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ervice" sheetId="1" r:id="rId4"/>
    <sheet state="visible" name="underwriting" sheetId="2" r:id="rId5"/>
    <sheet state="visible" name="survey" sheetId="3" r:id="rId6"/>
    <sheet state="visible" name="appraisal" sheetId="4" r:id="rId7"/>
    <sheet state="visible" name="loan product" sheetId="5" r:id="rId8"/>
    <sheet state="visible" name="escrow" sheetId="6" r:id="rId9"/>
  </sheets>
  <definedNames/>
  <calcPr/>
</workbook>
</file>

<file path=xl/sharedStrings.xml><?xml version="1.0" encoding="utf-8"?>
<sst xmlns="http://schemas.openxmlformats.org/spreadsheetml/2006/main" count="1376" uniqueCount="385">
  <si>
    <t>REQUEST TYPE</t>
  </si>
  <si>
    <t>baseURL</t>
  </si>
  <si>
    <t>endpoint</t>
  </si>
  <si>
    <t>query param(s)?</t>
  </si>
  <si>
    <t>path variable(s)?</t>
  </si>
  <si>
    <t>REQUEST DESCRIPTION (request body)</t>
  </si>
  <si>
    <t>RESPONSE DESCRIPTION (response body)</t>
  </si>
  <si>
    <t>status code</t>
  </si>
  <si>
    <t>status code description</t>
  </si>
  <si>
    <t>Message</t>
  </si>
  <si>
    <t>POST</t>
  </si>
  <si>
    <t>/api/v1/users/</t>
  </si>
  <si>
    <t>/create</t>
  </si>
  <si>
    <t>n/a</t>
  </si>
  <si>
    <t>{
  "email": "sai@gmail.com",
  "firstName": "sai",
  "lastName": "krish",
  "password":"67@kkmmkkn"
  "roles":["admin","superAdmin", "DEO" ]
 }</t>
  </si>
  <si>
    <t>User Added Successfully</t>
  </si>
  <si>
    <t>Created</t>
  </si>
  <si>
    <t>Indicates that the request has succeeded, and a new resource has been created as a result.</t>
  </si>
  <si>
    <t>{
  "email": "sai@gmail.com",
  "firstName": "sai",
  "lastName": "krish",
  "password":"67@kkmmkkn"
  "roles":["admin","superAdmin", "DEO" ]
 }</t>
  </si>
  <si>
    <t>user Already Exists</t>
  </si>
  <si>
    <t>Conflict</t>
  </si>
  <si>
    <t>Indicates the conflict with the current state of the resource</t>
  </si>
  <si>
    <t>PUT</t>
  </si>
  <si>
    <t>/update</t>
  </si>
  <si>
    <t>{
 "email":"sai@gmail.com",
  "firstName": "sai",
 "lastName": "krish"
}</t>
  </si>
  <si>
    <t>User Edited Successfully</t>
  </si>
  <si>
    <t>OK</t>
  </si>
  <si>
    <t>The request has succeeded.</t>
  </si>
  <si>
    <t>update</t>
  </si>
  <si>
    <t>User Not Found</t>
  </si>
  <si>
    <t>NOT FOUND</t>
  </si>
  <si>
    <t>The requested resource does not exist.</t>
  </si>
  <si>
    <t>DELETE</t>
  </si>
  <si>
    <t>delete/{email}</t>
  </si>
  <si>
    <t>email (a string)</t>
  </si>
  <si>
    <t>User Deleted Successfully</t>
  </si>
  <si>
    <t>login/</t>
  </si>
  <si>
    <t>{
  "username": "sai@gmail.com",
  "password":"67@kkmmkkn"
 }</t>
  </si>
  <si>
    <t>{
  "userName": "sai@gmail.com",
  "token":"njhugcschyscj"
 }</t>
  </si>
  <si>
    <t>{
  "username": "viraj@gmail.com",
  "password":"67@jnbjukj"
 }</t>
  </si>
  <si>
    <t>Invalid username and password</t>
  </si>
  <si>
    <t>UNAUTHORIZED</t>
  </si>
  <si>
    <t>Authentication is required, and the client has not provided valid credentials.</t>
  </si>
  <si>
    <t>GET</t>
  </si>
  <si>
    <t>api/v1/users</t>
  </si>
  <si>
    <t>{userId}</t>
  </si>
  <si>
    <t>userID</t>
  </si>
  <si>
    <t>{
  "userId" : 1
  "email": "sai@gmail.com",
  "firstName": "sai",
  "lastName": "krish",
  "password":"67@kkmmkkn"
  }</t>
  </si>
  <si>
    <t>/{userId}</t>
  </si>
  <si>
    <t>User id Not Found</t>
  </si>
  <si>
    <t>/fecthAll</t>
  </si>
  <si>
    <t>[{
  "userId" : 1
  "email": "sai@gmail.com",
  "firstName": "sai",
  "lastName": "krish",
  "password":"67@kkmmkkn"
  },{
  "userId" : 2
  "email": "hari@gmail.com",
  "firstName": "hari",
  "lastName": "Nath",
  "password":"67@k908kkn"
  }]</t>
  </si>
  <si>
    <t>api/v1/role</t>
  </si>
  <si>
    <t>/save</t>
  </si>
  <si>
    <t>{
  "roleType": "Admin",
  "description":"Responsible for managing and overseeing various aspects of the application"
 }</t>
  </si>
  <si>
    <t>Role Added Successfully</t>
  </si>
  <si>
    <t>CREATED</t>
  </si>
  <si>
    <t>Indicates that the request has succeeded, and a new Role has been created.</t>
  </si>
  <si>
    <t>Role Type Already Exists</t>
  </si>
  <si>
    <t>CONFLICT</t>
  </si>
  <si>
    <t>{
  "roleType": "Super Admin",
  "description":"Responsible for managing and overseeing various aspects of the application"
 }</t>
  </si>
  <si>
    <t>Role Updated Successfully</t>
  </si>
  <si>
    <t>{
  "roleType": "Administrator",
  "description":" responsible for managing and configuring security settings, user accounts, access controls, and other security-related aspects of the system"
 }</t>
  </si>
  <si>
    <t>Role Does Not Exists</t>
  </si>
  <si>
    <t>Not FOUND</t>
  </si>
  <si>
    <t>/fetchall</t>
  </si>
  <si>
    <t>[{
  "roleType": "Admin",
  "description":"Responsible for managing and overseeing various aspects of the application"
 },{
  "roleType": "Admin",
  "description":"Responsible for managing and overseeing various aspects of the application"
 }]</t>
  </si>
  <si>
    <t>User Service SQL scripts</t>
  </si>
  <si>
    <t>/api/v1/underwriting</t>
  </si>
  <si>
    <t>company/create</t>
  </si>
  <si>
    <t xml:space="preserve"> {
      "name": "Edge Underwriters Group",
      "address": "123 Main St",
      "city": "Wattson Town",
      "state": "CA",
      "zipcode": "12345",
      "country": "USA",
      "phone": "123-456-7890",
      "email": "info@abcunderwriters.com",
      "website": "http://www.edgeuwgrp.com",
      "notes": "sample data",
      "uw_claim_process": "sample data"
    }</t>
  </si>
  <si>
    <t>{
  "statusCode": "201",
  "statusMsg": "Company added successfully"
}</t>
  </si>
  <si>
    <t xml:space="preserve">Company added successfully
</t>
  </si>
  <si>
    <t xml:space="preserve"> {
      "name": "Edge Underwriters Group",
      "address": "123 Main St",
      "city": "Wattson Town",
      "state": "CA",
      "zipcode": "12345",
      "country": "USA",
      "phone": "123-456-7890",
      "email": "info@abcunderwriters.com",
      "website": "http://www.edgeuwgrp.com",
      "notes": "sample data",
      "uw_claim_process": "sample data"
    }</t>
  </si>
  <si>
    <t>{
  "statusCode": "409",
  "statusMsg": "Company already exists"
}</t>
  </si>
  <si>
    <t>Company already exists</t>
  </si>
  <si>
    <t>company/update</t>
  </si>
  <si>
    <t>{
  "statusCode": "200",
  "statusMsg": "Company updated successfully"
}</t>
  </si>
  <si>
    <t xml:space="preserve">Company updated successfully
</t>
  </si>
  <si>
    <t xml:space="preserve"> {
      "name": "Edge Underwriters Group",
      "address": "123 Main St",
      "city": "Wattson Town",
      "state": "CA",
      "zipcode": "12345",
      "country": "USA",
      "phone": "123-456-7890",
      "email": "info@abcunderwriters.com",
      "website": "http://www.edgeuwgrp.com",
      "notes": "sample data",
      "uw_claim_process": "sample data"
    }</t>
  </si>
  <si>
    <t>{
  "statusCode": "200",
  "statusMsg": "Company update failed"
}</t>
  </si>
  <si>
    <t>BAD REQUEST</t>
  </si>
  <si>
    <t>Company updation failed</t>
  </si>
  <si>
    <t>company/fetch</t>
  </si>
  <si>
    <t>/{uwCoId}</t>
  </si>
  <si>
    <t>{
  "apiPath": "uri=/api/fetch",
  "errorCode": "BAD_REQUEST",
  "errorMessage": "company not found",
  "errorTime": "2024-03-29T15:50:40.8439123"
}</t>
  </si>
  <si>
    <t>/service-area/create</t>
  </si>
  <si>
    <t>{
    "CompanyName": "Edge Underwriters Group",
    "county": "Harris",
    "city": "Houston",
    "state": "Texas",
    "zipcode": "77001"
  }</t>
  </si>
  <si>
    <t>{
  "statusCode": "201",
  "statusMsg": "service area added successfully"
}</t>
  </si>
  <si>
    <t>{
    "CompanyName": "Edge Underwriters Group",
    "county": "Harris",
    "city": "Houston",
    "state": "Texas",
    "zipcode": "77001"
  }</t>
  </si>
  <si>
    <t>{
  "statusCode": "409",
  "statusMsg": "service area for Company already exists"
}</t>
  </si>
  <si>
    <t>/service-area/update</t>
  </si>
  <si>
    <t>{
  "statusCode": "200",
  "statusMsg": "Service Area updated successfully"
}</t>
  </si>
  <si>
    <t>Success</t>
  </si>
  <si>
    <t>{
  "statusCode": "400",
  "statusMsg": "Failed to update Service Area"
}</t>
  </si>
  <si>
    <t>Bad Request</t>
  </si>
  <si>
    <t>/service-area/fetch</t>
  </si>
  <si>
    <t>/{id}</t>
  </si>
  <si>
    <t>{
  "statusCode": "404",
  "statusMsg": "Service area does not exist"
}</t>
  </si>
  <si>
    <t>Resource Not Found</t>
  </si>
  <si>
    <t>/underwriter/create</t>
  </si>
  <si>
    <t>{
  "underwriterLicenceId" : "U18936583749",
  "firstName":"Michael",
  "lastName":"Doe",
  "email":"michael.doe@gmail.com",
  "phone":"555-987-6525",
  "CompanyName": "Edge Underwriters Group",
  "liablilityInsurance":"sample text"
}</t>
  </si>
  <si>
    <t>{
  "statusCode": "201",
  "statusMsg": "underwriter area added successfully"
}</t>
  </si>
  <si>
    <t>{
  "underwriterLicenceId" : "U18936583749",
  "firstName":"Michael",
  "lastName":"Doe",
  "email":"michael.doe@gmail.com",
  "phone":"555-987-6525",
  "CompanyName": "Edge Underwriters Group",
  "liablilityInsurance":"sample text"
}</t>
  </si>
  <si>
    <t>{
  "statusCode": "409",
  "statusMsg": "underwriter already exists"
}</t>
  </si>
  <si>
    <t>/underwriter/update</t>
  </si>
  <si>
    <t>{
  "statusCode": "200",
  "statusMsg": "underwriter updated successfully"
}</t>
  </si>
  <si>
    <t>{
  "statusCode": "404",
  "statusMsg": "Underwriter does not exist"
}</t>
  </si>
  <si>
    <t>/underwriter/fetch</t>
  </si>
  <si>
    <t>/underwriter/fetch/{id}</t>
  </si>
  <si>
    <t>{
  "statusCode": "404",
  "statusMsg": "Underwriter does not exist"
}</t>
  </si>
  <si>
    <t>criteria/create</t>
  </si>
  <si>
    <t>{
      "criteria_name": "Credit Score Requirement",
      "notes": "Minimum required credit score for loan approval."
}</t>
  </si>
  <si>
    <t>{
  "statusCode": "201",
  "statusMsg": "Criteria added successfully"
}</t>
  </si>
  <si>
    <t>{
      "criteria_name": "Credit Score Requirement",
      "notes": "Minimum required credit score for loan approval."
}</t>
  </si>
  <si>
    <t>{
  "statusCode": "409",
  "statusMsg": "Criteria already exists"
}</t>
  </si>
  <si>
    <t>criteria/update</t>
  </si>
  <si>
    <t>{
  "statusCode": "200",
  "statusMsg": "Criteria updated successfully"
}</t>
  </si>
  <si>
    <t>{
  "statusCode": "200",
  "statusMsg": "Criteria update failed"
}</t>
  </si>
  <si>
    <t>criteria/fetch</t>
  </si>
  <si>
    <t>/{Id}</t>
  </si>
  <si>
    <t>{
  "apiPath": "uri=/api/fetch",
  "errorCode": "BAD_REQUEST",
  "errorMessage": "criteria not found,
  "errorTime": "2024-03-29T15:50:40.8439123"
}</t>
  </si>
  <si>
    <t>criteria/add-criteria</t>
  </si>
  <si>
    <t>{
      "LoanProductName": "FHA 15-Year Fixed",
      Criteria:{ CriteriaNames list}
}</t>
  </si>
  <si>
    <t>{
  "statusCode": "200",
  "statusMsg": "Criteria added to product successfully"
}</t>
  </si>
  <si>
    <t>history/create</t>
  </si>
  <si>
    <t>{
      "CompanyName": "Edge Underwriters Group",
      "loan_id": 5678,
      "decision": "Denied",
      "decision_date": "2002-03-02",
      "notes": "Loan denied due to high loan-to-value ratio."
    }</t>
  </si>
  <si>
    <t>{
  "statusCode": "201",
  "statusMsg": "History added successfully"
}</t>
  </si>
  <si>
    <t>{
  "statusCode": "409",
  "statusMsg": "History already exists for loan product"
}</t>
  </si>
  <si>
    <t>history/update</t>
  </si>
  <si>
    <t>{
  "statusCode": "200",
  "statusMsg": "History updated successfully"
}</t>
  </si>
  <si>
    <t>{
  "statusCode": "200",
  "statusMsg": "History update failed"
}</t>
  </si>
  <si>
    <t>history/fetch</t>
  </si>
  <si>
    <t>/{loanId}</t>
  </si>
  <si>
    <t>{
  "apiPath": "uri=/api/fetch",
  "errorCode": "BAD_REQUEST",
  "errorMessage": "history not found,
  "errorTime": "2024-03-29T15:50:40.8439123"
}</t>
  </si>
  <si>
    <t>/{uwcoId}</t>
  </si>
  <si>
    <t>search/fetch</t>
  </si>
  <si>
    <t>Search Criteria Dto</t>
  </si>
  <si>
    <t>Search result dto</t>
  </si>
  <si>
    <t>/api/v1/survey</t>
  </si>
  <si>
    <t>/company/create</t>
  </si>
  <si>
    <t>{
    "companyName": "ABC Surveying Inc.",
    "address": "789 Oak St",
    "city": "Villagetown",
    "state": "Texas",
    "zipcode": "77001",
    "country": "USA",
    "phone": "111-222-3333",
    "email": "info@abcsurveying.com",
    "website": "https://www.abcsurveying.com",
    "notes": "Specializing in land surveying services since 1990.",
    "providesTriangulationService": true
  }</t>
  </si>
  <si>
    <t>/company/update</t>
  </si>
  <si>
    <t>{
    "surveyCompanyId": 1,
    "companyName": "ABC Surveying Inc.",
    "address": "789 Oak St",
    "city": "Villagetown",
    "state": "Texas",
    "zipcode": "77001",
    "country": "USA",
    "phone": "111-222-3333",
    "email": "info@abcsurveying.com",
    "website": "https://www.abcsurveying.com",
    "notes": "Specializing in land surveying services since 1990.",
    "providesTriangulationService": true
  }</t>
  </si>
  <si>
    <t>{
    "surveyCompanyId": 19217843432,
    "companyName": "XYZ Surveying Inc.",
    "address": "789 Oak St",
    "city": "Villagetown",
    "state": "Texas",
    "zipcode": "77001",
    "country": "USA",
    "phone": "111-222-3333",
    "email": "info@abcsurveying.com",
    "website": "https://www.abcsurveying.com",
    "notes": "Specializing in land surveying services since 1990.",
    "providesTriangulationService": true
  }</t>
  </si>
  <si>
    <t>{ "statusCode": "400", "statusMsg": "Failed to update company" }</t>
  </si>
  <si>
    <t>/company/fetch/{id}</t>
  </si>
  <si>
    <t>Id</t>
  </si>
  <si>
    <t>{
    "surveyCompanyId": 1,
    "companyName": "ABC Surveying Inc.",
    "address": "789 Oak St",
    "city": "Villagetown",
    "state": "Texas",
    "zipcode": "77001",
    "country": "USA",
    "phone": "111-222-3333",
    "email": "info@abcsurveying.com",
    "website": "https://www.abcsurveying.com",
    "notes": "Specializing in land surveying services since 1990.",
    "providesTriangulationService": true
  }</t>
  </si>
  <si>
    <t>{
  "statusCode": "404",
  "statusMsg": "Survey Company does not exist"
}</t>
  </si>
  <si>
    <t>{
    "surveyCompanyId": 1,
    "county": "Harris",
    "city": "Houston",
    "state": "Texas",
    "zipcode": "77001"
  }</t>
  </si>
  <si>
    <t>{
    "serviceAreaId": 1,
    "surveyCompanyId": 1,
    "county": "Harris",
    "city": "Houston",
    "state": "Texas",
    "zipcode": "77001"
  }</t>
  </si>
  <si>
    <t>{
    "serviceAreaId": 101010102,
    "surveyCompanyId": 1,
    "county": "Harris",
    "city": "Houston",
    "state": "Texas",
    "zipcode": "77001"
  }</t>
  </si>
  <si>
    <t>/service-area/fetch/{id}</t>
  </si>
  <si>
    <t>/service-type/create</t>
  </si>
  <si>
    <t>{
    "surveyTypeName" : "Boundary Survey",
    "surveyTypeDesc" : "Determines the legal boundaries of a property."
}</t>
  </si>
  <si>
    <t>{ "statusCode": "201", "statusMsg": "Company added successfully" }</t>
  </si>
  <si>
    <t>{ "statusCode": "409", "statusMsg": "Company already exists" }</t>
  </si>
  <si>
    <t>/service-type/update</t>
  </si>
  <si>
    <t xml:space="preserve">{
   "surveyTypeId" : 1
    "surveyTypeName" : "Boundary Survey",
    "surveyTypeDesc" : "Determines the legal boundaries of a property."
}
</t>
  </si>
  <si>
    <t>{
  "statusCode": "200",
  "statusMsg": "Survey Type updated successfully"
}</t>
  </si>
  <si>
    <t xml:space="preserve">{
   "surveyTypeId" : 2
    "surveyTypeName" : "Boundary Survey",
    "surveyTypeDesc" : "Determines the legal boundaries of a property."
}
</t>
  </si>
  <si>
    <t>{
  "statusCode": "400",
  "statusMsg": "Failed to update survey type"
}</t>
  </si>
  <si>
    <t>/service-type/fetch/{id}</t>
  </si>
  <si>
    <t>{
   "surveyTypeId" : 1
    "surveyTypeName" : "Boundary Survey",
    "surveyTypeDesc" : "Determines the legal boundaries of a property."
}</t>
  </si>
  <si>
    <t>{
  "statusCode": "404",
  "statusMsg": "Survey Type does not exist"
}</t>
  </si>
  <si>
    <t>/surveyor/create</t>
  </si>
  <si>
    <t>{
  "surveyorLicenceId" : "S18936583749",
  "firstName":"Michael",
  "lastName":"Doe",
  "email":"michael.doe@gmail.com",
  "phone":"555-987-6525",
  "srvyCompId":"1",
  "geodeticControl":true,
  "historicPreservation":true
}</t>
  </si>
  <si>
    <t>{ "statusCode": "201", "statusMsg": "Surveyor added successfully" }</t>
  </si>
  <si>
    <t>{ "statusCode": "409", "statusMsg": "Surveyor already exists" }</t>
  </si>
  <si>
    <t>/surveyor/update</t>
  </si>
  <si>
    <t>{
  "surveyorId":1,
  "surveyorLicenceId" : "S18936583749",
  "firstName":"Jhon",
  "lastName":"Doe",
  "email":"michael.doe@gmail.com",
  "phone":"555-987-6525",
  "srvyCompId":"1",
  "geodeticControl":true,
  "historicPreservation":true
}</t>
  </si>
  <si>
    <t>{
  "statusCode": "200",
  "statusMsg": "Surveyor updated successfully"
}</t>
  </si>
  <si>
    <t>{
  "surveyorId":2,
  "surveyorLicenceId" : "S18936583749",
  "firstName":"Michael",
  "lastName":"Doe",
  "email":"michael.doe@gmail.com",
  "phone":"555-987-6525",
  "srvyCompId":"1",
  "geodeticControl":true,
  "historicPreservation":true
}</t>
  </si>
  <si>
    <t>{
  "statusCode": "404",
  "statusMsg": "Surveyor does not exist"
}</t>
  </si>
  <si>
    <t>/surveyor/fetch/{id}</t>
  </si>
  <si>
    <t>{
  "statusCode": "404",
  "statusMsg": "Serveyor does not exist"
}</t>
  </si>
  <si>
    <t>api/v1/amc/</t>
  </si>
  <si>
    <t>{
        "amcRegId" : "AGZ001", 
        "amcName" : "ABC Appraisal Services", 
        "address": "123 Main St",
        "city": "Santa Cruz",
        "state": "California",
        "zipcode": "95060",
        "country": "United States",
        "phone": "+1 831-555-1234"
        "email" : "zaibaworkspace@gmail.com",
        "website" : "www.abc-appraisals.com",
        "notes" : null,
        "appraisalMethodology"  : null,
        "valueLowLimit : 78000
}</t>
  </si>
  <si>
    <t>{
	"statusCode" : "201",
	"statusMsg" : "AMC Company added successfully"
}</t>
  </si>
  <si>
    <t>{
        "statusCode" : "409",
        "statusMsg" : "AMC Company already exists"
}</t>
  </si>
  <si>
    <t>/update/{amcId}</t>
  </si>
  <si>
    <t>amcId</t>
  </si>
  <si>
    <t>{
        "statusCode" : "200",
        "statusMsg" : "AMC Company updated successfully"
}</t>
  </si>
  <si>
    <t>{
        "statusCode" : "400",
        "statusMsg" : "AMC Company updation unsuccessful, Please try again"
}</t>
  </si>
  <si>
    <t>/fetch/{amcId}</t>
  </si>
  <si>
    <t>{
        "amcRegId" : "AGZ001", 
        "amcName" : "ABC Appraisal Services", 
        "address": "123 Main St",
        "city": "Santa Cruz",
        "state": "California",
        "zipcode": "95060",
        "country": "United States",
        "phone": "+1 831-555-1234"
        "email" : "zaibaworkspace@gmail.com",
        "website" : "www.abc-appraisals.com",
        "notes" : null,
        "appraisalMethodology"  : null,
        "valueLowLimit : 78000
}</t>
  </si>
  <si>
    <t>Successful</t>
  </si>
  <si>
    <t>"{
        "statusCode" : "404",
        ""statusMsg" : "AMC Company not found, Please try again"
}"</t>
  </si>
  <si>
    <t>Resource Not found</t>
  </si>
  <si>
    <t>/property-type/create/{amcId}/{propertyId}</t>
  </si>
  <si>
    <t>amcId, propertyId</t>
  </si>
  <si>
    <t>"{
        "statusCode" : "200",
        "statusMsg" : "Property Type added for AMC"
}"</t>
  </si>
  <si>
    <t>"{
        "statusCode" : "400",
        "statusMsg" : "Property Type not added for AMC, please try again!"
}"</t>
  </si>
  <si>
    <t>/fetch/search</t>
  </si>
  <si>
    <t>{
      "amcId": 1,
      "amcRegId" : "AGZ001",
      "amcName": "ABC Appraisal Services",
      "city": "Los Angeles",
      "state": "California",
      "zipcode": "90001",
}</t>
  </si>
  <si>
    <t>[
{
        "amcRegId" : "AGZ001", 
        "amcName" : "ABC Appraisal Services", 
        "address": "123 Main St",
        "city": "Santa Cruz",
        "state": "California",
        "zipcode": "95060",
        "country": "United States",
        "phone": "+1 831-555-1234"
        "email" : "zaibaworkspace@gmail.com",
        "website" : "www.abc-appraisals.com",
        "notes" : null,
        "appraisalMethodology"  : null,
        "valueLowLimit : 78000
}
]</t>
  </si>
  <si>
    <t>api/v1/amc/appraiser</t>
  </si>
  <si>
    <t>{
  "appraiserLicenseId": "APL001",
  "firstName": "John",
  "lastName": "Doe",
  "email": "john.doe@example.com",
  "phone_number": "+1234567890",
  "amcId" : 1,
  "expertWitnessTestimony": true
}</t>
  </si>
  <si>
    <t>{
        "statusCode" : "200",
        "statusMsg" : "Appraiser updated successfully"
}</t>
  </si>
  <si>
    <t>/fetch/{appraiserId}</t>
  </si>
  <si>
    <t>appraiserId</t>
  </si>
  <si>
    <t>{
  "appraiserLicenseId": "APL001",
  "firstName": "John",
  "lastName": "Doe",
  "email": "john.doe@example.com",
  "phone_number": "+1234567890",
  "amcId" : 1,
  "expertWitnessTestimony": true 
}</t>
  </si>
  <si>
    <t>{
  "appraiserLicenseId": "APL001",
  "firstName": "John",
  "lastName": "Doe",
  "email": "john.doe@example.com",
  "phone_number": "+1234567890",
  "amcId" : 1,
  "expertWitnessTestimony": true 
}</t>
  </si>
  <si>
    <t>{
        "statusCode" : "409",
        "statusMsg" : "Appraiser already exists"
}</t>
  </si>
  <si>
    <t>/update/{appraiserId}</t>
  </si>
  <si>
    <t>{
        "statusCode" : "400",
        "statusMsg" : "Appraiser update failed "
}</t>
  </si>
  <si>
    <t>/fetch/{amcId}/{appraiserId}</t>
  </si>
  <si>
    <t>amcId, appraiserId</t>
  </si>
  <si>
    <t>{
        "statusCode" : "404",
        "statusMsg" : "Appraiser does not exist!"
}</t>
  </si>
  <si>
    <t>Resource not found</t>
  </si>
  <si>
    <t>api/v1/property-type</t>
  </si>
  <si>
    <t xml:space="preserve"> {
	"propertyTypeName" : "Townhouse"
}</t>
  </si>
  <si>
    <t>{
        "statusCode" : "201",
        "statusMsg" : "Property type added successfully"
}</t>
  </si>
  <si>
    <t xml:space="preserve"> {
        "propertyTypeName" : "Condominium"
}</t>
  </si>
  <si>
    <t>"{
        "statusCode" : "409",
        "statusMsg"" : "Property Type Name Already Exists"
}"</t>
  </si>
  <si>
    <t>"{
        "statusCode" : "200",
        "statusMsg" : "Property type updated successfully"
}"</t>
  </si>
  <si>
    <t>{
        "statusCode" : "404",
        "statusMsg" : "Property type does not exist"
}</t>
  </si>
  <si>
    <t>api/v1/amc/service-area</t>
  </si>
  <si>
    <t>/create/{amcId}</t>
  </si>
  <si>
    <t>{
  "county": "Los Angeles County",
  "city": "Los Angeles",
  "state": "California",
  "zipcode": "90001"
  }</t>
  </si>
  <si>
    <t>{
 "statusCode" : "201",
 "statusMsg" : "Service Area Successfully added for the AMC"
 }</t>
  </si>
  <si>
    <t>{
 "statusCode" : "409",
 "statusMsg" : "Service Area already exists for AMC"
 }</t>
  </si>
  <si>
    <t>{
 "statusCode" : "200",
 "statusMsg" : "Service Area updated succesfully for the AMC"
 }</t>
  </si>
  <si>
    <t>{
 "statusCode" : "400",
 "statusMsg" : "Service Area update failed for the AMC"
 }</t>
  </si>
  <si>
    <t>{
 "statusCode" : "404",
 "statusMsg" : "Service Area not found for the AMC"
 }</t>
  </si>
  <si>
    <t>Loan Products Rest Controller</t>
  </si>
  <si>
    <t>HttpResponseStatusCode</t>
  </si>
  <si>
    <t>HttpResponseStatusMessage</t>
  </si>
  <si>
    <t>Role Access</t>
  </si>
  <si>
    <t>/api/v1/loanproduct/product</t>
  </si>
  <si>
    <t>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"escrowRequirements":["Flood Insurance","Property Taxes"]
  "propertyRestrictionExists": true,
  "propertyRestrictionTypes":["Multi-unit", "HOA"],
  "lockinPeriod": 24,
  "status": true
 }</t>
  </si>
  <si>
    <t>{
 "statusCode": 201,
 "message":"Loan Product created Successfully"
 }</t>
  </si>
  <si>
    <t>Indicates that the request has succeeded,
 and a new resource has been
 created as a result.</t>
  </si>
  <si>
    <t>Super Admin,Specific Data Entry Opertor</t>
  </si>
  <si>
    <t>{
 "statusCode": 409,
 "message":"Loan Product Already Exists "
 }</t>
  </si>
  <si>
    <t>Indicates that Loan Product Exists 
 Exception: Loan ProductAlreadyExistsExceptions</t>
  </si>
  <si>
    <t>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"escrowRequirements":["Property Insurance ","Property Taxes"]
  "propertyRestrictionExists": true,
  "propertyRestrictionTypes":["Multi-unit", "HOA"],
  "lockinPeriod": 24,
  "status": true
 }</t>
  </si>
  <si>
    <t>{
 "statusCode": 404,
 "message":"Escrow Requirement Doesn't Exists "
 }</t>
  </si>
  <si>
    <t>Indicates that Escrow Requirement Doesn't Exists 
 Exception: Escrow Requirement AlreadyExistsException</t>
  </si>
  <si>
    <t>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"escrowRequirements":["Property Insurance ","Property Taxes"]
  "propertyRestrictionExists": true,
  "propertyRestrictionTypes":["single-unit", "HOA"],
  "lockinPeriod": 24,
  "status": true
 }</t>
  </si>
  <si>
    <t>{
 "statusCode": 404,
 "message":"Property Restriction Doesn't Exists "
 }</t>
  </si>
  <si>
    <t>Indicates that Property Restriction Doesn't Exists 
 Exception: Property RestrictionNotFoundException</t>
  </si>
  <si>
    <t>/update/{id}</t>
  </si>
  <si>
    <t>product_id (Integer)</t>
  </si>
  <si>
    <t>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900.0,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"escrowRequirements":["Flood Insurance","Property Taxes"]
  "propertyRestrictionExists": true,
  "propertyRestrictionTypes":["Multi-unit", "HOA"],
  "lockinPeriod": 24,
  "status": true
 }</t>
  </si>
  <si>
    <t>{
 "statusCode": 200,
 "message":"Loan Product updated Successfully"
 }</t>
  </si>
  <si>
    <t>Indicates that the request has succeeded,
 and a resource has been updated</t>
  </si>
  <si>
    <t>z{
  "productName": "Conve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"escrowRequirements":["Flood Insurance","Property Taxes"]
  "propertyRestrictionExists": true,
  "propertyRestrictionTypes":["Multi-unit", "HOA"],
  "lockinPeriod": 24,
  "status": true
 }</t>
  </si>
  <si>
    <t>{
 "statusCode": 404,
 "message":"Loan Product updated Failed"
 }</t>
  </si>
  <si>
    <t>Indicates that Loan Product Doesn't Exists 
 Exception: ResourceNotFoundExistsException</t>
  </si>
  <si>
    <t>getAll()</t>
  </si>
  <si>
    <t>/fetch</t>
  </si>
  <si>
    <t>[{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"escrowRequirements":["Flood Insurance","Property Taxes"]
  "propertyRestrictionExists": true,
  "propertyRestrictionTypes":["Multi-unit", "HOA"],
  "lockinPeriod": 24,
  "status": true
 },
 {
  "productName": "Conventional 30-Year Fixed",
  "interestRate": 3.25,
  "loanTerm": 360,
  "maximumLoanAmount": 500000.0,
  "minimumDownPayment": 5.0,
  "minimumDownPaymentType": "PERCENTAGE",
  "minimumCreditScore": 620,
  "maximumLoanToValueRatio": 95,
  "privateMortgageInsuranceReq": true,
  "orginationFee": 1000.0,
  "prepayPenalty": false,
  "documentRequirement": "Preferably have Income verification &amp; property appraisal documents cross verified by a Section Office of processing department before proceeding with underwriting.",
  "escrowRequirement": true,
  "escrowRequirements":["Flood Insurance","Property Taxes"]
  "propertyRestrictionExists": true,
  "propertyRestrictionTypes":["Multi-unit", "HOA"],
  "lockinPeriod": 24,
  "status": true
 }]</t>
  </si>
  <si>
    <t>Indicates that the request has succeeded,
 and requested results are displayed</t>
  </si>
  <si>
    <t>getById(int id)</t>
  </si>
  <si>
    <t>/fetch{id}</t>
  </si>
  <si>
    <t>{
 "statusCode": 404,
 "message":"Loan Product doesn't exists"
 }</t>
  </si>
  <si>
    <t>Indicates that Loan Product Doesn't Exists 
 Exception: ResourceNotFoundxception
 doesn't exists</t>
  </si>
  <si>
    <t>/updatestatus/{id}</t>
  </si>
  <si>
    <t>{
 "statusCode": 200,
 "message":"Loan Product status updated Successfully"
 }</t>
  </si>
  <si>
    <t>Indicates that Loan Product Doesn't Exists 
 Exception: ResourceNotFoundException</t>
  </si>
  <si>
    <t>Super Admin</t>
  </si>
  <si>
    <t>/fetchproductHistory{id}</t>
  </si>
  <si>
    <t>[{
  "startDate":22-07-2021,
  "endDate":22-07-2021
 },
 { 
  "startDate":28-07-2021,
  "endDate":30-07-9999
 }]</t>
  </si>
  <si>
    <t>/fetchproducthistory{id}</t>
  </si>
  <si>
    <t>Indicates that Loan Product Doesn't Exists 
 Exception: ResourceNotFoundException
 doesn't exists</t>
  </si>
  <si>
    <t>f</t>
  </si>
  <si>
    <t>Based on Search Criteria</t>
  </si>
  <si>
    <t>Loan product details</t>
  </si>
  <si>
    <t>/fetchprepaypenalty{id}</t>
  </si>
  <si>
    <t>{
  "minPenaltyAmount":6000,
  "penaltyPercentage": 6
 }</t>
  </si>
  <si>
    <t>Product Restriction Catogery Rest Controller</t>
  </si>
  <si>
    <t>/api/v1/loanproduct/restr-ctrgy</t>
  </si>
  <si>
    <t>{
  "categoryType": "Property Type",
  "categoryDescription": "Depending upon the Loan Product there could be restrictions to accept a property for mortgage depending on Property Type"
 }</t>
  </si>
  <si>
    <t>{
  "statusCode": 201,
  "message":"Property Restriction Category Added Successfully"
 }</t>
  </si>
  <si>
    <t>{
  "categoryType": "Property Type",
  "categoryDescription": " property category for mortgage depending on Property Type"
 }</t>
  </si>
  <si>
    <t>{ 
  "statusCode": 409,
  "message":"Property Restriction Category Adding Failed "
 }</t>
  </si>
  <si>
    <t>Indicates the conflict with the current state of the resource Exception: ResourcetAlreadyExistsException</t>
  </si>
  <si>
    <t>restr-ctrgy_id (Integer)</t>
  </si>
  <si>
    <t>{ 
  "statusCode": 200,
  "message": Property Restriction Category updated Successfully
 }</t>
  </si>
  <si>
    <t>{
  "categoryType": "abc Type",
  "categoryDescription": " property category for mortgage depending on Property Type"
 }</t>
  </si>
  <si>
    <t>{ 
  "statusCode": 404,
  "message": Property Restriction Category updating Failed 
 }</t>
  </si>
  <si>
    <t>Indicates that requested categoryType Doesn't Exists Exception: CategoryTypeNotFoundException</t>
  </si>
  <si>
    <t>{ 
  "statusCode": 404,
  "message": "Property Restriction Category updating Failed 
 }</t>
  </si>
  <si>
    <t>Indicates that requested resource Doesn't Exists Exception: ResourceNotFoundException</t>
  </si>
  <si>
    <t>[{
  "categoryType": "Property Type",
  "categoryDescription": "Depending upon the Loan Product there could be restrictions to accept a property for mortgage depending on Property Type" "propertyRestrictions":[ { "restrictionId":1,
  "restrictionType":"Multi-unit"
  "restrictionDesc": "residential properties like Duplex, Triplex, Four Plex etc are restricted for mortgaging"
  }
  { "restrictionId":2,
  "restrictionType":"HOA"
  "restrictionDesc": "Properties requiring approval of House Owner Association (HOA) are restricted"
  }]
 },{
  "categoryType": "Property Type",
  "categoryDescription": "Depending upon the Loan Product there could be restrictions to accept a property for mortgage depending on Property Type" "propertyRestrictions":[ { "restrictionId":1,
  "restrictionType":"Multi-unit"
  "restrictionDesc": "residential properties like Duplex, Triplex, Four Plex etc are restricted for mortgaging"
  }
  { "restrictionId":2,
  "restrictionType":"HOA"
  "restrictionDesc": "Properties requiring approval of House Owner Association (HOA) are restricted"
  }]
 }]</t>
  </si>
  <si>
    <t>{
  "categoryType": "Property Type",
  "categoryDescription": "Depending upon the Loan Product there could be restrictions to accept a property for mortgage depending on Property Type",
  "propertyRestrictions":[ { "restrictionId":1,
  "restrictionType":"Multi-unit"
  "restrictionDesc": "residential properties like Duplex, Triplex, Four Plex etc are restricted for mortgaging"
  }
  { "restrictionId":2,
  "restrictionType":"HOA"
  "restrictionDesc": "Properties requiring approval of House Owner Association (HOA) are restricted"
  }]
 }</t>
  </si>
  <si>
    <t>{ 
  "statusCode": 404,
  "message": "Property Restriction Category fetching Failed "
 }</t>
  </si>
  <si>
    <t>Indicates that the request resource
 doesn't exists Exception: ResourceNotFoundException</t>
  </si>
  <si>
    <t>/delete{id}</t>
  </si>
  <si>
    <t>{ 
  "statusCode": 200
  "message": "Property Restriction Category Deleted Successfully"
 }</t>
  </si>
  <si>
    <t>Indicates that the request resource
 deleted successfully</t>
  </si>
  <si>
    <t>{ 
  "statusCode": 404
  "message": "Property Restriction Category deleting Failed "
 }</t>
  </si>
  <si>
    <t>/api/v1/loanproduct/restr</t>
  </si>
  <si>
    <t>{ 
  "restrictionCategoryId": 1,
  "restrictionType":"Multi-unit"
  "restrictionDesc": "residential properties like Duplex, Triplex, Four Plex etc are restricted for mortgaging"
 }</t>
  </si>
  <si>
    <t>{ 
  "statusCode": 201
  "message": "Property Restriction Added Successfully"
 }</t>
  </si>
  <si>
    <t>{ 
  "restrictionCategoryId": 1,
  "restrictionType":"Multi-unit"
  "restrictionDesc": "residential properties like Duplex, Triplex, Four Plex etc are restricted for mortgaging"
 }</t>
  </si>
  <si>
    <t>{ 
  "statusCode": 409
  "message": "Property Restriction Adding Failed 
 }</t>
  </si>
  <si>
    <t>Indicates the conflict with the current state of the resource Exception: RestrictionTypeAlreadyExistsException"</t>
  </si>
  <si>
    <t>Indicates the conflict with the current state of the resource Exception: RestrictionCategoryNotFoundException"</t>
  </si>
  <si>
    <t>restr_id (Integer)</t>
  </si>
  <si>
    <t>{ 
  "restrictionCategoryId": 1,
  "restrictionType":"Multi-unit"
  "restrictionDesc": "Limited or no demand for Townhouses hampers sale of property in case of loan default"
 }</t>
  </si>
  <si>
    <t>{ 
  "statusCode": 200
  "message": "Property Restriction updated Successfully "
 }</t>
  </si>
  <si>
    <t>{ 
  "restrictionCategoryId": 1,
  "restrictionType":"unit"
  "restrictionDesc": "Limited or no demand for Townhouses hampers sale of property in case of loan default"
 }</t>
  </si>
  <si>
    <t>{
  "statusCode": 404
  "message": "Property Restriction updating Failed 
 }</t>
  </si>
  <si>
    <t>Indicates that requested restrcition type Doesn't Exists Exception: RestrictionTypeNotFoundException "</t>
  </si>
  <si>
    <t>Indicates that requested resource Doesn't Exists Exception: NoMatchingDetailsFoundException "</t>
  </si>
  <si>
    <t>{ "categoryType": "Property Type",
  "restrictionType":"Multi-unit"
  "restrictionDesc": "residential properties like Duplex, Triplex, Four Plex etc are restricted for mortgaging"
  }</t>
  </si>
  <si>
    <t>{
 "statusCode": 404,
 "message":"Property Restriction not found"
 }</t>
  </si>
  <si>
    <t>Indicates that requested resource Doesn't Exists Exception:ResourceNotFoundException</t>
  </si>
  <si>
    <t>{
 "statusCode": 200,
 "message":"Property Restriction deleted Successfully"
 }</t>
  </si>
  <si>
    <t xml:space="preserve">   Message</t>
  </si>
  <si>
    <t xml:space="preserve">                                                                                Escrow Companies</t>
  </si>
  <si>
    <t>/api/v1/escrow/</t>
  </si>
  <si>
    <t>{
  "escoName": "ABC Escrow Services",
  "address": "123 Main Street",
  "city": "New York",
  "state": "New York",
  "zipcode": "10001",
  "phone": "123-456-7890",
  "email": "info@abcescrow.com",
  "inEscrowAcNo": "ES123456789",
  "esAcBankName": "ABC Bank",
  "esProcessTime": 25
 }</t>
  </si>
  <si>
    <t>{
  "statusCode": "201",
  "statusMsg": "New Escrow Corpration added successfully"
}</t>
  </si>
  <si>
    <t>New Escrow added</t>
  </si>
  <si>
    <t>{
  "statusCode": "409",
  "statusMsg": "Escrow Corpration already exists"
}</t>
  </si>
  <si>
    <t>Escrow already exists with name/accno/email/phoneno</t>
  </si>
  <si>
    <t>[
  {
  "escoId": 1,
  "escoName": "Alpha Escrow Services",
  "address": "123 Main St",
  "city": "Los Angeles",
  "state": "California",
  "zipcode": "90001",
  "phone": "555-123-4567",
  "email": "info@abcescrow.com",
  "inEscrowAcNo": "438723389873",
  "esAcBankName": "Bank of Weston",
  "esProcessTime": 30
  },
  {
  "escoIid": 2,
  "escoName": "X-Celente Escrow Solutions",
  "address": "456 Oak Ave",
  "city": "New York",
  "state": "New York",
  "zipcode": "10001",
  "phone": "555-987-6543",
  "email": "contact@xyzescrow.com",
  "inEscrowAcNo": "438672368312",
  "esAcBankName": "Mabrey Bank",
  "esProcessTime": 28
  }]</t>
  </si>
  <si>
    <t>Success! Data has been fetched.</t>
  </si>
  <si>
    <t>/fetch/{id}</t>
  </si>
  <si>
    <t>id (Integer)</t>
  </si>
  <si>
    <t>{
  "escoId": 1,
  "escoName": "Alpha Escrow Services",
  "address": "123 Main St",
  "city": "Los Angeles",
  "state": "California",
  "zipcode": "90001",
  "phone": "555-123-4567",
  "email": "info@abcescrow.com",
  "inEscrowAcNo": "438723389873",
  "esAcBankName": "Bank of Weston",
  "esProcessTime": 30
  }</t>
  </si>
  <si>
    <t>{
  "statusCode": "200",
  "statusMsg": "Escrow Corpration updated successfully"
}</t>
  </si>
  <si>
    <t xml:space="preserve">Success! data is updated </t>
  </si>
  <si>
    <t>{
  "escoId": 4,
  "escoName": "Alpha Escrow Services",
  "address": "123 Main St",
  "city": "Los Angeles",
  "state": "California",
  "zipcode": "90001",
  "phone": "555-123-4567",
  "email": "info@abcescrow.com",
  "inEscrowAcNo": "438723389873",
  "esAcBankName": "Bank of Weston",
  "esProcessTime": 30
  }</t>
  </si>
  <si>
    <t>{
  "statusCode": "404",
  "statusMsg": "Escrow Corpration is not exists with given id 4"
}</t>
  </si>
  <si>
    <t xml:space="preserve">Indicates that resource not found </t>
  </si>
  <si>
    <t>/search</t>
  </si>
  <si>
    <t>{
      "escrowId": 1,
      "escoName": "Alpha Escrow Services",
      "city": "Los Angeles",
      "state": "California",
      "zipcode": "90001",
}</t>
  </si>
  <si>
    <t>{
  "escoId": 1,
  "escoName": "Alpha Escrow Services",
  "address": "123 Main St",
  "city": "Los Angeles",
  "state": "California",
  "zipcode": "90001",
  "phone": "555-123-4567",
  "email": "info@abcescrow.com",
  "inEscrowAcNo": "438723389873",
  "esAcBankName": "Bank of Weston",
  "esProcessTime": 30
  }</t>
  </si>
  <si>
    <t>Search reasult based on provided input</t>
  </si>
  <si>
    <t>{
  "statusCode": "202",
  "statusMsg": "Escrow Corpration deleted successfully"
}</t>
  </si>
  <si>
    <t>ACCEPTED</t>
  </si>
  <si>
    <t>Success! Data has been deleted.</t>
  </si>
  <si>
    <t>{
  "statusCode": "404",
  "statusMsg": "Escrow Corpration is not exists with given id"
}</t>
  </si>
  <si>
    <t>Indicates that resource not found</t>
  </si>
  <si>
    <t xml:space="preserve">                                                                                Escrow Requirements</t>
  </si>
  <si>
    <t>/api/v1/escrow</t>
  </si>
  <si>
    <t>/requirements/create</t>
  </si>
  <si>
    <t xml:space="preserve">{
  "reqName": "Property Taxes",
  "description": "Escrow account must cover property taxes."
}
</t>
  </si>
  <si>
    <t>{
  "statusCode": "201",
  "statusMsg": "New Escrow Requirement added successfully"
}</t>
  </si>
  <si>
    <t xml:space="preserve">Indicates that the request has succeeded, and a new resource has been created as a result. </t>
  </si>
  <si>
    <t>{
  "statusCode": "409",
  "statusMsg": "Escrow Requirements already exists"
}</t>
  </si>
  <si>
    <t>Escrow Requirements already exists with reqName</t>
  </si>
  <si>
    <t>/requirements/fetch/{id}</t>
  </si>
  <si>
    <t>{
  "reqId": 1
  "reqName": "Property Taxes",
  "description": "Escrow account must cover property taxes."
}</t>
  </si>
  <si>
    <t>{
  "statusCode": "404",
  "statusMsg": "Escrow requirment is not exists with given id"
}</t>
  </si>
  <si>
    <t>Resource NotFound</t>
  </si>
  <si>
    <t>/requirements/update</t>
  </si>
  <si>
    <t>{
  "reqId": 1
  "reqName": "Homeowners Insurance",
  "description": "Escrow account must cover homeowners insurance premiums."
}</t>
  </si>
  <si>
    <t>{
  "statusCode": "200",
  "statusMsg": "Escrow requirements updated successfully"
}</t>
  </si>
  <si>
    <t>{
  "reqId": 1234
  "reqName": "Homeowners Insurance",
  "description": "Escrow account must cover homeowners insurance premiums."
}</t>
  </si>
  <si>
    <t>{
  "statusCode": "400",
  "statusMsg": "Failed to update escrow requirements"
}</t>
  </si>
  <si>
    <t>/requirements/delete/{id}</t>
  </si>
  <si>
    <t>{
  "statusCode": "200",
  "statusMsg": "Escrow Requiremets deleted successfully"
}</t>
  </si>
  <si>
    <t>{
  "statusCode": "400",
  "statusMsg": "Escrow Requiremets is not existed with given id"
}</t>
  </si>
  <si>
    <t xml:space="preserve">                                                                                Escrow Service Area</t>
  </si>
  <si>
    <t xml:space="preserve">{
  "country": "Los Angeles",
  "city": "Los Angeles",
  "state": "California",
  "zipcode": "90001"
}
</t>
  </si>
  <si>
    <t>{
  "statusCode": "201",
  "statusMsg": "New Escrow service area added successfully"
}</t>
  </si>
  <si>
    <t>{
  "statusCode": "409",
  "statusMsg": "Escrow service area already exists"
}</t>
  </si>
  <si>
    <t xml:space="preserve">{
  "serviceAreaId: 1"
  "country": "Los Angeles",
  "city": "Los Angeles",
  "state": "California",
  "zipcode": "90001"
}
</t>
  </si>
  <si>
    <t>{
  "statusCode": "404",
  "statusMsg": "Escrow service area is not exists with given id 121"
}</t>
  </si>
  <si>
    <t xml:space="preserve">{
  "serviceAreaId": 1
  "country": "Los Angeles",
  "city": "Los Angeles",
  "state": "California",
  "zipcode": "90001"
}
</t>
  </si>
  <si>
    <t>{
  "statusCode": "200",
  "statusMsg": "Escrow service area updated successfully"
}</t>
  </si>
  <si>
    <t xml:space="preserve">{
  "serviceAreaId": 12
  "country": "Los Angeles",
  "city": "Los Angeles",
  "state": "California",
  "zipcode": "90001"
}
</t>
  </si>
  <si>
    <t>{
  "statusCode": "404",
  "statusMsg": "Escrow service area is not exists with given id 12"
}</t>
  </si>
  <si>
    <t>/service-area/delete/{id}</t>
  </si>
  <si>
    <t>{
  "statusCode": "200",
  "statusMsg": "Escrow service area deleted successfully"
}</t>
  </si>
  <si>
    <t>{
  "statusCode": "404",
  "statusMsg": "Escrow service area is not exists with given id 7"
}</t>
  </si>
  <si>
    <t xml:space="preserve">                                                                                Escrow Companies Agent</t>
  </si>
  <si>
    <t>/agent/create</t>
  </si>
  <si>
    <t>{
    "escrowLicenceId": "EL001234",
    "firstName": "Rohit Gurunath",
    "lastName": "Sharma",
    "licenseNumber": "12345678",
    "email": "rohitgurunath@gmail.com",
    "phone": "14155550100", 
    "escoId": 1,
    "avgtxVol": 20,
    "txSuccessRate": 0.98,
    "escrowSW": "Qualia"
  }</t>
  </si>
  <si>
    <t>{
  "statusCode": "201",
  "statusMsg": "New Escrow agent added successfully"
}</t>
  </si>
  <si>
    <t>{
    "escrowLicenceId": "EL001234",
    "firstName": "Rohit Gurunath",
    "lastName": "Sharma",
    "licenseNumber": "12345678",
    "email": "rohitgurunath@gmail.com",
    "phone": "14155550100", 
    "escoId": 1,
    "avgtxVol": 20,
    "txSuccessRate": 0.98,
    "escrowSW": "Qualia"
  }</t>
  </si>
  <si>
    <t>{
  "statusCode": "409",
  "statusMsg": "Escrow agent already exists"
}</t>
  </si>
  <si>
    <t>/agent/fetch/{id}</t>
  </si>
  <si>
    <t>{
  "statusCode": "404",
  "statusMsg": "Escrow agent is not exists with given id 17"
}</t>
  </si>
  <si>
    <t>/agent/update</t>
  </si>
  <si>
    <t>{
    "escrowAgentId": 9
    "escrowLicenceId": "EL001234",
    "firstName": "Rohit Gurunath",
    "lastName": "Sharma",
    "licenseNumber": "12345678",
    "email": "rohit45@gmail.com",
    "phone": "14155550100", 
    "escoId": 1,
    "avgtxVol": 20,
    "txSuccessRate": 0.98,
    "escrowSW": "Qualia"
  }</t>
  </si>
  <si>
    <t>{
  "statusCode": "200",
  "statusMsg": "Escrow agent updated successfully"
}</t>
  </si>
  <si>
    <t>{
    "escrowAgentId": 3
    "escrowLicenceId": "EL001234",
    "firstName": "Rohit Gurunath",
    "lastName": "Sharma",
    "licenseNumber": "12345678",
    "email": "rohit45@gmail.com",
    "phone": "14155550100", 
    "escoId": 1,
    "avgtxVol": 20,
    "txSuccessRate": 0.98,
    "escrowSW": "Qualia"
  }</t>
  </si>
  <si>
    <t>{
  "statusCode": "400",
  "statusMsg": "Failed to update escrow agent"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</si>
</sst>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  <scheme val="minor"/>
    </font>
    <font>
      <b/>
      <sz val="13.0"/>
      <color rgb="FF000000"/>
      <name val="Calibri"/>
    </font>
    <font>
      <b/>
      <u/>
      <sz val="13.0"/>
      <color rgb="FF000000"/>
      <name val="Calibri"/>
    </font>
    <font>
      <sz val="13.0"/>
      <color rgb="FF000000"/>
      <name val="Calibri"/>
    </font>
    <font>
      <sz val="13.0"/>
      <color rgb="FF000000"/>
      <name val="Arial"/>
    </font>
    <font>
      <sz val="14.0"/>
      <color rgb="FF000000"/>
      <name val="Calibri"/>
    </font>
    <font>
      <color theme="1"/>
      <name val="Arial"/>
      <scheme val="minor"/>
    </font>
    <font>
      <u/>
      <color rgb="FF0000FF"/>
    </font>
    <font>
      <b/>
      <sz val="11.0"/>
      <color rgb="FF000000"/>
      <name val="Calibri"/>
    </font>
    <font>
      <b/>
      <sz val="12.0"/>
      <color rgb="FF000000"/>
      <name val="Calibri"/>
    </font>
    <font>
      <b/>
      <u/>
      <sz val="12.0"/>
      <color rgb="FF0563C1"/>
      <name val="Calibri"/>
    </font>
    <font>
      <color rgb="FFFCE5CD"/>
      <name val="Arial"/>
      <scheme val="minor"/>
    </font>
    <font>
      <sz val="11.0"/>
      <color rgb="FFFCE5CD"/>
      <name val="&quot;Söhne Mono&quot;"/>
    </font>
    <font>
      <sz val="12.0"/>
      <color theme="1"/>
      <name val="Times New Roman"/>
    </font>
    <font>
      <color theme="1"/>
      <name val="Arial"/>
    </font>
    <font>
      <sz val="12.0"/>
      <color rgb="FF000000"/>
      <name val="Times New Roman"/>
    </font>
    <font>
      <sz val="12.0"/>
      <color rgb="FFFCE5CD"/>
      <name val="Times New Roman"/>
    </font>
    <font>
      <sz val="12.0"/>
      <color rgb="FF1F1F1F"/>
      <name val="Times New Roman"/>
    </font>
    <font>
      <sz val="12.0"/>
      <color rgb="FF000000"/>
      <name val="&quot;Times New Roman&quot;"/>
    </font>
    <font>
      <color rgb="FFFCE5CD"/>
      <name val="Times New Roman"/>
    </font>
    <font>
      <sz val="12.0"/>
      <color theme="1"/>
      <name val="Arial"/>
      <scheme val="minor"/>
    </font>
    <font>
      <sz val="11.0"/>
      <color rgb="FF000000"/>
      <name val="&quot;Söhne Mono&quot;"/>
    </font>
    <font>
      <sz val="12.0"/>
      <color rgb="FF1F1F1F"/>
      <name val="&quot;Google Sans&quot;"/>
    </font>
    <font>
      <sz val="11.0"/>
      <color rgb="FF1F1F1F"/>
      <name val="&quot;Google Sans&quot;"/>
    </font>
    <font>
      <sz val="9.0"/>
      <color rgb="FF1F1F1F"/>
      <name val="&quot;Google Sans&quot;"/>
    </font>
    <font>
      <color rgb="FF000000"/>
      <name val="Arial"/>
    </font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2.0"/>
      <color rgb="FF000000"/>
      <name val="Calibri"/>
    </font>
    <font>
      <b/>
      <u/>
      <sz val="23.0"/>
      <color rgb="FF000000"/>
      <name val="Calibri"/>
    </font>
    <font>
      <b/>
      <u/>
      <sz val="12.0"/>
      <color theme="1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sz val="18.0"/>
      <color rgb="FF000000"/>
      <name val="Calibri"/>
    </font>
    <font>
      <b/>
      <u/>
      <sz val="11.0"/>
      <color rgb="FF000000"/>
      <name val="Calibri"/>
    </font>
    <font>
      <b/>
      <u/>
      <sz val="12.0"/>
      <color rgb="FF000000"/>
      <name val="Calibri"/>
    </font>
    <font>
      <b/>
      <u/>
      <sz val="12.0"/>
      <color theme="1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u/>
      <sz val="14.0"/>
      <color rgb="FF000000"/>
      <name val="Calibri"/>
    </font>
    <font>
      <b/>
      <u/>
      <sz val="14.0"/>
      <color theme="1"/>
      <name val="Calibri"/>
    </font>
    <font>
      <b/>
      <u/>
      <sz val="14.0"/>
      <color rgb="FF000000"/>
      <name val="Calibri"/>
    </font>
    <font>
      <u/>
      <sz val="14.0"/>
      <color rgb="FF000000"/>
      <name val="Calibri"/>
    </font>
    <font>
      <sz val="14.0"/>
      <color theme="1"/>
      <name val="Arial"/>
      <scheme val="minor"/>
    </font>
    <font>
      <sz val="24.0"/>
      <color theme="1"/>
      <name val="Arial"/>
      <scheme val="minor"/>
    </font>
    <font/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1" fillId="2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wrapText="0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horizontal="left" shrinkToFit="0" vertical="center" wrapText="1"/>
    </xf>
    <xf borderId="0" fillId="3" fontId="6" numFmtId="0" xfId="0" applyFont="1"/>
    <xf borderId="0" fillId="0" fontId="5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4" fontId="11" numFmtId="0" xfId="0" applyAlignment="1" applyFill="1" applyFont="1">
      <alignment readingOrder="0"/>
    </xf>
    <xf borderId="0" fillId="4" fontId="11" numFmtId="0" xfId="0" applyFont="1"/>
    <xf borderId="0" fillId="4" fontId="12" numFmtId="0" xfId="0" applyAlignment="1" applyFont="1">
      <alignment horizontal="left" readingOrder="0"/>
    </xf>
    <xf borderId="0" fillId="0" fontId="13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0" fontId="14" numFmtId="0" xfId="0" applyAlignment="1" applyFont="1">
      <alignment vertical="bottom"/>
    </xf>
    <xf borderId="0" fillId="2" fontId="15" numFmtId="0" xfId="0" applyAlignment="1" applyFont="1">
      <alignment horizontal="left" readingOrder="0" shrinkToFit="0" vertical="center" wrapText="0"/>
    </xf>
    <xf borderId="0" fillId="4" fontId="16" numFmtId="0" xfId="0" applyAlignment="1" applyFont="1">
      <alignment horizontal="left" readingOrder="0" shrinkToFit="0" vertical="center" wrapText="0"/>
    </xf>
    <xf borderId="0" fillId="4" fontId="16" numFmtId="0" xfId="0" applyAlignment="1" applyFont="1">
      <alignment horizontal="left" shrinkToFit="0" vertical="center" wrapText="0"/>
    </xf>
    <xf borderId="0" fillId="2" fontId="17" numFmtId="0" xfId="0" applyAlignment="1" applyFont="1">
      <alignment horizontal="left" readingOrder="0" shrinkToFit="0" vertical="center" wrapText="0"/>
    </xf>
    <xf borderId="0" fillId="2" fontId="18" numFmtId="0" xfId="0" applyAlignment="1" applyFont="1">
      <alignment horizontal="left" readingOrder="0" vertical="center"/>
    </xf>
    <xf borderId="0" fillId="4" fontId="12" numFmtId="0" xfId="0" applyAlignment="1" applyFont="1">
      <alignment horizontal="left" readingOrder="0" vertical="bottom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vertical="center"/>
    </xf>
    <xf borderId="0" fillId="4" fontId="19" numFmtId="0" xfId="0" applyFont="1"/>
    <xf borderId="0" fillId="3" fontId="11" numFmtId="0" xfId="0" applyAlignment="1" applyFont="1">
      <alignment readingOrder="0"/>
    </xf>
    <xf borderId="0" fillId="3" fontId="11" numFmtId="0" xfId="0" applyFont="1"/>
    <xf borderId="0" fillId="3" fontId="12" numFmtId="0" xfId="0" applyAlignment="1" applyFont="1">
      <alignment horizontal="left" readingOrder="0"/>
    </xf>
    <xf borderId="0" fillId="5" fontId="20" numFmtId="0" xfId="0" applyAlignment="1" applyFill="1" applyFont="1">
      <alignment horizontal="left" readingOrder="0" vertical="center"/>
    </xf>
    <xf borderId="0" fillId="5" fontId="20" numFmtId="0" xfId="0" applyAlignment="1" applyFont="1">
      <alignment readingOrder="0" vertical="center"/>
    </xf>
    <xf borderId="0" fillId="5" fontId="6" numFmtId="0" xfId="0" applyFont="1"/>
    <xf borderId="0" fillId="5" fontId="21" numFmtId="0" xfId="0" applyAlignment="1" applyFont="1">
      <alignment horizontal="left" readingOrder="0"/>
    </xf>
    <xf borderId="0" fillId="5" fontId="6" numFmtId="0" xfId="0" applyAlignment="1" applyFont="1">
      <alignment readingOrder="0" vertical="center"/>
    </xf>
    <xf borderId="0" fillId="4" fontId="20" numFmtId="0" xfId="0" applyAlignment="1" applyFont="1">
      <alignment horizontal="left" readingOrder="0" vertical="center"/>
    </xf>
    <xf borderId="0" fillId="4" fontId="20" numFmtId="0" xfId="0" applyAlignment="1" applyFont="1">
      <alignment readingOrder="0" vertical="center"/>
    </xf>
    <xf borderId="0" fillId="4" fontId="6" numFmtId="0" xfId="0" applyFont="1"/>
    <xf borderId="0" fillId="4" fontId="21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0" fillId="5" fontId="22" numFmtId="0" xfId="0" applyAlignment="1" applyFont="1">
      <alignment readingOrder="0" vertical="center"/>
    </xf>
    <xf borderId="0" fillId="5" fontId="6" numFmtId="0" xfId="0" applyAlignment="1" applyFont="1">
      <alignment readingOrder="0"/>
    </xf>
    <xf borderId="0" fillId="4" fontId="22" numFmtId="0" xfId="0" applyAlignment="1" applyFont="1">
      <alignment readingOrder="0" vertical="center"/>
    </xf>
    <xf borderId="0" fillId="4" fontId="23" numFmtId="0" xfId="0" applyAlignment="1" applyFont="1">
      <alignment readingOrder="0"/>
    </xf>
    <xf borderId="0" fillId="5" fontId="20" numFmtId="0" xfId="0" applyAlignment="1" applyFont="1">
      <alignment vertical="center"/>
    </xf>
    <xf borderId="0" fillId="4" fontId="20" numFmtId="0" xfId="0" applyAlignment="1" applyFont="1">
      <alignment vertical="center"/>
    </xf>
    <xf borderId="0" fillId="4" fontId="6" numFmtId="0" xfId="0" applyAlignment="1" applyFont="1">
      <alignment readingOrder="0" vertical="center"/>
    </xf>
    <xf borderId="0" fillId="4" fontId="23" numFmtId="0" xfId="0" applyAlignment="1" applyFont="1">
      <alignment readingOrder="0" vertical="center"/>
    </xf>
    <xf borderId="0" fillId="5" fontId="24" numFmtId="0" xfId="0" applyAlignment="1" applyFont="1">
      <alignment readingOrder="0"/>
    </xf>
    <xf borderId="0" fillId="4" fontId="24" numFmtId="0" xfId="0" applyAlignment="1" applyFont="1">
      <alignment readingOrder="0"/>
    </xf>
    <xf borderId="0" fillId="3" fontId="6" numFmtId="0" xfId="0" applyAlignment="1" applyFont="1">
      <alignment vertical="center"/>
    </xf>
    <xf borderId="0" fillId="2" fontId="6" numFmtId="0" xfId="0" applyFont="1"/>
    <xf borderId="0" fillId="4" fontId="25" numFmtId="0" xfId="0" applyAlignment="1" applyFont="1">
      <alignment horizontal="left" readingOrder="0" vertic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6" fontId="6" numFmtId="0" xfId="0" applyFill="1" applyFont="1"/>
    <xf borderId="0" fillId="2" fontId="25" numFmtId="0" xfId="0" applyAlignment="1" applyFont="1">
      <alignment horizontal="left" readingOrder="0"/>
    </xf>
    <xf borderId="0" fillId="7" fontId="6" numFmtId="0" xfId="0" applyFill="1" applyFont="1"/>
    <xf borderId="0" fillId="0" fontId="26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vertical="bottom"/>
    </xf>
    <xf borderId="0" fillId="0" fontId="26" numFmtId="0" xfId="0" applyAlignment="1" applyFont="1">
      <alignment horizontal="right" readingOrder="0" shrinkToFit="0" vertical="bottom" wrapText="0"/>
    </xf>
    <xf borderId="0" fillId="0" fontId="27" numFmtId="0" xfId="0" applyAlignment="1" applyFont="1">
      <alignment horizontal="left" readingOrder="0" shrinkToFit="0" wrapText="0"/>
    </xf>
    <xf borderId="0" fillId="0" fontId="28" numFmtId="0" xfId="0" applyAlignment="1" applyFont="1">
      <alignment horizontal="left" readingOrder="0" shrinkToFit="0" wrapText="0"/>
    </xf>
    <xf borderId="0" fillId="0" fontId="29" numFmtId="0" xfId="0" applyAlignment="1" applyFont="1">
      <alignment horizontal="center" readingOrder="0" shrinkToFit="0" wrapText="0"/>
    </xf>
    <xf borderId="0" fillId="0" fontId="30" numFmtId="0" xfId="0" applyAlignment="1" applyFont="1">
      <alignment horizontal="left" readingOrder="0" shrinkToFit="0" wrapText="0"/>
    </xf>
    <xf borderId="0" fillId="0" fontId="31" numFmtId="0" xfId="0" applyAlignment="1" applyFont="1">
      <alignment readingOrder="0" shrinkToFit="0" vertical="bottom" wrapText="0"/>
    </xf>
    <xf borderId="0" fillId="0" fontId="32" numFmtId="0" xfId="0" applyAlignment="1" applyFont="1">
      <alignment shrinkToFit="0" vertical="bottom" wrapText="0"/>
    </xf>
    <xf borderId="0" fillId="8" fontId="26" numFmtId="0" xfId="0" applyAlignment="1" applyFill="1" applyFont="1">
      <alignment readingOrder="0" shrinkToFit="0" vertical="center" wrapText="0"/>
    </xf>
    <xf borderId="0" fillId="8" fontId="26" numFmtId="0" xfId="0" applyAlignment="1" applyFont="1">
      <alignment readingOrder="0" vertical="center"/>
    </xf>
    <xf borderId="0" fillId="8" fontId="26" numFmtId="0" xfId="0" applyAlignment="1" applyFont="1">
      <alignment horizontal="right" readingOrder="0" shrinkToFit="0" vertical="center" wrapText="0"/>
    </xf>
    <xf borderId="0" fillId="8" fontId="26" numFmtId="0" xfId="0" applyAlignment="1" applyFont="1">
      <alignment horizontal="left" readingOrder="0" vertical="center"/>
    </xf>
    <xf borderId="0" fillId="0" fontId="6" numFmtId="0" xfId="0" applyAlignment="1" applyFont="1">
      <alignment vertical="center"/>
    </xf>
    <xf borderId="0" fillId="0" fontId="26" numFmtId="0" xfId="0" applyAlignment="1" applyFont="1">
      <alignment shrinkToFit="0" vertical="center" wrapText="0"/>
    </xf>
    <xf borderId="0" fillId="0" fontId="26" numFmtId="0" xfId="0" applyAlignment="1" applyFont="1">
      <alignment shrinkToFit="0" vertical="center" wrapText="0"/>
    </xf>
    <xf borderId="0" fillId="9" fontId="26" numFmtId="0" xfId="0" applyAlignment="1" applyFill="1" applyFont="1">
      <alignment readingOrder="0" shrinkToFit="0" vertical="center" wrapText="0"/>
    </xf>
    <xf borderId="0" fillId="9" fontId="26" numFmtId="0" xfId="0" applyAlignment="1" applyFont="1">
      <alignment readingOrder="0" vertical="center"/>
    </xf>
    <xf borderId="0" fillId="9" fontId="26" numFmtId="0" xfId="0" applyAlignment="1" applyFont="1">
      <alignment horizontal="left" readingOrder="0" vertical="center"/>
    </xf>
    <xf borderId="0" fillId="9" fontId="26" numFmtId="0" xfId="0" applyAlignment="1" applyFont="1">
      <alignment horizontal="right" readingOrder="0" shrinkToFit="0" vertical="center" wrapText="0"/>
    </xf>
    <xf borderId="0" fillId="2" fontId="26" numFmtId="0" xfId="0" applyAlignment="1" applyFont="1">
      <alignment shrinkToFit="0" vertical="center" wrapText="0"/>
    </xf>
    <xf borderId="0" fillId="2" fontId="26" numFmtId="0" xfId="0" applyAlignment="1" applyFont="1">
      <alignment vertical="center"/>
    </xf>
    <xf borderId="0" fillId="2" fontId="26" numFmtId="0" xfId="0" applyAlignment="1" applyFont="1">
      <alignment horizontal="left" vertical="center"/>
    </xf>
    <xf borderId="0" fillId="10" fontId="26" numFmtId="0" xfId="0" applyAlignment="1" applyFill="1" applyFont="1">
      <alignment shrinkToFit="0" vertical="center" wrapText="0"/>
    </xf>
    <xf borderId="0" fillId="10" fontId="26" numFmtId="0" xfId="0" applyAlignment="1" applyFont="1">
      <alignment vertical="center"/>
    </xf>
    <xf borderId="0" fillId="10" fontId="26" numFmtId="0" xfId="0" applyAlignment="1" applyFont="1">
      <alignment horizontal="left" vertical="center"/>
    </xf>
    <xf borderId="0" fillId="0" fontId="26" numFmtId="0" xfId="0" applyAlignment="1" applyFont="1">
      <alignment shrinkToFit="0" vertical="bottom" wrapText="0"/>
    </xf>
    <xf borderId="0" fillId="0" fontId="33" numFmtId="0" xfId="0" applyAlignment="1" applyFont="1">
      <alignment readingOrder="0" shrinkToFit="0" vertical="bottom" wrapText="0"/>
    </xf>
    <xf borderId="0" fillId="0" fontId="33" numFmtId="0" xfId="0" applyAlignment="1" applyFont="1">
      <alignment readingOrder="0" shrinkToFit="0" vertical="center" wrapText="0"/>
    </xf>
    <xf borderId="0" fillId="9" fontId="26" numFmtId="0" xfId="0" applyAlignment="1" applyFont="1">
      <alignment shrinkToFit="0" vertical="center" wrapText="0"/>
    </xf>
    <xf borderId="0" fillId="0" fontId="34" numFmtId="0" xfId="0" applyAlignment="1" applyFont="1">
      <alignment horizontal="left" readingOrder="0" shrinkToFit="0" vertical="center" wrapText="0"/>
    </xf>
    <xf borderId="0" fillId="0" fontId="35" numFmtId="0" xfId="0" applyAlignment="1" applyFont="1">
      <alignment horizontal="left" readingOrder="0" shrinkToFit="0" vertical="center" wrapText="0"/>
    </xf>
    <xf borderId="0" fillId="0" fontId="36" numFmtId="0" xfId="0" applyAlignment="1" applyFont="1">
      <alignment horizontal="left" readingOrder="0" shrinkToFit="0" vertical="center" wrapText="0"/>
    </xf>
    <xf borderId="0" fillId="0" fontId="37" numFmtId="0" xfId="0" applyAlignment="1" applyFont="1">
      <alignment readingOrder="0" shrinkToFit="0" vertical="center" wrapText="0"/>
    </xf>
    <xf borderId="0" fillId="0" fontId="38" numFmtId="0" xfId="0" applyAlignment="1" applyFont="1">
      <alignment shrinkToFit="0" vertical="center" wrapText="0"/>
    </xf>
    <xf borderId="0" fillId="8" fontId="26" numFmtId="0" xfId="0" applyAlignment="1" applyFont="1">
      <alignment shrinkToFit="0" vertical="center" wrapText="0"/>
    </xf>
    <xf borderId="0" fillId="11" fontId="26" numFmtId="0" xfId="0" applyAlignment="1" applyFill="1" applyFont="1">
      <alignment shrinkToFit="0" vertical="center" wrapText="0"/>
    </xf>
    <xf borderId="0" fillId="11" fontId="26" numFmtId="0" xfId="0" applyAlignment="1" applyFont="1">
      <alignment vertical="center"/>
    </xf>
    <xf borderId="0" fillId="11" fontId="26" numFmtId="0" xfId="0" applyAlignment="1" applyFont="1">
      <alignment horizontal="right" vertical="center"/>
    </xf>
    <xf borderId="0" fillId="2" fontId="26" numFmtId="0" xfId="0" applyAlignment="1" applyFont="1">
      <alignment horizontal="right" vertical="center"/>
    </xf>
    <xf borderId="2" fillId="0" fontId="39" numFmtId="0" xfId="0" applyAlignment="1" applyBorder="1" applyFont="1">
      <alignment horizontal="left" readingOrder="0" shrinkToFit="0" vertical="center" wrapText="0"/>
    </xf>
    <xf borderId="2" fillId="0" fontId="40" numFmtId="0" xfId="0" applyAlignment="1" applyBorder="1" applyFont="1">
      <alignment horizontal="left" readingOrder="0" shrinkToFit="0" vertical="center" wrapText="0"/>
    </xf>
    <xf borderId="2" fillId="0" fontId="41" numFmtId="0" xfId="0" applyAlignment="1" applyBorder="1" applyFont="1">
      <alignment readingOrder="0" shrinkToFit="0" vertical="center" wrapText="0"/>
    </xf>
    <xf borderId="2" fillId="0" fontId="42" numFmtId="0" xfId="0" applyAlignment="1" applyBorder="1" applyFont="1">
      <alignment shrinkToFit="0" vertical="center" wrapText="0"/>
    </xf>
    <xf borderId="2" fillId="0" fontId="43" numFmtId="0" xfId="0" applyBorder="1" applyFont="1"/>
    <xf borderId="3" fillId="12" fontId="44" numFmtId="0" xfId="0" applyAlignment="1" applyBorder="1" applyFill="1" applyFont="1">
      <alignment horizontal="left" readingOrder="0" shrinkToFit="0" vertical="center" wrapText="1"/>
    </xf>
    <xf borderId="4" fillId="0" fontId="45" numFmtId="0" xfId="0" applyBorder="1" applyFont="1"/>
    <xf borderId="1" fillId="0" fontId="45" numFmtId="0" xfId="0" applyBorder="1" applyFont="1"/>
    <xf borderId="2" fillId="12" fontId="5" numFmtId="0" xfId="0" applyAlignment="1" applyBorder="1" applyFont="1">
      <alignment horizontal="left" readingOrder="0" shrinkToFit="0" vertical="center" wrapText="1"/>
    </xf>
    <xf borderId="2" fillId="12" fontId="5" numFmtId="0" xfId="0" applyAlignment="1" applyBorder="1" applyFont="1">
      <alignment shrinkToFit="0" vertical="center" wrapText="1"/>
    </xf>
    <xf borderId="2" fillId="12" fontId="43" numFmtId="0" xfId="0" applyAlignment="1" applyBorder="1" applyFont="1">
      <alignment shrinkToFit="0" vertical="center" wrapText="1"/>
    </xf>
    <xf borderId="3" fillId="12" fontId="6" numFmtId="0" xfId="0" applyAlignment="1" applyBorder="1" applyFont="1">
      <alignment shrinkToFit="0" vertical="center" wrapText="1"/>
    </xf>
    <xf borderId="2" fillId="12" fontId="5" numFmtId="0" xfId="0" applyAlignment="1" applyBorder="1" applyFont="1">
      <alignment horizontal="left" readingOrder="0" vertical="center"/>
    </xf>
    <xf borderId="2" fillId="12" fontId="43" numFmtId="0" xfId="0" applyAlignment="1" applyBorder="1" applyFont="1">
      <alignment horizontal="left" readingOrder="0" shrinkToFit="0" vertical="center" wrapText="1"/>
    </xf>
    <xf borderId="3" fillId="12" fontId="46" numFmtId="0" xfId="0" applyAlignment="1" applyBorder="1" applyFont="1">
      <alignment shrinkToFit="0" vertical="center" wrapText="1"/>
    </xf>
    <xf borderId="2" fillId="12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K4jZkgngilLiVaeLQhDqhf2Q4TlmLlXA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27.13"/>
    <col customWidth="1" min="3" max="3" width="24.75"/>
    <col customWidth="1" min="4" max="4" width="33.75"/>
    <col customWidth="1" min="5" max="5" width="31.63"/>
    <col customWidth="1" min="6" max="6" width="39.13"/>
    <col customWidth="1" min="7" max="7" width="43.75"/>
    <col customWidth="1" min="8" max="8" width="31.75"/>
    <col customWidth="1" min="9" max="9" width="31.88"/>
    <col customWidth="1" min="10" max="10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13</v>
      </c>
      <c r="F2" s="4" t="s">
        <v>14</v>
      </c>
      <c r="G2" s="3" t="s">
        <v>15</v>
      </c>
      <c r="H2" s="4">
        <v>201.0</v>
      </c>
      <c r="I2" s="4" t="s">
        <v>16</v>
      </c>
      <c r="J2" s="3" t="s">
        <v>17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</row>
    <row r="3">
      <c r="A3" s="8" t="s">
        <v>10</v>
      </c>
      <c r="B3" s="8" t="s">
        <v>11</v>
      </c>
      <c r="C3" s="8" t="s">
        <v>12</v>
      </c>
      <c r="D3" s="8" t="s">
        <v>13</v>
      </c>
      <c r="E3" s="8" t="s">
        <v>13</v>
      </c>
      <c r="F3" s="8" t="s">
        <v>18</v>
      </c>
      <c r="G3" s="8" t="s">
        <v>19</v>
      </c>
      <c r="H3" s="8">
        <v>409.0</v>
      </c>
      <c r="I3" s="8" t="s">
        <v>20</v>
      </c>
      <c r="J3" s="8" t="s">
        <v>21</v>
      </c>
    </row>
    <row r="4" ht="133.5" customHeight="1">
      <c r="A4" s="8" t="s">
        <v>22</v>
      </c>
      <c r="B4" s="9" t="s">
        <v>11</v>
      </c>
      <c r="C4" s="9" t="s">
        <v>23</v>
      </c>
      <c r="D4" s="9" t="s">
        <v>13</v>
      </c>
      <c r="E4" s="9" t="s">
        <v>13</v>
      </c>
      <c r="F4" s="9" t="s">
        <v>24</v>
      </c>
      <c r="G4" s="9" t="s">
        <v>25</v>
      </c>
      <c r="H4" s="9">
        <v>200.0</v>
      </c>
      <c r="I4" s="9" t="s">
        <v>26</v>
      </c>
      <c r="J4" s="9" t="s">
        <v>27</v>
      </c>
    </row>
    <row r="5" ht="89.25" customHeight="1">
      <c r="A5" s="8" t="s">
        <v>22</v>
      </c>
      <c r="B5" s="9" t="s">
        <v>11</v>
      </c>
      <c r="C5" s="9" t="s">
        <v>28</v>
      </c>
      <c r="D5" s="9" t="s">
        <v>13</v>
      </c>
      <c r="E5" s="9" t="s">
        <v>13</v>
      </c>
      <c r="F5" s="9" t="s">
        <v>24</v>
      </c>
      <c r="G5" s="9" t="s">
        <v>29</v>
      </c>
      <c r="H5" s="9">
        <v>404.0</v>
      </c>
      <c r="I5" s="9" t="s">
        <v>30</v>
      </c>
      <c r="J5" s="9" t="s">
        <v>31</v>
      </c>
    </row>
    <row r="6">
      <c r="A6" s="3" t="s">
        <v>32</v>
      </c>
      <c r="B6" s="4" t="s">
        <v>11</v>
      </c>
      <c r="C6" s="4" t="s">
        <v>33</v>
      </c>
      <c r="D6" s="4" t="s">
        <v>13</v>
      </c>
      <c r="E6" s="4" t="s">
        <v>34</v>
      </c>
      <c r="F6" s="4" t="s">
        <v>13</v>
      </c>
      <c r="G6" s="4" t="s">
        <v>35</v>
      </c>
      <c r="H6" s="4">
        <v>200.0</v>
      </c>
      <c r="I6" s="4" t="s">
        <v>26</v>
      </c>
      <c r="J6" s="4" t="s">
        <v>27</v>
      </c>
    </row>
    <row r="7">
      <c r="A7" s="3" t="s">
        <v>32</v>
      </c>
      <c r="B7" s="4" t="s">
        <v>11</v>
      </c>
      <c r="C7" s="4" t="s">
        <v>33</v>
      </c>
      <c r="D7" s="4" t="s">
        <v>13</v>
      </c>
      <c r="E7" s="4" t="s">
        <v>34</v>
      </c>
      <c r="F7" s="4" t="s">
        <v>13</v>
      </c>
      <c r="G7" s="4" t="s">
        <v>29</v>
      </c>
      <c r="H7" s="4">
        <v>404.0</v>
      </c>
      <c r="I7" s="4" t="s">
        <v>30</v>
      </c>
      <c r="J7" s="4" t="s">
        <v>31</v>
      </c>
    </row>
    <row r="8" ht="100.5" customHeight="1">
      <c r="A8" s="8" t="s">
        <v>10</v>
      </c>
      <c r="B8" s="8" t="s">
        <v>11</v>
      </c>
      <c r="C8" s="8" t="s">
        <v>36</v>
      </c>
      <c r="D8" s="8" t="s">
        <v>13</v>
      </c>
      <c r="E8" s="8" t="s">
        <v>13</v>
      </c>
      <c r="F8" s="8" t="s">
        <v>37</v>
      </c>
      <c r="G8" s="8" t="s">
        <v>38</v>
      </c>
      <c r="H8" s="8">
        <v>200.0</v>
      </c>
      <c r="I8" s="8" t="s">
        <v>26</v>
      </c>
      <c r="J8" s="8" t="s">
        <v>27</v>
      </c>
    </row>
    <row r="9" ht="91.5" customHeight="1">
      <c r="A9" s="8" t="s">
        <v>10</v>
      </c>
      <c r="B9" s="8" t="s">
        <v>11</v>
      </c>
      <c r="C9" s="8" t="s">
        <v>36</v>
      </c>
      <c r="D9" s="8" t="s">
        <v>13</v>
      </c>
      <c r="E9" s="8" t="s">
        <v>13</v>
      </c>
      <c r="F9" s="8" t="s">
        <v>39</v>
      </c>
      <c r="G9" s="8" t="s">
        <v>40</v>
      </c>
      <c r="H9" s="8">
        <v>401.0</v>
      </c>
      <c r="I9" s="8" t="s">
        <v>41</v>
      </c>
      <c r="J9" s="8" t="s">
        <v>42</v>
      </c>
    </row>
    <row r="10" ht="120.75" customHeight="1">
      <c r="A10" s="8" t="s">
        <v>43</v>
      </c>
      <c r="B10" s="8" t="s">
        <v>44</v>
      </c>
      <c r="C10" s="8" t="s">
        <v>45</v>
      </c>
      <c r="D10" s="8" t="s">
        <v>13</v>
      </c>
      <c r="E10" s="8" t="s">
        <v>46</v>
      </c>
      <c r="F10" s="8" t="s">
        <v>13</v>
      </c>
      <c r="G10" s="8" t="s">
        <v>47</v>
      </c>
      <c r="H10" s="8">
        <v>200.0</v>
      </c>
      <c r="I10" s="8" t="s">
        <v>26</v>
      </c>
      <c r="J10" s="8" t="s">
        <v>27</v>
      </c>
    </row>
    <row r="11" ht="63.0" customHeight="1">
      <c r="A11" s="8" t="s">
        <v>43</v>
      </c>
      <c r="B11" s="8" t="s">
        <v>44</v>
      </c>
      <c r="C11" s="8" t="s">
        <v>48</v>
      </c>
      <c r="D11" s="8" t="s">
        <v>13</v>
      </c>
      <c r="E11" s="8" t="s">
        <v>46</v>
      </c>
      <c r="F11" s="8" t="s">
        <v>13</v>
      </c>
      <c r="G11" s="8" t="s">
        <v>49</v>
      </c>
      <c r="H11" s="8">
        <v>404.0</v>
      </c>
      <c r="I11" s="8" t="s">
        <v>30</v>
      </c>
      <c r="J11" s="8" t="s">
        <v>27</v>
      </c>
    </row>
    <row r="12">
      <c r="A12" s="8" t="s">
        <v>43</v>
      </c>
      <c r="B12" s="8" t="s">
        <v>44</v>
      </c>
      <c r="C12" s="8" t="s">
        <v>50</v>
      </c>
      <c r="D12" s="8" t="s">
        <v>13</v>
      </c>
      <c r="E12" s="8" t="s">
        <v>13</v>
      </c>
      <c r="F12" s="8" t="s">
        <v>13</v>
      </c>
      <c r="G12" s="8" t="s">
        <v>51</v>
      </c>
      <c r="H12" s="8">
        <v>200.0</v>
      </c>
      <c r="I12" s="8" t="s">
        <v>26</v>
      </c>
      <c r="J12" s="8" t="s">
        <v>27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 t="s">
        <v>10</v>
      </c>
      <c r="B15" s="13" t="s">
        <v>52</v>
      </c>
      <c r="C15" s="13" t="s">
        <v>53</v>
      </c>
      <c r="D15" s="13" t="s">
        <v>13</v>
      </c>
      <c r="E15" s="13" t="s">
        <v>13</v>
      </c>
      <c r="F15" s="13" t="s">
        <v>54</v>
      </c>
      <c r="G15" s="13" t="s">
        <v>55</v>
      </c>
      <c r="H15" s="13">
        <v>201.0</v>
      </c>
      <c r="I15" s="13" t="s">
        <v>56</v>
      </c>
      <c r="J15" s="13" t="s">
        <v>57</v>
      </c>
    </row>
    <row r="16">
      <c r="A16" s="8" t="s">
        <v>10</v>
      </c>
      <c r="B16" s="13" t="s">
        <v>52</v>
      </c>
      <c r="C16" s="13" t="s">
        <v>53</v>
      </c>
      <c r="D16" s="13" t="s">
        <v>13</v>
      </c>
      <c r="E16" s="13" t="s">
        <v>13</v>
      </c>
      <c r="F16" s="13" t="s">
        <v>54</v>
      </c>
      <c r="G16" s="13" t="s">
        <v>58</v>
      </c>
      <c r="H16" s="13">
        <v>409.0</v>
      </c>
      <c r="I16" s="13" t="s">
        <v>59</v>
      </c>
      <c r="J16" s="13" t="s">
        <v>21</v>
      </c>
    </row>
    <row r="17">
      <c r="A17" s="8" t="s">
        <v>22</v>
      </c>
      <c r="B17" s="13" t="s">
        <v>52</v>
      </c>
      <c r="C17" s="13" t="s">
        <v>23</v>
      </c>
      <c r="D17" s="13" t="s">
        <v>13</v>
      </c>
      <c r="E17" s="13" t="s">
        <v>13</v>
      </c>
      <c r="F17" s="13" t="s">
        <v>60</v>
      </c>
      <c r="G17" s="13" t="s">
        <v>61</v>
      </c>
      <c r="H17" s="13">
        <v>200.0</v>
      </c>
      <c r="I17" s="13" t="s">
        <v>26</v>
      </c>
      <c r="J17" s="13" t="s">
        <v>27</v>
      </c>
    </row>
    <row r="18">
      <c r="A18" s="8" t="s">
        <v>22</v>
      </c>
      <c r="B18" s="13" t="s">
        <v>52</v>
      </c>
      <c r="C18" s="13" t="s">
        <v>23</v>
      </c>
      <c r="D18" s="13" t="s">
        <v>13</v>
      </c>
      <c r="E18" s="13" t="s">
        <v>13</v>
      </c>
      <c r="F18" s="13" t="s">
        <v>62</v>
      </c>
      <c r="G18" s="13" t="s">
        <v>63</v>
      </c>
      <c r="H18" s="13">
        <v>404.0</v>
      </c>
      <c r="I18" s="13" t="s">
        <v>64</v>
      </c>
      <c r="J18" s="13" t="s">
        <v>31</v>
      </c>
    </row>
    <row r="19">
      <c r="A19" s="8" t="s">
        <v>43</v>
      </c>
      <c r="B19" s="13" t="s">
        <v>52</v>
      </c>
      <c r="C19" s="13" t="s">
        <v>65</v>
      </c>
      <c r="D19" s="13" t="s">
        <v>13</v>
      </c>
      <c r="E19" s="13" t="s">
        <v>13</v>
      </c>
      <c r="F19" s="13" t="s">
        <v>13</v>
      </c>
      <c r="G19" s="13" t="s">
        <v>66</v>
      </c>
      <c r="H19" s="13">
        <v>200.0</v>
      </c>
      <c r="I19" s="13" t="s">
        <v>26</v>
      </c>
      <c r="J19" s="13" t="s">
        <v>27</v>
      </c>
    </row>
    <row r="22">
      <c r="A22" s="14" t="s">
        <v>67</v>
      </c>
    </row>
  </sheetData>
  <conditionalFormatting sqref="A2:Z2">
    <cfRule type="notContainsBlanks" dxfId="0" priority="1">
      <formula>LEN(TRIM(A2))&gt;0</formula>
    </cfRule>
  </conditionalFormatting>
  <hyperlinks>
    <hyperlink r:id="rId1" ref="A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7.5"/>
    <col customWidth="1" min="3" max="3" width="20.88"/>
    <col customWidth="1" min="4" max="4" width="14.88"/>
    <col customWidth="1" min="5" max="5" width="52.75"/>
    <col customWidth="1" min="6" max="6" width="46.5"/>
    <col customWidth="1" min="7" max="7" width="10.38"/>
    <col customWidth="1" min="8" max="8" width="20.13"/>
    <col customWidth="1" min="9" max="9" width="35.0"/>
  </cols>
  <sheetData>
    <row r="3">
      <c r="A3" s="15" t="s">
        <v>0</v>
      </c>
      <c r="B3" s="16" t="s">
        <v>1</v>
      </c>
      <c r="C3" s="16" t="s">
        <v>2</v>
      </c>
      <c r="D3" s="16" t="s">
        <v>4</v>
      </c>
      <c r="E3" s="16" t="s">
        <v>5</v>
      </c>
      <c r="F3" s="16" t="s">
        <v>6</v>
      </c>
      <c r="G3" s="17" t="s">
        <v>7</v>
      </c>
      <c r="H3" s="18" t="s">
        <v>8</v>
      </c>
      <c r="I3" s="16" t="s">
        <v>9</v>
      </c>
    </row>
    <row r="4">
      <c r="A4" s="19"/>
      <c r="B4" s="19"/>
      <c r="C4" s="19"/>
      <c r="D4" s="20"/>
      <c r="E4" s="21"/>
      <c r="F4" s="20"/>
      <c r="G4" s="19"/>
      <c r="H4" s="19"/>
      <c r="I4" s="20"/>
      <c r="J4" s="20"/>
      <c r="K4" s="20"/>
      <c r="L4" s="20"/>
    </row>
    <row r="5">
      <c r="A5" s="22" t="s">
        <v>10</v>
      </c>
      <c r="B5" s="22" t="s">
        <v>68</v>
      </c>
      <c r="C5" s="23" t="s">
        <v>69</v>
      </c>
      <c r="D5" s="22" t="s">
        <v>13</v>
      </c>
      <c r="E5" s="23" t="s">
        <v>70</v>
      </c>
      <c r="F5" s="22" t="s">
        <v>71</v>
      </c>
      <c r="G5" s="22">
        <v>201.0</v>
      </c>
      <c r="H5" s="22" t="s">
        <v>16</v>
      </c>
      <c r="I5" s="22" t="s">
        <v>72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3" t="s">
        <v>10</v>
      </c>
      <c r="B6" s="23" t="s">
        <v>68</v>
      </c>
      <c r="C6" s="23" t="s">
        <v>69</v>
      </c>
      <c r="D6" s="23" t="s">
        <v>13</v>
      </c>
      <c r="E6" s="23" t="s">
        <v>73</v>
      </c>
      <c r="F6" s="23" t="s">
        <v>74</v>
      </c>
      <c r="G6" s="23">
        <v>409.0</v>
      </c>
      <c r="H6" s="23" t="s">
        <v>20</v>
      </c>
      <c r="I6" s="25" t="s">
        <v>75</v>
      </c>
    </row>
    <row r="7">
      <c r="A7" s="23" t="s">
        <v>22</v>
      </c>
      <c r="B7" s="23" t="s">
        <v>68</v>
      </c>
      <c r="C7" s="23" t="s">
        <v>76</v>
      </c>
      <c r="D7" s="22"/>
      <c r="E7" s="23" t="s">
        <v>70</v>
      </c>
      <c r="F7" s="23" t="s">
        <v>77</v>
      </c>
      <c r="G7" s="23">
        <v>200.0</v>
      </c>
      <c r="H7" s="23" t="s">
        <v>26</v>
      </c>
      <c r="I7" s="23" t="s">
        <v>78</v>
      </c>
    </row>
    <row r="8">
      <c r="A8" s="22" t="s">
        <v>22</v>
      </c>
      <c r="B8" s="22" t="s">
        <v>68</v>
      </c>
      <c r="C8" s="23" t="s">
        <v>76</v>
      </c>
      <c r="D8" s="22"/>
      <c r="E8" s="23" t="s">
        <v>79</v>
      </c>
      <c r="F8" s="23" t="s">
        <v>80</v>
      </c>
      <c r="G8" s="23">
        <v>400.0</v>
      </c>
      <c r="H8" s="23" t="s">
        <v>81</v>
      </c>
      <c r="I8" s="25" t="s">
        <v>82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22" t="s">
        <v>43</v>
      </c>
      <c r="B9" s="22" t="s">
        <v>68</v>
      </c>
      <c r="C9" s="23" t="s">
        <v>83</v>
      </c>
      <c r="D9" s="22" t="s">
        <v>84</v>
      </c>
      <c r="E9" s="22" t="s">
        <v>13</v>
      </c>
      <c r="F9" s="23" t="s">
        <v>79</v>
      </c>
      <c r="G9" s="23">
        <v>200.0</v>
      </c>
      <c r="H9" s="23" t="s">
        <v>26</v>
      </c>
      <c r="I9" s="2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3" t="s">
        <v>43</v>
      </c>
      <c r="B10" s="23" t="s">
        <v>68</v>
      </c>
      <c r="C10" s="23" t="s">
        <v>83</v>
      </c>
      <c r="D10" s="23" t="s">
        <v>84</v>
      </c>
      <c r="E10" s="23" t="s">
        <v>13</v>
      </c>
      <c r="F10" s="23" t="s">
        <v>85</v>
      </c>
      <c r="G10" s="23">
        <v>404.0</v>
      </c>
      <c r="H10" s="23" t="s">
        <v>30</v>
      </c>
      <c r="I10" s="22"/>
    </row>
    <row r="11">
      <c r="A11" s="26"/>
      <c r="B11" s="26"/>
      <c r="C11" s="26"/>
      <c r="D11" s="27"/>
      <c r="E11" s="26"/>
      <c r="F11" s="27"/>
      <c r="G11" s="26"/>
      <c r="H11" s="26"/>
      <c r="I11" s="27"/>
      <c r="J11" s="20"/>
      <c r="K11" s="20"/>
      <c r="L11" s="20"/>
    </row>
    <row r="12">
      <c r="A12" s="23" t="s">
        <v>10</v>
      </c>
      <c r="B12" s="25" t="s">
        <v>68</v>
      </c>
      <c r="C12" s="23" t="s">
        <v>86</v>
      </c>
      <c r="D12" s="22"/>
      <c r="E12" s="23" t="s">
        <v>87</v>
      </c>
      <c r="F12" s="23" t="s">
        <v>88</v>
      </c>
      <c r="G12" s="23">
        <v>201.0</v>
      </c>
      <c r="H12" s="23" t="s">
        <v>16</v>
      </c>
      <c r="I12" s="22"/>
    </row>
    <row r="13">
      <c r="A13" s="23" t="s">
        <v>10</v>
      </c>
      <c r="B13" s="25" t="s">
        <v>68</v>
      </c>
      <c r="C13" s="23" t="s">
        <v>86</v>
      </c>
      <c r="D13" s="22"/>
      <c r="E13" s="23" t="s">
        <v>89</v>
      </c>
      <c r="F13" s="23" t="s">
        <v>90</v>
      </c>
      <c r="G13" s="23">
        <v>409.0</v>
      </c>
      <c r="H13" s="23" t="s">
        <v>20</v>
      </c>
      <c r="I13" s="22"/>
    </row>
    <row r="14">
      <c r="A14" s="23" t="s">
        <v>22</v>
      </c>
      <c r="B14" s="25" t="s">
        <v>68</v>
      </c>
      <c r="C14" s="23" t="s">
        <v>91</v>
      </c>
      <c r="D14" s="22"/>
      <c r="E14" s="23" t="s">
        <v>89</v>
      </c>
      <c r="F14" s="23" t="s">
        <v>92</v>
      </c>
      <c r="G14" s="23">
        <v>200.0</v>
      </c>
      <c r="H14" s="23" t="s">
        <v>93</v>
      </c>
      <c r="I14" s="22"/>
    </row>
    <row r="15">
      <c r="A15" s="23" t="s">
        <v>22</v>
      </c>
      <c r="B15" s="25" t="s">
        <v>68</v>
      </c>
      <c r="C15" s="23" t="s">
        <v>91</v>
      </c>
      <c r="D15" s="22"/>
      <c r="E15" s="23" t="s">
        <v>89</v>
      </c>
      <c r="F15" s="28" t="s">
        <v>94</v>
      </c>
      <c r="G15" s="23">
        <v>400.0</v>
      </c>
      <c r="H15" s="23" t="s">
        <v>95</v>
      </c>
      <c r="I15" s="22"/>
    </row>
    <row r="16">
      <c r="A16" s="23" t="s">
        <v>43</v>
      </c>
      <c r="B16" s="25" t="s">
        <v>68</v>
      </c>
      <c r="C16" s="23" t="s">
        <v>96</v>
      </c>
      <c r="D16" s="23" t="s">
        <v>97</v>
      </c>
      <c r="E16" s="22"/>
      <c r="F16" s="23" t="s">
        <v>87</v>
      </c>
      <c r="G16" s="23">
        <v>200.0</v>
      </c>
      <c r="H16" s="23" t="s">
        <v>26</v>
      </c>
      <c r="I16" s="22"/>
    </row>
    <row r="17">
      <c r="A17" s="23" t="s">
        <v>43</v>
      </c>
      <c r="B17" s="25" t="s">
        <v>68</v>
      </c>
      <c r="C17" s="23" t="s">
        <v>96</v>
      </c>
      <c r="D17" s="23" t="s">
        <v>97</v>
      </c>
      <c r="E17" s="22"/>
      <c r="F17" s="23" t="s">
        <v>98</v>
      </c>
      <c r="G17" s="23">
        <v>404.0</v>
      </c>
      <c r="H17" s="23" t="s">
        <v>99</v>
      </c>
      <c r="I17" s="22"/>
    </row>
    <row r="18">
      <c r="A18" s="26"/>
      <c r="B18" s="26"/>
      <c r="C18" s="26"/>
      <c r="D18" s="27"/>
      <c r="E18" s="26"/>
      <c r="F18" s="27"/>
      <c r="G18" s="26"/>
      <c r="H18" s="26"/>
      <c r="I18" s="27"/>
      <c r="J18" s="20"/>
      <c r="K18" s="20"/>
      <c r="L18" s="20"/>
    </row>
    <row r="19">
      <c r="A19" s="23" t="s">
        <v>10</v>
      </c>
      <c r="B19" s="25" t="s">
        <v>68</v>
      </c>
      <c r="C19" s="23" t="s">
        <v>100</v>
      </c>
      <c r="D19" s="22"/>
      <c r="E19" s="23" t="s">
        <v>101</v>
      </c>
      <c r="F19" s="23" t="s">
        <v>102</v>
      </c>
      <c r="G19" s="23">
        <v>201.0</v>
      </c>
      <c r="H19" s="23" t="s">
        <v>16</v>
      </c>
      <c r="I19" s="22"/>
    </row>
    <row r="20">
      <c r="A20" s="23" t="s">
        <v>10</v>
      </c>
      <c r="B20" s="25" t="s">
        <v>68</v>
      </c>
      <c r="C20" s="23" t="s">
        <v>100</v>
      </c>
      <c r="D20" s="22"/>
      <c r="E20" s="23" t="s">
        <v>103</v>
      </c>
      <c r="F20" s="23" t="s">
        <v>104</v>
      </c>
      <c r="G20" s="23">
        <v>201.0</v>
      </c>
      <c r="H20" s="23" t="s">
        <v>16</v>
      </c>
      <c r="I20" s="22"/>
    </row>
    <row r="21">
      <c r="A21" s="23" t="s">
        <v>22</v>
      </c>
      <c r="B21" s="25" t="s">
        <v>68</v>
      </c>
      <c r="C21" s="23" t="s">
        <v>105</v>
      </c>
      <c r="D21" s="22"/>
      <c r="E21" s="23" t="s">
        <v>103</v>
      </c>
      <c r="F21" s="23" t="s">
        <v>106</v>
      </c>
      <c r="G21" s="23">
        <v>409.0</v>
      </c>
      <c r="H21" s="23" t="s">
        <v>20</v>
      </c>
      <c r="I21" s="22"/>
    </row>
    <row r="22">
      <c r="A22" s="23" t="s">
        <v>22</v>
      </c>
      <c r="B22" s="25" t="s">
        <v>68</v>
      </c>
      <c r="C22" s="23" t="s">
        <v>105</v>
      </c>
      <c r="D22" s="29" t="s">
        <v>97</v>
      </c>
      <c r="E22" s="23" t="s">
        <v>103</v>
      </c>
      <c r="F22" s="23" t="s">
        <v>107</v>
      </c>
      <c r="G22" s="23">
        <v>200.0</v>
      </c>
      <c r="H22" s="23" t="s">
        <v>26</v>
      </c>
      <c r="I22" s="22"/>
    </row>
    <row r="23">
      <c r="A23" s="23" t="s">
        <v>43</v>
      </c>
      <c r="B23" s="25" t="s">
        <v>68</v>
      </c>
      <c r="C23" s="23" t="s">
        <v>108</v>
      </c>
      <c r="D23" s="29" t="s">
        <v>97</v>
      </c>
      <c r="E23" s="22"/>
      <c r="F23" s="23" t="s">
        <v>103</v>
      </c>
      <c r="G23" s="23">
        <v>404.0</v>
      </c>
      <c r="H23" s="23" t="s">
        <v>99</v>
      </c>
      <c r="I23" s="22"/>
    </row>
    <row r="24">
      <c r="A24" s="23" t="s">
        <v>43</v>
      </c>
      <c r="B24" s="25" t="s">
        <v>68</v>
      </c>
      <c r="C24" s="25" t="s">
        <v>109</v>
      </c>
      <c r="D24" s="22"/>
      <c r="E24" s="22"/>
      <c r="F24" s="23" t="s">
        <v>110</v>
      </c>
      <c r="G24" s="23">
        <v>200.0</v>
      </c>
      <c r="H24" s="23" t="s">
        <v>26</v>
      </c>
      <c r="I24" s="22"/>
    </row>
    <row r="25">
      <c r="A25" s="19"/>
      <c r="B25" s="19"/>
      <c r="C25" s="19"/>
      <c r="D25" s="20"/>
      <c r="E25" s="30"/>
      <c r="F25" s="20"/>
      <c r="G25" s="19"/>
      <c r="H25" s="19"/>
      <c r="I25" s="20"/>
      <c r="J25" s="20"/>
      <c r="K25" s="20"/>
      <c r="L25" s="20"/>
    </row>
    <row r="26">
      <c r="A26" s="22" t="s">
        <v>10</v>
      </c>
      <c r="B26" s="22" t="s">
        <v>68</v>
      </c>
      <c r="C26" s="23" t="s">
        <v>111</v>
      </c>
      <c r="D26" s="22" t="s">
        <v>13</v>
      </c>
      <c r="E26" s="23" t="s">
        <v>112</v>
      </c>
      <c r="F26" s="23" t="s">
        <v>113</v>
      </c>
      <c r="G26" s="22">
        <v>201.0</v>
      </c>
      <c r="H26" s="22" t="s">
        <v>16</v>
      </c>
    </row>
    <row r="27">
      <c r="A27" s="23" t="s">
        <v>10</v>
      </c>
      <c r="B27" s="23" t="s">
        <v>68</v>
      </c>
      <c r="C27" s="29" t="s">
        <v>111</v>
      </c>
      <c r="D27" s="23" t="s">
        <v>13</v>
      </c>
      <c r="E27" s="23" t="s">
        <v>114</v>
      </c>
      <c r="F27" s="23" t="s">
        <v>115</v>
      </c>
      <c r="G27" s="23">
        <v>409.0</v>
      </c>
      <c r="H27" s="23" t="s">
        <v>20</v>
      </c>
    </row>
    <row r="28">
      <c r="A28" s="23" t="s">
        <v>22</v>
      </c>
      <c r="B28" s="23" t="s">
        <v>68</v>
      </c>
      <c r="C28" s="23" t="s">
        <v>116</v>
      </c>
      <c r="D28" s="22"/>
      <c r="E28" s="23" t="s">
        <v>114</v>
      </c>
      <c r="F28" s="23" t="s">
        <v>117</v>
      </c>
      <c r="G28" s="23">
        <v>200.0</v>
      </c>
      <c r="H28" s="23" t="s">
        <v>26</v>
      </c>
    </row>
    <row r="29">
      <c r="A29" s="22" t="s">
        <v>22</v>
      </c>
      <c r="B29" s="22" t="s">
        <v>68</v>
      </c>
      <c r="C29" s="23" t="s">
        <v>116</v>
      </c>
      <c r="D29" s="22"/>
      <c r="E29" s="23" t="s">
        <v>112</v>
      </c>
      <c r="F29" s="23" t="s">
        <v>118</v>
      </c>
      <c r="G29" s="23">
        <v>400.0</v>
      </c>
      <c r="H29" s="23" t="s">
        <v>81</v>
      </c>
    </row>
    <row r="30">
      <c r="A30" s="22" t="s">
        <v>43</v>
      </c>
      <c r="B30" s="22" t="s">
        <v>68</v>
      </c>
      <c r="C30" s="23" t="s">
        <v>119</v>
      </c>
      <c r="D30" s="23" t="s">
        <v>120</v>
      </c>
      <c r="E30" s="22" t="s">
        <v>13</v>
      </c>
      <c r="F30" s="23" t="s">
        <v>114</v>
      </c>
      <c r="G30" s="23">
        <v>200.0</v>
      </c>
      <c r="H30" s="23" t="s">
        <v>26</v>
      </c>
    </row>
    <row r="31">
      <c r="A31" s="23" t="s">
        <v>43</v>
      </c>
      <c r="B31" s="23" t="s">
        <v>68</v>
      </c>
      <c r="C31" s="23" t="s">
        <v>119</v>
      </c>
      <c r="D31" s="23" t="s">
        <v>120</v>
      </c>
      <c r="E31" s="23" t="s">
        <v>13</v>
      </c>
      <c r="F31" s="23" t="s">
        <v>121</v>
      </c>
      <c r="G31" s="23">
        <v>404.0</v>
      </c>
      <c r="H31" s="23" t="s">
        <v>30</v>
      </c>
    </row>
    <row r="32">
      <c r="A32" s="31" t="s">
        <v>10</v>
      </c>
      <c r="B32" s="23" t="s">
        <v>68</v>
      </c>
      <c r="C32" s="23" t="s">
        <v>122</v>
      </c>
      <c r="D32" s="32"/>
      <c r="E32" s="31" t="s">
        <v>123</v>
      </c>
      <c r="F32" s="23" t="s">
        <v>124</v>
      </c>
      <c r="G32" s="23">
        <v>200.0</v>
      </c>
      <c r="H32" s="23" t="s">
        <v>26</v>
      </c>
    </row>
    <row r="33">
      <c r="A33" s="19"/>
      <c r="B33" s="19"/>
      <c r="C33" s="19"/>
      <c r="D33" s="20"/>
      <c r="E33" s="30"/>
      <c r="F33" s="20"/>
      <c r="G33" s="19"/>
      <c r="H33" s="19"/>
      <c r="I33" s="20"/>
      <c r="J33" s="20"/>
      <c r="K33" s="20"/>
      <c r="L33" s="20"/>
    </row>
    <row r="34">
      <c r="A34" s="22" t="s">
        <v>10</v>
      </c>
      <c r="B34" s="22" t="s">
        <v>68</v>
      </c>
      <c r="C34" s="23" t="s">
        <v>125</v>
      </c>
      <c r="D34" s="22" t="s">
        <v>13</v>
      </c>
      <c r="E34" s="23" t="s">
        <v>126</v>
      </c>
      <c r="F34" s="23" t="s">
        <v>127</v>
      </c>
      <c r="G34" s="22">
        <v>201.0</v>
      </c>
      <c r="H34" s="22" t="s">
        <v>16</v>
      </c>
    </row>
    <row r="35">
      <c r="A35" s="23" t="s">
        <v>10</v>
      </c>
      <c r="B35" s="23" t="s">
        <v>68</v>
      </c>
      <c r="C35" s="23" t="s">
        <v>125</v>
      </c>
      <c r="D35" s="23" t="s">
        <v>13</v>
      </c>
      <c r="E35" s="23" t="s">
        <v>126</v>
      </c>
      <c r="F35" s="23" t="s">
        <v>128</v>
      </c>
      <c r="G35" s="23">
        <v>409.0</v>
      </c>
      <c r="H35" s="23" t="s">
        <v>20</v>
      </c>
    </row>
    <row r="36">
      <c r="A36" s="23" t="s">
        <v>22</v>
      </c>
      <c r="B36" s="23" t="s">
        <v>68</v>
      </c>
      <c r="C36" s="23" t="s">
        <v>129</v>
      </c>
      <c r="D36" s="22"/>
      <c r="E36" s="23" t="s">
        <v>126</v>
      </c>
      <c r="F36" s="23" t="s">
        <v>130</v>
      </c>
      <c r="G36" s="23">
        <v>200.0</v>
      </c>
      <c r="H36" s="23" t="s">
        <v>26</v>
      </c>
    </row>
    <row r="37">
      <c r="A37" s="22" t="s">
        <v>22</v>
      </c>
      <c r="B37" s="22" t="s">
        <v>68</v>
      </c>
      <c r="C37" s="23" t="s">
        <v>129</v>
      </c>
      <c r="D37" s="22"/>
      <c r="E37" s="23" t="s">
        <v>126</v>
      </c>
      <c r="F37" s="23" t="s">
        <v>131</v>
      </c>
      <c r="G37" s="23">
        <v>400.0</v>
      </c>
      <c r="H37" s="23" t="s">
        <v>81</v>
      </c>
    </row>
    <row r="38">
      <c r="A38" s="22" t="s">
        <v>43</v>
      </c>
      <c r="B38" s="22" t="s">
        <v>68</v>
      </c>
      <c r="C38" s="23" t="s">
        <v>132</v>
      </c>
      <c r="D38" s="23" t="s">
        <v>133</v>
      </c>
      <c r="E38" s="22" t="s">
        <v>13</v>
      </c>
      <c r="F38" s="23" t="s">
        <v>126</v>
      </c>
      <c r="G38" s="23">
        <v>200.0</v>
      </c>
      <c r="H38" s="23" t="s">
        <v>26</v>
      </c>
    </row>
    <row r="39">
      <c r="A39" s="23" t="s">
        <v>43</v>
      </c>
      <c r="B39" s="23" t="s">
        <v>68</v>
      </c>
      <c r="C39" s="23" t="s">
        <v>132</v>
      </c>
      <c r="D39" s="23" t="s">
        <v>133</v>
      </c>
      <c r="E39" s="23" t="s">
        <v>13</v>
      </c>
      <c r="F39" s="23" t="s">
        <v>134</v>
      </c>
      <c r="G39" s="23">
        <v>404.0</v>
      </c>
      <c r="H39" s="23" t="s">
        <v>30</v>
      </c>
    </row>
    <row r="40">
      <c r="A40" s="22" t="s">
        <v>43</v>
      </c>
      <c r="B40" s="22" t="s">
        <v>68</v>
      </c>
      <c r="C40" s="23" t="s">
        <v>132</v>
      </c>
      <c r="D40" s="23" t="s">
        <v>135</v>
      </c>
      <c r="E40" s="22" t="s">
        <v>13</v>
      </c>
      <c r="F40" s="23" t="s">
        <v>126</v>
      </c>
      <c r="G40" s="23">
        <v>200.0</v>
      </c>
      <c r="H40" s="23" t="s">
        <v>26</v>
      </c>
    </row>
    <row r="41">
      <c r="A41" s="23" t="s">
        <v>43</v>
      </c>
      <c r="B41" s="23" t="s">
        <v>68</v>
      </c>
      <c r="C41" s="23" t="s">
        <v>132</v>
      </c>
      <c r="D41" s="23" t="s">
        <v>135</v>
      </c>
      <c r="E41" s="23" t="s">
        <v>13</v>
      </c>
      <c r="F41" s="23" t="s">
        <v>134</v>
      </c>
      <c r="G41" s="23">
        <v>404.0</v>
      </c>
      <c r="H41" s="23" t="s">
        <v>30</v>
      </c>
    </row>
    <row r="42">
      <c r="A42" s="19"/>
      <c r="B42" s="19"/>
      <c r="C42" s="19"/>
      <c r="D42" s="33"/>
      <c r="E42" s="30"/>
      <c r="F42" s="20"/>
      <c r="G42" s="19"/>
      <c r="H42" s="19"/>
      <c r="I42" s="20"/>
      <c r="J42" s="20"/>
      <c r="K42" s="20"/>
      <c r="L42" s="20"/>
    </row>
    <row r="43">
      <c r="A43" s="23" t="s">
        <v>43</v>
      </c>
      <c r="B43" s="23" t="s">
        <v>68</v>
      </c>
      <c r="C43" s="23" t="s">
        <v>136</v>
      </c>
      <c r="D43" s="23" t="s">
        <v>135</v>
      </c>
      <c r="E43" s="23" t="s">
        <v>137</v>
      </c>
      <c r="F43" s="23" t="s">
        <v>138</v>
      </c>
      <c r="G43" s="23">
        <v>200.0</v>
      </c>
      <c r="H43" s="23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26.63"/>
    <col customWidth="1" min="3" max="3" width="28.5"/>
    <col customWidth="1" min="4" max="5" width="24.75"/>
    <col customWidth="1" min="6" max="6" width="56.75"/>
    <col customWidth="1" min="7" max="7" width="53.88"/>
    <col customWidth="1" min="8" max="8" width="26.0"/>
    <col customWidth="1" min="9" max="9" width="33.75"/>
    <col customWidth="1" min="10" max="10" width="45.88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6" t="s">
        <v>9</v>
      </c>
    </row>
    <row r="2">
      <c r="A2" s="34"/>
      <c r="B2" s="34"/>
      <c r="C2" s="34"/>
      <c r="D2" s="35"/>
      <c r="E2" s="35"/>
      <c r="F2" s="36"/>
      <c r="G2" s="34"/>
      <c r="H2" s="34"/>
      <c r="I2" s="34"/>
      <c r="J2" s="35"/>
      <c r="K2" s="35"/>
      <c r="L2" s="36"/>
      <c r="M2" s="20"/>
    </row>
    <row r="3">
      <c r="A3" s="37" t="s">
        <v>10</v>
      </c>
      <c r="B3" s="38" t="s">
        <v>139</v>
      </c>
      <c r="C3" s="38" t="s">
        <v>140</v>
      </c>
      <c r="D3" s="39"/>
      <c r="E3" s="39"/>
      <c r="F3" s="40" t="s">
        <v>141</v>
      </c>
      <c r="G3" s="41" t="s">
        <v>71</v>
      </c>
      <c r="H3" s="38">
        <v>201.0</v>
      </c>
      <c r="I3" s="38" t="s">
        <v>16</v>
      </c>
    </row>
    <row r="4">
      <c r="A4" s="42" t="s">
        <v>10</v>
      </c>
      <c r="B4" s="43" t="s">
        <v>139</v>
      </c>
      <c r="C4" s="43" t="s">
        <v>140</v>
      </c>
      <c r="D4" s="44"/>
      <c r="E4" s="44"/>
      <c r="F4" s="45" t="s">
        <v>141</v>
      </c>
      <c r="G4" s="46" t="s">
        <v>74</v>
      </c>
      <c r="H4" s="43">
        <v>409.0</v>
      </c>
      <c r="I4" s="43" t="s">
        <v>20</v>
      </c>
    </row>
    <row r="5">
      <c r="A5" s="38" t="s">
        <v>22</v>
      </c>
      <c r="B5" s="47" t="s">
        <v>139</v>
      </c>
      <c r="C5" s="38" t="s">
        <v>142</v>
      </c>
      <c r="D5" s="39"/>
      <c r="E5" s="39"/>
      <c r="F5" s="40" t="s">
        <v>143</v>
      </c>
      <c r="G5" s="48" t="s">
        <v>77</v>
      </c>
      <c r="H5" s="38">
        <v>200.0</v>
      </c>
      <c r="I5" s="38" t="s">
        <v>26</v>
      </c>
    </row>
    <row r="6">
      <c r="A6" s="43" t="s">
        <v>22</v>
      </c>
      <c r="B6" s="49" t="s">
        <v>139</v>
      </c>
      <c r="C6" s="43" t="s">
        <v>142</v>
      </c>
      <c r="D6" s="44"/>
      <c r="E6" s="44"/>
      <c r="F6" s="45" t="s">
        <v>144</v>
      </c>
      <c r="G6" s="50" t="s">
        <v>145</v>
      </c>
      <c r="H6" s="43">
        <v>400.0</v>
      </c>
      <c r="I6" s="43" t="s">
        <v>95</v>
      </c>
    </row>
    <row r="7">
      <c r="A7" s="38" t="s">
        <v>43</v>
      </c>
      <c r="B7" s="38" t="s">
        <v>139</v>
      </c>
      <c r="C7" s="38" t="s">
        <v>146</v>
      </c>
      <c r="D7" s="51"/>
      <c r="E7" s="38" t="s">
        <v>147</v>
      </c>
      <c r="F7" s="39"/>
      <c r="G7" s="40" t="s">
        <v>148</v>
      </c>
      <c r="H7" s="41">
        <v>200.0</v>
      </c>
      <c r="I7" s="41" t="s">
        <v>26</v>
      </c>
    </row>
    <row r="8">
      <c r="A8" s="43" t="s">
        <v>43</v>
      </c>
      <c r="B8" s="43" t="s">
        <v>139</v>
      </c>
      <c r="C8" s="43" t="s">
        <v>146</v>
      </c>
      <c r="D8" s="52"/>
      <c r="E8" s="43" t="s">
        <v>147</v>
      </c>
      <c r="F8" s="44"/>
      <c r="G8" s="46" t="s">
        <v>149</v>
      </c>
      <c r="H8" s="46">
        <v>404.0</v>
      </c>
      <c r="I8" s="46" t="s">
        <v>99</v>
      </c>
    </row>
    <row r="9">
      <c r="A9" s="34"/>
      <c r="B9" s="34"/>
      <c r="C9" s="34"/>
      <c r="D9" s="35"/>
      <c r="E9" s="35"/>
      <c r="F9" s="36"/>
      <c r="G9" s="35"/>
      <c r="H9" s="34"/>
      <c r="I9" s="34"/>
      <c r="J9" s="35"/>
      <c r="K9" s="35"/>
      <c r="L9" s="35"/>
      <c r="M9" s="35"/>
    </row>
    <row r="10">
      <c r="A10" s="37" t="s">
        <v>10</v>
      </c>
      <c r="B10" s="38" t="s">
        <v>139</v>
      </c>
      <c r="C10" s="38" t="s">
        <v>86</v>
      </c>
      <c r="D10" s="39"/>
      <c r="E10" s="39"/>
      <c r="F10" s="48" t="s">
        <v>150</v>
      </c>
      <c r="G10" s="41" t="s">
        <v>71</v>
      </c>
      <c r="H10" s="38">
        <v>201.0</v>
      </c>
      <c r="I10" s="38" t="s">
        <v>16</v>
      </c>
    </row>
    <row r="11">
      <c r="A11" s="42" t="s">
        <v>10</v>
      </c>
      <c r="B11" s="43" t="s">
        <v>139</v>
      </c>
      <c r="C11" s="43" t="s">
        <v>86</v>
      </c>
      <c r="D11" s="44"/>
      <c r="E11" s="44"/>
      <c r="F11" s="46" t="s">
        <v>150</v>
      </c>
      <c r="G11" s="53" t="s">
        <v>74</v>
      </c>
      <c r="H11" s="43">
        <v>409.0</v>
      </c>
      <c r="I11" s="43" t="s">
        <v>20</v>
      </c>
    </row>
    <row r="12">
      <c r="A12" s="38" t="s">
        <v>22</v>
      </c>
      <c r="B12" s="47" t="s">
        <v>139</v>
      </c>
      <c r="C12" s="38" t="s">
        <v>91</v>
      </c>
      <c r="D12" s="39"/>
      <c r="E12" s="39"/>
      <c r="F12" s="48" t="s">
        <v>151</v>
      </c>
      <c r="G12" s="41" t="s">
        <v>92</v>
      </c>
      <c r="H12" s="38">
        <v>200.0</v>
      </c>
      <c r="I12" s="38" t="s">
        <v>93</v>
      </c>
    </row>
    <row r="13">
      <c r="A13" s="43" t="s">
        <v>22</v>
      </c>
      <c r="B13" s="49" t="s">
        <v>139</v>
      </c>
      <c r="C13" s="43" t="s">
        <v>91</v>
      </c>
      <c r="D13" s="44"/>
      <c r="E13" s="44"/>
      <c r="F13" s="46" t="s">
        <v>152</v>
      </c>
      <c r="G13" s="54" t="s">
        <v>94</v>
      </c>
      <c r="H13" s="43">
        <v>400.0</v>
      </c>
      <c r="I13" s="43" t="s">
        <v>95</v>
      </c>
    </row>
    <row r="14">
      <c r="A14" s="38" t="s">
        <v>43</v>
      </c>
      <c r="B14" s="38" t="s">
        <v>139</v>
      </c>
      <c r="C14" s="38" t="s">
        <v>153</v>
      </c>
      <c r="D14" s="51"/>
      <c r="E14" s="38" t="s">
        <v>147</v>
      </c>
      <c r="F14" s="39"/>
      <c r="G14" s="48" t="s">
        <v>151</v>
      </c>
      <c r="H14" s="41">
        <v>200.0</v>
      </c>
      <c r="I14" s="41" t="s">
        <v>26</v>
      </c>
    </row>
    <row r="15">
      <c r="A15" s="43" t="s">
        <v>43</v>
      </c>
      <c r="B15" s="43" t="s">
        <v>139</v>
      </c>
      <c r="C15" s="43" t="s">
        <v>153</v>
      </c>
      <c r="D15" s="52"/>
      <c r="E15" s="43" t="s">
        <v>147</v>
      </c>
      <c r="F15" s="44"/>
      <c r="G15" s="46" t="s">
        <v>98</v>
      </c>
      <c r="H15" s="46">
        <v>404.0</v>
      </c>
      <c r="I15" s="46" t="s">
        <v>99</v>
      </c>
    </row>
    <row r="16">
      <c r="A16" s="34"/>
      <c r="B16" s="34"/>
      <c r="C16" s="34"/>
      <c r="D16" s="35"/>
      <c r="E16" s="35"/>
      <c r="F16" s="36"/>
      <c r="G16" s="34"/>
      <c r="H16" s="34"/>
      <c r="I16" s="34"/>
      <c r="J16" s="35"/>
      <c r="K16" s="35"/>
      <c r="L16" s="20"/>
    </row>
    <row r="17">
      <c r="A17" s="41" t="s">
        <v>10</v>
      </c>
      <c r="B17" s="41" t="s">
        <v>139</v>
      </c>
      <c r="C17" s="41" t="s">
        <v>154</v>
      </c>
      <c r="D17" s="39"/>
      <c r="E17" s="39"/>
      <c r="F17" s="48" t="s">
        <v>155</v>
      </c>
      <c r="G17" s="55" t="s">
        <v>156</v>
      </c>
      <c r="H17" s="48">
        <v>201.0</v>
      </c>
      <c r="I17" s="48" t="s">
        <v>16</v>
      </c>
    </row>
    <row r="18">
      <c r="A18" s="53" t="s">
        <v>10</v>
      </c>
      <c r="B18" s="53" t="s">
        <v>139</v>
      </c>
      <c r="C18" s="53" t="s">
        <v>154</v>
      </c>
      <c r="D18" s="44"/>
      <c r="E18" s="44"/>
      <c r="F18" s="46" t="s">
        <v>155</v>
      </c>
      <c r="G18" s="56" t="s">
        <v>157</v>
      </c>
      <c r="H18" s="46">
        <v>409.0</v>
      </c>
      <c r="I18" s="46" t="s">
        <v>20</v>
      </c>
    </row>
    <row r="19">
      <c r="A19" s="41" t="s">
        <v>22</v>
      </c>
      <c r="B19" s="41" t="s">
        <v>139</v>
      </c>
      <c r="C19" s="41" t="s">
        <v>158</v>
      </c>
      <c r="D19" s="39"/>
      <c r="E19" s="39"/>
      <c r="F19" s="48" t="s">
        <v>159</v>
      </c>
      <c r="G19" s="48" t="s">
        <v>160</v>
      </c>
      <c r="H19" s="48">
        <v>200.0</v>
      </c>
      <c r="I19" s="48" t="s">
        <v>26</v>
      </c>
    </row>
    <row r="20">
      <c r="A20" s="53" t="s">
        <v>22</v>
      </c>
      <c r="B20" s="53" t="s">
        <v>139</v>
      </c>
      <c r="C20" s="53" t="s">
        <v>158</v>
      </c>
      <c r="D20" s="44"/>
      <c r="E20" s="44"/>
      <c r="F20" s="46" t="s">
        <v>161</v>
      </c>
      <c r="G20" s="46" t="s">
        <v>162</v>
      </c>
      <c r="H20" s="46">
        <v>400.0</v>
      </c>
      <c r="I20" s="46" t="s">
        <v>95</v>
      </c>
    </row>
    <row r="21">
      <c r="A21" s="41" t="s">
        <v>43</v>
      </c>
      <c r="B21" s="41" t="s">
        <v>139</v>
      </c>
      <c r="C21" s="41" t="s">
        <v>163</v>
      </c>
      <c r="D21" s="39"/>
      <c r="E21" s="48" t="s">
        <v>147</v>
      </c>
      <c r="F21" s="39"/>
      <c r="G21" s="48" t="s">
        <v>164</v>
      </c>
      <c r="H21" s="48">
        <v>200.0</v>
      </c>
      <c r="I21" s="48" t="s">
        <v>26</v>
      </c>
    </row>
    <row r="22">
      <c r="A22" s="53" t="s">
        <v>43</v>
      </c>
      <c r="B22" s="53" t="s">
        <v>139</v>
      </c>
      <c r="C22" s="53" t="s">
        <v>163</v>
      </c>
      <c r="D22" s="44"/>
      <c r="E22" s="46" t="s">
        <v>147</v>
      </c>
      <c r="F22" s="44"/>
      <c r="G22" s="46" t="s">
        <v>165</v>
      </c>
      <c r="H22" s="46">
        <v>404.0</v>
      </c>
      <c r="I22" s="46" t="s">
        <v>99</v>
      </c>
    </row>
    <row r="23">
      <c r="A23" s="57"/>
      <c r="B23" s="57"/>
      <c r="C23" s="57"/>
      <c r="D23" s="12"/>
      <c r="E23" s="12"/>
      <c r="F23" s="12"/>
      <c r="G23" s="12"/>
      <c r="H23" s="12"/>
      <c r="I23" s="12"/>
      <c r="J23" s="12"/>
      <c r="K23" s="12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41" t="s">
        <v>10</v>
      </c>
      <c r="B24" s="41" t="s">
        <v>139</v>
      </c>
      <c r="C24" s="41" t="s">
        <v>166</v>
      </c>
      <c r="D24" s="39"/>
      <c r="E24" s="39"/>
      <c r="F24" s="48" t="s">
        <v>167</v>
      </c>
      <c r="G24" s="48" t="s">
        <v>168</v>
      </c>
      <c r="H24" s="48">
        <v>201.0</v>
      </c>
      <c r="I24" s="48" t="s">
        <v>16</v>
      </c>
    </row>
    <row r="25">
      <c r="A25" s="53" t="s">
        <v>10</v>
      </c>
      <c r="B25" s="53" t="s">
        <v>139</v>
      </c>
      <c r="C25" s="53" t="s">
        <v>166</v>
      </c>
      <c r="D25" s="44"/>
      <c r="E25" s="44"/>
      <c r="F25" s="46" t="s">
        <v>167</v>
      </c>
      <c r="G25" s="53" t="s">
        <v>169</v>
      </c>
      <c r="H25" s="46">
        <v>409.0</v>
      </c>
      <c r="I25" s="46" t="s">
        <v>20</v>
      </c>
    </row>
    <row r="26">
      <c r="A26" s="41" t="s">
        <v>22</v>
      </c>
      <c r="B26" s="41" t="s">
        <v>139</v>
      </c>
      <c r="C26" s="41" t="s">
        <v>170</v>
      </c>
      <c r="D26" s="39"/>
      <c r="E26" s="39"/>
      <c r="F26" s="48" t="s">
        <v>171</v>
      </c>
      <c r="G26" s="41" t="s">
        <v>172</v>
      </c>
      <c r="H26" s="48">
        <v>200.0</v>
      </c>
      <c r="I26" s="48" t="s">
        <v>26</v>
      </c>
    </row>
    <row r="27">
      <c r="A27" s="53" t="s">
        <v>22</v>
      </c>
      <c r="B27" s="53" t="s">
        <v>139</v>
      </c>
      <c r="C27" s="53" t="s">
        <v>170</v>
      </c>
      <c r="D27" s="44"/>
      <c r="E27" s="44"/>
      <c r="F27" s="46" t="s">
        <v>173</v>
      </c>
      <c r="G27" s="53" t="s">
        <v>174</v>
      </c>
      <c r="H27" s="46">
        <v>404.0</v>
      </c>
      <c r="I27" s="46" t="s">
        <v>99</v>
      </c>
    </row>
    <row r="28">
      <c r="A28" s="41" t="s">
        <v>43</v>
      </c>
      <c r="B28" s="41" t="s">
        <v>139</v>
      </c>
      <c r="C28" s="41" t="s">
        <v>175</v>
      </c>
      <c r="D28" s="39"/>
      <c r="E28" s="41" t="s">
        <v>147</v>
      </c>
      <c r="F28" s="39"/>
      <c r="G28" s="48" t="s">
        <v>171</v>
      </c>
      <c r="H28" s="48">
        <v>200.0</v>
      </c>
      <c r="I28" s="48" t="s">
        <v>26</v>
      </c>
    </row>
    <row r="29">
      <c r="A29" s="53" t="s">
        <v>43</v>
      </c>
      <c r="B29" s="53" t="s">
        <v>139</v>
      </c>
      <c r="C29" s="59" t="s">
        <v>175</v>
      </c>
      <c r="D29" s="44"/>
      <c r="E29" s="53" t="s">
        <v>147</v>
      </c>
      <c r="F29" s="44"/>
      <c r="G29" s="46" t="s">
        <v>176</v>
      </c>
      <c r="H29" s="46">
        <v>404.0</v>
      </c>
      <c r="I29" s="46" t="s"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31.63"/>
    <col customWidth="1" min="4" max="4" width="34.25"/>
    <col customWidth="1" min="5" max="5" width="14.88"/>
    <col customWidth="1" min="6" max="6" width="33.88"/>
    <col customWidth="1" min="7" max="7" width="57.13"/>
    <col customWidth="1" min="9" max="9" width="23.63"/>
  </cols>
  <sheetData>
    <row r="3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7" t="s">
        <v>7</v>
      </c>
      <c r="I3" s="18" t="s">
        <v>8</v>
      </c>
      <c r="J3" s="16" t="s">
        <v>9</v>
      </c>
    </row>
    <row r="4">
      <c r="A4" s="60" t="s">
        <v>10</v>
      </c>
      <c r="B4" s="60" t="s">
        <v>177</v>
      </c>
      <c r="C4" s="60" t="s">
        <v>12</v>
      </c>
      <c r="F4" s="61" t="s">
        <v>178</v>
      </c>
      <c r="G4" s="60" t="s">
        <v>179</v>
      </c>
      <c r="H4" s="60">
        <v>201.0</v>
      </c>
      <c r="I4" s="60" t="s">
        <v>16</v>
      </c>
    </row>
    <row r="5">
      <c r="A5" s="60" t="s">
        <v>10</v>
      </c>
      <c r="B5" s="60" t="s">
        <v>177</v>
      </c>
      <c r="C5" s="60" t="s">
        <v>12</v>
      </c>
      <c r="F5" s="61" t="s">
        <v>178</v>
      </c>
      <c r="G5" s="60" t="s">
        <v>180</v>
      </c>
      <c r="H5" s="60">
        <v>409.0</v>
      </c>
      <c r="I5" s="60" t="s">
        <v>20</v>
      </c>
    </row>
    <row r="6">
      <c r="A6" s="60" t="s">
        <v>22</v>
      </c>
      <c r="B6" s="60" t="s">
        <v>177</v>
      </c>
      <c r="C6" s="60" t="s">
        <v>181</v>
      </c>
      <c r="E6" s="60" t="s">
        <v>182</v>
      </c>
      <c r="F6" s="61" t="s">
        <v>178</v>
      </c>
      <c r="G6" s="60" t="s">
        <v>183</v>
      </c>
      <c r="H6" s="60">
        <v>200.0</v>
      </c>
      <c r="I6" s="60" t="s">
        <v>26</v>
      </c>
    </row>
    <row r="7">
      <c r="A7" s="60" t="s">
        <v>22</v>
      </c>
      <c r="B7" s="60" t="s">
        <v>177</v>
      </c>
      <c r="C7" s="60" t="s">
        <v>181</v>
      </c>
      <c r="E7" s="60" t="s">
        <v>182</v>
      </c>
      <c r="F7" s="61" t="s">
        <v>178</v>
      </c>
      <c r="G7" s="60" t="s">
        <v>184</v>
      </c>
      <c r="H7" s="60">
        <v>400.0</v>
      </c>
      <c r="I7" s="60" t="s">
        <v>95</v>
      </c>
      <c r="O7" s="62"/>
    </row>
    <row r="8">
      <c r="A8" s="60" t="s">
        <v>43</v>
      </c>
      <c r="B8" s="60" t="s">
        <v>177</v>
      </c>
      <c r="C8" s="60" t="s">
        <v>185</v>
      </c>
      <c r="E8" s="60" t="s">
        <v>182</v>
      </c>
      <c r="G8" s="61" t="s">
        <v>186</v>
      </c>
      <c r="H8" s="60">
        <v>200.0</v>
      </c>
      <c r="I8" s="60" t="s">
        <v>187</v>
      </c>
    </row>
    <row r="9">
      <c r="A9" s="60" t="s">
        <v>43</v>
      </c>
      <c r="B9" s="60" t="s">
        <v>177</v>
      </c>
      <c r="C9" s="60" t="s">
        <v>185</v>
      </c>
      <c r="E9" s="60" t="s">
        <v>182</v>
      </c>
      <c r="G9" s="60" t="s">
        <v>188</v>
      </c>
      <c r="H9" s="60">
        <v>404.0</v>
      </c>
      <c r="I9" s="60" t="s">
        <v>189</v>
      </c>
    </row>
    <row r="10">
      <c r="A10" s="60" t="s">
        <v>10</v>
      </c>
      <c r="B10" s="60" t="s">
        <v>177</v>
      </c>
      <c r="C10" s="60" t="s">
        <v>190</v>
      </c>
      <c r="E10" s="60" t="s">
        <v>191</v>
      </c>
      <c r="G10" s="60" t="s">
        <v>192</v>
      </c>
      <c r="H10" s="60">
        <v>200.0</v>
      </c>
      <c r="I10" s="60" t="s">
        <v>16</v>
      </c>
    </row>
    <row r="11">
      <c r="A11" s="60" t="s">
        <v>10</v>
      </c>
      <c r="B11" s="60" t="s">
        <v>177</v>
      </c>
      <c r="C11" s="60" t="s">
        <v>190</v>
      </c>
      <c r="E11" s="60" t="s">
        <v>191</v>
      </c>
      <c r="G11" s="60" t="s">
        <v>193</v>
      </c>
      <c r="H11" s="60">
        <v>400.0</v>
      </c>
      <c r="I11" s="60" t="s">
        <v>95</v>
      </c>
    </row>
    <row r="12">
      <c r="A12" s="60" t="s">
        <v>43</v>
      </c>
      <c r="B12" s="60" t="s">
        <v>177</v>
      </c>
      <c r="C12" s="60" t="s">
        <v>194</v>
      </c>
      <c r="F12" s="60" t="s">
        <v>195</v>
      </c>
      <c r="G12" s="60" t="s">
        <v>196</v>
      </c>
      <c r="H12" s="60">
        <v>200.0</v>
      </c>
      <c r="I12" s="60" t="s">
        <v>187</v>
      </c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0" t="s">
        <v>10</v>
      </c>
      <c r="B14" s="60" t="s">
        <v>197</v>
      </c>
      <c r="C14" s="60" t="s">
        <v>12</v>
      </c>
      <c r="F14" s="60" t="s">
        <v>198</v>
      </c>
      <c r="H14" s="60">
        <v>200.0</v>
      </c>
      <c r="I14" s="60" t="s">
        <v>187</v>
      </c>
    </row>
    <row r="15">
      <c r="A15" s="60" t="s">
        <v>22</v>
      </c>
      <c r="B15" s="60" t="s">
        <v>197</v>
      </c>
      <c r="C15" s="60" t="s">
        <v>23</v>
      </c>
      <c r="F15" s="60" t="s">
        <v>198</v>
      </c>
      <c r="G15" s="60" t="s">
        <v>199</v>
      </c>
      <c r="H15" s="60">
        <v>200.0</v>
      </c>
      <c r="I15" s="60" t="s">
        <v>187</v>
      </c>
    </row>
    <row r="16">
      <c r="A16" s="60" t="s">
        <v>43</v>
      </c>
      <c r="B16" s="60" t="s">
        <v>197</v>
      </c>
      <c r="C16" s="60" t="s">
        <v>200</v>
      </c>
      <c r="E16" s="60" t="s">
        <v>201</v>
      </c>
      <c r="G16" s="64" t="s">
        <v>202</v>
      </c>
      <c r="H16" s="60">
        <v>200.0</v>
      </c>
      <c r="I16" s="60" t="s">
        <v>187</v>
      </c>
    </row>
    <row r="17">
      <c r="A17" s="60" t="s">
        <v>10</v>
      </c>
      <c r="B17" s="60" t="s">
        <v>197</v>
      </c>
      <c r="C17" s="60" t="s">
        <v>12</v>
      </c>
      <c r="F17" s="60" t="s">
        <v>203</v>
      </c>
      <c r="G17" s="60" t="s">
        <v>204</v>
      </c>
      <c r="H17" s="60">
        <v>409.0</v>
      </c>
      <c r="I17" s="60" t="s">
        <v>20</v>
      </c>
    </row>
    <row r="18">
      <c r="A18" s="60" t="s">
        <v>22</v>
      </c>
      <c r="B18" s="60" t="s">
        <v>197</v>
      </c>
      <c r="C18" s="60" t="s">
        <v>205</v>
      </c>
      <c r="F18" s="60" t="s">
        <v>198</v>
      </c>
      <c r="G18" s="60" t="s">
        <v>206</v>
      </c>
      <c r="H18" s="60">
        <v>400.0</v>
      </c>
      <c r="I18" s="60" t="s">
        <v>95</v>
      </c>
    </row>
    <row r="19">
      <c r="A19" s="60" t="s">
        <v>43</v>
      </c>
      <c r="B19" s="60" t="s">
        <v>197</v>
      </c>
      <c r="C19" s="60" t="s">
        <v>207</v>
      </c>
      <c r="E19" s="60" t="s">
        <v>208</v>
      </c>
      <c r="G19" s="60" t="s">
        <v>209</v>
      </c>
      <c r="H19" s="60">
        <v>404.0</v>
      </c>
      <c r="I19" s="60" t="s">
        <v>210</v>
      </c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0" t="s">
        <v>10</v>
      </c>
      <c r="B21" s="60" t="s">
        <v>211</v>
      </c>
      <c r="C21" s="60" t="s">
        <v>12</v>
      </c>
      <c r="F21" s="60" t="s">
        <v>212</v>
      </c>
      <c r="G21" s="60" t="s">
        <v>213</v>
      </c>
      <c r="H21" s="60">
        <v>201.0</v>
      </c>
      <c r="I21" s="60" t="s">
        <v>187</v>
      </c>
    </row>
    <row r="22">
      <c r="A22" s="60" t="s">
        <v>10</v>
      </c>
      <c r="B22" s="60" t="s">
        <v>211</v>
      </c>
      <c r="C22" s="60" t="s">
        <v>12</v>
      </c>
      <c r="F22" s="60" t="s">
        <v>214</v>
      </c>
      <c r="G22" s="60" t="s">
        <v>215</v>
      </c>
      <c r="H22" s="60">
        <v>409.0</v>
      </c>
      <c r="I22" s="60" t="s">
        <v>20</v>
      </c>
    </row>
    <row r="23">
      <c r="A23" s="60" t="s">
        <v>22</v>
      </c>
      <c r="B23" s="60" t="s">
        <v>211</v>
      </c>
      <c r="C23" s="60" t="s">
        <v>23</v>
      </c>
      <c r="F23" s="60" t="s">
        <v>214</v>
      </c>
      <c r="G23" s="60" t="s">
        <v>216</v>
      </c>
      <c r="H23" s="60">
        <v>200.0</v>
      </c>
      <c r="I23" s="60" t="s">
        <v>187</v>
      </c>
    </row>
    <row r="24">
      <c r="A24" s="60" t="s">
        <v>22</v>
      </c>
      <c r="B24" s="60" t="s">
        <v>211</v>
      </c>
      <c r="C24" s="60" t="s">
        <v>23</v>
      </c>
      <c r="F24" s="60" t="s">
        <v>214</v>
      </c>
      <c r="G24" s="60" t="s">
        <v>217</v>
      </c>
      <c r="H24" s="60">
        <v>404.0</v>
      </c>
      <c r="I24" s="60" t="s">
        <v>210</v>
      </c>
    </row>
    <row r="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6" t="s">
        <v>10</v>
      </c>
      <c r="B26" s="66" t="s">
        <v>218</v>
      </c>
      <c r="C26" s="66" t="s">
        <v>219</v>
      </c>
      <c r="E26" s="60" t="s">
        <v>182</v>
      </c>
      <c r="F26" s="67" t="s">
        <v>220</v>
      </c>
      <c r="G26" s="67" t="s">
        <v>221</v>
      </c>
      <c r="H26" s="68">
        <v>201.0</v>
      </c>
      <c r="I26" s="60" t="s">
        <v>16</v>
      </c>
    </row>
    <row r="27">
      <c r="A27" s="60" t="s">
        <v>10</v>
      </c>
      <c r="B27" s="66" t="s">
        <v>218</v>
      </c>
      <c r="C27" s="60" t="s">
        <v>219</v>
      </c>
      <c r="E27" s="60" t="s">
        <v>182</v>
      </c>
      <c r="F27" s="67" t="s">
        <v>220</v>
      </c>
      <c r="G27" s="67" t="s">
        <v>222</v>
      </c>
      <c r="H27" s="60">
        <v>409.0</v>
      </c>
      <c r="I27" s="60" t="s">
        <v>20</v>
      </c>
    </row>
    <row r="28">
      <c r="A28" s="60" t="s">
        <v>22</v>
      </c>
      <c r="B28" s="66" t="s">
        <v>218</v>
      </c>
      <c r="C28" s="60" t="s">
        <v>181</v>
      </c>
      <c r="E28" s="60" t="s">
        <v>182</v>
      </c>
      <c r="F28" s="67" t="s">
        <v>220</v>
      </c>
      <c r="G28" s="67" t="s">
        <v>223</v>
      </c>
      <c r="H28" s="60">
        <v>200.0</v>
      </c>
      <c r="I28" s="60" t="s">
        <v>187</v>
      </c>
    </row>
    <row r="29">
      <c r="A29" s="60" t="s">
        <v>22</v>
      </c>
      <c r="B29" s="66" t="s">
        <v>218</v>
      </c>
      <c r="C29" s="60" t="s">
        <v>181</v>
      </c>
      <c r="E29" s="60" t="s">
        <v>182</v>
      </c>
      <c r="F29" s="67" t="s">
        <v>220</v>
      </c>
      <c r="G29" s="67" t="s">
        <v>224</v>
      </c>
      <c r="H29" s="60">
        <v>400.0</v>
      </c>
      <c r="I29" s="60" t="s">
        <v>95</v>
      </c>
    </row>
    <row r="30">
      <c r="A30" s="60" t="s">
        <v>43</v>
      </c>
      <c r="B30" s="66" t="s">
        <v>218</v>
      </c>
      <c r="C30" s="60" t="s">
        <v>185</v>
      </c>
      <c r="E30" s="60" t="s">
        <v>182</v>
      </c>
      <c r="G30" s="67" t="s">
        <v>220</v>
      </c>
      <c r="H30" s="60">
        <v>200.0</v>
      </c>
      <c r="I30" s="60" t="s">
        <v>187</v>
      </c>
    </row>
    <row r="31">
      <c r="A31" s="60" t="s">
        <v>43</v>
      </c>
      <c r="B31" s="66" t="s">
        <v>218</v>
      </c>
      <c r="C31" s="60" t="s">
        <v>185</v>
      </c>
      <c r="E31" s="60" t="s">
        <v>182</v>
      </c>
      <c r="G31" s="67" t="s">
        <v>225</v>
      </c>
      <c r="H31" s="60">
        <v>404.0</v>
      </c>
      <c r="I31" s="60" t="s">
        <v>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5" max="5" width="21.13"/>
    <col customWidth="1" min="6" max="6" width="47.5"/>
    <col customWidth="1" min="7" max="7" width="40.88"/>
    <col customWidth="1" min="10" max="10" width="39.75"/>
    <col customWidth="1" min="12" max="12" width="28.75"/>
  </cols>
  <sheetData>
    <row r="1">
      <c r="A1" s="69"/>
      <c r="B1" s="70"/>
      <c r="C1" s="71" t="s">
        <v>226</v>
      </c>
      <c r="H1" s="72"/>
      <c r="I1" s="72"/>
      <c r="J1" s="73"/>
      <c r="K1" s="73"/>
      <c r="L1" s="74"/>
    </row>
    <row r="2">
      <c r="A2" s="69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72" t="s">
        <v>227</v>
      </c>
      <c r="I2" s="72" t="s">
        <v>228</v>
      </c>
      <c r="J2" s="73" t="s">
        <v>9</v>
      </c>
      <c r="K2" s="73" t="s">
        <v>229</v>
      </c>
      <c r="L2" s="74"/>
    </row>
    <row r="3">
      <c r="A3" s="75" t="s">
        <v>10</v>
      </c>
      <c r="B3" s="75" t="s">
        <v>230</v>
      </c>
      <c r="C3" s="75" t="s">
        <v>12</v>
      </c>
      <c r="D3" s="75" t="s">
        <v>13</v>
      </c>
      <c r="E3" s="75" t="s">
        <v>13</v>
      </c>
      <c r="F3" s="76" t="s">
        <v>231</v>
      </c>
      <c r="G3" s="76" t="s">
        <v>232</v>
      </c>
      <c r="H3" s="77">
        <v>201.0</v>
      </c>
      <c r="I3" s="75" t="s">
        <v>56</v>
      </c>
      <c r="J3" s="78" t="s">
        <v>233</v>
      </c>
      <c r="K3" s="75" t="s">
        <v>234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80"/>
      <c r="B4" s="80"/>
      <c r="C4" s="80"/>
      <c r="D4" s="80"/>
      <c r="E4" s="80"/>
      <c r="F4" s="80"/>
      <c r="G4" s="80"/>
      <c r="H4" s="80"/>
      <c r="I4" s="80"/>
      <c r="J4" s="80"/>
      <c r="K4" s="81"/>
      <c r="L4" s="8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82" t="s">
        <v>10</v>
      </c>
      <c r="B5" s="82" t="s">
        <v>230</v>
      </c>
      <c r="C5" s="82" t="s">
        <v>12</v>
      </c>
      <c r="D5" s="82" t="s">
        <v>13</v>
      </c>
      <c r="E5" s="82" t="s">
        <v>13</v>
      </c>
      <c r="F5" s="83" t="s">
        <v>231</v>
      </c>
      <c r="G5" s="84" t="s">
        <v>235</v>
      </c>
      <c r="H5" s="85">
        <v>409.0</v>
      </c>
      <c r="I5" s="82" t="s">
        <v>59</v>
      </c>
      <c r="J5" s="83" t="s">
        <v>236</v>
      </c>
      <c r="K5" s="82" t="s">
        <v>234</v>
      </c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86"/>
      <c r="B6" s="86"/>
      <c r="C6" s="86"/>
      <c r="D6" s="86"/>
      <c r="E6" s="86"/>
      <c r="F6" s="87"/>
      <c r="G6" s="88"/>
      <c r="H6" s="86"/>
      <c r="I6" s="86"/>
      <c r="J6" s="87"/>
      <c r="K6" s="86"/>
      <c r="L6" s="86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82" t="s">
        <v>10</v>
      </c>
      <c r="B7" s="82" t="s">
        <v>230</v>
      </c>
      <c r="C7" s="82" t="s">
        <v>12</v>
      </c>
      <c r="D7" s="82" t="s">
        <v>13</v>
      </c>
      <c r="E7" s="82" t="s">
        <v>13</v>
      </c>
      <c r="F7" s="83" t="s">
        <v>237</v>
      </c>
      <c r="G7" s="84" t="s">
        <v>238</v>
      </c>
      <c r="H7" s="85">
        <v>404.0</v>
      </c>
      <c r="I7" s="82" t="s">
        <v>30</v>
      </c>
      <c r="J7" s="83" t="s">
        <v>239</v>
      </c>
      <c r="K7" s="82" t="s">
        <v>234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89"/>
      <c r="B8" s="89"/>
      <c r="C8" s="89"/>
      <c r="D8" s="89"/>
      <c r="E8" s="89"/>
      <c r="F8" s="90"/>
      <c r="G8" s="91"/>
      <c r="H8" s="89"/>
      <c r="I8" s="89"/>
      <c r="J8" s="90"/>
      <c r="K8" s="89"/>
      <c r="L8" s="8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82" t="s">
        <v>10</v>
      </c>
      <c r="B9" s="82" t="s">
        <v>230</v>
      </c>
      <c r="C9" s="82" t="s">
        <v>12</v>
      </c>
      <c r="D9" s="82" t="s">
        <v>13</v>
      </c>
      <c r="E9" s="82" t="s">
        <v>13</v>
      </c>
      <c r="F9" s="83" t="s">
        <v>240</v>
      </c>
      <c r="G9" s="84" t="s">
        <v>241</v>
      </c>
      <c r="H9" s="85">
        <v>404.0</v>
      </c>
      <c r="I9" s="82" t="s">
        <v>30</v>
      </c>
      <c r="J9" s="83" t="s">
        <v>242</v>
      </c>
      <c r="K9" s="82" t="s">
        <v>234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86"/>
      <c r="B10" s="86"/>
      <c r="C10" s="86"/>
      <c r="D10" s="86"/>
      <c r="E10" s="86"/>
      <c r="F10" s="87"/>
      <c r="G10" s="88"/>
      <c r="H10" s="86"/>
      <c r="I10" s="86"/>
      <c r="J10" s="87"/>
      <c r="K10" s="86"/>
      <c r="L10" s="86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5" t="s">
        <v>22</v>
      </c>
      <c r="B11" s="75" t="s">
        <v>230</v>
      </c>
      <c r="C11" s="75" t="s">
        <v>243</v>
      </c>
      <c r="D11" s="75" t="s">
        <v>13</v>
      </c>
      <c r="E11" s="75" t="s">
        <v>244</v>
      </c>
      <c r="F11" s="76" t="s">
        <v>245</v>
      </c>
      <c r="G11" s="78" t="s">
        <v>246</v>
      </c>
      <c r="H11" s="77">
        <v>200.0</v>
      </c>
      <c r="I11" s="75" t="s">
        <v>26</v>
      </c>
      <c r="J11" s="76" t="s">
        <v>247</v>
      </c>
      <c r="K11" s="75" t="s">
        <v>234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86"/>
      <c r="B12" s="86"/>
      <c r="C12" s="86"/>
      <c r="D12" s="86"/>
      <c r="E12" s="86"/>
      <c r="F12" s="87"/>
      <c r="G12" s="88"/>
      <c r="H12" s="86"/>
      <c r="I12" s="86"/>
      <c r="J12" s="87"/>
      <c r="K12" s="86"/>
      <c r="L12" s="86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82" t="s">
        <v>22</v>
      </c>
      <c r="B13" s="82" t="s">
        <v>230</v>
      </c>
      <c r="C13" s="82" t="s">
        <v>243</v>
      </c>
      <c r="D13" s="82" t="s">
        <v>13</v>
      </c>
      <c r="E13" s="82" t="s">
        <v>244</v>
      </c>
      <c r="F13" s="83" t="s">
        <v>248</v>
      </c>
      <c r="G13" s="84" t="s">
        <v>249</v>
      </c>
      <c r="H13" s="85">
        <v>404.0</v>
      </c>
      <c r="I13" s="82" t="s">
        <v>30</v>
      </c>
      <c r="J13" s="83" t="s">
        <v>250</v>
      </c>
      <c r="K13" s="82" t="s">
        <v>234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92"/>
      <c r="B18" s="93" t="s">
        <v>251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>
      <c r="A20" s="75" t="s">
        <v>43</v>
      </c>
      <c r="B20" s="75" t="s">
        <v>230</v>
      </c>
      <c r="C20" s="75" t="s">
        <v>252</v>
      </c>
      <c r="D20" s="75" t="s">
        <v>13</v>
      </c>
      <c r="E20" s="75" t="s">
        <v>13</v>
      </c>
      <c r="F20" s="76" t="s">
        <v>13</v>
      </c>
      <c r="G20" s="76" t="s">
        <v>253</v>
      </c>
      <c r="H20" s="77">
        <v>200.0</v>
      </c>
      <c r="I20" s="75" t="s">
        <v>26</v>
      </c>
      <c r="J20" s="76" t="s">
        <v>254</v>
      </c>
      <c r="K20" s="75" t="s">
        <v>234</v>
      </c>
    </row>
    <row r="21">
      <c r="A21" s="86"/>
      <c r="B21" s="86"/>
      <c r="C21" s="86"/>
      <c r="D21" s="86"/>
      <c r="E21" s="86"/>
      <c r="F21" s="87"/>
      <c r="G21" s="87"/>
      <c r="H21" s="86"/>
      <c r="I21" s="86"/>
      <c r="J21" s="87"/>
      <c r="K21" s="86"/>
      <c r="L21" s="86"/>
    </row>
    <row r="22">
      <c r="A22" s="86"/>
      <c r="B22" s="86"/>
      <c r="C22" s="86"/>
      <c r="D22" s="86"/>
      <c r="E22" s="86"/>
      <c r="F22" s="87"/>
      <c r="G22" s="87"/>
      <c r="H22" s="86"/>
      <c r="I22" s="86"/>
      <c r="J22" s="87"/>
      <c r="K22" s="86"/>
      <c r="L22" s="86"/>
    </row>
    <row r="23">
      <c r="A23" s="81"/>
      <c r="B23" s="94" t="s">
        <v>255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>
      <c r="A24" s="75" t="s">
        <v>43</v>
      </c>
      <c r="B24" s="75" t="s">
        <v>230</v>
      </c>
      <c r="C24" s="75" t="s">
        <v>256</v>
      </c>
      <c r="D24" s="75" t="s">
        <v>13</v>
      </c>
      <c r="E24" s="75" t="s">
        <v>244</v>
      </c>
      <c r="F24" s="76" t="s">
        <v>13</v>
      </c>
      <c r="G24" s="76" t="s">
        <v>231</v>
      </c>
      <c r="H24" s="77">
        <v>200.0</v>
      </c>
      <c r="I24" s="75" t="s">
        <v>26</v>
      </c>
      <c r="J24" s="76" t="s">
        <v>254</v>
      </c>
      <c r="K24" s="75" t="s">
        <v>234</v>
      </c>
    </row>
    <row r="25">
      <c r="A25" s="81"/>
      <c r="B25" s="94" t="s">
        <v>255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>
      <c r="A26" s="82" t="s">
        <v>43</v>
      </c>
      <c r="B26" s="82" t="s">
        <v>230</v>
      </c>
      <c r="C26" s="82" t="s">
        <v>256</v>
      </c>
      <c r="D26" s="82" t="s">
        <v>13</v>
      </c>
      <c r="E26" s="82" t="s">
        <v>244</v>
      </c>
      <c r="F26" s="83" t="s">
        <v>13</v>
      </c>
      <c r="G26" s="83" t="s">
        <v>257</v>
      </c>
      <c r="H26" s="85">
        <v>404.0</v>
      </c>
      <c r="I26" s="82" t="s">
        <v>30</v>
      </c>
      <c r="J26" s="83" t="s">
        <v>258</v>
      </c>
      <c r="K26" s="82" t="s">
        <v>234</v>
      </c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>
      <c r="A28" s="75" t="s">
        <v>22</v>
      </c>
      <c r="B28" s="75" t="s">
        <v>230</v>
      </c>
      <c r="C28" s="75" t="s">
        <v>259</v>
      </c>
      <c r="D28" s="75" t="s">
        <v>13</v>
      </c>
      <c r="E28" s="75" t="s">
        <v>244</v>
      </c>
      <c r="F28" s="76" t="s">
        <v>13</v>
      </c>
      <c r="G28" s="78" t="s">
        <v>260</v>
      </c>
      <c r="H28" s="77">
        <v>200.0</v>
      </c>
      <c r="I28" s="75" t="s">
        <v>26</v>
      </c>
      <c r="J28" s="76" t="s">
        <v>247</v>
      </c>
      <c r="K28" s="75" t="s">
        <v>234</v>
      </c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>
      <c r="A30" s="82" t="s">
        <v>22</v>
      </c>
      <c r="B30" s="82" t="s">
        <v>230</v>
      </c>
      <c r="C30" s="82" t="s">
        <v>259</v>
      </c>
      <c r="D30" s="82" t="s">
        <v>13</v>
      </c>
      <c r="E30" s="82" t="s">
        <v>244</v>
      </c>
      <c r="F30" s="83" t="s">
        <v>13</v>
      </c>
      <c r="G30" s="84" t="s">
        <v>249</v>
      </c>
      <c r="H30" s="85">
        <v>404.0</v>
      </c>
      <c r="I30" s="82" t="s">
        <v>30</v>
      </c>
      <c r="J30" s="83" t="s">
        <v>261</v>
      </c>
      <c r="K30" s="82" t="s">
        <v>262</v>
      </c>
      <c r="L30" s="95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>
      <c r="A32" s="75" t="s">
        <v>43</v>
      </c>
      <c r="B32" s="75" t="s">
        <v>230</v>
      </c>
      <c r="C32" s="75" t="s">
        <v>263</v>
      </c>
      <c r="D32" s="75" t="s">
        <v>13</v>
      </c>
      <c r="E32" s="75" t="s">
        <v>244</v>
      </c>
      <c r="F32" s="76" t="s">
        <v>13</v>
      </c>
      <c r="G32" s="76" t="s">
        <v>264</v>
      </c>
      <c r="H32" s="77">
        <v>200.0</v>
      </c>
      <c r="I32" s="75" t="s">
        <v>26</v>
      </c>
      <c r="J32" s="76" t="s">
        <v>254</v>
      </c>
      <c r="K32" s="75" t="s">
        <v>234</v>
      </c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>
      <c r="A34" s="82" t="s">
        <v>43</v>
      </c>
      <c r="B34" s="82" t="s">
        <v>230</v>
      </c>
      <c r="C34" s="82" t="s">
        <v>265</v>
      </c>
      <c r="D34" s="82" t="s">
        <v>13</v>
      </c>
      <c r="E34" s="82" t="s">
        <v>244</v>
      </c>
      <c r="F34" s="83" t="s">
        <v>13</v>
      </c>
      <c r="G34" s="83" t="s">
        <v>257</v>
      </c>
      <c r="H34" s="85">
        <v>404.0</v>
      </c>
      <c r="I34" s="82" t="s">
        <v>30</v>
      </c>
      <c r="J34" s="83" t="s">
        <v>266</v>
      </c>
      <c r="K34" s="82" t="s">
        <v>234</v>
      </c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>
      <c r="A36" s="75" t="s">
        <v>43</v>
      </c>
      <c r="B36" s="75" t="s">
        <v>230</v>
      </c>
      <c r="C36" s="75" t="s">
        <v>267</v>
      </c>
      <c r="D36" s="75" t="s">
        <v>13</v>
      </c>
      <c r="E36" s="75" t="s">
        <v>13</v>
      </c>
      <c r="F36" s="76" t="s">
        <v>268</v>
      </c>
      <c r="G36" s="76" t="s">
        <v>269</v>
      </c>
      <c r="H36" s="77">
        <v>200.0</v>
      </c>
      <c r="I36" s="75" t="s">
        <v>26</v>
      </c>
      <c r="J36" s="76" t="s">
        <v>254</v>
      </c>
      <c r="K36" s="75" t="s">
        <v>234</v>
      </c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>
      <c r="A38" s="75" t="s">
        <v>43</v>
      </c>
      <c r="B38" s="75" t="s">
        <v>230</v>
      </c>
      <c r="C38" s="75" t="s">
        <v>270</v>
      </c>
      <c r="D38" s="75" t="s">
        <v>13</v>
      </c>
      <c r="E38" s="75" t="s">
        <v>244</v>
      </c>
      <c r="F38" s="76" t="s">
        <v>13</v>
      </c>
      <c r="G38" s="76" t="s">
        <v>271</v>
      </c>
      <c r="H38" s="77">
        <v>200.0</v>
      </c>
      <c r="I38" s="75" t="s">
        <v>26</v>
      </c>
      <c r="J38" s="76" t="s">
        <v>254</v>
      </c>
      <c r="K38" s="75" t="s">
        <v>234</v>
      </c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>
      <c r="A40" s="82" t="s">
        <v>43</v>
      </c>
      <c r="B40" s="82" t="s">
        <v>230</v>
      </c>
      <c r="C40" s="82" t="s">
        <v>270</v>
      </c>
      <c r="D40" s="82" t="s">
        <v>13</v>
      </c>
      <c r="E40" s="82" t="s">
        <v>244</v>
      </c>
      <c r="F40" s="83" t="s">
        <v>13</v>
      </c>
      <c r="G40" s="83" t="s">
        <v>257</v>
      </c>
      <c r="H40" s="85">
        <v>404.0</v>
      </c>
      <c r="I40" s="82" t="s">
        <v>30</v>
      </c>
      <c r="J40" s="83" t="s">
        <v>266</v>
      </c>
      <c r="K40" s="82" t="s">
        <v>234</v>
      </c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5">
      <c r="A45" s="69"/>
      <c r="B45" s="70"/>
      <c r="C45" s="71" t="s">
        <v>272</v>
      </c>
      <c r="H45" s="72"/>
      <c r="I45" s="72"/>
      <c r="J45" s="73"/>
      <c r="K45" s="73"/>
      <c r="L45" s="74"/>
    </row>
    <row r="47">
      <c r="A47" s="96" t="s">
        <v>0</v>
      </c>
      <c r="B47" s="97" t="s">
        <v>1</v>
      </c>
      <c r="C47" s="97" t="s">
        <v>2</v>
      </c>
      <c r="D47" s="97" t="s">
        <v>3</v>
      </c>
      <c r="E47" s="97" t="s">
        <v>4</v>
      </c>
      <c r="F47" s="97" t="s">
        <v>5</v>
      </c>
      <c r="G47" s="97" t="s">
        <v>6</v>
      </c>
      <c r="H47" s="98" t="s">
        <v>227</v>
      </c>
      <c r="I47" s="98" t="s">
        <v>228</v>
      </c>
      <c r="J47" s="99" t="s">
        <v>9</v>
      </c>
      <c r="K47" s="99" t="s">
        <v>229</v>
      </c>
      <c r="L47" s="100"/>
    </row>
    <row r="48">
      <c r="A48" s="75" t="s">
        <v>10</v>
      </c>
      <c r="B48" s="75" t="s">
        <v>273</v>
      </c>
      <c r="C48" s="75" t="s">
        <v>12</v>
      </c>
      <c r="D48" s="75" t="s">
        <v>13</v>
      </c>
      <c r="E48" s="75" t="s">
        <v>13</v>
      </c>
      <c r="F48" s="76" t="s">
        <v>274</v>
      </c>
      <c r="G48" s="76" t="s">
        <v>275</v>
      </c>
      <c r="H48" s="77">
        <v>201.0</v>
      </c>
      <c r="I48" s="75" t="s">
        <v>56</v>
      </c>
      <c r="J48" s="76" t="s">
        <v>233</v>
      </c>
      <c r="K48" s="75" t="s">
        <v>234</v>
      </c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>
      <c r="A50" s="82" t="s">
        <v>10</v>
      </c>
      <c r="B50" s="82" t="s">
        <v>273</v>
      </c>
      <c r="C50" s="82" t="s">
        <v>12</v>
      </c>
      <c r="D50" s="82" t="s">
        <v>13</v>
      </c>
      <c r="E50" s="82" t="s">
        <v>13</v>
      </c>
      <c r="F50" s="83" t="s">
        <v>276</v>
      </c>
      <c r="G50" s="84" t="s">
        <v>277</v>
      </c>
      <c r="H50" s="85">
        <v>409.0</v>
      </c>
      <c r="I50" s="82" t="s">
        <v>59</v>
      </c>
      <c r="J50" s="83" t="s">
        <v>278</v>
      </c>
      <c r="K50" s="82" t="s">
        <v>234</v>
      </c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>
      <c r="A52" s="75" t="s">
        <v>22</v>
      </c>
      <c r="B52" s="75" t="s">
        <v>273</v>
      </c>
      <c r="C52" s="75" t="s">
        <v>243</v>
      </c>
      <c r="D52" s="75" t="s">
        <v>13</v>
      </c>
      <c r="E52" s="75" t="s">
        <v>279</v>
      </c>
      <c r="F52" s="76" t="s">
        <v>276</v>
      </c>
      <c r="G52" s="76" t="s">
        <v>280</v>
      </c>
      <c r="H52" s="77">
        <v>200.0</v>
      </c>
      <c r="I52" s="75" t="s">
        <v>26</v>
      </c>
      <c r="J52" s="76" t="s">
        <v>247</v>
      </c>
      <c r="K52" s="75" t="s">
        <v>234</v>
      </c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>
      <c r="A54" s="82" t="s">
        <v>22</v>
      </c>
      <c r="B54" s="82" t="s">
        <v>273</v>
      </c>
      <c r="C54" s="82" t="s">
        <v>243</v>
      </c>
      <c r="D54" s="82" t="s">
        <v>13</v>
      </c>
      <c r="E54" s="82" t="s">
        <v>279</v>
      </c>
      <c r="F54" s="83" t="s">
        <v>281</v>
      </c>
      <c r="G54" s="84" t="s">
        <v>282</v>
      </c>
      <c r="H54" s="85">
        <v>404.0</v>
      </c>
      <c r="I54" s="82" t="s">
        <v>30</v>
      </c>
      <c r="J54" s="83" t="s">
        <v>283</v>
      </c>
      <c r="K54" s="82" t="s">
        <v>234</v>
      </c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>
      <c r="A56" s="82" t="s">
        <v>22</v>
      </c>
      <c r="B56" s="82" t="s">
        <v>273</v>
      </c>
      <c r="C56" s="82" t="s">
        <v>243</v>
      </c>
      <c r="D56" s="82" t="s">
        <v>13</v>
      </c>
      <c r="E56" s="82" t="s">
        <v>279</v>
      </c>
      <c r="F56" s="83" t="s">
        <v>276</v>
      </c>
      <c r="G56" s="84" t="s">
        <v>284</v>
      </c>
      <c r="H56" s="85">
        <v>404.0</v>
      </c>
      <c r="I56" s="82" t="s">
        <v>30</v>
      </c>
      <c r="J56" s="83" t="s">
        <v>285</v>
      </c>
      <c r="K56" s="82" t="s">
        <v>234</v>
      </c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>
      <c r="A59" s="81"/>
      <c r="B59" s="94" t="s">
        <v>251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>
      <c r="A61" s="75" t="s">
        <v>43</v>
      </c>
      <c r="B61" s="75" t="s">
        <v>273</v>
      </c>
      <c r="C61" s="75" t="s">
        <v>252</v>
      </c>
      <c r="D61" s="75" t="s">
        <v>13</v>
      </c>
      <c r="E61" s="75" t="s">
        <v>13</v>
      </c>
      <c r="F61" s="76" t="s">
        <v>13</v>
      </c>
      <c r="G61" s="76" t="s">
        <v>286</v>
      </c>
      <c r="H61" s="77">
        <v>200.0</v>
      </c>
      <c r="I61" s="75" t="s">
        <v>26</v>
      </c>
      <c r="J61" s="76" t="s">
        <v>254</v>
      </c>
      <c r="K61" s="75" t="s">
        <v>234</v>
      </c>
    </row>
    <row r="62">
      <c r="A62" s="86"/>
      <c r="B62" s="86"/>
      <c r="C62" s="86"/>
      <c r="D62" s="86"/>
      <c r="E62" s="86"/>
      <c r="F62" s="87"/>
      <c r="G62" s="87"/>
      <c r="H62" s="86"/>
      <c r="I62" s="86"/>
      <c r="J62" s="87"/>
      <c r="K62" s="86"/>
      <c r="L62" s="86"/>
    </row>
    <row r="63">
      <c r="A63" s="86"/>
      <c r="B63" s="86"/>
      <c r="C63" s="86"/>
      <c r="D63" s="86"/>
      <c r="E63" s="86"/>
      <c r="F63" s="87"/>
      <c r="G63" s="87"/>
      <c r="H63" s="86"/>
      <c r="I63" s="86"/>
      <c r="J63" s="87"/>
      <c r="K63" s="86"/>
      <c r="L63" s="86"/>
    </row>
    <row r="64">
      <c r="A64" s="81"/>
      <c r="B64" s="94" t="s">
        <v>255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>
      <c r="A65" s="75" t="s">
        <v>43</v>
      </c>
      <c r="B65" s="75" t="s">
        <v>273</v>
      </c>
      <c r="C65" s="75" t="s">
        <v>256</v>
      </c>
      <c r="D65" s="75" t="s">
        <v>13</v>
      </c>
      <c r="E65" s="75" t="s">
        <v>279</v>
      </c>
      <c r="F65" s="76" t="s">
        <v>13</v>
      </c>
      <c r="G65" s="76" t="s">
        <v>287</v>
      </c>
      <c r="H65" s="77">
        <v>200.0</v>
      </c>
      <c r="I65" s="75" t="s">
        <v>26</v>
      </c>
      <c r="J65" s="76" t="s">
        <v>254</v>
      </c>
      <c r="K65" s="75" t="s">
        <v>234</v>
      </c>
    </row>
    <row r="66">
      <c r="A66" s="81"/>
      <c r="B66" s="94" t="s">
        <v>255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>
      <c r="A67" s="82" t="s">
        <v>43</v>
      </c>
      <c r="B67" s="82" t="s">
        <v>273</v>
      </c>
      <c r="C67" s="82" t="s">
        <v>256</v>
      </c>
      <c r="D67" s="82" t="s">
        <v>13</v>
      </c>
      <c r="E67" s="82" t="s">
        <v>279</v>
      </c>
      <c r="F67" s="83" t="s">
        <v>13</v>
      </c>
      <c r="G67" s="83" t="s">
        <v>288</v>
      </c>
      <c r="H67" s="85">
        <v>404.0</v>
      </c>
      <c r="I67" s="82" t="s">
        <v>30</v>
      </c>
      <c r="J67" s="83" t="s">
        <v>289</v>
      </c>
      <c r="K67" s="82" t="s">
        <v>234</v>
      </c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>
      <c r="A69" s="75" t="s">
        <v>32</v>
      </c>
      <c r="B69" s="75" t="s">
        <v>273</v>
      </c>
      <c r="C69" s="75" t="s">
        <v>290</v>
      </c>
      <c r="D69" s="75" t="s">
        <v>13</v>
      </c>
      <c r="E69" s="75" t="s">
        <v>279</v>
      </c>
      <c r="F69" s="76" t="s">
        <v>13</v>
      </c>
      <c r="G69" s="76" t="s">
        <v>291</v>
      </c>
      <c r="H69" s="77">
        <v>200.0</v>
      </c>
      <c r="I69" s="75" t="s">
        <v>26</v>
      </c>
      <c r="J69" s="76" t="s">
        <v>292</v>
      </c>
      <c r="K69" s="75" t="s">
        <v>262</v>
      </c>
      <c r="L69" s="10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>
      <c r="A71" s="82" t="s">
        <v>32</v>
      </c>
      <c r="B71" s="82" t="s">
        <v>273</v>
      </c>
      <c r="C71" s="82" t="s">
        <v>290</v>
      </c>
      <c r="D71" s="82" t="s">
        <v>13</v>
      </c>
      <c r="E71" s="82" t="s">
        <v>279</v>
      </c>
      <c r="F71" s="83" t="s">
        <v>13</v>
      </c>
      <c r="G71" s="83" t="s">
        <v>293</v>
      </c>
      <c r="H71" s="85">
        <v>404.0</v>
      </c>
      <c r="I71" s="82" t="s">
        <v>30</v>
      </c>
      <c r="J71" s="83" t="s">
        <v>289</v>
      </c>
      <c r="K71" s="82" t="s">
        <v>262</v>
      </c>
      <c r="L71" s="95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5">
      <c r="A75" s="96" t="s">
        <v>0</v>
      </c>
      <c r="B75" s="97" t="s">
        <v>1</v>
      </c>
      <c r="C75" s="97" t="s">
        <v>2</v>
      </c>
      <c r="D75" s="97" t="s">
        <v>3</v>
      </c>
      <c r="E75" s="97" t="s">
        <v>4</v>
      </c>
      <c r="F75" s="97" t="s">
        <v>5</v>
      </c>
      <c r="G75" s="97" t="s">
        <v>6</v>
      </c>
      <c r="H75" s="98" t="s">
        <v>227</v>
      </c>
      <c r="I75" s="98" t="s">
        <v>228</v>
      </c>
      <c r="J75" s="99" t="s">
        <v>9</v>
      </c>
      <c r="K75" s="99" t="s">
        <v>229</v>
      </c>
      <c r="L75" s="100"/>
    </row>
    <row r="76">
      <c r="A76" s="75" t="s">
        <v>10</v>
      </c>
      <c r="B76" s="75" t="s">
        <v>294</v>
      </c>
      <c r="C76" s="75" t="s">
        <v>12</v>
      </c>
      <c r="D76" s="75" t="s">
        <v>13</v>
      </c>
      <c r="E76" s="75" t="s">
        <v>13</v>
      </c>
      <c r="F76" s="76" t="s">
        <v>295</v>
      </c>
      <c r="G76" s="76" t="s">
        <v>296</v>
      </c>
      <c r="H76" s="77">
        <v>201.0</v>
      </c>
      <c r="I76" s="75" t="s">
        <v>56</v>
      </c>
      <c r="J76" s="76" t="s">
        <v>233</v>
      </c>
      <c r="K76" s="75" t="s">
        <v>234</v>
      </c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>
      <c r="A79" s="82" t="s">
        <v>10</v>
      </c>
      <c r="B79" s="82" t="s">
        <v>294</v>
      </c>
      <c r="C79" s="82" t="s">
        <v>12</v>
      </c>
      <c r="D79" s="82" t="s">
        <v>13</v>
      </c>
      <c r="E79" s="82" t="s">
        <v>13</v>
      </c>
      <c r="F79" s="83" t="s">
        <v>297</v>
      </c>
      <c r="G79" s="84" t="s">
        <v>298</v>
      </c>
      <c r="H79" s="85">
        <v>409.0</v>
      </c>
      <c r="I79" s="82" t="s">
        <v>59</v>
      </c>
      <c r="J79" s="83" t="s">
        <v>299</v>
      </c>
      <c r="K79" s="82" t="s">
        <v>234</v>
      </c>
    </row>
    <row r="80">
      <c r="A80" s="102"/>
      <c r="B80" s="102"/>
      <c r="C80" s="102"/>
      <c r="D80" s="102"/>
      <c r="E80" s="102"/>
      <c r="F80" s="103"/>
      <c r="G80" s="104"/>
      <c r="H80" s="102"/>
      <c r="I80" s="102"/>
      <c r="J80" s="103"/>
      <c r="K80" s="102"/>
      <c r="L80" s="102"/>
    </row>
    <row r="81">
      <c r="A81" s="82" t="s">
        <v>10</v>
      </c>
      <c r="B81" s="82" t="s">
        <v>294</v>
      </c>
      <c r="C81" s="82" t="s">
        <v>12</v>
      </c>
      <c r="D81" s="82" t="s">
        <v>13</v>
      </c>
      <c r="E81" s="82" t="s">
        <v>13</v>
      </c>
      <c r="F81" s="83" t="s">
        <v>297</v>
      </c>
      <c r="G81" s="84" t="s">
        <v>298</v>
      </c>
      <c r="H81" s="85">
        <v>409.0</v>
      </c>
      <c r="I81" s="82" t="s">
        <v>59</v>
      </c>
      <c r="J81" s="83" t="s">
        <v>300</v>
      </c>
      <c r="K81" s="82" t="s">
        <v>234</v>
      </c>
    </row>
    <row r="82">
      <c r="A82" s="86"/>
      <c r="B82" s="86"/>
      <c r="C82" s="86"/>
      <c r="D82" s="86"/>
      <c r="E82" s="86"/>
      <c r="F82" s="87"/>
      <c r="G82" s="105"/>
      <c r="H82" s="86"/>
      <c r="I82" s="86"/>
      <c r="J82" s="87"/>
      <c r="K82" s="86"/>
      <c r="L82" s="86"/>
    </row>
    <row r="83">
      <c r="A83" s="75" t="s">
        <v>22</v>
      </c>
      <c r="B83" s="75" t="s">
        <v>294</v>
      </c>
      <c r="C83" s="75" t="s">
        <v>243</v>
      </c>
      <c r="D83" s="75" t="s">
        <v>13</v>
      </c>
      <c r="E83" s="75" t="s">
        <v>301</v>
      </c>
      <c r="F83" s="76" t="s">
        <v>302</v>
      </c>
      <c r="G83" s="78" t="s">
        <v>303</v>
      </c>
      <c r="H83" s="77">
        <v>200.0</v>
      </c>
      <c r="I83" s="75" t="s">
        <v>26</v>
      </c>
      <c r="J83" s="76" t="s">
        <v>247</v>
      </c>
      <c r="K83" s="75" t="s">
        <v>234</v>
      </c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>
      <c r="A85" s="82" t="s">
        <v>22</v>
      </c>
      <c r="B85" s="82" t="s">
        <v>294</v>
      </c>
      <c r="C85" s="82" t="s">
        <v>243</v>
      </c>
      <c r="D85" s="82" t="s">
        <v>13</v>
      </c>
      <c r="E85" s="82" t="s">
        <v>301</v>
      </c>
      <c r="F85" s="83" t="s">
        <v>304</v>
      </c>
      <c r="G85" s="84" t="s">
        <v>305</v>
      </c>
      <c r="H85" s="85">
        <v>404.0</v>
      </c>
      <c r="I85" s="82" t="s">
        <v>30</v>
      </c>
      <c r="J85" s="83" t="s">
        <v>306</v>
      </c>
      <c r="K85" s="82" t="s">
        <v>234</v>
      </c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>
      <c r="A87" s="82" t="s">
        <v>22</v>
      </c>
      <c r="B87" s="82" t="s">
        <v>294</v>
      </c>
      <c r="C87" s="82" t="s">
        <v>243</v>
      </c>
      <c r="D87" s="82" t="s">
        <v>13</v>
      </c>
      <c r="E87" s="82" t="s">
        <v>301</v>
      </c>
      <c r="F87" s="83" t="s">
        <v>302</v>
      </c>
      <c r="G87" s="84" t="s">
        <v>305</v>
      </c>
      <c r="H87" s="85">
        <v>404.0</v>
      </c>
      <c r="I87" s="82" t="s">
        <v>30</v>
      </c>
      <c r="J87" s="83" t="s">
        <v>307</v>
      </c>
      <c r="K87" s="82" t="s">
        <v>234</v>
      </c>
    </row>
    <row r="88">
      <c r="A88" s="86"/>
      <c r="B88" s="86"/>
      <c r="C88" s="86"/>
      <c r="D88" s="86"/>
      <c r="E88" s="86"/>
      <c r="F88" s="87"/>
      <c r="G88" s="105"/>
      <c r="H88" s="86"/>
      <c r="I88" s="86"/>
      <c r="J88" s="87"/>
      <c r="K88" s="86"/>
      <c r="L88" s="86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>
      <c r="A91" s="75" t="s">
        <v>43</v>
      </c>
      <c r="B91" s="75" t="s">
        <v>294</v>
      </c>
      <c r="C91" s="75" t="s">
        <v>256</v>
      </c>
      <c r="D91" s="75" t="s">
        <v>13</v>
      </c>
      <c r="E91" s="75" t="s">
        <v>301</v>
      </c>
      <c r="F91" s="76" t="s">
        <v>13</v>
      </c>
      <c r="G91" s="76" t="s">
        <v>308</v>
      </c>
      <c r="H91" s="77">
        <v>200.0</v>
      </c>
      <c r="I91" s="75" t="s">
        <v>26</v>
      </c>
      <c r="J91" s="76" t="s">
        <v>254</v>
      </c>
      <c r="K91" s="75" t="s">
        <v>234</v>
      </c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>
      <c r="A93" s="82" t="s">
        <v>43</v>
      </c>
      <c r="B93" s="82" t="s">
        <v>294</v>
      </c>
      <c r="C93" s="82" t="s">
        <v>256</v>
      </c>
      <c r="D93" s="82" t="s">
        <v>13</v>
      </c>
      <c r="E93" s="82" t="s">
        <v>301</v>
      </c>
      <c r="F93" s="83" t="s">
        <v>13</v>
      </c>
      <c r="G93" s="83" t="s">
        <v>309</v>
      </c>
      <c r="H93" s="85">
        <v>404.0</v>
      </c>
      <c r="I93" s="82" t="s">
        <v>30</v>
      </c>
      <c r="J93" s="83" t="s">
        <v>310</v>
      </c>
      <c r="K93" s="82" t="s">
        <v>234</v>
      </c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>
      <c r="A95" s="75" t="s">
        <v>32</v>
      </c>
      <c r="B95" s="75" t="s">
        <v>294</v>
      </c>
      <c r="C95" s="75" t="s">
        <v>290</v>
      </c>
      <c r="D95" s="75" t="s">
        <v>13</v>
      </c>
      <c r="E95" s="75" t="s">
        <v>301</v>
      </c>
      <c r="F95" s="76" t="s">
        <v>13</v>
      </c>
      <c r="G95" s="76" t="s">
        <v>311</v>
      </c>
      <c r="H95" s="77">
        <v>200.0</v>
      </c>
      <c r="I95" s="75" t="s">
        <v>26</v>
      </c>
      <c r="J95" s="76" t="s">
        <v>254</v>
      </c>
      <c r="K95" s="75" t="s">
        <v>262</v>
      </c>
      <c r="L95" s="10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>
      <c r="A97" s="82" t="s">
        <v>32</v>
      </c>
      <c r="B97" s="82" t="s">
        <v>294</v>
      </c>
      <c r="C97" s="82" t="s">
        <v>290</v>
      </c>
      <c r="D97" s="82" t="s">
        <v>13</v>
      </c>
      <c r="E97" s="82" t="s">
        <v>301</v>
      </c>
      <c r="F97" s="83" t="s">
        <v>13</v>
      </c>
      <c r="G97" s="83" t="s">
        <v>309</v>
      </c>
      <c r="H97" s="85">
        <v>404.0</v>
      </c>
      <c r="I97" s="82" t="s">
        <v>30</v>
      </c>
      <c r="J97" s="83" t="s">
        <v>310</v>
      </c>
      <c r="K97" s="82" t="s">
        <v>262</v>
      </c>
      <c r="L97" s="95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</sheetData>
  <mergeCells count="33">
    <mergeCell ref="C1:G1"/>
    <mergeCell ref="K3:L3"/>
    <mergeCell ref="K5:L5"/>
    <mergeCell ref="K7:L7"/>
    <mergeCell ref="K9:L9"/>
    <mergeCell ref="K11:L11"/>
    <mergeCell ref="K13:L13"/>
    <mergeCell ref="K38:L38"/>
    <mergeCell ref="K40:L40"/>
    <mergeCell ref="C45:G45"/>
    <mergeCell ref="K20:L20"/>
    <mergeCell ref="K24:L24"/>
    <mergeCell ref="K26:L26"/>
    <mergeCell ref="K28:L28"/>
    <mergeCell ref="K32:L32"/>
    <mergeCell ref="K34:L34"/>
    <mergeCell ref="K36:L36"/>
    <mergeCell ref="K48:L48"/>
    <mergeCell ref="K50:L50"/>
    <mergeCell ref="K52:L52"/>
    <mergeCell ref="K54:L54"/>
    <mergeCell ref="K56:L56"/>
    <mergeCell ref="K61:L61"/>
    <mergeCell ref="K65:L65"/>
    <mergeCell ref="K91:L91"/>
    <mergeCell ref="K93:L93"/>
    <mergeCell ref="K67:L67"/>
    <mergeCell ref="K76:L76"/>
    <mergeCell ref="K79:L79"/>
    <mergeCell ref="K81:L81"/>
    <mergeCell ref="K83:L83"/>
    <mergeCell ref="K85:L85"/>
    <mergeCell ref="K87:L8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25.25"/>
    <col customWidth="1" min="3" max="3" width="30.13"/>
    <col customWidth="1" min="4" max="4" width="25.63"/>
    <col customWidth="1" min="5" max="5" width="25.75"/>
    <col customWidth="1" min="6" max="6" width="63.13"/>
    <col customWidth="1" min="7" max="7" width="66.88"/>
    <col customWidth="1" min="8" max="8" width="28.13"/>
    <col customWidth="1" min="9" max="9" width="21.88"/>
    <col customWidth="1" min="10" max="10" width="38.5"/>
    <col customWidth="1" min="11" max="11" width="21.75"/>
    <col customWidth="1" min="12" max="12" width="16.13"/>
    <col customWidth="1" min="13" max="13" width="11.38"/>
    <col customWidth="1" min="14" max="14" width="8.88"/>
  </cols>
  <sheetData>
    <row r="1" ht="63.0" customHeight="1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7" t="s">
        <v>227</v>
      </c>
      <c r="I1" s="107" t="s">
        <v>228</v>
      </c>
      <c r="J1" s="108" t="s">
        <v>312</v>
      </c>
      <c r="K1" s="108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81.0" customHeight="1">
      <c r="A2" s="111" t="s">
        <v>313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3"/>
    </row>
    <row r="3">
      <c r="A3" s="114" t="s">
        <v>10</v>
      </c>
      <c r="B3" s="114" t="s">
        <v>314</v>
      </c>
      <c r="C3" s="114" t="s">
        <v>12</v>
      </c>
      <c r="D3" s="114" t="s">
        <v>13</v>
      </c>
      <c r="E3" s="114" t="s">
        <v>13</v>
      </c>
      <c r="F3" s="114" t="s">
        <v>315</v>
      </c>
      <c r="G3" s="114" t="s">
        <v>316</v>
      </c>
      <c r="H3" s="114">
        <v>201.0</v>
      </c>
      <c r="I3" s="114" t="s">
        <v>56</v>
      </c>
      <c r="J3" s="114" t="s">
        <v>317</v>
      </c>
      <c r="K3" s="114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6"/>
      <c r="W3" s="116"/>
      <c r="X3" s="116"/>
      <c r="Y3" s="116"/>
      <c r="Z3" s="116"/>
    </row>
    <row r="4">
      <c r="A4" s="114" t="s">
        <v>10</v>
      </c>
      <c r="B4" s="114" t="s">
        <v>314</v>
      </c>
      <c r="C4" s="114" t="s">
        <v>12</v>
      </c>
      <c r="D4" s="114" t="s">
        <v>13</v>
      </c>
      <c r="E4" s="114" t="s">
        <v>13</v>
      </c>
      <c r="F4" s="114" t="s">
        <v>315</v>
      </c>
      <c r="G4" s="114" t="s">
        <v>318</v>
      </c>
      <c r="H4" s="114">
        <v>409.0</v>
      </c>
      <c r="I4" s="114" t="s">
        <v>59</v>
      </c>
      <c r="J4" s="114" t="s">
        <v>319</v>
      </c>
      <c r="K4" s="114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6"/>
      <c r="W4" s="116"/>
      <c r="X4" s="116"/>
      <c r="Y4" s="116"/>
      <c r="Z4" s="116"/>
    </row>
    <row r="5" ht="25.5" customHeight="1">
      <c r="A5" s="117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3"/>
    </row>
    <row r="6">
      <c r="A6" s="114" t="s">
        <v>43</v>
      </c>
      <c r="B6" s="114" t="s">
        <v>314</v>
      </c>
      <c r="C6" s="114" t="s">
        <v>252</v>
      </c>
      <c r="D6" s="114" t="s">
        <v>13</v>
      </c>
      <c r="E6" s="114" t="s">
        <v>13</v>
      </c>
      <c r="F6" s="114"/>
      <c r="G6" s="118" t="s">
        <v>320</v>
      </c>
      <c r="H6" s="114">
        <v>200.0</v>
      </c>
      <c r="I6" s="114" t="s">
        <v>26</v>
      </c>
      <c r="J6" s="114" t="s">
        <v>321</v>
      </c>
      <c r="K6" s="114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6"/>
      <c r="W6" s="116"/>
      <c r="X6" s="116"/>
      <c r="Y6" s="116"/>
      <c r="Z6" s="116"/>
    </row>
    <row r="7" ht="25.5" customHeight="1">
      <c r="A7" s="117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3"/>
    </row>
    <row r="8">
      <c r="A8" s="114" t="s">
        <v>43</v>
      </c>
      <c r="B8" s="114" t="s">
        <v>314</v>
      </c>
      <c r="C8" s="114" t="s">
        <v>322</v>
      </c>
      <c r="D8" s="114" t="s">
        <v>13</v>
      </c>
      <c r="E8" s="114" t="s">
        <v>323</v>
      </c>
      <c r="F8" s="114"/>
      <c r="G8" s="114" t="s">
        <v>324</v>
      </c>
      <c r="H8" s="114">
        <v>200.0</v>
      </c>
      <c r="I8" s="114" t="s">
        <v>26</v>
      </c>
      <c r="J8" s="114" t="s">
        <v>321</v>
      </c>
      <c r="K8" s="114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6"/>
      <c r="W8" s="116"/>
      <c r="X8" s="116"/>
      <c r="Y8" s="116"/>
      <c r="Z8" s="116"/>
    </row>
    <row r="9" ht="25.5" customHeight="1">
      <c r="A9" s="117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3"/>
    </row>
    <row r="10">
      <c r="A10" s="114" t="s">
        <v>22</v>
      </c>
      <c r="B10" s="114" t="s">
        <v>314</v>
      </c>
      <c r="C10" s="114" t="s">
        <v>23</v>
      </c>
      <c r="D10" s="114" t="s">
        <v>13</v>
      </c>
      <c r="E10" s="114" t="s">
        <v>13</v>
      </c>
      <c r="F10" s="114" t="s">
        <v>324</v>
      </c>
      <c r="G10" s="114" t="s">
        <v>325</v>
      </c>
      <c r="H10" s="114">
        <v>200.0</v>
      </c>
      <c r="I10" s="114" t="s">
        <v>26</v>
      </c>
      <c r="J10" s="114" t="s">
        <v>326</v>
      </c>
      <c r="K10" s="114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/>
      <c r="W10" s="116"/>
      <c r="X10" s="116"/>
      <c r="Y10" s="116"/>
      <c r="Z10" s="116"/>
    </row>
    <row r="11" ht="25.5" customHeight="1">
      <c r="A11" s="117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</row>
    <row r="12">
      <c r="A12" s="114" t="s">
        <v>22</v>
      </c>
      <c r="B12" s="114" t="s">
        <v>314</v>
      </c>
      <c r="C12" s="114" t="s">
        <v>23</v>
      </c>
      <c r="D12" s="114" t="s">
        <v>13</v>
      </c>
      <c r="E12" s="114" t="s">
        <v>13</v>
      </c>
      <c r="F12" s="114" t="s">
        <v>327</v>
      </c>
      <c r="G12" s="114" t="s">
        <v>328</v>
      </c>
      <c r="H12" s="114">
        <v>404.0</v>
      </c>
      <c r="I12" s="114" t="s">
        <v>99</v>
      </c>
      <c r="J12" s="114" t="s">
        <v>329</v>
      </c>
      <c r="K12" s="114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6"/>
      <c r="W12" s="116"/>
      <c r="X12" s="116"/>
      <c r="Y12" s="116"/>
      <c r="Z12" s="116"/>
    </row>
    <row r="13" ht="25.5" customHeight="1">
      <c r="A13" s="117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3"/>
    </row>
    <row r="14">
      <c r="A14" s="114" t="s">
        <v>43</v>
      </c>
      <c r="B14" s="114" t="s">
        <v>314</v>
      </c>
      <c r="C14" s="114" t="s">
        <v>330</v>
      </c>
      <c r="D14" s="114" t="s">
        <v>13</v>
      </c>
      <c r="E14" s="114" t="s">
        <v>13</v>
      </c>
      <c r="F14" s="114" t="s">
        <v>331</v>
      </c>
      <c r="G14" s="114" t="s">
        <v>332</v>
      </c>
      <c r="H14" s="114">
        <v>200.0</v>
      </c>
      <c r="I14" s="114" t="s">
        <v>26</v>
      </c>
      <c r="J14" s="114" t="s">
        <v>333</v>
      </c>
      <c r="K14" s="114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6"/>
      <c r="W14" s="116"/>
      <c r="X14" s="116"/>
      <c r="Y14" s="116"/>
      <c r="Z14" s="116"/>
    </row>
    <row r="15" ht="25.5" customHeight="1">
      <c r="A15" s="117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3"/>
    </row>
    <row r="16" ht="168.0" customHeight="1">
      <c r="A16" s="114" t="s">
        <v>32</v>
      </c>
      <c r="B16" s="114" t="s">
        <v>314</v>
      </c>
      <c r="C16" s="114" t="s">
        <v>322</v>
      </c>
      <c r="D16" s="114" t="s">
        <v>13</v>
      </c>
      <c r="E16" s="114" t="s">
        <v>323</v>
      </c>
      <c r="F16" s="114"/>
      <c r="G16" s="114" t="s">
        <v>334</v>
      </c>
      <c r="H16" s="114">
        <v>202.0</v>
      </c>
      <c r="I16" s="114" t="s">
        <v>335</v>
      </c>
      <c r="J16" s="114" t="s">
        <v>336</v>
      </c>
      <c r="K16" s="114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6"/>
      <c r="W16" s="116"/>
      <c r="X16" s="116"/>
      <c r="Y16" s="116"/>
      <c r="Z16" s="116"/>
    </row>
    <row r="17" ht="25.5" customHeight="1">
      <c r="A17" s="117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3"/>
    </row>
    <row r="18" ht="123.0" customHeight="1">
      <c r="A18" s="114" t="s">
        <v>32</v>
      </c>
      <c r="B18" s="114" t="s">
        <v>314</v>
      </c>
      <c r="C18" s="114" t="s">
        <v>322</v>
      </c>
      <c r="D18" s="114" t="s">
        <v>13</v>
      </c>
      <c r="E18" s="114" t="s">
        <v>323</v>
      </c>
      <c r="F18" s="114"/>
      <c r="G18" s="114" t="s">
        <v>337</v>
      </c>
      <c r="H18" s="114">
        <v>404.0</v>
      </c>
      <c r="I18" s="114" t="s">
        <v>99</v>
      </c>
      <c r="J18" s="114" t="s">
        <v>338</v>
      </c>
      <c r="K18" s="114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6"/>
      <c r="W18" s="116"/>
      <c r="X18" s="116"/>
      <c r="Y18" s="116"/>
      <c r="Z18" s="116"/>
    </row>
    <row r="19" ht="81.0" customHeight="1">
      <c r="A19" s="111" t="s">
        <v>339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3"/>
    </row>
    <row r="20" ht="162.0" customHeight="1">
      <c r="A20" s="119" t="s">
        <v>10</v>
      </c>
      <c r="B20" s="119" t="s">
        <v>340</v>
      </c>
      <c r="C20" s="119" t="s">
        <v>341</v>
      </c>
      <c r="D20" s="119" t="s">
        <v>13</v>
      </c>
      <c r="E20" s="119" t="s">
        <v>13</v>
      </c>
      <c r="F20" s="119" t="s">
        <v>342</v>
      </c>
      <c r="G20" s="119" t="s">
        <v>343</v>
      </c>
      <c r="H20" s="119">
        <v>201.0</v>
      </c>
      <c r="I20" s="119" t="s">
        <v>56</v>
      </c>
      <c r="J20" s="119" t="s">
        <v>344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25.5" customHeight="1">
      <c r="A21" s="120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3"/>
    </row>
    <row r="22" ht="115.5" customHeight="1">
      <c r="A22" s="114" t="s">
        <v>10</v>
      </c>
      <c r="B22" s="114" t="s">
        <v>314</v>
      </c>
      <c r="C22" s="114" t="s">
        <v>341</v>
      </c>
      <c r="D22" s="114" t="s">
        <v>13</v>
      </c>
      <c r="E22" s="114" t="s">
        <v>13</v>
      </c>
      <c r="F22" s="114" t="s">
        <v>342</v>
      </c>
      <c r="G22" s="114" t="s">
        <v>345</v>
      </c>
      <c r="H22" s="114">
        <v>409.0</v>
      </c>
      <c r="I22" s="114" t="s">
        <v>59</v>
      </c>
      <c r="J22" s="114" t="s">
        <v>346</v>
      </c>
      <c r="K22" s="114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6"/>
      <c r="W22" s="116"/>
      <c r="X22" s="116"/>
      <c r="Y22" s="116"/>
      <c r="Z22" s="116"/>
    </row>
    <row r="23" ht="25.5" customHeight="1">
      <c r="A23" s="117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3"/>
    </row>
    <row r="24">
      <c r="A24" s="114" t="s">
        <v>43</v>
      </c>
      <c r="B24" s="114" t="s">
        <v>314</v>
      </c>
      <c r="C24" s="114" t="s">
        <v>347</v>
      </c>
      <c r="D24" s="114" t="s">
        <v>13</v>
      </c>
      <c r="E24" s="114" t="s">
        <v>323</v>
      </c>
      <c r="F24" s="114"/>
      <c r="G24" s="118" t="s">
        <v>348</v>
      </c>
      <c r="H24" s="114">
        <v>200.0</v>
      </c>
      <c r="I24" s="114" t="s">
        <v>26</v>
      </c>
      <c r="J24" s="114" t="s">
        <v>321</v>
      </c>
      <c r="K24" s="114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6"/>
      <c r="W24" s="116"/>
      <c r="X24" s="116"/>
      <c r="Y24" s="116"/>
      <c r="Z24" s="116"/>
    </row>
    <row r="25" ht="25.5" customHeight="1">
      <c r="A25" s="117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3"/>
    </row>
    <row r="26">
      <c r="A26" s="114" t="s">
        <v>43</v>
      </c>
      <c r="B26" s="114" t="s">
        <v>314</v>
      </c>
      <c r="C26" s="114" t="s">
        <v>347</v>
      </c>
      <c r="D26" s="114" t="s">
        <v>13</v>
      </c>
      <c r="E26" s="114" t="s">
        <v>323</v>
      </c>
      <c r="F26" s="114"/>
      <c r="G26" s="118" t="s">
        <v>349</v>
      </c>
      <c r="H26" s="114">
        <v>404.0</v>
      </c>
      <c r="I26" s="114" t="s">
        <v>350</v>
      </c>
      <c r="J26" s="114"/>
      <c r="K26" s="114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6"/>
      <c r="W26" s="116"/>
      <c r="X26" s="116"/>
      <c r="Y26" s="116"/>
      <c r="Z26" s="116"/>
    </row>
    <row r="27" ht="25.5" customHeight="1">
      <c r="A27" s="117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3"/>
    </row>
    <row r="28">
      <c r="A28" s="114" t="s">
        <v>22</v>
      </c>
      <c r="B28" s="114" t="s">
        <v>314</v>
      </c>
      <c r="C28" s="114" t="s">
        <v>351</v>
      </c>
      <c r="D28" s="114" t="s">
        <v>13</v>
      </c>
      <c r="E28" s="114" t="s">
        <v>13</v>
      </c>
      <c r="F28" s="114" t="s">
        <v>352</v>
      </c>
      <c r="G28" s="114" t="s">
        <v>353</v>
      </c>
      <c r="H28" s="114">
        <v>200.0</v>
      </c>
      <c r="I28" s="114" t="s">
        <v>26</v>
      </c>
      <c r="J28" s="114" t="s">
        <v>326</v>
      </c>
      <c r="K28" s="114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6"/>
      <c r="W28" s="116"/>
      <c r="X28" s="116"/>
      <c r="Y28" s="116"/>
      <c r="Z28" s="116"/>
    </row>
    <row r="29" ht="25.5" customHeight="1">
      <c r="A29" s="117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3"/>
    </row>
    <row r="30">
      <c r="A30" s="114" t="s">
        <v>22</v>
      </c>
      <c r="B30" s="114" t="s">
        <v>314</v>
      </c>
      <c r="C30" s="114" t="s">
        <v>351</v>
      </c>
      <c r="D30" s="114" t="s">
        <v>13</v>
      </c>
      <c r="E30" s="114" t="s">
        <v>13</v>
      </c>
      <c r="F30" s="114" t="s">
        <v>354</v>
      </c>
      <c r="G30" s="114" t="s">
        <v>355</v>
      </c>
      <c r="H30" s="114">
        <v>400.0</v>
      </c>
      <c r="I30" s="114" t="s">
        <v>95</v>
      </c>
      <c r="J30" s="114"/>
      <c r="K30" s="114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6"/>
      <c r="W30" s="116"/>
      <c r="X30" s="116"/>
      <c r="Y30" s="116"/>
      <c r="Z30" s="116"/>
    </row>
    <row r="31" ht="25.5" customHeight="1">
      <c r="A31" s="117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3"/>
    </row>
    <row r="32" ht="123.0" customHeight="1">
      <c r="A32" s="114" t="s">
        <v>32</v>
      </c>
      <c r="B32" s="114" t="s">
        <v>314</v>
      </c>
      <c r="C32" s="114" t="s">
        <v>356</v>
      </c>
      <c r="D32" s="114" t="s">
        <v>13</v>
      </c>
      <c r="E32" s="114" t="s">
        <v>323</v>
      </c>
      <c r="F32" s="114"/>
      <c r="G32" s="114" t="s">
        <v>357</v>
      </c>
      <c r="H32" s="114">
        <v>200.0</v>
      </c>
      <c r="I32" s="114" t="s">
        <v>26</v>
      </c>
      <c r="J32" s="114" t="s">
        <v>336</v>
      </c>
      <c r="K32" s="114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6"/>
      <c r="W32" s="116"/>
      <c r="X32" s="116"/>
      <c r="Y32" s="116"/>
      <c r="Z32" s="116"/>
    </row>
    <row r="33" ht="25.5" customHeight="1">
      <c r="A33" s="117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3"/>
    </row>
    <row r="34" ht="123.0" customHeight="1">
      <c r="A34" s="114" t="s">
        <v>32</v>
      </c>
      <c r="B34" s="114" t="s">
        <v>314</v>
      </c>
      <c r="C34" s="114" t="s">
        <v>356</v>
      </c>
      <c r="D34" s="114" t="s">
        <v>13</v>
      </c>
      <c r="E34" s="114" t="s">
        <v>323</v>
      </c>
      <c r="F34" s="114"/>
      <c r="G34" s="114" t="s">
        <v>358</v>
      </c>
      <c r="H34" s="114">
        <v>404.0</v>
      </c>
      <c r="I34" s="114" t="s">
        <v>99</v>
      </c>
      <c r="J34" s="114"/>
      <c r="K34" s="114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6"/>
      <c r="W34" s="116"/>
      <c r="X34" s="116"/>
      <c r="Y34" s="116"/>
      <c r="Z34" s="116"/>
    </row>
    <row r="35" ht="81.0" customHeight="1">
      <c r="A35" s="111" t="s">
        <v>359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3"/>
    </row>
    <row r="36" ht="162.0" customHeight="1">
      <c r="A36" s="119" t="s">
        <v>10</v>
      </c>
      <c r="B36" s="119" t="s">
        <v>340</v>
      </c>
      <c r="C36" s="119" t="s">
        <v>86</v>
      </c>
      <c r="D36" s="119" t="s">
        <v>13</v>
      </c>
      <c r="E36" s="119" t="s">
        <v>13</v>
      </c>
      <c r="F36" s="119" t="s">
        <v>360</v>
      </c>
      <c r="G36" s="119" t="s">
        <v>361</v>
      </c>
      <c r="H36" s="119">
        <v>201.0</v>
      </c>
      <c r="I36" s="119" t="s">
        <v>56</v>
      </c>
      <c r="J36" s="119" t="s">
        <v>344</v>
      </c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25.5" customHeight="1">
      <c r="A37" s="117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3"/>
    </row>
    <row r="38" ht="162.0" customHeight="1">
      <c r="A38" s="119" t="s">
        <v>10</v>
      </c>
      <c r="B38" s="119" t="s">
        <v>340</v>
      </c>
      <c r="C38" s="119" t="s">
        <v>86</v>
      </c>
      <c r="D38" s="119" t="s">
        <v>13</v>
      </c>
      <c r="E38" s="119" t="s">
        <v>13</v>
      </c>
      <c r="F38" s="119" t="s">
        <v>360</v>
      </c>
      <c r="G38" s="119" t="s">
        <v>362</v>
      </c>
      <c r="H38" s="119">
        <v>409.0</v>
      </c>
      <c r="I38" s="119" t="s">
        <v>59</v>
      </c>
      <c r="J38" s="119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25.5" customHeight="1">
      <c r="A39" s="117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3"/>
    </row>
    <row r="40">
      <c r="A40" s="114" t="s">
        <v>43</v>
      </c>
      <c r="B40" s="114" t="s">
        <v>314</v>
      </c>
      <c r="C40" s="114" t="s">
        <v>153</v>
      </c>
      <c r="D40" s="114" t="s">
        <v>13</v>
      </c>
      <c r="E40" s="114" t="s">
        <v>323</v>
      </c>
      <c r="F40" s="114"/>
      <c r="G40" s="118" t="s">
        <v>363</v>
      </c>
      <c r="H40" s="114">
        <v>200.0</v>
      </c>
      <c r="I40" s="114" t="s">
        <v>26</v>
      </c>
      <c r="J40" s="114" t="s">
        <v>321</v>
      </c>
      <c r="K40" s="114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6"/>
      <c r="W40" s="116"/>
      <c r="X40" s="116"/>
      <c r="Y40" s="116"/>
      <c r="Z40" s="116"/>
    </row>
    <row r="41" ht="25.5" customHeight="1">
      <c r="A41" s="117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3"/>
    </row>
    <row r="42">
      <c r="A42" s="114" t="s">
        <v>43</v>
      </c>
      <c r="B42" s="114" t="s">
        <v>314</v>
      </c>
      <c r="C42" s="114" t="s">
        <v>153</v>
      </c>
      <c r="D42" s="114" t="s">
        <v>13</v>
      </c>
      <c r="E42" s="114" t="s">
        <v>323</v>
      </c>
      <c r="F42" s="114"/>
      <c r="G42" s="118" t="s">
        <v>364</v>
      </c>
      <c r="H42" s="114">
        <v>404.0</v>
      </c>
      <c r="I42" s="114" t="s">
        <v>99</v>
      </c>
      <c r="J42" s="114"/>
      <c r="K42" s="114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6"/>
      <c r="W42" s="116"/>
      <c r="X42" s="116"/>
      <c r="Y42" s="116"/>
      <c r="Z42" s="116"/>
    </row>
    <row r="43" ht="25.5" customHeight="1">
      <c r="A43" s="117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3"/>
    </row>
    <row r="44">
      <c r="A44" s="114" t="s">
        <v>22</v>
      </c>
      <c r="B44" s="114" t="s">
        <v>314</v>
      </c>
      <c r="C44" s="114" t="s">
        <v>91</v>
      </c>
      <c r="D44" s="114" t="s">
        <v>13</v>
      </c>
      <c r="E44" s="114" t="s">
        <v>13</v>
      </c>
      <c r="F44" s="114" t="s">
        <v>365</v>
      </c>
      <c r="G44" s="114" t="s">
        <v>366</v>
      </c>
      <c r="H44" s="114">
        <v>200.0</v>
      </c>
      <c r="I44" s="114" t="s">
        <v>26</v>
      </c>
      <c r="J44" s="114" t="s">
        <v>326</v>
      </c>
      <c r="K44" s="114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6"/>
      <c r="W44" s="116"/>
      <c r="X44" s="116"/>
      <c r="Y44" s="116"/>
      <c r="Z44" s="116"/>
    </row>
    <row r="45" ht="25.5" customHeight="1">
      <c r="A45" s="117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3"/>
    </row>
    <row r="46">
      <c r="A46" s="114" t="s">
        <v>22</v>
      </c>
      <c r="B46" s="114" t="s">
        <v>314</v>
      </c>
      <c r="C46" s="114" t="s">
        <v>91</v>
      </c>
      <c r="D46" s="114" t="s">
        <v>13</v>
      </c>
      <c r="E46" s="114" t="s">
        <v>13</v>
      </c>
      <c r="F46" s="114" t="s">
        <v>367</v>
      </c>
      <c r="G46" s="114" t="s">
        <v>368</v>
      </c>
      <c r="H46" s="114">
        <v>404.0</v>
      </c>
      <c r="I46" s="114" t="s">
        <v>99</v>
      </c>
      <c r="J46" s="114"/>
      <c r="K46" s="114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6"/>
      <c r="W46" s="116"/>
      <c r="X46" s="116"/>
      <c r="Y46" s="116"/>
      <c r="Z46" s="116"/>
    </row>
    <row r="47" ht="18.0" customHeight="1">
      <c r="A47" s="117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3"/>
    </row>
    <row r="48" ht="123.0" customHeight="1">
      <c r="A48" s="114" t="s">
        <v>32</v>
      </c>
      <c r="B48" s="114" t="s">
        <v>314</v>
      </c>
      <c r="C48" s="114" t="s">
        <v>369</v>
      </c>
      <c r="D48" s="114" t="s">
        <v>13</v>
      </c>
      <c r="E48" s="114" t="s">
        <v>323</v>
      </c>
      <c r="F48" s="114"/>
      <c r="G48" s="114" t="s">
        <v>370</v>
      </c>
      <c r="H48" s="114">
        <v>200.0</v>
      </c>
      <c r="I48" s="114" t="s">
        <v>26</v>
      </c>
      <c r="J48" s="114" t="s">
        <v>336</v>
      </c>
      <c r="K48" s="114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6"/>
      <c r="W48" s="116"/>
      <c r="X48" s="116"/>
      <c r="Y48" s="116"/>
      <c r="Z48" s="116"/>
    </row>
    <row r="49" ht="24.0" customHeight="1">
      <c r="A49" s="117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3"/>
    </row>
    <row r="50" ht="123.0" customHeight="1">
      <c r="A50" s="114" t="s">
        <v>32</v>
      </c>
      <c r="B50" s="114" t="s">
        <v>314</v>
      </c>
      <c r="C50" s="114" t="s">
        <v>369</v>
      </c>
      <c r="D50" s="114" t="s">
        <v>13</v>
      </c>
      <c r="E50" s="114" t="s">
        <v>323</v>
      </c>
      <c r="F50" s="114"/>
      <c r="G50" s="114" t="s">
        <v>371</v>
      </c>
      <c r="H50" s="114">
        <v>404.0</v>
      </c>
      <c r="I50" s="114" t="s">
        <v>99</v>
      </c>
      <c r="J50" s="114"/>
      <c r="K50" s="114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6"/>
      <c r="W50" s="116"/>
      <c r="X50" s="116"/>
      <c r="Y50" s="116"/>
      <c r="Z50" s="116"/>
    </row>
    <row r="51" ht="81.0" customHeight="1">
      <c r="A51" s="111" t="s">
        <v>372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3"/>
    </row>
    <row r="52" ht="151.5" customHeight="1">
      <c r="A52" s="119" t="s">
        <v>10</v>
      </c>
      <c r="B52" s="119" t="s">
        <v>340</v>
      </c>
      <c r="C52" s="119" t="s">
        <v>373</v>
      </c>
      <c r="D52" s="119" t="s">
        <v>13</v>
      </c>
      <c r="E52" s="119" t="s">
        <v>13</v>
      </c>
      <c r="F52" s="119" t="s">
        <v>374</v>
      </c>
      <c r="G52" s="119" t="s">
        <v>375</v>
      </c>
      <c r="H52" s="119">
        <v>201.0</v>
      </c>
      <c r="I52" s="119" t="s">
        <v>56</v>
      </c>
      <c r="J52" s="119" t="s">
        <v>344</v>
      </c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9.5" customHeight="1">
      <c r="A53" s="117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3"/>
    </row>
    <row r="54" ht="219.0" customHeight="1">
      <c r="A54" s="119" t="s">
        <v>10</v>
      </c>
      <c r="B54" s="119" t="s">
        <v>340</v>
      </c>
      <c r="C54" s="119" t="s">
        <v>373</v>
      </c>
      <c r="D54" s="119" t="s">
        <v>13</v>
      </c>
      <c r="E54" s="119" t="s">
        <v>13</v>
      </c>
      <c r="F54" s="119" t="s">
        <v>376</v>
      </c>
      <c r="G54" s="119" t="s">
        <v>377</v>
      </c>
      <c r="H54" s="119">
        <v>409.0</v>
      </c>
      <c r="I54" s="119" t="s">
        <v>59</v>
      </c>
      <c r="J54" s="119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30.0" customHeight="1">
      <c r="A55" s="117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3"/>
    </row>
    <row r="56">
      <c r="A56" s="114" t="s">
        <v>43</v>
      </c>
      <c r="B56" s="114" t="s">
        <v>314</v>
      </c>
      <c r="C56" s="114" t="s">
        <v>378</v>
      </c>
      <c r="D56" s="114" t="s">
        <v>13</v>
      </c>
      <c r="E56" s="114" t="s">
        <v>323</v>
      </c>
      <c r="F56" s="114"/>
      <c r="G56" s="118" t="s">
        <v>376</v>
      </c>
      <c r="H56" s="114">
        <v>200.0</v>
      </c>
      <c r="I56" s="114" t="s">
        <v>26</v>
      </c>
      <c r="J56" s="114" t="s">
        <v>321</v>
      </c>
      <c r="K56" s="114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6"/>
      <c r="W56" s="116"/>
      <c r="X56" s="116"/>
      <c r="Y56" s="116"/>
      <c r="Z56" s="116"/>
    </row>
    <row r="57" ht="22.5" customHeight="1">
      <c r="A57" s="117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3"/>
    </row>
    <row r="58">
      <c r="A58" s="114" t="s">
        <v>43</v>
      </c>
      <c r="B58" s="114" t="s">
        <v>314</v>
      </c>
      <c r="C58" s="114" t="s">
        <v>378</v>
      </c>
      <c r="D58" s="114" t="s">
        <v>13</v>
      </c>
      <c r="E58" s="114" t="s">
        <v>323</v>
      </c>
      <c r="F58" s="114"/>
      <c r="G58" s="118" t="s">
        <v>379</v>
      </c>
      <c r="H58" s="114">
        <v>404.0</v>
      </c>
      <c r="I58" s="114" t="s">
        <v>99</v>
      </c>
      <c r="J58" s="114"/>
      <c r="K58" s="114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6"/>
      <c r="W58" s="116"/>
      <c r="X58" s="116"/>
      <c r="Y58" s="116"/>
      <c r="Z58" s="116"/>
    </row>
    <row r="59" ht="25.5" customHeight="1">
      <c r="A59" s="117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3"/>
    </row>
    <row r="60">
      <c r="A60" s="114" t="s">
        <v>22</v>
      </c>
      <c r="B60" s="114" t="s">
        <v>314</v>
      </c>
      <c r="C60" s="114" t="s">
        <v>380</v>
      </c>
      <c r="D60" s="114" t="s">
        <v>13</v>
      </c>
      <c r="E60" s="114" t="s">
        <v>13</v>
      </c>
      <c r="F60" s="114" t="s">
        <v>381</v>
      </c>
      <c r="G60" s="114" t="s">
        <v>382</v>
      </c>
      <c r="H60" s="114">
        <v>200.0</v>
      </c>
      <c r="I60" s="114" t="s">
        <v>26</v>
      </c>
      <c r="J60" s="114" t="s">
        <v>326</v>
      </c>
      <c r="K60" s="114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6"/>
      <c r="W60" s="116"/>
      <c r="X60" s="116"/>
      <c r="Y60" s="116"/>
      <c r="Z60" s="116"/>
    </row>
    <row r="61" ht="28.5" customHeight="1">
      <c r="A61" s="117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3"/>
    </row>
    <row r="62">
      <c r="A62" s="114" t="s">
        <v>22</v>
      </c>
      <c r="B62" s="114" t="s">
        <v>314</v>
      </c>
      <c r="C62" s="114" t="s">
        <v>380</v>
      </c>
      <c r="D62" s="114" t="s">
        <v>13</v>
      </c>
      <c r="E62" s="114" t="s">
        <v>13</v>
      </c>
      <c r="F62" s="114" t="s">
        <v>383</v>
      </c>
      <c r="G62" s="114" t="s">
        <v>384</v>
      </c>
      <c r="H62" s="114">
        <v>400.0</v>
      </c>
      <c r="I62" s="114" t="s">
        <v>95</v>
      </c>
      <c r="J62" s="114"/>
      <c r="K62" s="114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6"/>
      <c r="W62" s="116"/>
      <c r="X62" s="116"/>
      <c r="Y62" s="116"/>
      <c r="Z62" s="116"/>
    </row>
    <row r="63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</sheetData>
  <mergeCells count="30">
    <mergeCell ref="A2:Z2"/>
    <mergeCell ref="A5:Z5"/>
    <mergeCell ref="A7:Z7"/>
    <mergeCell ref="A9:Z9"/>
    <mergeCell ref="A11:Z11"/>
    <mergeCell ref="A13:Z13"/>
    <mergeCell ref="A15:Z15"/>
    <mergeCell ref="A17:Z17"/>
    <mergeCell ref="A19:Z19"/>
    <mergeCell ref="A21:Z21"/>
    <mergeCell ref="A23:Z23"/>
    <mergeCell ref="A25:Z25"/>
    <mergeCell ref="A27:Z27"/>
    <mergeCell ref="A29:Z29"/>
    <mergeCell ref="A31:Z31"/>
    <mergeCell ref="A33:Z33"/>
    <mergeCell ref="A35:Z35"/>
    <mergeCell ref="A37:Z37"/>
    <mergeCell ref="A39:Z39"/>
    <mergeCell ref="A41:Z41"/>
    <mergeCell ref="A43:Z43"/>
    <mergeCell ref="A59:Z59"/>
    <mergeCell ref="A61:Z61"/>
    <mergeCell ref="A45:Z45"/>
    <mergeCell ref="A47:Z47"/>
    <mergeCell ref="A49:Z49"/>
    <mergeCell ref="A51:Z51"/>
    <mergeCell ref="A53:Z53"/>
    <mergeCell ref="A55:Z55"/>
    <mergeCell ref="A57:Z57"/>
  </mergeCells>
  <drawing r:id="rId1"/>
</worksheet>
</file>