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y PC!!!\Downloads\"/>
    </mc:Choice>
  </mc:AlternateContent>
  <bookViews>
    <workbookView xWindow="480" yWindow="660" windowWidth="20880" windowHeight="9135" firstSheet="2" activeTab="2"/>
  </bookViews>
  <sheets>
    <sheet name="Sheet2" sheetId="3" r:id="rId1"/>
    <sheet name="Sheet3" sheetId="4" r:id="rId2"/>
    <sheet name="Sheet4" sheetId="5" r:id="rId3"/>
    <sheet name="Sheet8" sheetId="9" r:id="rId4"/>
    <sheet name="Sheet7" sheetId="8" r:id="rId5"/>
    <sheet name="Sheet10" sheetId="11" r:id="rId6"/>
    <sheet name="Sheet5" sheetId="12" r:id="rId7"/>
    <sheet name="OlympicAthletes" sheetId="1" r:id="rId8"/>
    <sheet name="Sheet1" sheetId="2" r:id="rId9"/>
  </sheets>
  <definedNames>
    <definedName name="Slicer_Athlete">#N/A</definedName>
    <definedName name="Slicer_Athlete1">#N/A</definedName>
    <definedName name="Slicer_Country">#N/A</definedName>
    <definedName name="Slicer_Sport">#N/A</definedName>
    <definedName name="Slicer_Years">#N/A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8619" i="1" l="1"/>
  <c r="J8618" i="1"/>
  <c r="J8617" i="1"/>
  <c r="J8616" i="1"/>
  <c r="J8615" i="1"/>
  <c r="J8614" i="1"/>
  <c r="J8613" i="1"/>
  <c r="J8612" i="1"/>
  <c r="J8611" i="1"/>
  <c r="J8610" i="1"/>
  <c r="J8609" i="1"/>
  <c r="J8608" i="1"/>
  <c r="J8607" i="1"/>
  <c r="J8606" i="1"/>
  <c r="J8605" i="1"/>
  <c r="J8604" i="1"/>
  <c r="J8603" i="1"/>
  <c r="J8602" i="1"/>
  <c r="J8601" i="1"/>
  <c r="J8600" i="1"/>
  <c r="J8599" i="1"/>
  <c r="J8598" i="1"/>
  <c r="J8597" i="1"/>
  <c r="J8596" i="1"/>
  <c r="J8595" i="1"/>
  <c r="J8594" i="1"/>
  <c r="J8593" i="1"/>
  <c r="J8592" i="1"/>
  <c r="J8591" i="1"/>
  <c r="J8590" i="1"/>
  <c r="J8589" i="1"/>
  <c r="J8588" i="1"/>
  <c r="J8587" i="1"/>
  <c r="J8586" i="1"/>
  <c r="J8585" i="1"/>
  <c r="J8584" i="1"/>
  <c r="J8583" i="1"/>
  <c r="J8582" i="1"/>
  <c r="J8581" i="1"/>
  <c r="J8580" i="1"/>
  <c r="J8579" i="1"/>
  <c r="J8578" i="1"/>
  <c r="J8577" i="1"/>
  <c r="J8576" i="1"/>
  <c r="J8575" i="1"/>
  <c r="J8574" i="1"/>
  <c r="J8573" i="1"/>
  <c r="J8572" i="1"/>
  <c r="J8571" i="1"/>
  <c r="J8570" i="1"/>
  <c r="J8569" i="1"/>
  <c r="J8568" i="1"/>
  <c r="J8567" i="1"/>
  <c r="J8566" i="1"/>
  <c r="J8565" i="1"/>
  <c r="J8564" i="1"/>
  <c r="J8563" i="1"/>
  <c r="J8562" i="1"/>
  <c r="J8561" i="1"/>
  <c r="J8560" i="1"/>
  <c r="J8559" i="1"/>
  <c r="J8558" i="1"/>
  <c r="J8557" i="1"/>
  <c r="J8556" i="1"/>
  <c r="J8555" i="1"/>
  <c r="J8554" i="1"/>
  <c r="J8553" i="1"/>
  <c r="J8552" i="1"/>
  <c r="J8551" i="1"/>
  <c r="J8550" i="1"/>
  <c r="J8549" i="1"/>
  <c r="J8548" i="1"/>
  <c r="J8547" i="1"/>
  <c r="J8546" i="1"/>
  <c r="J8545" i="1"/>
  <c r="J8544" i="1"/>
  <c r="J8543" i="1"/>
  <c r="J8542" i="1"/>
  <c r="J8541" i="1"/>
  <c r="J8540" i="1"/>
  <c r="J8539" i="1"/>
  <c r="J8538" i="1"/>
  <c r="J8537" i="1"/>
  <c r="J8536" i="1"/>
  <c r="J8535" i="1"/>
  <c r="J8534" i="1"/>
  <c r="J8533" i="1"/>
  <c r="J8532" i="1"/>
  <c r="J8531" i="1"/>
  <c r="J8530" i="1"/>
  <c r="J8529" i="1"/>
  <c r="J8528" i="1"/>
  <c r="J8527" i="1"/>
  <c r="J8526" i="1"/>
  <c r="J8525" i="1"/>
  <c r="J8524" i="1"/>
  <c r="J8523" i="1"/>
  <c r="J8522" i="1"/>
  <c r="J8521" i="1"/>
  <c r="J8520" i="1"/>
  <c r="J8519" i="1"/>
  <c r="J8518" i="1"/>
  <c r="J8517" i="1"/>
  <c r="J8516" i="1"/>
  <c r="J8515" i="1"/>
  <c r="J8514" i="1"/>
  <c r="J8513" i="1"/>
  <c r="J8512" i="1"/>
  <c r="J8511" i="1"/>
  <c r="J8510" i="1"/>
  <c r="J8509" i="1"/>
  <c r="J8508" i="1"/>
  <c r="J8507" i="1"/>
  <c r="J8506" i="1"/>
  <c r="J8505" i="1"/>
  <c r="J8504" i="1"/>
  <c r="J8503" i="1"/>
  <c r="J8502" i="1"/>
  <c r="J8501" i="1"/>
  <c r="J8500" i="1"/>
  <c r="J8499" i="1"/>
  <c r="J8498" i="1"/>
  <c r="J8497" i="1"/>
  <c r="J8496" i="1"/>
  <c r="J8495" i="1"/>
  <c r="J8494" i="1"/>
  <c r="J8493" i="1"/>
  <c r="J8492" i="1"/>
  <c r="J8491" i="1"/>
  <c r="J8490" i="1"/>
  <c r="J8489" i="1"/>
  <c r="J8488" i="1"/>
  <c r="J8487" i="1"/>
  <c r="J8486" i="1"/>
  <c r="J8485" i="1"/>
  <c r="J8484" i="1"/>
  <c r="J8483" i="1"/>
  <c r="J8482" i="1"/>
  <c r="J8481" i="1"/>
  <c r="J8480" i="1"/>
  <c r="J8479" i="1"/>
  <c r="J8478" i="1"/>
  <c r="J8477" i="1"/>
  <c r="J8476" i="1"/>
  <c r="J8475" i="1"/>
  <c r="J8474" i="1"/>
  <c r="J8473" i="1"/>
  <c r="J8472" i="1"/>
  <c r="J8471" i="1"/>
  <c r="J8470" i="1"/>
  <c r="J8469" i="1"/>
  <c r="J8468" i="1"/>
  <c r="J8467" i="1"/>
  <c r="J8466" i="1"/>
  <c r="J8465" i="1"/>
  <c r="J8464" i="1"/>
  <c r="J8463" i="1"/>
  <c r="J8462" i="1"/>
  <c r="J8461" i="1"/>
  <c r="J8460" i="1"/>
  <c r="J8459" i="1"/>
  <c r="J8458" i="1"/>
  <c r="J8457" i="1"/>
  <c r="J8456" i="1"/>
  <c r="J8455" i="1"/>
  <c r="J8454" i="1"/>
  <c r="J8453" i="1"/>
  <c r="J8452" i="1"/>
  <c r="J8451" i="1"/>
  <c r="J8450" i="1"/>
  <c r="J8449" i="1"/>
  <c r="J8448" i="1"/>
  <c r="J8447" i="1"/>
  <c r="J8446" i="1"/>
  <c r="J8445" i="1"/>
  <c r="J8444" i="1"/>
  <c r="J8443" i="1"/>
  <c r="J8442" i="1"/>
  <c r="J8441" i="1"/>
  <c r="J8440" i="1"/>
  <c r="J8439" i="1"/>
  <c r="J8438" i="1"/>
  <c r="J8437" i="1"/>
  <c r="J8436" i="1"/>
  <c r="J8435" i="1"/>
  <c r="J8434" i="1"/>
  <c r="J8433" i="1"/>
  <c r="J8432" i="1"/>
  <c r="J8431" i="1"/>
  <c r="J8430" i="1"/>
  <c r="J8429" i="1"/>
  <c r="J8428" i="1"/>
  <c r="J8427" i="1"/>
  <c r="J8426" i="1"/>
  <c r="J8425" i="1"/>
  <c r="J8424" i="1"/>
  <c r="J8423" i="1"/>
  <c r="J8422" i="1"/>
  <c r="J8421" i="1"/>
  <c r="J8420" i="1"/>
  <c r="J8419" i="1"/>
  <c r="J8418" i="1"/>
  <c r="J8417" i="1"/>
  <c r="J8416" i="1"/>
  <c r="J8415" i="1"/>
  <c r="J8414" i="1"/>
  <c r="J8413" i="1"/>
  <c r="J8412" i="1"/>
  <c r="J8411" i="1"/>
  <c r="J8410" i="1"/>
  <c r="J8409" i="1"/>
  <c r="J8408" i="1"/>
  <c r="J8407" i="1"/>
  <c r="J8406" i="1"/>
  <c r="J8405" i="1"/>
  <c r="J8404" i="1"/>
  <c r="J8403" i="1"/>
  <c r="J8402" i="1"/>
  <c r="J8401" i="1"/>
  <c r="J8400" i="1"/>
  <c r="J8399" i="1"/>
  <c r="J8398" i="1"/>
  <c r="J8397" i="1"/>
  <c r="J8396" i="1"/>
  <c r="J8395" i="1"/>
  <c r="J8394" i="1"/>
  <c r="J8393" i="1"/>
  <c r="J8392" i="1"/>
  <c r="J8391" i="1"/>
  <c r="J8390" i="1"/>
  <c r="J8389" i="1"/>
  <c r="J8388" i="1"/>
  <c r="J8387" i="1"/>
  <c r="J8386" i="1"/>
  <c r="J8385" i="1"/>
  <c r="J8384" i="1"/>
  <c r="J8383" i="1"/>
  <c r="J8382" i="1"/>
  <c r="J8381" i="1"/>
  <c r="J8380" i="1"/>
  <c r="J8379" i="1"/>
  <c r="J8378" i="1"/>
  <c r="J8377" i="1"/>
  <c r="J8376" i="1"/>
  <c r="J8375" i="1"/>
  <c r="J8374" i="1"/>
  <c r="J8373" i="1"/>
  <c r="J8372" i="1"/>
  <c r="J8371" i="1"/>
  <c r="J8370" i="1"/>
  <c r="J8369" i="1"/>
  <c r="J8368" i="1"/>
  <c r="J8367" i="1"/>
  <c r="J8366" i="1"/>
  <c r="J8365" i="1"/>
  <c r="J8364" i="1"/>
  <c r="J8363" i="1"/>
  <c r="J8362" i="1"/>
  <c r="J8361" i="1"/>
  <c r="J8360" i="1"/>
  <c r="J8359" i="1"/>
  <c r="J8358" i="1"/>
  <c r="J8357" i="1"/>
  <c r="J8356" i="1"/>
  <c r="J8355" i="1"/>
  <c r="J8354" i="1"/>
  <c r="J8353" i="1"/>
  <c r="J8352" i="1"/>
  <c r="J8351" i="1"/>
  <c r="J8350" i="1"/>
  <c r="J8349" i="1"/>
  <c r="J8348" i="1"/>
  <c r="J8347" i="1"/>
  <c r="J8346" i="1"/>
  <c r="J8345" i="1"/>
  <c r="J8344" i="1"/>
  <c r="J8343" i="1"/>
  <c r="J8342" i="1"/>
  <c r="J8341" i="1"/>
  <c r="J8340" i="1"/>
  <c r="J8339" i="1"/>
  <c r="J8338" i="1"/>
  <c r="J8337" i="1"/>
  <c r="J8336" i="1"/>
  <c r="J8335" i="1"/>
  <c r="J8334" i="1"/>
  <c r="J8333" i="1"/>
  <c r="J8332" i="1"/>
  <c r="J8331" i="1"/>
  <c r="J8330" i="1"/>
  <c r="J8329" i="1"/>
  <c r="J8328" i="1"/>
  <c r="J8327" i="1"/>
  <c r="J8326" i="1"/>
  <c r="J8325" i="1"/>
  <c r="J8324" i="1"/>
  <c r="J8323" i="1"/>
  <c r="J8322" i="1"/>
  <c r="J8321" i="1"/>
  <c r="J8320" i="1"/>
  <c r="J8319" i="1"/>
  <c r="J8318" i="1"/>
  <c r="J8317" i="1"/>
  <c r="J8316" i="1"/>
  <c r="J8315" i="1"/>
  <c r="J8314" i="1"/>
  <c r="J8313" i="1"/>
  <c r="J8312" i="1"/>
  <c r="J8311" i="1"/>
  <c r="J8310" i="1"/>
  <c r="J8309" i="1"/>
  <c r="J8308" i="1"/>
  <c r="J8307" i="1"/>
  <c r="J8306" i="1"/>
  <c r="J8305" i="1"/>
  <c r="J8304" i="1"/>
  <c r="J8303" i="1"/>
  <c r="J8302" i="1"/>
  <c r="J8301" i="1"/>
  <c r="J8300" i="1"/>
  <c r="J8299" i="1"/>
  <c r="J8298" i="1"/>
  <c r="J8297" i="1"/>
  <c r="J8296" i="1"/>
  <c r="J8295" i="1"/>
  <c r="J8294" i="1"/>
  <c r="J8293" i="1"/>
  <c r="J8292" i="1"/>
  <c r="J8291" i="1"/>
  <c r="J8290" i="1"/>
  <c r="J8289" i="1"/>
  <c r="J8288" i="1"/>
  <c r="J8287" i="1"/>
  <c r="J8286" i="1"/>
  <c r="J8285" i="1"/>
  <c r="J8284" i="1"/>
  <c r="J8283" i="1"/>
  <c r="J8282" i="1"/>
  <c r="J8281" i="1"/>
  <c r="J8280" i="1"/>
  <c r="J8279" i="1"/>
  <c r="J8278" i="1"/>
  <c r="J8277" i="1"/>
  <c r="J8276" i="1"/>
  <c r="J8275" i="1"/>
  <c r="J8274" i="1"/>
  <c r="J8273" i="1"/>
  <c r="J8272" i="1"/>
  <c r="J8271" i="1"/>
  <c r="J8270" i="1"/>
  <c r="J8269" i="1"/>
  <c r="J8268" i="1"/>
  <c r="J8267" i="1"/>
  <c r="J8266" i="1"/>
  <c r="J8265" i="1"/>
  <c r="J8264" i="1"/>
  <c r="J8263" i="1"/>
  <c r="J8262" i="1"/>
  <c r="J8261" i="1"/>
  <c r="J8260" i="1"/>
  <c r="J8259" i="1"/>
  <c r="J8258" i="1"/>
  <c r="J8257" i="1"/>
  <c r="J8256" i="1"/>
  <c r="J8255" i="1"/>
  <c r="J8254" i="1"/>
  <c r="J8253" i="1"/>
  <c r="J8252" i="1"/>
  <c r="J8251" i="1"/>
  <c r="J8250" i="1"/>
  <c r="J8249" i="1"/>
  <c r="J8248" i="1"/>
  <c r="J8247" i="1"/>
  <c r="J8246" i="1"/>
  <c r="J8245" i="1"/>
  <c r="J8244" i="1"/>
  <c r="J8243" i="1"/>
  <c r="J8242" i="1"/>
  <c r="J8241" i="1"/>
  <c r="J8240" i="1"/>
  <c r="J8239" i="1"/>
  <c r="J8238" i="1"/>
  <c r="J8237" i="1"/>
  <c r="J8236" i="1"/>
  <c r="J8235" i="1"/>
  <c r="J8234" i="1"/>
  <c r="J8233" i="1"/>
  <c r="J8232" i="1"/>
  <c r="J8231" i="1"/>
  <c r="J8230" i="1"/>
  <c r="J8229" i="1"/>
  <c r="J8228" i="1"/>
  <c r="J8227" i="1"/>
  <c r="J8226" i="1"/>
  <c r="J8225" i="1"/>
  <c r="J8224" i="1"/>
  <c r="J8223" i="1"/>
  <c r="J8222" i="1"/>
  <c r="J8221" i="1"/>
  <c r="J8220" i="1"/>
  <c r="J8219" i="1"/>
  <c r="J8218" i="1"/>
  <c r="J8217" i="1"/>
  <c r="J8216" i="1"/>
  <c r="J8215" i="1"/>
  <c r="J8214" i="1"/>
  <c r="J8213" i="1"/>
  <c r="J8212" i="1"/>
  <c r="J8211" i="1"/>
  <c r="J8210" i="1"/>
  <c r="J8209" i="1"/>
  <c r="J8208" i="1"/>
  <c r="J8207" i="1"/>
  <c r="J8206" i="1"/>
  <c r="J8205" i="1"/>
  <c r="J8204" i="1"/>
  <c r="J8203" i="1"/>
  <c r="J8202" i="1"/>
  <c r="J8201" i="1"/>
  <c r="J8200" i="1"/>
  <c r="J8199" i="1"/>
  <c r="J8198" i="1"/>
  <c r="J8197" i="1"/>
  <c r="J8196" i="1"/>
  <c r="J8195" i="1"/>
  <c r="J8194" i="1"/>
  <c r="J8193" i="1"/>
  <c r="J8192" i="1"/>
  <c r="J8191" i="1"/>
  <c r="J8190" i="1"/>
  <c r="J8189" i="1"/>
  <c r="J8188" i="1"/>
  <c r="J8187" i="1"/>
  <c r="J8186" i="1"/>
  <c r="J8185" i="1"/>
  <c r="J8184" i="1"/>
  <c r="J8183" i="1"/>
  <c r="J8182" i="1"/>
  <c r="J8181" i="1"/>
  <c r="J8180" i="1"/>
  <c r="J8179" i="1"/>
  <c r="J8178" i="1"/>
  <c r="J8177" i="1"/>
  <c r="J8176" i="1"/>
  <c r="J8175" i="1"/>
  <c r="J8174" i="1"/>
  <c r="J8173" i="1"/>
  <c r="J8172" i="1"/>
  <c r="J8171" i="1"/>
  <c r="J8170" i="1"/>
  <c r="J8169" i="1"/>
  <c r="J8168" i="1"/>
  <c r="J8167" i="1"/>
  <c r="J8166" i="1"/>
  <c r="J8165" i="1"/>
  <c r="J8164" i="1"/>
  <c r="J8163" i="1"/>
  <c r="J8162" i="1"/>
  <c r="J8161" i="1"/>
  <c r="J8160" i="1"/>
  <c r="J8159" i="1"/>
  <c r="J8158" i="1"/>
  <c r="J8157" i="1"/>
  <c r="J8156" i="1"/>
  <c r="J8155" i="1"/>
  <c r="J8154" i="1"/>
  <c r="J8153" i="1"/>
  <c r="J8152" i="1"/>
  <c r="J8151" i="1"/>
  <c r="J8150" i="1"/>
  <c r="J8149" i="1"/>
  <c r="J8148" i="1"/>
  <c r="J8147" i="1"/>
  <c r="J8146" i="1"/>
  <c r="J8145" i="1"/>
  <c r="J8144" i="1"/>
  <c r="J8143" i="1"/>
  <c r="J8142" i="1"/>
  <c r="J8141" i="1"/>
  <c r="J8140" i="1"/>
  <c r="J8139" i="1"/>
  <c r="J8138" i="1"/>
  <c r="J8137" i="1"/>
  <c r="J8136" i="1"/>
  <c r="J8135" i="1"/>
  <c r="J8134" i="1"/>
  <c r="J8133" i="1"/>
  <c r="J8132" i="1"/>
  <c r="J8131" i="1"/>
  <c r="J8130" i="1"/>
  <c r="J8129" i="1"/>
  <c r="J8128" i="1"/>
  <c r="J8127" i="1"/>
  <c r="J8126" i="1"/>
  <c r="J8125" i="1"/>
  <c r="J8124" i="1"/>
  <c r="J8123" i="1"/>
  <c r="J8122" i="1"/>
  <c r="J8121" i="1"/>
  <c r="J8120" i="1"/>
  <c r="J8119" i="1"/>
  <c r="J8118" i="1"/>
  <c r="J8117" i="1"/>
  <c r="J8116" i="1"/>
  <c r="J8115" i="1"/>
  <c r="J8114" i="1"/>
  <c r="J8113" i="1"/>
  <c r="J8112" i="1"/>
  <c r="J8111" i="1"/>
  <c r="J8110" i="1"/>
  <c r="J8109" i="1"/>
  <c r="J8108" i="1"/>
  <c r="J8107" i="1"/>
  <c r="J8106" i="1"/>
  <c r="J8105" i="1"/>
  <c r="J8104" i="1"/>
  <c r="J8103" i="1"/>
  <c r="J8102" i="1"/>
  <c r="J8101" i="1"/>
  <c r="J8100" i="1"/>
  <c r="J8099" i="1"/>
  <c r="J8098" i="1"/>
  <c r="J8097" i="1"/>
  <c r="J8096" i="1"/>
  <c r="J8095" i="1"/>
  <c r="J8094" i="1"/>
  <c r="J8093" i="1"/>
  <c r="J8092" i="1"/>
  <c r="J8091" i="1"/>
  <c r="J8090" i="1"/>
  <c r="J8089" i="1"/>
  <c r="J8088" i="1"/>
  <c r="J8087" i="1"/>
  <c r="J8086" i="1"/>
  <c r="J8085" i="1"/>
  <c r="J8084" i="1"/>
  <c r="J8083" i="1"/>
  <c r="J8082" i="1"/>
  <c r="J8081" i="1"/>
  <c r="J8080" i="1"/>
  <c r="J8079" i="1"/>
  <c r="J8078" i="1"/>
  <c r="J8077" i="1"/>
  <c r="J8076" i="1"/>
  <c r="J8075" i="1"/>
  <c r="J8074" i="1"/>
  <c r="J8073" i="1"/>
  <c r="J8072" i="1"/>
  <c r="J8071" i="1"/>
  <c r="J8070" i="1"/>
  <c r="J8069" i="1"/>
  <c r="J8068" i="1"/>
  <c r="J8067" i="1"/>
  <c r="J8066" i="1"/>
  <c r="J8065" i="1"/>
  <c r="J8064" i="1"/>
  <c r="J8063" i="1"/>
  <c r="J8062" i="1"/>
  <c r="J8061" i="1"/>
  <c r="J8060" i="1"/>
  <c r="J8059" i="1"/>
  <c r="J8058" i="1"/>
  <c r="J8057" i="1"/>
  <c r="J8056" i="1"/>
  <c r="J8055" i="1"/>
  <c r="J8054" i="1"/>
  <c r="J8053" i="1"/>
  <c r="J8052" i="1"/>
  <c r="J8051" i="1"/>
  <c r="J8050" i="1"/>
  <c r="J8049" i="1"/>
  <c r="J8048" i="1"/>
  <c r="J8047" i="1"/>
  <c r="J8046" i="1"/>
  <c r="J8045" i="1"/>
  <c r="J8044" i="1"/>
  <c r="J8043" i="1"/>
  <c r="J8042" i="1"/>
  <c r="J8041" i="1"/>
  <c r="J8040" i="1"/>
  <c r="J8039" i="1"/>
  <c r="J8038" i="1"/>
  <c r="J8037" i="1"/>
  <c r="J8036" i="1"/>
  <c r="J8035" i="1"/>
  <c r="J8034" i="1"/>
  <c r="J8033" i="1"/>
  <c r="J8032" i="1"/>
  <c r="J8031" i="1"/>
  <c r="J8030" i="1"/>
  <c r="J8029" i="1"/>
  <c r="J8028" i="1"/>
  <c r="J8027" i="1"/>
  <c r="J8026" i="1"/>
  <c r="J8025" i="1"/>
  <c r="J8024" i="1"/>
  <c r="J8023" i="1"/>
  <c r="J8022" i="1"/>
  <c r="J8021" i="1"/>
  <c r="J8020" i="1"/>
  <c r="J8019" i="1"/>
  <c r="J8018" i="1"/>
  <c r="J8017" i="1"/>
  <c r="J8016" i="1"/>
  <c r="J8015" i="1"/>
  <c r="J8014" i="1"/>
  <c r="J8013" i="1"/>
  <c r="J8012" i="1"/>
  <c r="J8011" i="1"/>
  <c r="J8010" i="1"/>
  <c r="J8009"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81" i="1"/>
  <c r="J7980" i="1"/>
  <c r="J7979" i="1"/>
  <c r="J7978" i="1"/>
  <c r="J7977" i="1"/>
  <c r="J7976" i="1"/>
  <c r="J7975" i="1"/>
  <c r="J7974" i="1"/>
  <c r="J7973" i="1"/>
  <c r="J7972" i="1"/>
  <c r="J7971" i="1"/>
  <c r="J7970" i="1"/>
  <c r="J7969" i="1"/>
  <c r="J7968" i="1"/>
  <c r="J7967" i="1"/>
  <c r="J7966" i="1"/>
  <c r="J7965" i="1"/>
  <c r="J7964" i="1"/>
  <c r="J7963" i="1"/>
  <c r="J7962" i="1"/>
  <c r="J7961" i="1"/>
  <c r="J7960" i="1"/>
  <c r="J7959" i="1"/>
  <c r="J7958" i="1"/>
  <c r="J7957" i="1"/>
  <c r="J7956" i="1"/>
  <c r="J7955" i="1"/>
  <c r="J7954" i="1"/>
  <c r="J7953" i="1"/>
  <c r="J7952" i="1"/>
  <c r="J7951" i="1"/>
  <c r="J7950" i="1"/>
  <c r="J7949" i="1"/>
  <c r="J7948" i="1"/>
  <c r="J7947" i="1"/>
  <c r="J7946" i="1"/>
  <c r="J7945" i="1"/>
  <c r="J7944" i="1"/>
  <c r="J7943" i="1"/>
  <c r="J7942" i="1"/>
  <c r="J7941" i="1"/>
  <c r="J7940" i="1"/>
  <c r="J7939" i="1"/>
  <c r="J7938" i="1"/>
  <c r="J7937" i="1"/>
  <c r="J7936" i="1"/>
  <c r="J7935" i="1"/>
  <c r="J7934" i="1"/>
  <c r="J7933" i="1"/>
  <c r="J7932" i="1"/>
  <c r="J7931" i="1"/>
  <c r="J7930" i="1"/>
  <c r="J7929" i="1"/>
  <c r="J7928" i="1"/>
  <c r="J7927" i="1"/>
  <c r="J7926" i="1"/>
  <c r="J7925" i="1"/>
  <c r="J7924" i="1"/>
  <c r="J7923" i="1"/>
  <c r="J7922" i="1"/>
  <c r="J7921" i="1"/>
  <c r="J7920" i="1"/>
  <c r="J7919" i="1"/>
  <c r="J7918" i="1"/>
  <c r="J7917" i="1"/>
  <c r="J7916" i="1"/>
  <c r="J7915" i="1"/>
  <c r="J7914" i="1"/>
  <c r="J7913" i="1"/>
  <c r="J7912" i="1"/>
  <c r="J7911" i="1"/>
  <c r="J7910" i="1"/>
  <c r="J7909" i="1"/>
  <c r="J7908" i="1"/>
  <c r="J7907" i="1"/>
  <c r="J7906" i="1"/>
  <c r="J7905" i="1"/>
  <c r="J7904" i="1"/>
  <c r="J7903" i="1"/>
  <c r="J7902" i="1"/>
  <c r="J7901" i="1"/>
  <c r="J7900" i="1"/>
  <c r="J7899" i="1"/>
  <c r="J7898" i="1"/>
  <c r="J7897" i="1"/>
  <c r="J7896" i="1"/>
  <c r="J7895" i="1"/>
  <c r="J7894" i="1"/>
  <c r="J7893" i="1"/>
  <c r="J7892" i="1"/>
  <c r="J7891" i="1"/>
  <c r="J7890" i="1"/>
  <c r="J7889" i="1"/>
  <c r="J7888" i="1"/>
  <c r="J7887" i="1"/>
  <c r="J7886" i="1"/>
  <c r="J7885" i="1"/>
  <c r="J7884" i="1"/>
  <c r="J7883" i="1"/>
  <c r="J7882" i="1"/>
  <c r="J7881" i="1"/>
  <c r="J7880" i="1"/>
  <c r="J7879" i="1"/>
  <c r="J7878" i="1"/>
  <c r="J7877" i="1"/>
  <c r="J7876" i="1"/>
  <c r="J7875" i="1"/>
  <c r="J7874" i="1"/>
  <c r="J7873" i="1"/>
  <c r="J7872" i="1"/>
  <c r="J7871" i="1"/>
  <c r="J7870" i="1"/>
  <c r="J7869" i="1"/>
  <c r="J7868" i="1"/>
  <c r="J7867" i="1"/>
  <c r="J7866" i="1"/>
  <c r="J7865" i="1"/>
  <c r="J7864" i="1"/>
  <c r="J7863" i="1"/>
  <c r="J7862" i="1"/>
  <c r="J7861" i="1"/>
  <c r="J7860" i="1"/>
  <c r="J7859" i="1"/>
  <c r="J7858" i="1"/>
  <c r="J7857" i="1"/>
  <c r="J7856" i="1"/>
  <c r="J7855" i="1"/>
  <c r="J7854" i="1"/>
  <c r="J7853" i="1"/>
  <c r="J7852" i="1"/>
  <c r="J7851" i="1"/>
  <c r="J7850" i="1"/>
  <c r="J7849" i="1"/>
  <c r="J7848" i="1"/>
  <c r="J7847" i="1"/>
  <c r="J7846" i="1"/>
  <c r="J7845" i="1"/>
  <c r="J7844" i="1"/>
  <c r="J7843" i="1"/>
  <c r="J7842" i="1"/>
  <c r="J7841" i="1"/>
  <c r="J7840" i="1"/>
  <c r="J7839" i="1"/>
  <c r="J7838" i="1"/>
  <c r="J7837" i="1"/>
  <c r="J7836" i="1"/>
  <c r="J7835" i="1"/>
  <c r="J7834" i="1"/>
  <c r="J7833" i="1"/>
  <c r="J7832" i="1"/>
  <c r="J7831" i="1"/>
  <c r="J7830" i="1"/>
  <c r="J7829" i="1"/>
  <c r="J7828" i="1"/>
  <c r="J7827" i="1"/>
  <c r="J7826" i="1"/>
  <c r="J7825" i="1"/>
  <c r="J7824" i="1"/>
  <c r="J7823" i="1"/>
  <c r="J7822" i="1"/>
  <c r="J7821" i="1"/>
  <c r="J7820" i="1"/>
  <c r="J7819" i="1"/>
  <c r="J7818" i="1"/>
  <c r="J7817" i="1"/>
  <c r="J7816" i="1"/>
  <c r="J7815" i="1"/>
  <c r="J7814" i="1"/>
  <c r="J7813" i="1"/>
  <c r="J7812" i="1"/>
  <c r="J7811" i="1"/>
  <c r="J7810" i="1"/>
  <c r="J7809"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5" i="1"/>
  <c r="J7784" i="1"/>
  <c r="J7783" i="1"/>
  <c r="J7782" i="1"/>
  <c r="J7781" i="1"/>
  <c r="J7780" i="1"/>
  <c r="J7779" i="1"/>
  <c r="J7778" i="1"/>
  <c r="J7777" i="1"/>
  <c r="J7776" i="1"/>
  <c r="J7775" i="1"/>
  <c r="J7774" i="1"/>
  <c r="J7773" i="1"/>
  <c r="J7772" i="1"/>
  <c r="J7771" i="1"/>
  <c r="J7770" i="1"/>
  <c r="J7769" i="1"/>
  <c r="J7768" i="1"/>
  <c r="J7767" i="1"/>
  <c r="J7766" i="1"/>
  <c r="J7765" i="1"/>
  <c r="J7764" i="1"/>
  <c r="J7763" i="1"/>
  <c r="J7762" i="1"/>
  <c r="J7761" i="1"/>
  <c r="J7760" i="1"/>
  <c r="J7759" i="1"/>
  <c r="J7758" i="1"/>
  <c r="J7757" i="1"/>
  <c r="J7756" i="1"/>
  <c r="J7755" i="1"/>
  <c r="J7754" i="1"/>
  <c r="J7753" i="1"/>
  <c r="J7752" i="1"/>
  <c r="J7751" i="1"/>
  <c r="J7750" i="1"/>
  <c r="J7749" i="1"/>
  <c r="J7748" i="1"/>
  <c r="J7747" i="1"/>
  <c r="J7746" i="1"/>
  <c r="J7745" i="1"/>
  <c r="J7744" i="1"/>
  <c r="J7743" i="1"/>
  <c r="J7742" i="1"/>
  <c r="J7741" i="1"/>
  <c r="J7740" i="1"/>
  <c r="J7739" i="1"/>
  <c r="J7738" i="1"/>
  <c r="J7737" i="1"/>
  <c r="J7736" i="1"/>
  <c r="J7735" i="1"/>
  <c r="J7734" i="1"/>
  <c r="J7733" i="1"/>
  <c r="J7732" i="1"/>
  <c r="J7731" i="1"/>
  <c r="J7730" i="1"/>
  <c r="J7729" i="1"/>
  <c r="J7728" i="1"/>
  <c r="J7727" i="1"/>
  <c r="J7726" i="1"/>
  <c r="J7725" i="1"/>
  <c r="J7724" i="1"/>
  <c r="J7723" i="1"/>
  <c r="J7722" i="1"/>
  <c r="J7721" i="1"/>
  <c r="J7720" i="1"/>
  <c r="J7719" i="1"/>
  <c r="J7718" i="1"/>
  <c r="J7717" i="1"/>
  <c r="J7716" i="1"/>
  <c r="J7715" i="1"/>
  <c r="J7714" i="1"/>
  <c r="J7713" i="1"/>
  <c r="J7712" i="1"/>
  <c r="J7711" i="1"/>
  <c r="J7710" i="1"/>
  <c r="J7709" i="1"/>
  <c r="J7708" i="1"/>
  <c r="J7707" i="1"/>
  <c r="J7706" i="1"/>
  <c r="J7705" i="1"/>
  <c r="J7704" i="1"/>
  <c r="J7703" i="1"/>
  <c r="J7702" i="1"/>
  <c r="J7701" i="1"/>
  <c r="J7700" i="1"/>
  <c r="J7699" i="1"/>
  <c r="J7698" i="1"/>
  <c r="J7697" i="1"/>
  <c r="J7696" i="1"/>
  <c r="J7695" i="1"/>
  <c r="J7694" i="1"/>
  <c r="J7693" i="1"/>
  <c r="J7692" i="1"/>
  <c r="J7691" i="1"/>
  <c r="J7690" i="1"/>
  <c r="J7689" i="1"/>
  <c r="J7688" i="1"/>
  <c r="J7687" i="1"/>
  <c r="J7686" i="1"/>
  <c r="J7685" i="1"/>
  <c r="J7684" i="1"/>
  <c r="J7683" i="1"/>
  <c r="J7682" i="1"/>
  <c r="J7681" i="1"/>
  <c r="J7680" i="1"/>
  <c r="J7679" i="1"/>
  <c r="J7678" i="1"/>
  <c r="J7677" i="1"/>
  <c r="J7676" i="1"/>
  <c r="J7675" i="1"/>
  <c r="J7674" i="1"/>
  <c r="J7673" i="1"/>
  <c r="J7672" i="1"/>
  <c r="J7671" i="1"/>
  <c r="J7670" i="1"/>
  <c r="J7669" i="1"/>
  <c r="J7668" i="1"/>
  <c r="J7667" i="1"/>
  <c r="J7666" i="1"/>
  <c r="J7665" i="1"/>
  <c r="J7664" i="1"/>
  <c r="J7663" i="1"/>
  <c r="J7662" i="1"/>
  <c r="J7661" i="1"/>
  <c r="J7660" i="1"/>
  <c r="J7659" i="1"/>
  <c r="J7658" i="1"/>
  <c r="J7657" i="1"/>
  <c r="J7656" i="1"/>
  <c r="J7655" i="1"/>
  <c r="J7654" i="1"/>
  <c r="J7653" i="1"/>
  <c r="J7652" i="1"/>
  <c r="J7651" i="1"/>
  <c r="J7650" i="1"/>
  <c r="J7649" i="1"/>
  <c r="J7648" i="1"/>
  <c r="J7647" i="1"/>
  <c r="J7646" i="1"/>
  <c r="J7645" i="1"/>
  <c r="J7644" i="1"/>
  <c r="J7643" i="1"/>
  <c r="J7642" i="1"/>
  <c r="J7641" i="1"/>
  <c r="J7640" i="1"/>
  <c r="J7639" i="1"/>
  <c r="J7638" i="1"/>
  <c r="J7637" i="1"/>
  <c r="J7636" i="1"/>
  <c r="J7635" i="1"/>
  <c r="J7634" i="1"/>
  <c r="J7633" i="1"/>
  <c r="J7632" i="1"/>
  <c r="J7631" i="1"/>
  <c r="J7630" i="1"/>
  <c r="J7629" i="1"/>
  <c r="J7628" i="1"/>
  <c r="J7627" i="1"/>
  <c r="J7626" i="1"/>
  <c r="J7625" i="1"/>
  <c r="J7624" i="1"/>
  <c r="J7623" i="1"/>
  <c r="J7622" i="1"/>
  <c r="J7621" i="1"/>
  <c r="J7620" i="1"/>
  <c r="J7619" i="1"/>
  <c r="J7618" i="1"/>
  <c r="J7617" i="1"/>
  <c r="J7616" i="1"/>
  <c r="J7615" i="1"/>
  <c r="J7614" i="1"/>
  <c r="J7613" i="1"/>
  <c r="J7612" i="1"/>
  <c r="J7611" i="1"/>
  <c r="J7610" i="1"/>
  <c r="J7609" i="1"/>
  <c r="J7608" i="1"/>
  <c r="J7607" i="1"/>
  <c r="J7606" i="1"/>
  <c r="J7605" i="1"/>
  <c r="J7604" i="1"/>
  <c r="J7603" i="1"/>
  <c r="J7602" i="1"/>
  <c r="J7601" i="1"/>
  <c r="J7600" i="1"/>
  <c r="J7599" i="1"/>
  <c r="J7598" i="1"/>
  <c r="J7597" i="1"/>
  <c r="J7596" i="1"/>
  <c r="J7595" i="1"/>
  <c r="J7594" i="1"/>
  <c r="J7593" i="1"/>
  <c r="J7592" i="1"/>
  <c r="J7591" i="1"/>
  <c r="J7590" i="1"/>
  <c r="J7589" i="1"/>
  <c r="J7588" i="1"/>
  <c r="J7587" i="1"/>
  <c r="J7586" i="1"/>
  <c r="J7585" i="1"/>
  <c r="J7584" i="1"/>
  <c r="J7583" i="1"/>
  <c r="J7582" i="1"/>
  <c r="J7581"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7" i="1"/>
  <c r="J7556" i="1"/>
  <c r="J7555" i="1"/>
  <c r="J7554" i="1"/>
  <c r="J7553" i="1"/>
  <c r="J7552" i="1"/>
  <c r="J7551" i="1"/>
  <c r="J7550" i="1"/>
  <c r="J7549" i="1"/>
  <c r="J7548" i="1"/>
  <c r="J7547" i="1"/>
  <c r="J7546" i="1"/>
  <c r="J7545" i="1"/>
  <c r="J7544" i="1"/>
  <c r="J7543" i="1"/>
  <c r="J7542" i="1"/>
  <c r="J7541" i="1"/>
  <c r="J7540" i="1"/>
  <c r="J7539" i="1"/>
  <c r="J7538" i="1"/>
  <c r="J7537" i="1"/>
  <c r="J7536" i="1"/>
  <c r="J7535" i="1"/>
  <c r="J7534" i="1"/>
  <c r="J7533" i="1"/>
  <c r="J7532" i="1"/>
  <c r="J7531" i="1"/>
  <c r="J7530" i="1"/>
  <c r="J7529" i="1"/>
  <c r="J7528" i="1"/>
  <c r="J7527" i="1"/>
  <c r="J7526" i="1"/>
  <c r="J7525" i="1"/>
  <c r="J7524" i="1"/>
  <c r="J7523" i="1"/>
  <c r="J7522" i="1"/>
  <c r="J7521" i="1"/>
  <c r="J7520" i="1"/>
  <c r="J7519" i="1"/>
  <c r="J7518" i="1"/>
  <c r="J7517" i="1"/>
  <c r="J7516" i="1"/>
  <c r="J7515" i="1"/>
  <c r="J7514" i="1"/>
  <c r="J7513" i="1"/>
  <c r="J7512" i="1"/>
  <c r="J7511" i="1"/>
  <c r="J7510" i="1"/>
  <c r="J7509" i="1"/>
  <c r="J7508" i="1"/>
  <c r="J7507" i="1"/>
  <c r="J7506" i="1"/>
  <c r="J7505" i="1"/>
  <c r="J7504" i="1"/>
  <c r="J7503" i="1"/>
  <c r="J7502" i="1"/>
  <c r="J7501" i="1"/>
  <c r="J7500" i="1"/>
  <c r="J7499" i="1"/>
  <c r="J7498" i="1"/>
  <c r="J7497" i="1"/>
  <c r="J7496" i="1"/>
  <c r="J7495" i="1"/>
  <c r="J7494" i="1"/>
  <c r="J7493" i="1"/>
  <c r="J7492" i="1"/>
  <c r="J7491" i="1"/>
  <c r="J7490" i="1"/>
  <c r="J7489" i="1"/>
  <c r="J7488" i="1"/>
  <c r="J7487" i="1"/>
  <c r="J7486" i="1"/>
  <c r="J7485" i="1"/>
  <c r="J7484" i="1"/>
  <c r="J7483" i="1"/>
  <c r="J7482" i="1"/>
  <c r="J7481" i="1"/>
  <c r="J7480" i="1"/>
  <c r="J7479" i="1"/>
  <c r="J7478" i="1"/>
  <c r="J7477" i="1"/>
  <c r="J7476" i="1"/>
  <c r="J7475" i="1"/>
  <c r="J7474" i="1"/>
  <c r="J7473" i="1"/>
  <c r="J7472" i="1"/>
  <c r="J7471" i="1"/>
  <c r="J7470" i="1"/>
  <c r="J7469" i="1"/>
  <c r="J7468" i="1"/>
  <c r="J7467" i="1"/>
  <c r="J7466" i="1"/>
  <c r="J7465" i="1"/>
  <c r="J7464" i="1"/>
  <c r="J7463" i="1"/>
  <c r="J7462" i="1"/>
  <c r="J7461" i="1"/>
  <c r="J7460" i="1"/>
  <c r="J7459" i="1"/>
  <c r="J7458" i="1"/>
  <c r="J7457" i="1"/>
  <c r="J7456" i="1"/>
  <c r="J7455" i="1"/>
  <c r="J7454" i="1"/>
  <c r="J7453" i="1"/>
  <c r="J7452" i="1"/>
  <c r="J7451" i="1"/>
  <c r="J7450" i="1"/>
  <c r="J7449" i="1"/>
  <c r="J7448" i="1"/>
  <c r="J7447" i="1"/>
  <c r="J7446" i="1"/>
  <c r="J7445" i="1"/>
  <c r="J7444" i="1"/>
  <c r="J7443" i="1"/>
  <c r="J7442" i="1"/>
  <c r="J7441" i="1"/>
  <c r="J7440" i="1"/>
  <c r="J7439" i="1"/>
  <c r="J7438" i="1"/>
  <c r="J7437" i="1"/>
  <c r="J7436" i="1"/>
  <c r="J7435" i="1"/>
  <c r="J7434" i="1"/>
  <c r="J7433" i="1"/>
  <c r="J7432" i="1"/>
  <c r="J7431" i="1"/>
  <c r="J7430" i="1"/>
  <c r="J7429" i="1"/>
  <c r="J7428" i="1"/>
  <c r="J7427" i="1"/>
  <c r="J7426" i="1"/>
  <c r="J7425" i="1"/>
  <c r="J7424" i="1"/>
  <c r="J7423" i="1"/>
  <c r="J7422" i="1"/>
  <c r="J7421" i="1"/>
  <c r="J7420" i="1"/>
  <c r="J7419" i="1"/>
  <c r="J7418" i="1"/>
  <c r="J7417" i="1"/>
  <c r="J7416" i="1"/>
  <c r="J7415" i="1"/>
  <c r="J7414" i="1"/>
  <c r="J7413" i="1"/>
  <c r="J7412" i="1"/>
  <c r="J7411" i="1"/>
  <c r="J7410" i="1"/>
  <c r="J7409" i="1"/>
  <c r="J7408" i="1"/>
  <c r="J7407" i="1"/>
  <c r="J7406" i="1"/>
  <c r="J7405" i="1"/>
  <c r="J7404" i="1"/>
  <c r="J7403" i="1"/>
  <c r="J7402" i="1"/>
  <c r="J7401" i="1"/>
  <c r="J7400" i="1"/>
  <c r="J7399" i="1"/>
  <c r="J7398" i="1"/>
  <c r="J7397" i="1"/>
  <c r="J7396" i="1"/>
  <c r="J7395" i="1"/>
  <c r="J7394" i="1"/>
  <c r="J7393" i="1"/>
  <c r="J7392" i="1"/>
  <c r="J7391" i="1"/>
  <c r="J7390" i="1"/>
  <c r="J7389" i="1"/>
  <c r="J7388" i="1"/>
  <c r="J7387" i="1"/>
  <c r="J7386" i="1"/>
  <c r="J7385" i="1"/>
  <c r="J7384" i="1"/>
  <c r="J7383" i="1"/>
  <c r="J7382" i="1"/>
  <c r="J7381" i="1"/>
  <c r="J7380" i="1"/>
  <c r="J7379" i="1"/>
  <c r="J7378" i="1"/>
  <c r="J7377" i="1"/>
  <c r="J7376" i="1"/>
  <c r="J7375" i="1"/>
  <c r="J7374" i="1"/>
  <c r="J7373" i="1"/>
  <c r="J7372" i="1"/>
  <c r="J7371" i="1"/>
  <c r="J7370" i="1"/>
  <c r="J7369" i="1"/>
  <c r="J7368" i="1"/>
  <c r="J7367" i="1"/>
  <c r="J7366" i="1"/>
  <c r="J7365" i="1"/>
  <c r="J7364" i="1"/>
  <c r="J7363" i="1"/>
  <c r="J7362" i="1"/>
  <c r="J7361" i="1"/>
  <c r="J7360" i="1"/>
  <c r="J7359" i="1"/>
  <c r="J7358" i="1"/>
  <c r="J7357" i="1"/>
  <c r="J7356" i="1"/>
  <c r="J7355" i="1"/>
  <c r="J7354" i="1"/>
  <c r="J7353" i="1"/>
  <c r="J7352" i="1"/>
  <c r="J7351" i="1"/>
  <c r="J7350" i="1"/>
  <c r="J7349" i="1"/>
  <c r="J7348" i="1"/>
  <c r="J7347" i="1"/>
  <c r="J7346" i="1"/>
  <c r="J7345" i="1"/>
  <c r="J7344" i="1"/>
  <c r="J7343" i="1"/>
  <c r="J7342" i="1"/>
  <c r="J7341" i="1"/>
  <c r="J7340" i="1"/>
  <c r="J7339" i="1"/>
  <c r="J7338" i="1"/>
  <c r="J7337" i="1"/>
  <c r="J7336" i="1"/>
  <c r="J7335" i="1"/>
  <c r="J7334" i="1"/>
  <c r="J7333" i="1"/>
  <c r="J7332" i="1"/>
  <c r="J7331" i="1"/>
  <c r="J7330" i="1"/>
  <c r="J7329" i="1"/>
  <c r="J7328" i="1"/>
  <c r="J7327" i="1"/>
  <c r="J7326" i="1"/>
  <c r="J7325" i="1"/>
  <c r="J7324" i="1"/>
  <c r="J7323" i="1"/>
  <c r="J7322" i="1"/>
  <c r="J7321" i="1"/>
  <c r="J7320" i="1"/>
  <c r="J7319" i="1"/>
  <c r="J7318" i="1"/>
  <c r="J7317" i="1"/>
  <c r="J7316" i="1"/>
  <c r="J7315" i="1"/>
  <c r="J7314" i="1"/>
  <c r="J7313" i="1"/>
  <c r="J7312" i="1"/>
  <c r="J7311" i="1"/>
  <c r="J7310" i="1"/>
  <c r="J7309" i="1"/>
  <c r="J7308" i="1"/>
  <c r="J7307" i="1"/>
  <c r="J7306" i="1"/>
  <c r="J7305" i="1"/>
  <c r="J7304" i="1"/>
  <c r="J7303" i="1"/>
  <c r="J7302" i="1"/>
  <c r="J7301" i="1"/>
  <c r="J7300" i="1"/>
  <c r="J7299" i="1"/>
  <c r="J7298" i="1"/>
  <c r="J7297" i="1"/>
  <c r="J7296" i="1"/>
  <c r="J7295" i="1"/>
  <c r="J7294" i="1"/>
  <c r="J7293" i="1"/>
  <c r="J7292" i="1"/>
  <c r="J7291" i="1"/>
  <c r="J7290" i="1"/>
  <c r="J7289" i="1"/>
  <c r="J7288" i="1"/>
  <c r="J7287" i="1"/>
  <c r="J7286" i="1"/>
  <c r="J7285" i="1"/>
  <c r="J7284" i="1"/>
  <c r="J7283" i="1"/>
  <c r="J7282" i="1"/>
  <c r="J7281" i="1"/>
  <c r="J7280" i="1"/>
  <c r="J7279" i="1"/>
  <c r="J7278" i="1"/>
  <c r="J7277" i="1"/>
  <c r="J7276" i="1"/>
  <c r="J7275" i="1"/>
  <c r="J7274" i="1"/>
  <c r="J7273" i="1"/>
  <c r="J7272" i="1"/>
  <c r="J7271" i="1"/>
  <c r="J7270" i="1"/>
  <c r="J7269" i="1"/>
  <c r="J7268" i="1"/>
  <c r="J7267" i="1"/>
  <c r="J7266" i="1"/>
  <c r="J7265" i="1"/>
  <c r="J7264" i="1"/>
  <c r="J7263" i="1"/>
  <c r="J7262" i="1"/>
  <c r="J7261" i="1"/>
  <c r="J7260" i="1"/>
  <c r="J7259" i="1"/>
  <c r="J7258" i="1"/>
  <c r="J7257" i="1"/>
  <c r="J7256" i="1"/>
  <c r="J7255" i="1"/>
  <c r="J7254" i="1"/>
  <c r="J7253" i="1"/>
  <c r="J7252" i="1"/>
  <c r="J7251" i="1"/>
  <c r="J7250" i="1"/>
  <c r="J7249" i="1"/>
  <c r="J7248" i="1"/>
  <c r="J7247" i="1"/>
  <c r="J7246" i="1"/>
  <c r="J7245" i="1"/>
  <c r="J7244" i="1"/>
  <c r="J7243" i="1"/>
  <c r="J7242" i="1"/>
  <c r="J7241" i="1"/>
  <c r="J7240" i="1"/>
  <c r="J7239" i="1"/>
  <c r="J7238" i="1"/>
  <c r="J7237" i="1"/>
  <c r="J7236" i="1"/>
  <c r="J7235" i="1"/>
  <c r="J7234" i="1"/>
  <c r="J7233" i="1"/>
  <c r="J7232" i="1"/>
  <c r="J7231" i="1"/>
  <c r="J7230" i="1"/>
  <c r="J7229" i="1"/>
  <c r="J7228" i="1"/>
  <c r="J7227" i="1"/>
  <c r="J7226" i="1"/>
  <c r="J7225" i="1"/>
  <c r="J7224" i="1"/>
  <c r="J7223" i="1"/>
  <c r="J7222" i="1"/>
  <c r="J7221" i="1"/>
  <c r="J7220" i="1"/>
  <c r="J7219" i="1"/>
  <c r="J7218" i="1"/>
  <c r="J7217" i="1"/>
  <c r="J7216" i="1"/>
  <c r="J7215" i="1"/>
  <c r="J7214" i="1"/>
  <c r="J7213" i="1"/>
  <c r="J7212" i="1"/>
  <c r="J7211" i="1"/>
  <c r="J7210" i="1"/>
  <c r="J7209" i="1"/>
  <c r="J7208" i="1"/>
  <c r="J7207" i="1"/>
  <c r="J7206" i="1"/>
  <c r="J7205" i="1"/>
  <c r="J7204" i="1"/>
  <c r="J7203" i="1"/>
  <c r="J7202" i="1"/>
  <c r="J7201" i="1"/>
  <c r="J7200" i="1"/>
  <c r="J7199" i="1"/>
  <c r="J7198" i="1"/>
  <c r="J7197" i="1"/>
  <c r="J7196" i="1"/>
  <c r="J7195" i="1"/>
  <c r="J7194" i="1"/>
  <c r="J7193" i="1"/>
  <c r="J7192" i="1"/>
  <c r="J7191" i="1"/>
  <c r="J7190" i="1"/>
  <c r="J7189" i="1"/>
  <c r="J7188" i="1"/>
  <c r="J7187" i="1"/>
  <c r="J7186" i="1"/>
  <c r="J7185" i="1"/>
  <c r="J7184" i="1"/>
  <c r="J7183" i="1"/>
  <c r="J7182" i="1"/>
  <c r="J7181" i="1"/>
  <c r="J7180" i="1"/>
  <c r="J7179" i="1"/>
  <c r="J7178" i="1"/>
  <c r="J7177" i="1"/>
  <c r="J7176" i="1"/>
  <c r="J7175" i="1"/>
  <c r="J7174" i="1"/>
  <c r="J7173" i="1"/>
  <c r="J7172" i="1"/>
  <c r="J7171" i="1"/>
  <c r="J7170" i="1"/>
  <c r="J7169" i="1"/>
  <c r="J7168" i="1"/>
  <c r="J7167" i="1"/>
  <c r="J7166" i="1"/>
  <c r="J7165" i="1"/>
  <c r="J7164" i="1"/>
  <c r="J7163" i="1"/>
  <c r="J7162" i="1"/>
  <c r="J7161" i="1"/>
  <c r="J7160" i="1"/>
  <c r="J7159" i="1"/>
  <c r="J7158" i="1"/>
  <c r="J7157" i="1"/>
  <c r="J7156" i="1"/>
  <c r="J7155" i="1"/>
  <c r="J7154" i="1"/>
  <c r="J7153" i="1"/>
  <c r="J7152" i="1"/>
  <c r="J7151" i="1"/>
  <c r="J7150" i="1"/>
  <c r="J7149" i="1"/>
  <c r="J7148" i="1"/>
  <c r="J7147" i="1"/>
  <c r="J7146" i="1"/>
  <c r="J7145" i="1"/>
  <c r="J7144" i="1"/>
  <c r="J7143" i="1"/>
  <c r="J7142" i="1"/>
  <c r="J7141" i="1"/>
  <c r="J7140" i="1"/>
  <c r="J7139" i="1"/>
  <c r="J7138" i="1"/>
  <c r="J7137" i="1"/>
  <c r="J7136" i="1"/>
  <c r="J7135" i="1"/>
  <c r="J7134" i="1"/>
  <c r="J7133" i="1"/>
  <c r="J7132" i="1"/>
  <c r="J7131" i="1"/>
  <c r="J7130" i="1"/>
  <c r="J7129" i="1"/>
  <c r="J7128" i="1"/>
  <c r="J7127" i="1"/>
  <c r="J7126" i="1"/>
  <c r="J7125" i="1"/>
  <c r="J7124" i="1"/>
  <c r="J7123" i="1"/>
  <c r="J7122" i="1"/>
  <c r="J7121" i="1"/>
  <c r="J7120" i="1"/>
  <c r="J7119" i="1"/>
  <c r="J7118" i="1"/>
  <c r="J7117" i="1"/>
  <c r="J7116" i="1"/>
  <c r="J7115" i="1"/>
  <c r="J7114" i="1"/>
  <c r="J7113" i="1"/>
  <c r="J7112" i="1"/>
  <c r="J7111" i="1"/>
  <c r="J7110" i="1"/>
  <c r="J7109" i="1"/>
  <c r="J7108" i="1"/>
  <c r="J7107" i="1"/>
  <c r="J7106" i="1"/>
  <c r="J7105" i="1"/>
  <c r="J7104" i="1"/>
  <c r="J7103" i="1"/>
  <c r="J7102" i="1"/>
  <c r="J7101" i="1"/>
  <c r="J7100" i="1"/>
  <c r="J7099" i="1"/>
  <c r="J7098" i="1"/>
  <c r="J7097" i="1"/>
  <c r="J7096" i="1"/>
  <c r="J7095" i="1"/>
  <c r="J7094" i="1"/>
  <c r="J7093" i="1"/>
  <c r="J7092" i="1"/>
  <c r="J7091" i="1"/>
  <c r="J7090" i="1"/>
  <c r="J7089" i="1"/>
  <c r="J7088" i="1"/>
  <c r="J7087" i="1"/>
  <c r="J7086" i="1"/>
  <c r="J7085" i="1"/>
  <c r="J7084" i="1"/>
  <c r="J7083" i="1"/>
  <c r="J7082" i="1"/>
  <c r="J7081" i="1"/>
  <c r="J7080" i="1"/>
  <c r="J7079" i="1"/>
  <c r="J7078" i="1"/>
  <c r="J7077" i="1"/>
  <c r="J7076" i="1"/>
  <c r="J7075" i="1"/>
  <c r="J7074" i="1"/>
  <c r="J7073" i="1"/>
  <c r="J7072" i="1"/>
  <c r="J7071" i="1"/>
  <c r="J7070" i="1"/>
  <c r="J7069" i="1"/>
  <c r="J7068" i="1"/>
  <c r="J7067" i="1"/>
  <c r="J7066" i="1"/>
  <c r="J7065" i="1"/>
  <c r="J7064" i="1"/>
  <c r="J7063" i="1"/>
  <c r="J7062" i="1"/>
  <c r="J7061" i="1"/>
  <c r="J7060" i="1"/>
  <c r="J7059" i="1"/>
  <c r="J7058" i="1"/>
  <c r="J7057" i="1"/>
  <c r="J7056" i="1"/>
  <c r="J7055" i="1"/>
  <c r="J7054" i="1"/>
  <c r="J7053" i="1"/>
  <c r="J7052" i="1"/>
  <c r="J7051" i="1"/>
  <c r="J7050" i="1"/>
  <c r="J7049" i="1"/>
  <c r="J7048" i="1"/>
  <c r="J7047" i="1"/>
  <c r="J7046" i="1"/>
  <c r="J7045" i="1"/>
  <c r="J7044" i="1"/>
  <c r="J7043" i="1"/>
  <c r="J7042" i="1"/>
  <c r="J7041" i="1"/>
  <c r="J7040" i="1"/>
  <c r="J7039" i="1"/>
  <c r="J7038" i="1"/>
  <c r="J7037" i="1"/>
  <c r="J7036" i="1"/>
  <c r="J7035" i="1"/>
  <c r="J7034" i="1"/>
  <c r="J7033" i="1"/>
  <c r="J7032" i="1"/>
  <c r="J7031" i="1"/>
  <c r="J7030" i="1"/>
  <c r="J7029" i="1"/>
  <c r="J7028" i="1"/>
  <c r="J7027" i="1"/>
  <c r="J7026" i="1"/>
  <c r="J7025" i="1"/>
  <c r="J7024" i="1"/>
  <c r="J7023" i="1"/>
  <c r="J7022" i="1"/>
  <c r="J7021" i="1"/>
  <c r="J7020" i="1"/>
  <c r="J7019" i="1"/>
  <c r="J7018" i="1"/>
  <c r="J7017" i="1"/>
  <c r="J7016" i="1"/>
  <c r="J7015" i="1"/>
  <c r="J7014" i="1"/>
  <c r="J7013" i="1"/>
  <c r="J7012" i="1"/>
  <c r="J7011" i="1"/>
  <c r="J7010" i="1"/>
  <c r="J7009" i="1"/>
  <c r="J7008" i="1"/>
  <c r="J7007" i="1"/>
  <c r="J7006" i="1"/>
  <c r="J7005" i="1"/>
  <c r="J7004" i="1"/>
  <c r="J7003" i="1"/>
  <c r="J7002" i="1"/>
  <c r="J7001" i="1"/>
  <c r="J7000" i="1"/>
  <c r="J6999" i="1"/>
  <c r="J6998" i="1"/>
  <c r="J6997" i="1"/>
  <c r="J6996" i="1"/>
  <c r="J6995" i="1"/>
  <c r="J6994" i="1"/>
  <c r="J6993" i="1"/>
  <c r="J6992" i="1"/>
  <c r="J6991" i="1"/>
  <c r="J6990" i="1"/>
  <c r="J6989" i="1"/>
  <c r="J6988" i="1"/>
  <c r="J6987" i="1"/>
  <c r="J6986" i="1"/>
  <c r="J6985" i="1"/>
  <c r="J6984" i="1"/>
  <c r="J6983" i="1"/>
  <c r="J6982" i="1"/>
  <c r="J6981" i="1"/>
  <c r="J6980" i="1"/>
  <c r="J6979" i="1"/>
  <c r="J6978" i="1"/>
  <c r="J6977" i="1"/>
  <c r="J6976" i="1"/>
  <c r="J6975" i="1"/>
  <c r="J6974" i="1"/>
  <c r="J6973" i="1"/>
  <c r="J6972" i="1"/>
  <c r="J6971" i="1"/>
  <c r="J6970" i="1"/>
  <c r="J6969" i="1"/>
  <c r="J6968" i="1"/>
  <c r="J6967" i="1"/>
  <c r="J6966" i="1"/>
  <c r="J6965" i="1"/>
  <c r="J6964" i="1"/>
  <c r="J6963" i="1"/>
  <c r="J6962" i="1"/>
  <c r="J6961" i="1"/>
  <c r="J6960" i="1"/>
  <c r="J6959" i="1"/>
  <c r="J6958" i="1"/>
  <c r="J6957" i="1"/>
  <c r="J6956" i="1"/>
  <c r="J6955" i="1"/>
  <c r="J6954" i="1"/>
  <c r="J6953" i="1"/>
  <c r="J6952" i="1"/>
  <c r="J6951" i="1"/>
  <c r="J6950" i="1"/>
  <c r="J6949" i="1"/>
  <c r="J6948" i="1"/>
  <c r="J6947" i="1"/>
  <c r="J6946" i="1"/>
  <c r="J6945" i="1"/>
  <c r="J6944" i="1"/>
  <c r="J6943" i="1"/>
  <c r="J694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912" i="1"/>
  <c r="J6911" i="1"/>
  <c r="J6910" i="1"/>
  <c r="J6909" i="1"/>
  <c r="J6908" i="1"/>
  <c r="J6907" i="1"/>
  <c r="J6906" i="1"/>
  <c r="J6905" i="1"/>
  <c r="J6904" i="1"/>
  <c r="J6903" i="1"/>
  <c r="J6902" i="1"/>
  <c r="J6901" i="1"/>
  <c r="J6900" i="1"/>
  <c r="J6899" i="1"/>
  <c r="J6898" i="1"/>
  <c r="J6897" i="1"/>
  <c r="J6896" i="1"/>
  <c r="J6895" i="1"/>
  <c r="J6894" i="1"/>
  <c r="J6893" i="1"/>
  <c r="J6892" i="1"/>
  <c r="J6891" i="1"/>
  <c r="J6890" i="1"/>
  <c r="J6889" i="1"/>
  <c r="J6888" i="1"/>
  <c r="J6887" i="1"/>
  <c r="J6886" i="1"/>
  <c r="J6885" i="1"/>
  <c r="J6884" i="1"/>
  <c r="J6883" i="1"/>
  <c r="J6882" i="1"/>
  <c r="J6881" i="1"/>
  <c r="J6880" i="1"/>
  <c r="J6879" i="1"/>
  <c r="J6878" i="1"/>
  <c r="J6877" i="1"/>
  <c r="J6876" i="1"/>
  <c r="J6875" i="1"/>
  <c r="J6874" i="1"/>
  <c r="J6873" i="1"/>
  <c r="J6872" i="1"/>
  <c r="J6871" i="1"/>
  <c r="J6870" i="1"/>
  <c r="J6869" i="1"/>
  <c r="J6868" i="1"/>
  <c r="J6867" i="1"/>
  <c r="J6866" i="1"/>
  <c r="J6865" i="1"/>
  <c r="J6864" i="1"/>
  <c r="J6863" i="1"/>
  <c r="J6862" i="1"/>
  <c r="J6861" i="1"/>
  <c r="J6860" i="1"/>
  <c r="J6859" i="1"/>
  <c r="J6858" i="1"/>
  <c r="J6857" i="1"/>
  <c r="J6856" i="1"/>
  <c r="J6855" i="1"/>
  <c r="J6854" i="1"/>
  <c r="J6853" i="1"/>
  <c r="J6852" i="1"/>
  <c r="J6851" i="1"/>
  <c r="J6850" i="1"/>
  <c r="J6849" i="1"/>
  <c r="J6848" i="1"/>
  <c r="J6847" i="1"/>
  <c r="J6846" i="1"/>
  <c r="J6845" i="1"/>
  <c r="J6844" i="1"/>
  <c r="J6843" i="1"/>
  <c r="J6842" i="1"/>
  <c r="J6841" i="1"/>
  <c r="J6840" i="1"/>
  <c r="J6839" i="1"/>
  <c r="J6838" i="1"/>
  <c r="J6837" i="1"/>
  <c r="J6836" i="1"/>
  <c r="J6835" i="1"/>
  <c r="J6834" i="1"/>
  <c r="J6833" i="1"/>
  <c r="J6832" i="1"/>
  <c r="J6831" i="1"/>
  <c r="J6830" i="1"/>
  <c r="J6829" i="1"/>
  <c r="J6828" i="1"/>
  <c r="J6827" i="1"/>
  <c r="J6826" i="1"/>
  <c r="J6825" i="1"/>
  <c r="J6824" i="1"/>
  <c r="J6823" i="1"/>
  <c r="J6822" i="1"/>
  <c r="J6821" i="1"/>
  <c r="J6820" i="1"/>
  <c r="J6819" i="1"/>
  <c r="J6818" i="1"/>
  <c r="J6817" i="1"/>
  <c r="J6816" i="1"/>
  <c r="J6815" i="1"/>
  <c r="J6814" i="1"/>
  <c r="J6813" i="1"/>
  <c r="J6812" i="1"/>
  <c r="J6811" i="1"/>
  <c r="J6810" i="1"/>
  <c r="J6809" i="1"/>
  <c r="J6808" i="1"/>
  <c r="J6807" i="1"/>
  <c r="J6806" i="1"/>
  <c r="J6805" i="1"/>
  <c r="J6804" i="1"/>
  <c r="J6803" i="1"/>
  <c r="J6802" i="1"/>
  <c r="J6801" i="1"/>
  <c r="J6800" i="1"/>
  <c r="J6799" i="1"/>
  <c r="J6798" i="1"/>
  <c r="J6797" i="1"/>
  <c r="J6796" i="1"/>
  <c r="J6795" i="1"/>
  <c r="J6794" i="1"/>
  <c r="J6793" i="1"/>
  <c r="J6792" i="1"/>
  <c r="J6791" i="1"/>
  <c r="J6790" i="1"/>
  <c r="J6789" i="1"/>
  <c r="J6788" i="1"/>
  <c r="J6787" i="1"/>
  <c r="J6786" i="1"/>
  <c r="J6785" i="1"/>
  <c r="J6784" i="1"/>
  <c r="J6783" i="1"/>
  <c r="J6782" i="1"/>
  <c r="J6781" i="1"/>
  <c r="J6780" i="1"/>
  <c r="J6779" i="1"/>
  <c r="J6778" i="1"/>
  <c r="J6777" i="1"/>
  <c r="J6776" i="1"/>
  <c r="J6775" i="1"/>
  <c r="J6774" i="1"/>
  <c r="J6773" i="1"/>
  <c r="J6772" i="1"/>
  <c r="J6771" i="1"/>
  <c r="J6770" i="1"/>
  <c r="J6769" i="1"/>
  <c r="J6768" i="1"/>
  <c r="J6767" i="1"/>
  <c r="J6766" i="1"/>
  <c r="J6765" i="1"/>
  <c r="J6764" i="1"/>
  <c r="J6763" i="1"/>
  <c r="J6762" i="1"/>
  <c r="J6761" i="1"/>
  <c r="J6760" i="1"/>
  <c r="J6759" i="1"/>
  <c r="J6758" i="1"/>
  <c r="J6757" i="1"/>
  <c r="J6756" i="1"/>
  <c r="J6755" i="1"/>
  <c r="J6754" i="1"/>
  <c r="J6753" i="1"/>
  <c r="J6752" i="1"/>
  <c r="J6751" i="1"/>
  <c r="J6750" i="1"/>
  <c r="J6749" i="1"/>
  <c r="J6748" i="1"/>
  <c r="J6747" i="1"/>
  <c r="J6746" i="1"/>
  <c r="J6745" i="1"/>
  <c r="J6744" i="1"/>
  <c r="J6743" i="1"/>
  <c r="J6742" i="1"/>
  <c r="J6741" i="1"/>
  <c r="J6740" i="1"/>
  <c r="J6739" i="1"/>
  <c r="J6738" i="1"/>
  <c r="J6737" i="1"/>
  <c r="J6736" i="1"/>
  <c r="J6735" i="1"/>
  <c r="J6734" i="1"/>
  <c r="J6733" i="1"/>
  <c r="J6732" i="1"/>
  <c r="J6731" i="1"/>
  <c r="J6730" i="1"/>
  <c r="J6729" i="1"/>
  <c r="J6728" i="1"/>
  <c r="J6727" i="1"/>
  <c r="J6726" i="1"/>
  <c r="J6725" i="1"/>
  <c r="J6724" i="1"/>
  <c r="J6723" i="1"/>
  <c r="J6722" i="1"/>
  <c r="J6721" i="1"/>
  <c r="J6720" i="1"/>
  <c r="J6719" i="1"/>
  <c r="J6718" i="1"/>
  <c r="J6717" i="1"/>
  <c r="J6716" i="1"/>
  <c r="J6715" i="1"/>
  <c r="J6714" i="1"/>
  <c r="J6713" i="1"/>
  <c r="J6712" i="1"/>
  <c r="J6711" i="1"/>
  <c r="J6710" i="1"/>
  <c r="J6709" i="1"/>
  <c r="J6708" i="1"/>
  <c r="J6707" i="1"/>
  <c r="J6706" i="1"/>
  <c r="J6705" i="1"/>
  <c r="J6704" i="1"/>
  <c r="J6703" i="1"/>
  <c r="J6702" i="1"/>
  <c r="J6701" i="1"/>
  <c r="J6700" i="1"/>
  <c r="J6699" i="1"/>
  <c r="J6698" i="1"/>
  <c r="J6697" i="1"/>
  <c r="J6696" i="1"/>
  <c r="J6695" i="1"/>
  <c r="J6694" i="1"/>
  <c r="J6693" i="1"/>
  <c r="J6692" i="1"/>
  <c r="J6691" i="1"/>
  <c r="J6690" i="1"/>
  <c r="J6689" i="1"/>
  <c r="J6688" i="1"/>
  <c r="J6687" i="1"/>
  <c r="J6686" i="1"/>
  <c r="J6685" i="1"/>
  <c r="J6684" i="1"/>
  <c r="J6683" i="1"/>
  <c r="J6682" i="1"/>
  <c r="J6681" i="1"/>
  <c r="J6680" i="1"/>
  <c r="J6679" i="1"/>
  <c r="J6678" i="1"/>
  <c r="J6677" i="1"/>
  <c r="J6676" i="1"/>
  <c r="J6675" i="1"/>
  <c r="J6674" i="1"/>
  <c r="J6673" i="1"/>
  <c r="J6672" i="1"/>
  <c r="J6671" i="1"/>
  <c r="J6670" i="1"/>
  <c r="J6669" i="1"/>
  <c r="J6668" i="1"/>
  <c r="J6667" i="1"/>
  <c r="J6666" i="1"/>
  <c r="J6665" i="1"/>
  <c r="J6664" i="1"/>
  <c r="J6663" i="1"/>
  <c r="J6662" i="1"/>
  <c r="J6661" i="1"/>
  <c r="J6660" i="1"/>
  <c r="J6659" i="1"/>
  <c r="J6658" i="1"/>
  <c r="J6657" i="1"/>
  <c r="J6656" i="1"/>
  <c r="J6655" i="1"/>
  <c r="J6654" i="1"/>
  <c r="J6653" i="1"/>
  <c r="J6652" i="1"/>
  <c r="J6651" i="1"/>
  <c r="J6650" i="1"/>
  <c r="J6649" i="1"/>
  <c r="J6648" i="1"/>
  <c r="J6647" i="1"/>
  <c r="J6646" i="1"/>
  <c r="J6645" i="1"/>
  <c r="J6644" i="1"/>
  <c r="J6643" i="1"/>
  <c r="J6642" i="1"/>
  <c r="J6641" i="1"/>
  <c r="J6640" i="1"/>
  <c r="J6639" i="1"/>
  <c r="J6638" i="1"/>
  <c r="J6637" i="1"/>
  <c r="J6636" i="1"/>
  <c r="J6635" i="1"/>
  <c r="J6634" i="1"/>
  <c r="J6633" i="1"/>
  <c r="J6632" i="1"/>
  <c r="J6631" i="1"/>
  <c r="J6630" i="1"/>
  <c r="J6629" i="1"/>
  <c r="J6628" i="1"/>
  <c r="J6627" i="1"/>
  <c r="J6626" i="1"/>
  <c r="J6625" i="1"/>
  <c r="J6624" i="1"/>
  <c r="J6623" i="1"/>
  <c r="J6622" i="1"/>
  <c r="J6621" i="1"/>
  <c r="J6620" i="1"/>
  <c r="J6619" i="1"/>
  <c r="J6618" i="1"/>
  <c r="J6617" i="1"/>
  <c r="J6616" i="1"/>
  <c r="J6615" i="1"/>
  <c r="J6614" i="1"/>
  <c r="J6613" i="1"/>
  <c r="J6612" i="1"/>
  <c r="J6611" i="1"/>
  <c r="J6610" i="1"/>
  <c r="J6609" i="1"/>
  <c r="J6608" i="1"/>
  <c r="J6607" i="1"/>
  <c r="J6606" i="1"/>
  <c r="J6605" i="1"/>
  <c r="J6604" i="1"/>
  <c r="J6603" i="1"/>
  <c r="J6602" i="1"/>
  <c r="J6601" i="1"/>
  <c r="J6600" i="1"/>
  <c r="J6599" i="1"/>
  <c r="J6598" i="1"/>
  <c r="J6597" i="1"/>
  <c r="J6596" i="1"/>
  <c r="J6595" i="1"/>
  <c r="J6594" i="1"/>
  <c r="J6593" i="1"/>
  <c r="J6592" i="1"/>
  <c r="J6591" i="1"/>
  <c r="J6590" i="1"/>
  <c r="J6589" i="1"/>
  <c r="J6588" i="1"/>
  <c r="J6587" i="1"/>
  <c r="J6586" i="1"/>
  <c r="J6585" i="1"/>
  <c r="J6584" i="1"/>
  <c r="J6583" i="1"/>
  <c r="J6582" i="1"/>
  <c r="J6581" i="1"/>
  <c r="J6580" i="1"/>
  <c r="J6579" i="1"/>
  <c r="J6578" i="1"/>
  <c r="J6577" i="1"/>
  <c r="J6576" i="1"/>
  <c r="J6575" i="1"/>
  <c r="J6574" i="1"/>
  <c r="J6573" i="1"/>
  <c r="J6572" i="1"/>
  <c r="J6571" i="1"/>
  <c r="J6570" i="1"/>
  <c r="J6569" i="1"/>
  <c r="J6568" i="1"/>
  <c r="J6567" i="1"/>
  <c r="J6566" i="1"/>
  <c r="J6565" i="1"/>
  <c r="J6564" i="1"/>
  <c r="J6563" i="1"/>
  <c r="J6562" i="1"/>
  <c r="J6561" i="1"/>
  <c r="J6560" i="1"/>
  <c r="J6559" i="1"/>
  <c r="J6558" i="1"/>
  <c r="J6557" i="1"/>
  <c r="J6556" i="1"/>
  <c r="J6555" i="1"/>
  <c r="J6554" i="1"/>
  <c r="J6553" i="1"/>
  <c r="J6552" i="1"/>
  <c r="J6551" i="1"/>
  <c r="J6550" i="1"/>
  <c r="J6549" i="1"/>
  <c r="J6548" i="1"/>
  <c r="J6547" i="1"/>
  <c r="J6546" i="1"/>
  <c r="J6545" i="1"/>
  <c r="J6544" i="1"/>
  <c r="J6543" i="1"/>
  <c r="J6542" i="1"/>
  <c r="J6541" i="1"/>
  <c r="J6540" i="1"/>
  <c r="J6539" i="1"/>
  <c r="J6538" i="1"/>
  <c r="J6537" i="1"/>
  <c r="J6536" i="1"/>
  <c r="J6535" i="1"/>
  <c r="J6534" i="1"/>
  <c r="J6533" i="1"/>
  <c r="J6532" i="1"/>
  <c r="J6531" i="1"/>
  <c r="J6530" i="1"/>
  <c r="J6529" i="1"/>
  <c r="J6528" i="1"/>
  <c r="J6527" i="1"/>
  <c r="J6526" i="1"/>
  <c r="J6525" i="1"/>
  <c r="J6524" i="1"/>
  <c r="J6523" i="1"/>
  <c r="J6522" i="1"/>
  <c r="J6521" i="1"/>
  <c r="J6520" i="1"/>
  <c r="J6519" i="1"/>
  <c r="J6518" i="1"/>
  <c r="J6517" i="1"/>
  <c r="J6516"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4"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7" i="1"/>
  <c r="J6436" i="1"/>
  <c r="J6435" i="1"/>
  <c r="J6434"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6"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5"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9"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4"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2"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2"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4"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2"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6"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<sst xmlns="http://schemas.openxmlformats.org/spreadsheetml/2006/main" count="26157" uniqueCount="7132">
  <si>
    <t>Athlete</t>
  </si>
  <si>
    <t>Age</t>
  </si>
  <si>
    <t>Country</t>
  </si>
  <si>
    <t>Year</t>
  </si>
  <si>
    <t>Sport</t>
  </si>
  <si>
    <t>Michael Phelps</t>
  </si>
  <si>
    <t>United States</t>
  </si>
  <si>
    <t>Natalie Coughlin</t>
  </si>
  <si>
    <t>Aleksey Nemov</t>
  </si>
  <si>
    <t>Russia</t>
  </si>
  <si>
    <t>Romania</t>
  </si>
  <si>
    <t>China</t>
  </si>
  <si>
    <t>Japan</t>
  </si>
  <si>
    <t>Hungary</t>
  </si>
  <si>
    <t>Germany</t>
  </si>
  <si>
    <t>Finland</t>
  </si>
  <si>
    <t>Belgium</t>
  </si>
  <si>
    <t>Alicia Coutts</t>
  </si>
  <si>
    <t>Australia</t>
  </si>
  <si>
    <t>Missy Franklin</t>
  </si>
  <si>
    <t>Ryan Lochte</t>
  </si>
  <si>
    <t>Allison Schmitt</t>
  </si>
  <si>
    <t>Marit Bjørgen</t>
  </si>
  <si>
    <t>Norway</t>
  </si>
  <si>
    <t>Nastia Liukin</t>
  </si>
  <si>
    <t>Cindy Klassen</t>
  </si>
  <si>
    <t>Canada</t>
  </si>
  <si>
    <t>Ian Thorpe</t>
  </si>
  <si>
    <t>Dara Torres</t>
  </si>
  <si>
    <t>Italy</t>
  </si>
  <si>
    <t>Switzerland</t>
  </si>
  <si>
    <t>France</t>
  </si>
  <si>
    <t>Sweden</t>
  </si>
  <si>
    <t>Aliya Mustafina</t>
  </si>
  <si>
    <t>Sun Yang</t>
  </si>
  <si>
    <t>Petter Northug Jr.</t>
  </si>
  <si>
    <t>Kirsty Coventry</t>
  </si>
  <si>
    <t>Zimbabwe</t>
  </si>
  <si>
    <t>Shawn Johnson</t>
  </si>
  <si>
    <t>Libby Lenton-Trickett</t>
  </si>
  <si>
    <t>An Hyeon-Su</t>
  </si>
  <si>
    <t>South Korea</t>
  </si>
  <si>
    <t>Inge de Bruijn</t>
  </si>
  <si>
    <t>Netherlands</t>
  </si>
  <si>
    <t>Petria Thomas</t>
  </si>
  <si>
    <t>Ole Einar Bjørndalen</t>
  </si>
  <si>
    <t>Janica Kostelic</t>
  </si>
  <si>
    <t>Croatia</t>
  </si>
  <si>
    <t>Gary Hall Jr.</t>
  </si>
  <si>
    <t>Michael Klim</t>
  </si>
  <si>
    <t>Susie O'Neill</t>
  </si>
  <si>
    <t>Dmitry Sautin</t>
  </si>
  <si>
    <t>Jenny Thompson</t>
  </si>
  <si>
    <t>Pieter van den Hoogenband</t>
  </si>
  <si>
    <t>Leontien Zijlaard-van Moorsel</t>
  </si>
  <si>
    <t>Simona Amânar</t>
  </si>
  <si>
    <t>Aleksandr Popov</t>
  </si>
  <si>
    <t>Belarus</t>
  </si>
  <si>
    <t>Ireland</t>
  </si>
  <si>
    <t>Amy Van Dyken</t>
  </si>
  <si>
    <t>Franziska van Almsick</t>
  </si>
  <si>
    <t>Nathan Adrian</t>
  </si>
  <si>
    <t>Yannick Agnel</t>
  </si>
  <si>
    <t>Yohan Blake</t>
  </si>
  <si>
    <t>Jamaica</t>
  </si>
  <si>
    <t>Usain Bolt</t>
  </si>
  <si>
    <t>Brittany Elmslie</t>
  </si>
  <si>
    <t>Allyson Felix</t>
  </si>
  <si>
    <t>Shelly-Ann Fraser-Pryce</t>
  </si>
  <si>
    <t>Matt Grevers</t>
  </si>
  <si>
    <t>Guo Shuang</t>
  </si>
  <si>
    <t>Ryosuke Irie</t>
  </si>
  <si>
    <t>Carmelita Jeter</t>
  </si>
  <si>
    <t>Cullen Jones</t>
  </si>
  <si>
    <t>Ranomi Kromowidjojo</t>
  </si>
  <si>
    <t>Camille Muffat</t>
  </si>
  <si>
    <t>Aly Raisman</t>
  </si>
  <si>
    <t>Mel Schlanger</t>
  </si>
  <si>
    <t>Emily Seebohm</t>
  </si>
  <si>
    <t>Rebecca Soni</t>
  </si>
  <si>
    <t>Satomi Suzuki</t>
  </si>
  <si>
    <t>Kohei Uchimura</t>
  </si>
  <si>
    <t>Dana Vollmer</t>
  </si>
  <si>
    <t>Zou Kai</t>
  </si>
  <si>
    <t>Stephanie Beckert</t>
  </si>
  <si>
    <t>Justyna Kowalczyk</t>
  </si>
  <si>
    <t>Poland</t>
  </si>
  <si>
    <t>Lee Jeong-Su</t>
  </si>
  <si>
    <t>Bode Miller</t>
  </si>
  <si>
    <t>Magdalena Neuner</t>
  </si>
  <si>
    <t>Apolo Anton Ohno</t>
  </si>
  <si>
    <t>Johan Olsson</t>
  </si>
  <si>
    <t>Martina Sáblíková</t>
  </si>
  <si>
    <t>Czech Republic</t>
  </si>
  <si>
    <t>Gregor Schlierenzauer</t>
  </si>
  <si>
    <t>Austria</t>
  </si>
  <si>
    <t>Johnny Spillane</t>
  </si>
  <si>
    <t>Emil Hegle Svendsen</t>
  </si>
  <si>
    <t>Aksel Lund Svindal</t>
  </si>
  <si>
    <t>Wang Meng</t>
  </si>
  <si>
    <t>Alain Bernard</t>
  </si>
  <si>
    <t>Cheng Fei</t>
  </si>
  <si>
    <t>László Cseh Jr.</t>
  </si>
  <si>
    <t>Margaret Hoelzer</t>
  </si>
  <si>
    <t>Katie Hoff</t>
  </si>
  <si>
    <t>Chris Hoy</t>
  </si>
  <si>
    <t>Great Britain</t>
  </si>
  <si>
    <t>Leisel Jones</t>
  </si>
  <si>
    <t>Kosuke Kitajima</t>
  </si>
  <si>
    <t>Andrew Lauterstein</t>
  </si>
  <si>
    <t>Jason Lezak</t>
  </si>
  <si>
    <t>Pang Jiaying</t>
  </si>
  <si>
    <t>Aaron Peirsol</t>
  </si>
  <si>
    <t>Steph Rice</t>
  </si>
  <si>
    <t>Jess Schipper</t>
  </si>
  <si>
    <t>Eamon Sullivan</t>
  </si>
  <si>
    <t>Yang Wei</t>
  </si>
  <si>
    <t>Yang Yilin</t>
  </si>
  <si>
    <t>Albina Akhatova</t>
  </si>
  <si>
    <t>Lars Bystøl</t>
  </si>
  <si>
    <t>Enrico Fabris</t>
  </si>
  <si>
    <t>Sven Fischer</t>
  </si>
  <si>
    <t>Martina Glagow-Beck</t>
  </si>
  <si>
    <t>Felix Gottwald</t>
  </si>
  <si>
    <t>Michael Greis</t>
  </si>
  <si>
    <t>Chad Hedrick</t>
  </si>
  <si>
    <t>Georg Hettich</t>
  </si>
  <si>
    <t>Jin Seon-Yu</t>
  </si>
  <si>
    <t>Lee Ho-Seok</t>
  </si>
  <si>
    <t>Anja Pärson</t>
  </si>
  <si>
    <t>Kati Wilhelm</t>
  </si>
  <si>
    <t>Amanda Beard</t>
  </si>
  <si>
    <t>Antje Buschschulte</t>
  </si>
  <si>
    <t>Veronica Campbell-Brown</t>
  </si>
  <si>
    <t>Ian Crocker</t>
  </si>
  <si>
    <t>Marian Dragulescu</t>
  </si>
  <si>
    <t>Justin Gatlin</t>
  </si>
  <si>
    <t>Grant Hackett</t>
  </si>
  <si>
    <t>Paul Hamm</t>
  </si>
  <si>
    <t>Brendan Hansen</t>
  </si>
  <si>
    <t>Jodie Henry</t>
  </si>
  <si>
    <t>Otylia Jedrzejczak</t>
  </si>
  <si>
    <t>Laure Manaudou</t>
  </si>
  <si>
    <t>Carly Patterson</t>
  </si>
  <si>
    <t>Catalina Ponor</t>
  </si>
  <si>
    <t>Kaitlin Sandeno</t>
  </si>
  <si>
    <t>Roland Schoeman</t>
  </si>
  <si>
    <t>South Africa</t>
  </si>
  <si>
    <t>Bradley Wiggins</t>
  </si>
  <si>
    <t>Stefania Belmondo</t>
  </si>
  <si>
    <t>Yuliya Chepalova</t>
  </si>
  <si>
    <t>Stephan Eberharter</t>
  </si>
  <si>
    <t>Frode Estil</t>
  </si>
  <si>
    <t>Marc Gagnon</t>
  </si>
  <si>
    <t>Samppa Lajunen</t>
  </si>
  <si>
    <t>Bente Skari-Martinsen</t>
  </si>
  <si>
    <t>Jochem Uytdehaage</t>
  </si>
  <si>
    <t>Sabine Völker</t>
  </si>
  <si>
    <t>Yang Yang (A)</t>
  </si>
  <si>
    <t>Therese Alshammar</t>
  </si>
  <si>
    <t>Svetlana Khorkina</t>
  </si>
  <si>
    <t>Yana Klochkova</t>
  </si>
  <si>
    <t>Ukraine</t>
  </si>
  <si>
    <t>Lenny Krayzelburg</t>
  </si>
  <si>
    <t>Yekaterina Lobaznyuk</t>
  </si>
  <si>
    <t>Massimiliano Rosolino</t>
  </si>
  <si>
    <t>Florian Rousseau</t>
  </si>
  <si>
    <t>Matt Welsh</t>
  </si>
  <si>
    <t>Yelena Zamolodchikova</t>
  </si>
  <si>
    <t>Uschi Disl</t>
  </si>
  <si>
    <t>Rintje Ritsma</t>
  </si>
  <si>
    <t>Yang Yang (S)</t>
  </si>
  <si>
    <t>Josh Davis</t>
  </si>
  <si>
    <t>Daniel Kowalski</t>
  </si>
  <si>
    <t>Merlene Ottey-Page</t>
  </si>
  <si>
    <t>Kjetil André Aamodt</t>
  </si>
  <si>
    <t>Kazakhstan</t>
  </si>
  <si>
    <t>Rita Kobán</t>
  </si>
  <si>
    <t>Heike Drechsler</t>
  </si>
  <si>
    <t>Birgit Fischer-Schmidt</t>
  </si>
  <si>
    <t>Bulgaria</t>
  </si>
  <si>
    <t>New Zealand</t>
  </si>
  <si>
    <t>Denmark</t>
  </si>
  <si>
    <t>Mexico</t>
  </si>
  <si>
    <t>Greece</t>
  </si>
  <si>
    <t>Cuba</t>
  </si>
  <si>
    <t>Denis Ablyazin</t>
  </si>
  <si>
    <t>Becky Adlington</t>
  </si>
  <si>
    <t>Nataliya Antyukh</t>
  </si>
  <si>
    <t>Sandra Auffarth</t>
  </si>
  <si>
    <t>Viktoriya Azarenko</t>
  </si>
  <si>
    <t>Bronte Barratt</t>
  </si>
  <si>
    <t>Grégory Baugé</t>
  </si>
  <si>
    <t>Laura Bechtolsheimer</t>
  </si>
  <si>
    <t>Elizabeth Beisel</t>
  </si>
  <si>
    <t>Mireia Belmonte</t>
  </si>
  <si>
    <t>Spain</t>
  </si>
  <si>
    <t>Ricky Berens</t>
  </si>
  <si>
    <t>David Boudia</t>
  </si>
  <si>
    <t>Mike Bryan</t>
  </si>
  <si>
    <t>Niccolò Campriani</t>
  </si>
  <si>
    <t>Ona Carbonell</t>
  </si>
  <si>
    <t>Chen Ruolin</t>
  </si>
  <si>
    <t>Chen Yibing</t>
  </si>
  <si>
    <t>Vivian Cheruiyot</t>
  </si>
  <si>
    <t>Kenya</t>
  </si>
  <si>
    <t>Ed Clancy</t>
  </si>
  <si>
    <t>Will Claye</t>
  </si>
  <si>
    <t>Adelinde Cornelissen</t>
  </si>
  <si>
    <t>Kim Crow</t>
  </si>
  <si>
    <t>Elisa Di Francisca</t>
  </si>
  <si>
    <t>Tirunesh Dibaba</t>
  </si>
  <si>
    <t>Ethiopia</t>
  </si>
  <si>
    <t>Tina Dietze</t>
  </si>
  <si>
    <t>Ding Ning</t>
  </si>
  <si>
    <t>Natasa Douchev-Janics</t>
  </si>
  <si>
    <t>Gabby Douglas</t>
  </si>
  <si>
    <t>Charlotte Dujardin</t>
  </si>
  <si>
    <t>Arianna Errigo</t>
  </si>
  <si>
    <t>Mo Farah</t>
  </si>
  <si>
    <t>Feng Tian Wei</t>
  </si>
  <si>
    <t>Singapore</t>
  </si>
  <si>
    <t>Feng Zhe</t>
  </si>
  <si>
    <t>Andrea Fuentes</t>
  </si>
  <si>
    <t>Aleksandra Gerasimenya</t>
  </si>
  <si>
    <t>Lalonde Gordon</t>
  </si>
  <si>
    <t>Trinidad and Tobago</t>
  </si>
  <si>
    <t>Sarah Hammer</t>
  </si>
  <si>
    <t>Jessica Hardy</t>
  </si>
  <si>
    <t>He Zi</t>
  </si>
  <si>
    <t>Huang Xuechen</t>
  </si>
  <si>
    <t>Nataliya Ishchenko</t>
  </si>
  <si>
    <t>Sandra Izbasa</t>
  </si>
  <si>
    <t>Jin Jong-O</t>
  </si>
  <si>
    <t>Michael Jung</t>
  </si>
  <si>
    <t>Jason Kenny</t>
  </si>
  <si>
    <t>Ki Bo-Bae</t>
  </si>
  <si>
    <t>Viktoriya Komova</t>
  </si>
  <si>
    <t>Olena Kostevych</t>
  </si>
  <si>
    <t>Katalin Kovács</t>
  </si>
  <si>
    <t>Danuta Kozák</t>
  </si>
  <si>
    <t>Chad le Clos</t>
  </si>
  <si>
    <t>Clément Lefert</t>
  </si>
  <si>
    <t>Amaury Leveaux</t>
  </si>
  <si>
    <t>Maximilian Levy</t>
  </si>
  <si>
    <t>Li Xiaoxia</t>
  </si>
  <si>
    <t>Liu Ou</t>
  </si>
  <si>
    <t>James Magnussen</t>
  </si>
  <si>
    <t>McKayla Maroney</t>
  </si>
  <si>
    <t>Takeshi Matsuda</t>
  </si>
  <si>
    <t>Anna Meares</t>
  </si>
  <si>
    <t>Oussama Mellouli</t>
  </si>
  <si>
    <t>Tunisia</t>
  </si>
  <si>
    <t>Andy Murray</t>
  </si>
  <si>
    <t>Marcel Nguyen</t>
  </si>
  <si>
    <t>Diego Occhiuzzi</t>
  </si>
  <si>
    <t>Oh Jin-Hyek</t>
  </si>
  <si>
    <t>Inna Osypenko-Radomska</t>
  </si>
  <si>
    <t>Dmitrij Ovtcharov</t>
  </si>
  <si>
    <t>Park Tae-Hwan</t>
  </si>
  <si>
    <t>Mariya Paseka</t>
  </si>
  <si>
    <t>Vicki Pendleton</t>
  </si>
  <si>
    <t>Qin Kai</t>
  </si>
  <si>
    <t>Sanya Richards-Ross</t>
  </si>
  <si>
    <t>Svetlana Romashina</t>
  </si>
  <si>
    <t>Gerco Schröder</t>
  </si>
  <si>
    <t>Louis Smith</t>
  </si>
  <si>
    <t>Christian Sprenger</t>
  </si>
  <si>
    <t>Jeremy Stravius</t>
  </si>
  <si>
    <t>Sun Yujie</t>
  </si>
  <si>
    <t>Aya Terakawa</t>
  </si>
  <si>
    <t>Nick Thoman</t>
  </si>
  <si>
    <t>Laura Trott</t>
  </si>
  <si>
    <t>DeeDee Trotter</t>
  </si>
  <si>
    <t>Marleen Veldhuis</t>
  </si>
  <si>
    <t>Valentina Vezzali</t>
  </si>
  <si>
    <t>Wang Hao</t>
  </si>
  <si>
    <t>Franziska Weber</t>
  </si>
  <si>
    <t>Max Whitlock</t>
  </si>
  <si>
    <t>Serena Williams</t>
  </si>
  <si>
    <t>Wu Minxia</t>
  </si>
  <si>
    <t>Ye Shiwen</t>
  </si>
  <si>
    <t>Olga Zabelinskaya</t>
  </si>
  <si>
    <t>Ilya Zakharov</t>
  </si>
  <si>
    <t>Zhang Jike</t>
  </si>
  <si>
    <t>Zhao Yunlei</t>
  </si>
  <si>
    <t>Simon Ammann</t>
  </si>
  <si>
    <t>Lukáš Bauer</t>
  </si>
  <si>
    <t>Marie Laure Brunet</t>
  </si>
  <si>
    <t>J. R. Celski</t>
  </si>
  <si>
    <t>Shani Davis</t>
  </si>
  <si>
    <t>Bill Demong</t>
  </si>
  <si>
    <t>Marie Dorin</t>
  </si>
  <si>
    <t>Elisabeth Görgl</t>
  </si>
  <si>
    <t>Kristina Groves</t>
  </si>
  <si>
    <t>Bernhard Gruber</t>
  </si>
  <si>
    <t>Anna Haag</t>
  </si>
  <si>
    <t>Charles Hamelin</t>
  </si>
  <si>
    <t>Simone Hauswald</t>
  </si>
  <si>
    <t>Marcus Hellner</t>
  </si>
  <si>
    <t>Vincent Jay</t>
  </si>
  <si>
    <t>Charlotte Kalla</t>
  </si>
  <si>
    <t>Lindsey Kildow-Vonn</t>
  </si>
  <si>
    <t>Ivica Kostelic</t>
  </si>
  <si>
    <t>Sven Kramer</t>
  </si>
  <si>
    <t>Claudia Künzel-Nystad</t>
  </si>
  <si>
    <t>Kevin Kuske</t>
  </si>
  <si>
    <t>Anastasia Kuzmina</t>
  </si>
  <si>
    <t>Slovakia</t>
  </si>
  <si>
    <t>André Lange</t>
  </si>
  <si>
    <t>Lee Seung-Hun</t>
  </si>
  <si>
    <t>Julia Mancuso</t>
  </si>
  <si>
    <t>Tina Maze</t>
  </si>
  <si>
    <t>Slovenia</t>
  </si>
  <si>
    <t>Adam Malysz</t>
  </si>
  <si>
    <t>Mo Tae-Beom</t>
  </si>
  <si>
    <t>Park Seung-Hui</t>
  </si>
  <si>
    <t>Katherine Reutter</t>
  </si>
  <si>
    <t>Maria Riesch</t>
  </si>
  <si>
    <t>Aino-Kaisa Saarinen</t>
  </si>
  <si>
    <t>Evi Sachenbacher-Stehle</t>
  </si>
  <si>
    <t>Seong Si-Baek</t>
  </si>
  <si>
    <t>Ivan Skobrev</t>
  </si>
  <si>
    <t>Marianne St-Gelais</t>
  </si>
  <si>
    <t>Christoph Sumann</t>
  </si>
  <si>
    <t>Axel Teichmann</t>
  </si>
  <si>
    <t>François-Louis Tremblay</t>
  </si>
  <si>
    <t>Mark Tuitert</t>
  </si>
  <si>
    <t>Yevgeny Ustyugov</t>
  </si>
  <si>
    <t>Olga Zaytseva</t>
  </si>
  <si>
    <t>Zhou Yang</t>
  </si>
  <si>
    <t>Elvan Abeylegesse</t>
  </si>
  <si>
    <t>Turkey</t>
  </si>
  <si>
    <t>Kenenisa Bekele</t>
  </si>
  <si>
    <t>Mickaël Bourgain</t>
  </si>
  <si>
    <t>Tim Brabants</t>
  </si>
  <si>
    <t>Leith Brodie</t>
  </si>
  <si>
    <t>David Cal</t>
  </si>
  <si>
    <t>Cate Campbell</t>
  </si>
  <si>
    <t>Fabian Cancellara</t>
  </si>
  <si>
    <t>Stefano Carozzo</t>
  </si>
  <si>
    <t>César Cielo Filho</t>
  </si>
  <si>
    <t>Brazil</t>
  </si>
  <si>
    <t>Kerron Clement</t>
  </si>
  <si>
    <t>Tina Cook</t>
  </si>
  <si>
    <t>Georgeta Damian-Andrunache</t>
  </si>
  <si>
    <t>Anastasiya Davydova</t>
  </si>
  <si>
    <t>Walter Dix</t>
  </si>
  <si>
    <t>Hugues Duboscq</t>
  </si>
  <si>
    <t>Gleb Galperin</t>
  </si>
  <si>
    <t>Felicity Galvez</t>
  </si>
  <si>
    <t>Christian Gille</t>
  </si>
  <si>
    <t>Anton Golotsutskov</t>
  </si>
  <si>
    <t>Margherita Granbassi</t>
  </si>
  <si>
    <t>Guo Jingjing</t>
  </si>
  <si>
    <t>Guo Yue</t>
  </si>
  <si>
    <t>Yuliya Gushchina</t>
  </si>
  <si>
    <t>He Kexin</t>
  </si>
  <si>
    <t>Jonathan Horton</t>
  </si>
  <si>
    <t>Sada Jacobson</t>
  </si>
  <si>
    <t>Fabrice Jeannet</t>
  </si>
  <si>
    <t>Kara Lynn Joyce</t>
  </si>
  <si>
    <t>Heike Kemmer</t>
  </si>
  <si>
    <t>Katerina Kurková-Emmons</t>
  </si>
  <si>
    <t>Eric Lamaze</t>
  </si>
  <si>
    <t>Tatyana Lebedeva</t>
  </si>
  <si>
    <t>Lee Hyo-Jeong</t>
  </si>
  <si>
    <t>Li Xiaopeng</t>
  </si>
  <si>
    <t>Joan Llaneras</t>
  </si>
  <si>
    <t>Nicolas Lopez</t>
  </si>
  <si>
    <t>Ma Lin</t>
  </si>
  <si>
    <t>Beezie Madden</t>
  </si>
  <si>
    <t>Christine Magnuson</t>
  </si>
  <si>
    <t>Vadim Makhnyov</t>
  </si>
  <si>
    <t>Gemma Mengual</t>
  </si>
  <si>
    <t>LaShawn Merritt</t>
  </si>
  <si>
    <t>Patrick Murphy</t>
  </si>
  <si>
    <t>David Neville</t>
  </si>
  <si>
    <t>Yuliya Pakhalina</t>
  </si>
  <si>
    <t>Park Gyeong-Mo</t>
  </si>
  <si>
    <t>Park Seong-Hyeon</t>
  </si>
  <si>
    <t>Roman Petrushenko</t>
  </si>
  <si>
    <t>Shayne Reese</t>
  </si>
  <si>
    <t>Brenton Rickard</t>
  </si>
  <si>
    <t>Hinrich Romeike</t>
  </si>
  <si>
    <t>Hayden Roulston</t>
  </si>
  <si>
    <t>Julia Smit</t>
  </si>
  <si>
    <t>Britta Steffen</t>
  </si>
  <si>
    <t>Kerron Stewart</t>
  </si>
  <si>
    <t>Hayden Stoeckel</t>
  </si>
  <si>
    <t>Viorica Susanu</t>
  </si>
  <si>
    <t>Matteo Tagliariol</t>
  </si>
  <si>
    <t>Jared Tallent</t>
  </si>
  <si>
    <t>Matt Targett</t>
  </si>
  <si>
    <t>Angelo Taylor</t>
  </si>
  <si>
    <t>Richard Thompson</t>
  </si>
  <si>
    <t>Anky van Grunsven</t>
  </si>
  <si>
    <t>Peter Vanderkaay</t>
  </si>
  <si>
    <t>Arkady Vyachanin</t>
  </si>
  <si>
    <t>Katrin Wagner-Augustin</t>
  </si>
  <si>
    <t>Ken Wallace</t>
  </si>
  <si>
    <t>Wang Liqin</t>
  </si>
  <si>
    <t>Wang Nan</t>
  </si>
  <si>
    <t>Wang Xin</t>
  </si>
  <si>
    <t>Becca Ward</t>
  </si>
  <si>
    <t>Jeremy Wariner</t>
  </si>
  <si>
    <t>Garrett Weber-Gale</t>
  </si>
  <si>
    <t>Isabell Werth</t>
  </si>
  <si>
    <t>Shericka Williams</t>
  </si>
  <si>
    <t>Tomasz Wylenzek</t>
  </si>
  <si>
    <t>Xiao Qin</t>
  </si>
  <si>
    <t>Anastasiya Yermakova</t>
  </si>
  <si>
    <t>Yu Yang</t>
  </si>
  <si>
    <t>Yun Ok-Hui</t>
  </si>
  <si>
    <t>Mariel Zagunis</t>
  </si>
  <si>
    <t>Zhang Juanjuan</t>
  </si>
  <si>
    <t>Zhang Yining</t>
  </si>
  <si>
    <t>Tobias Angerer</t>
  </si>
  <si>
    <t>Martin Annen</t>
  </si>
  <si>
    <t>Florence Baverel-Robert</t>
  </si>
  <si>
    <t>Joey Cheek</t>
  </si>
  <si>
    <t>Choi Eun-Gyeong</t>
  </si>
  <si>
    <t>Vincent Defrasne</t>
  </si>
  <si>
    <t>Yevgeny Dementyev</t>
  </si>
  <si>
    <t>Giorgio Di Centa</t>
  </si>
  <si>
    <t>Michaela Dorfmeister</t>
  </si>
  <si>
    <t>Thobias Fredriksson</t>
  </si>
  <si>
    <t>Anni Friesinger-Postma</t>
  </si>
  <si>
    <t>Halvard Hanevold</t>
  </si>
  <si>
    <t>Matti Hautamäki</t>
  </si>
  <si>
    <t>Beat Hefti</t>
  </si>
  <si>
    <t>Clara Hughes</t>
  </si>
  <si>
    <t>Svetlana Ishmuratova</t>
  </si>
  <si>
    <t>Andreas Kofler</t>
  </si>
  <si>
    <t>Anouk Leblanc-Boucher</t>
  </si>
  <si>
    <t>Björn Lind</t>
  </si>
  <si>
    <t>Roar Ljøkelsøy</t>
  </si>
  <si>
    <t>Hermann Maier</t>
  </si>
  <si>
    <t>Yevgeniya Medvedeva</t>
  </si>
  <si>
    <t>Magnus Moan</t>
  </si>
  <si>
    <t>Thomas Morgenstern</t>
  </si>
  <si>
    <t>Katerina Neumannová</t>
  </si>
  <si>
    <t>Anna-Carin Olofsson-Zidek</t>
  </si>
  <si>
    <t>Claudia Pechstein</t>
  </si>
  <si>
    <t>Pietro Piller Cottrer</t>
  </si>
  <si>
    <t>Benjamin Raich</t>
  </si>
  <si>
    <t>Marlies Schild</t>
  </si>
  <si>
    <t>Rainer Schönfelder</t>
  </si>
  <si>
    <t>Kristina Šmigun-Vähi</t>
  </si>
  <si>
    <t>Estonia</t>
  </si>
  <si>
    <t>Carl Verheijen</t>
  </si>
  <si>
    <t>Erben Wennemars</t>
  </si>
  <si>
    <t>Ireen Wüst</t>
  </si>
  <si>
    <t>Nathan Baggaley</t>
  </si>
  <si>
    <t>Alison Bartosik</t>
  </si>
  <si>
    <t>Ryan Bayley</t>
  </si>
  <si>
    <t>Lindsay Benko</t>
  </si>
  <si>
    <t>Derrick Brew</t>
  </si>
  <si>
    <t>Graeme Brown</t>
  </si>
  <si>
    <t>Andrea Cassarà</t>
  </si>
  <si>
    <t>Shawn Crawford</t>
  </si>
  <si>
    <t>Andreas Dittmer</t>
  </si>
  <si>
    <t>Hicham El Guerrouj</t>
  </si>
  <si>
    <t>Morocco</t>
  </si>
  <si>
    <t>Alexandra Eremia</t>
  </si>
  <si>
    <t>Sergi Escobar</t>
  </si>
  <si>
    <t>Beatriz Ferrer-Salat</t>
  </si>
  <si>
    <t>Laura Flessel-Colovic</t>
  </si>
  <si>
    <t>Pippa Funnell</t>
  </si>
  <si>
    <t>Lyubov Galkina</t>
  </si>
  <si>
    <t>Gao Ling</t>
  </si>
  <si>
    <t>Fernando González</t>
  </si>
  <si>
    <t>Chile</t>
  </si>
  <si>
    <t>Maurice Greene</t>
  </si>
  <si>
    <t>Mariya Grozdeva</t>
  </si>
  <si>
    <t>Brooke Hanson</t>
  </si>
  <si>
    <t>Otis Harris</t>
  </si>
  <si>
    <t>Annia Hatch</t>
  </si>
  <si>
    <t>Rob Hayles</t>
  </si>
  <si>
    <t>Mathew Helm</t>
  </si>
  <si>
    <t>Kelly Holmes</t>
  </si>
  <si>
    <t>Terin Humphrey</t>
  </si>
  <si>
    <t>Chris Kappler</t>
  </si>
  <si>
    <t>Takehiro Kashima</t>
  </si>
  <si>
    <t>Klete Keller</t>
  </si>
  <si>
    <t>Rachel Komisarz</t>
  </si>
  <si>
    <t>Aleksandr Kostoglod</t>
  </si>
  <si>
    <t>Aleksandr Kovalyov</t>
  </si>
  <si>
    <t>Anna Kozlova</t>
  </si>
  <si>
    <t>Courtney Kupets</t>
  </si>
  <si>
    <t>Marco Kutscher</t>
  </si>
  <si>
    <t>Lao Lishi</t>
  </si>
  <si>
    <t>Eirik Verås Larsen</t>
  </si>
  <si>
    <t>Leslie Law</t>
  </si>
  <si>
    <t>Lee Bo-Na</t>
  </si>
  <si>
    <t>Lee Seong-Jin</t>
  </si>
  <si>
    <t>Carolin Leonhardt</t>
  </si>
  <si>
    <t>Nicolás Massú</t>
  </si>
  <si>
    <t>Brad McGee</t>
  </si>
  <si>
    <t>Chantelle Michell-Newbery</t>
  </si>
  <si>
    <t>Alice Mills</t>
  </si>
  <si>
    <t>Aldo Montano</t>
  </si>
  <si>
    <t>Tomomi Morita</t>
  </si>
  <si>
    <t>Mikhail Nestruyev</t>
  </si>
  <si>
    <t>Robert Newbery</t>
  </si>
  <si>
    <t>Stefan Nimke</t>
  </si>
  <si>
    <t>Maureen Nisima</t>
  </si>
  <si>
    <t>Anna Pavlova</t>
  </si>
  <si>
    <t>Markus Rogan</t>
  </si>
  <si>
    <t>Monica Rosu</t>
  </si>
  <si>
    <t>Ulla Salzgeber</t>
  </si>
  <si>
    <t>Salvatore Sanzo</t>
  </si>
  <si>
    <t>Kim Severson</t>
  </si>
  <si>
    <t>Olga Slyusareva</t>
  </si>
  <si>
    <t>Dana Sofronie</t>
  </si>
  <si>
    <t>Miya Tachibana</t>
  </si>
  <si>
    <t>Miho Takeda</t>
  </si>
  <si>
    <t>Tian Liang</t>
  </si>
  <si>
    <t>Hiroyuki Tomita</t>
  </si>
  <si>
    <t>Arnaud Tournant</t>
  </si>
  <si>
    <t>Marius Urzica</t>
  </si>
  <si>
    <t>Adam Van Koeverden</t>
  </si>
  <si>
    <t>Neil Walker</t>
  </si>
  <si>
    <t>Amanda Weir</t>
  </si>
  <si>
    <t>René Wolff</t>
  </si>
  <si>
    <t>Takashi Yamamoto</t>
  </si>
  <si>
    <t>Isao Yoneda</t>
  </si>
  <si>
    <t>Yordan Yovchev</t>
  </si>
  <si>
    <t>Ronny Ackermann</t>
  </si>
  <si>
    <t>Thomas Alsgaard</t>
  </si>
  <si>
    <t>Viola Bauer</t>
  </si>
  <si>
    <t>Go Gi-Hyeon</t>
  </si>
  <si>
    <t>Renate Götschl</t>
  </si>
  <si>
    <t>Ricco Groß</t>
  </si>
  <si>
    <t>Jonathan Guilmette</t>
  </si>
  <si>
    <t>Sven Hannawald</t>
  </si>
  <si>
    <t>Andrea Henkel</t>
  </si>
  <si>
    <t>Lasse Kjus</t>
  </si>
  <si>
    <t>Li Jiajun</t>
  </si>
  <si>
    <t>Frank Luck</t>
  </si>
  <si>
    <t>Anita Moen-Guidon</t>
  </si>
  <si>
    <t>Derek Parra</t>
  </si>
  <si>
    <t>Raphaël Poirée</t>
  </si>
  <si>
    <t>Olga Pylyova-Medvedtseva</t>
  </si>
  <si>
    <t>Evgeniya Radanova</t>
  </si>
  <si>
    <t>Jennifer Rodriguez</t>
  </si>
  <si>
    <t>Liv Grete Skjelbreid-Poirée</t>
  </si>
  <si>
    <t>Kristen Skjeldal</t>
  </si>
  <si>
    <t>Jaakko Tallus</t>
  </si>
  <si>
    <t>Mathieu Turcotte</t>
  </si>
  <si>
    <t>Andrus Veerpalu</t>
  </si>
  <si>
    <t>Magdalena Wallin-Forsberg</t>
  </si>
  <si>
    <t>Wang Chunlu</t>
  </si>
  <si>
    <t>Cristian Zorzi</t>
  </si>
  <si>
    <t>Félicia Ballanger</t>
  </si>
  <si>
    <t>Robert Bartko</t>
  </si>
  <si>
    <t>Igor Basinsky</t>
  </si>
  <si>
    <t>Brooke Bennett</t>
  </si>
  <si>
    <t>Oleksandr Beresh</t>
  </si>
  <si>
    <t>Ato Boldon</t>
  </si>
  <si>
    <t>Aleksey Bondarenko</t>
  </si>
  <si>
    <t>Olga Brusnikina</t>
  </si>
  <si>
    <t>Beatrice Coada-Caslaru</t>
  </si>
  <si>
    <t>Pauline Davis-Thompson</t>
  </si>
  <si>
    <t>Bahamas</t>
  </si>
  <si>
    <t>Tom Dolan</t>
  </si>
  <si>
    <t>Anthony Ervin</t>
  </si>
  <si>
    <t>Jens Fiedler</t>
  </si>
  <si>
    <t>Domenico Fioravanti</t>
  </si>
  <si>
    <t>Fu Mingxia</t>
  </si>
  <si>
    <t>Mathieu Gourdain</t>
  </si>
  <si>
    <t>Lorraine Graham</t>
  </si>
  <si>
    <t>Gianna Hablützel-Bürki</t>
  </si>
  <si>
    <t>Greg Haughton</t>
  </si>
  <si>
    <t>Deon Hemmings</t>
  </si>
  <si>
    <t>Knut Holmann</t>
  </si>
  <si>
    <t>Andrew Hoy</t>
  </si>
  <si>
    <t>Hu Jia</t>
  </si>
  <si>
    <t>Geoff Huegill</t>
  </si>
  <si>
    <t>Doina Ignat</t>
  </si>
  <si>
    <t>Zoltán Kammerer</t>
  </si>
  <si>
    <t>Kim Nam-Sun</t>
  </si>
  <si>
    <t>Kim Su-Nyeong</t>
  </si>
  <si>
    <t>Mariya Kiselyova</t>
  </si>
  <si>
    <t>Kong Linghui</t>
  </si>
  <si>
    <t>Rita König</t>
  </si>
  <si>
    <t>Robert Korzeniowski</t>
  </si>
  <si>
    <t>Wiradech Kothny</t>
  </si>
  <si>
    <t>Tayna Lawrence</t>
  </si>
  <si>
    <t>Lee Ju-Hyeong</t>
  </si>
  <si>
    <t>Jens Lehmann</t>
  </si>
  <si>
    <t>Li Ju</t>
  </si>
  <si>
    <t>Li Na</t>
  </si>
  <si>
    <t>Liu Guoliang</t>
  </si>
  <si>
    <t>Liu Xuan</t>
  </si>
  <si>
    <t>Beverly McDonald</t>
  </si>
  <si>
    <t>Petar Merkov</t>
  </si>
  <si>
    <t>Diana Mocanu</t>
  </si>
  <si>
    <t>Anne Montminy</t>
  </si>
  <si>
    <t>Martina Moravcová</t>
  </si>
  <si>
    <t>Ed Moses</t>
  </si>
  <si>
    <t>Diana Munz</t>
  </si>
  <si>
    <t>Mai Nakamura</t>
  </si>
  <si>
    <t>Gary Neiwand</t>
  </si>
  <si>
    <t>David O'Connor</t>
  </si>
  <si>
    <t>Hugues Obry</t>
  </si>
  <si>
    <t>Maria Olaru</t>
  </si>
  <si>
    <t>Todd Pearson</t>
  </si>
  <si>
    <t>Adam Pine</t>
  </si>
  <si>
    <t>Claudia Poll</t>
  </si>
  <si>
    <t>Costa Rica</t>
  </si>
  <si>
    <t>Florin Popescu</t>
  </si>
  <si>
    <t>Mitica Pricop</t>
  </si>
  <si>
    <t>Irina Privalova</t>
  </si>
  <si>
    <t>Yelena Produnova</t>
  </si>
  <si>
    <t>Megan Quann-Jendrick</t>
  </si>
  <si>
    <t>Jason Queally</t>
  </si>
  <si>
    <t>Andreea Raducan</t>
  </si>
  <si>
    <t>Giaan Rooney</t>
  </si>
  <si>
    <t>Courtney Shealy</t>
  </si>
  <si>
    <t>Botond Storcz</t>
  </si>
  <si>
    <t>Gabriela Szabo</t>
  </si>
  <si>
    <t>Szilvia Szabó</t>
  </si>
  <si>
    <t>Tao Luna</t>
  </si>
  <si>
    <t>Ashley Tappin</t>
  </si>
  <si>
    <t>Stev Theloke</t>
  </si>
  <si>
    <t>Giovanna Trillini</t>
  </si>
  <si>
    <t>Jan Ullrich</t>
  </si>
  <si>
    <t>Pieta van Dishoeck</t>
  </si>
  <si>
    <t>Eeke van Nes</t>
  </si>
  <si>
    <t>Gete Wami</t>
  </si>
  <si>
    <t>Venus Williams</t>
  </si>
  <si>
    <t>Vic Wunderle</t>
  </si>
  <si>
    <t>Xiong Ni</t>
  </si>
  <si>
    <t>Yun Mi-Jin</t>
  </si>
  <si>
    <t>An Yulong</t>
  </si>
  <si>
    <t>Katrin Apel</t>
  </si>
  <si>
    <t>Éric Bédard</t>
  </si>
  <si>
    <t>Galina Kukleva</t>
  </si>
  <si>
    <t>Christoph Langen</t>
  </si>
  <si>
    <t>Catriona Le May Doan</t>
  </si>
  <si>
    <t>Alexandra Meissnitzer</t>
  </si>
  <si>
    <t>Gianni Romme</t>
  </si>
  <si>
    <t>Hiroyasu Shimizu</t>
  </si>
  <si>
    <t>Marianne Timmer</t>
  </si>
  <si>
    <t>Andreas Widhölzl</t>
  </si>
  <si>
    <t>Chris Witty</t>
  </si>
  <si>
    <t>Markus Zimmermann</t>
  </si>
  <si>
    <t>Beniamino Bonomi</t>
  </si>
  <si>
    <t>Gustavo Borges</t>
  </si>
  <si>
    <t>Amy Chow</t>
  </si>
  <si>
    <t>Dominique Dawes</t>
  </si>
  <si>
    <t>Meike Freitag</t>
  </si>
  <si>
    <t>Penny Heyns</t>
  </si>
  <si>
    <t>Serbia and Montenegro</t>
  </si>
  <si>
    <t>Michael Johnson</t>
  </si>
  <si>
    <t>György Kolonics</t>
  </si>
  <si>
    <t>Jeannie Longo-Ciprelli</t>
  </si>
  <si>
    <t>Renata Mauer-Rózanska</t>
  </si>
  <si>
    <t>Curtis Myden</t>
  </si>
  <si>
    <t>Stuart O'Grady</t>
  </si>
  <si>
    <t>O Gyo-Mun</t>
  </si>
  <si>
    <t>Nigeria</t>
  </si>
  <si>
    <t>Stanislav Pozdnyakov</t>
  </si>
  <si>
    <t>Antonio Rossi</t>
  </si>
  <si>
    <t>Sergey Sharikov</t>
  </si>
  <si>
    <t>Sergey Chepikov</t>
  </si>
  <si>
    <t>Isolde Kostner</t>
  </si>
  <si>
    <t>Veronica Cogeanu-Cochelea</t>
  </si>
  <si>
    <t>Kerstin Kielgaß</t>
  </si>
  <si>
    <t>Pavel Kolobkov</t>
  </si>
  <si>
    <t>North Korea</t>
  </si>
  <si>
    <t>Elisabeta Oleniuc-Lipa</t>
  </si>
  <si>
    <t>Kieren Perkins</t>
  </si>
  <si>
    <t>Matt Ryan</t>
  </si>
  <si>
    <t>Wang Yifu</t>
  </si>
  <si>
    <t>Sabine Bau</t>
  </si>
  <si>
    <t>Chen Jing</t>
  </si>
  <si>
    <t>Steffi Graf</t>
  </si>
  <si>
    <t>Steven Redgrave</t>
  </si>
  <si>
    <t>Nino Salukvadze</t>
  </si>
  <si>
    <t>Jasna Šekaric</t>
  </si>
  <si>
    <t>Ian Stark</t>
  </si>
  <si>
    <t>Mark Todd</t>
  </si>
  <si>
    <t>Aleksandr Blinov</t>
  </si>
  <si>
    <t>Vasily Rochev</t>
  </si>
  <si>
    <t>Nikolay Kruglov</t>
  </si>
  <si>
    <t>Lionel Cox</t>
  </si>
  <si>
    <t>Panama</t>
  </si>
  <si>
    <t>Egypt</t>
  </si>
  <si>
    <t>Marion Jones</t>
  </si>
  <si>
    <t>India</t>
  </si>
  <si>
    <t>Argentina</t>
  </si>
  <si>
    <t>Luc Abalo</t>
  </si>
  <si>
    <t>Jennifer Abel</t>
  </si>
  <si>
    <t>Alaaeldin Abouelkassem</t>
  </si>
  <si>
    <t>William Accambray</t>
  </si>
  <si>
    <t>Chantal Achterberg</t>
  </si>
  <si>
    <t>Nicola Adams</t>
  </si>
  <si>
    <t>Valerie Adams-Vili</t>
  </si>
  <si>
    <t>Filip Adamski</t>
  </si>
  <si>
    <t>Kseniya Afanasyeva</t>
  </si>
  <si>
    <t>Marilyn Agliotti</t>
  </si>
  <si>
    <t>Macarena Aguilar</t>
  </si>
  <si>
    <t>Matteo Aicardi</t>
  </si>
  <si>
    <t>Hannes Aigner</t>
  </si>
  <si>
    <t>Ben Ainslie</t>
  </si>
  <si>
    <t>Foluke Akinradewo</t>
  </si>
  <si>
    <t>Nasser Al-Attiya</t>
  </si>
  <si>
    <t>Qatar</t>
  </si>
  <si>
    <t>Fehaid Al-Deehani</t>
  </si>
  <si>
    <t>Kuwait</t>
  </si>
  <si>
    <t>Ramzy Al-Duhami</t>
  </si>
  <si>
    <t>Saudi Arabia</t>
  </si>
  <si>
    <t>Habiba Al-Ghribi-Boudra</t>
  </si>
  <si>
    <t>Prince Abdullah Al-Saud</t>
  </si>
  <si>
    <t>Marina Alabau</t>
  </si>
  <si>
    <t>Ruslan Albegov</t>
  </si>
  <si>
    <t>Nely Alberto</t>
  </si>
  <si>
    <t>Jo Aleh</t>
  </si>
  <si>
    <t>Artur Aleksanyan</t>
  </si>
  <si>
    <t>Armenia</t>
  </si>
  <si>
    <t>Milan Aleksic</t>
  </si>
  <si>
    <t>Serbia</t>
  </si>
  <si>
    <t>Alex Sandro</t>
  </si>
  <si>
    <t>Alexandre Pato</t>
  </si>
  <si>
    <t>Sara Algotsson Ostholt</t>
  </si>
  <si>
    <t>Mirko Alilovic</t>
  </si>
  <si>
    <t>Ade Alleyne-Forte</t>
  </si>
  <si>
    <t>Jessica Alonso</t>
  </si>
  <si>
    <t>Misha Aloyan</t>
  </si>
  <si>
    <t>Ida Alstad</t>
  </si>
  <si>
    <t>Lázaro Álvarez</t>
  </si>
  <si>
    <t>Yuri Alvear</t>
  </si>
  <si>
    <t>Colombia</t>
  </si>
  <si>
    <t>Thiago Alves</t>
  </si>
  <si>
    <t>Vanessa Amorós</t>
  </si>
  <si>
    <t>Nijel Amos</t>
  </si>
  <si>
    <t>Botswana</t>
  </si>
  <si>
    <t>An Kum-Ae</t>
  </si>
  <si>
    <t>Alyssa Anderson</t>
  </si>
  <si>
    <t>Haley Anderson</t>
  </si>
  <si>
    <t>Kim Andersson</t>
  </si>
  <si>
    <t>Mattias Andersson</t>
  </si>
  <si>
    <t>Kozue Ando</t>
  </si>
  <si>
    <t>Valeriy Andriitsev</t>
  </si>
  <si>
    <t>Sajjad Anoushiravani</t>
  </si>
  <si>
    <t>Iran</t>
  </si>
  <si>
    <t>Carmelo Anthony</t>
  </si>
  <si>
    <t>Semyon Antonov</t>
  </si>
  <si>
    <t>Nikolay Apalikov</t>
  </si>
  <si>
    <t>Javier Aquino</t>
  </si>
  <si>
    <t>Erika Araki</t>
  </si>
  <si>
    <t>Adriana Araújo</t>
  </si>
  <si>
    <t>Lizzie Armitstead</t>
  </si>
  <si>
    <t>Betsey Armstrong</t>
  </si>
  <si>
    <t>Kristin Armstrong</t>
  </si>
  <si>
    <t>Judith Arndt</t>
  </si>
  <si>
    <t>Laura Asadauskaite</t>
  </si>
  <si>
    <t>Lithuania</t>
  </si>
  <si>
    <t>Valerio Aspromonte</t>
  </si>
  <si>
    <t>Sofia Assefa</t>
  </si>
  <si>
    <t>Abbos Atayev</t>
  </si>
  <si>
    <t>Uzbekistan</t>
  </si>
  <si>
    <t>Seimone Augustus</t>
  </si>
  <si>
    <t>Apti Aukhadov</t>
  </si>
  <si>
    <t>Mariana Avitia</t>
  </si>
  <si>
    <t>Giorgio Avola</t>
  </si>
  <si>
    <t>Suguru Awaji</t>
  </si>
  <si>
    <t>Lucha Aymar</t>
  </si>
  <si>
    <t>David Ayrapetyan</t>
  </si>
  <si>
    <t>Sander Baart</t>
  </si>
  <si>
    <t>Marta Bach</t>
  </si>
  <si>
    <t>Sebastian Bachmann</t>
  </si>
  <si>
    <t>Baek Seong-Dong</t>
  </si>
  <si>
    <t>Kamal Bahamdan</t>
  </si>
  <si>
    <t>Ryan Bailey</t>
  </si>
  <si>
    <t>Kemar Bailey-Cole</t>
  </si>
  <si>
    <t>Tim Baillie</t>
  </si>
  <si>
    <t>Angie Bainbridge</t>
  </si>
  <si>
    <t>Keshia Baker</t>
  </si>
  <si>
    <t>Billy Bakker</t>
  </si>
  <si>
    <t>Andrea Baldini</t>
  </si>
  <si>
    <t>Ivano Balic</t>
  </si>
  <si>
    <t>Marcel Balkestein</t>
  </si>
  <si>
    <t>Ashleigh Ball</t>
  </si>
  <si>
    <t>Coralie Balmy</t>
  </si>
  <si>
    <t>Carina Bär</t>
  </si>
  <si>
    <t>Samir Barac</t>
  </si>
  <si>
    <t>Xavier Barachet</t>
  </si>
  <si>
    <t>Andrea Bari</t>
  </si>
  <si>
    <t>Sonja Barjaktarovic</t>
  </si>
  <si>
    <t>Montenegro</t>
  </si>
  <si>
    <t>Paddy Barnes</t>
  </si>
  <si>
    <t>Andrea Barno</t>
  </si>
  <si>
    <t>Brigetta Barrett</t>
  </si>
  <si>
    <t>Noel Barrionuevo</t>
  </si>
  <si>
    <t>Erick Barrondo</t>
  </si>
  <si>
    <t>Guatemala</t>
  </si>
  <si>
    <t>Mutaz Essa Barshim</t>
  </si>
  <si>
    <t>Jacob Barsøe</t>
  </si>
  <si>
    <t>Danka Barteková</t>
  </si>
  <si>
    <t>Laura Bartlett</t>
  </si>
  <si>
    <t>Chris Bartley</t>
  </si>
  <si>
    <t>Anastasiya Baryshnikova</t>
  </si>
  <si>
    <t>Clara Basiana</t>
  </si>
  <si>
    <t>Suzy Batkovic</t>
  </si>
  <si>
    <t>Romano Battisti</t>
  </si>
  <si>
    <t>Dotsie Bausch</t>
  </si>
  <si>
    <t>Rövs?n Bayramov</t>
  </si>
  <si>
    <t>Azerbaijan</t>
  </si>
  <si>
    <t>Gemma Beadsworth</t>
  </si>
  <si>
    <t>Anna Bebington-Watkins</t>
  </si>
  <si>
    <t>Clémence Beikes</t>
  </si>
  <si>
    <t>Tariku Bekele</t>
  </si>
  <si>
    <t>Mathew Belcher</t>
  </si>
  <si>
    <t>Claudia Belderbos</t>
  </si>
  <si>
    <t>Meaghan Benfeito</t>
  </si>
  <si>
    <t>Julien Benneteau</t>
  </si>
  <si>
    <t>Yury Berezhko</t>
  </si>
  <si>
    <t>Lindsey Berg</t>
  </si>
  <si>
    <t>Gabe Bergen</t>
  </si>
  <si>
    <t>Denys Berinchyk</t>
  </si>
  <si>
    <t>Lobke Berkhout</t>
  </si>
  <si>
    <t>Krisztián Berki</t>
  </si>
  <si>
    <t>Yanet Bermoy</t>
  </si>
  <si>
    <t>Sam Bewley</t>
  </si>
  <si>
    <t>Jamie Beyerle-Gray</t>
  </si>
  <si>
    <t>Damir Bicanic</t>
  </si>
  <si>
    <t>Emanuele Birarelli</t>
  </si>
  <si>
    <t>Sue Bird</t>
  </si>
  <si>
    <t>Ole Bischof</t>
  </si>
  <si>
    <t>Abby Bishop</t>
  </si>
  <si>
    <t>Stuart Bithell</t>
  </si>
  <si>
    <t>Elisa Blanchi</t>
  </si>
  <si>
    <t>Andrea Blas</t>
  </si>
  <si>
    <t>Keston Bledman</t>
  </si>
  <si>
    <t>Anastasiya Bliznyuk</t>
  </si>
  <si>
    <t>Jack Bobridge</t>
  </si>
  <si>
    <t>Mathias Boe</t>
  </si>
  <si>
    <t>Sylwia Bogacka</t>
  </si>
  <si>
    <t>Aleksandr Bogdanovich</t>
  </si>
  <si>
    <t>Andrey Bogdanovich</t>
  </si>
  <si>
    <t>Timo Boll</t>
  </si>
  <si>
    <t>Hamish Bond</t>
  </si>
  <si>
    <t>Dante Boninfante</t>
  </si>
  <si>
    <t>Bartlomiej Bonk</t>
  </si>
  <si>
    <t>Charlotte Bonnet</t>
  </si>
  <si>
    <t>Rachel Bootsma</t>
  </si>
  <si>
    <t>Edith Bosch</t>
  </si>
  <si>
    <t>Miho Boškovic</t>
  </si>
  <si>
    <t>Carline Bouw</t>
  </si>
  <si>
    <t>Marit Bouwmeester</t>
  </si>
  <si>
    <t>Shannon Boxx</t>
  </si>
  <si>
    <t>Scott Brash</t>
  </si>
  <si>
    <t>Karoline Dyhre Breivang</t>
  </si>
  <si>
    <t>Sebastian Brendel</t>
  </si>
  <si>
    <t>Julie Bresset</t>
  </si>
  <si>
    <t>Julius Brink</t>
  </si>
  <si>
    <t>Matthew Brittain</t>
  </si>
  <si>
    <t>Brittany Broben</t>
  </si>
  <si>
    <t>Chris Brown</t>
  </si>
  <si>
    <t>Jeremiah Brown</t>
  </si>
  <si>
    <t>Victoria Brown</t>
  </si>
  <si>
    <t>Alistair Brownlee</t>
  </si>
  <si>
    <t>Jonny Brownlee</t>
  </si>
  <si>
    <t>Bob Bryan</t>
  </si>
  <si>
    <t>Karina Bryant</t>
  </si>
  <si>
    <t>Kelci Bryant</t>
  </si>
  <si>
    <t>Kobe Bryant</t>
  </si>
  <si>
    <t>Yelyzaveta Bryzhina</t>
  </si>
  <si>
    <t>Ashley Brzozowicz</t>
  </si>
  <si>
    <t>Rachel Buehler</t>
  </si>
  <si>
    <t>Andela Bulatovic</t>
  </si>
  <si>
    <t>Katarina Bulatovic</t>
  </si>
  <si>
    <t>Diana Bulimar</t>
  </si>
  <si>
    <t>Ivan Buljubašic</t>
  </si>
  <si>
    <t>Gamze Bulut</t>
  </si>
  <si>
    <t>Denis Buntic</t>
  </si>
  <si>
    <t>Nathan Burgers</t>
  </si>
  <si>
    <t>Damir Buric</t>
  </si>
  <si>
    <t>Steven Burke</t>
  </si>
  <si>
    <t>Peter Burling</t>
  </si>
  <si>
    <t>Marc Burns</t>
  </si>
  <si>
    <t>Jordan Burroughs</t>
  </si>
  <si>
    <t>Andro Bušlje</t>
  </si>
  <si>
    <t>Aleksandr Butko</t>
  </si>
  <si>
    <t>Matthew Butturini</t>
  </si>
  <si>
    <t>Andrew Byrnes</t>
  </si>
  <si>
    <t>Alba Cabello</t>
  </si>
  <si>
    <t>Erin Cafaro</t>
  </si>
  <si>
    <t>Cai Yun</t>
  </si>
  <si>
    <t>Tandara Caixeta</t>
  </si>
  <si>
    <t>Asli Çakir</t>
  </si>
  <si>
    <t>Lucas Calabrese</t>
  </si>
  <si>
    <t>José Manuel Calderón</t>
  </si>
  <si>
    <t>Emmanuel Callender</t>
  </si>
  <si>
    <t>Schillonie Calvert</t>
  </si>
  <si>
    <t>Liz Cambage</t>
  </si>
  <si>
    <t>Iván Cambar</t>
  </si>
  <si>
    <t>Roberto Cammarelle</t>
  </si>
  <si>
    <t>Alan Campbell</t>
  </si>
  <si>
    <t>Luke Campbell</t>
  </si>
  <si>
    <t>Cao Yuan</t>
  </si>
  <si>
    <t>Cao Zhongrong</t>
  </si>
  <si>
    <t>Corina Caprioriu</t>
  </si>
  <si>
    <t>Gillian Carleton</t>
  </si>
  <si>
    <t>Lisa Carrington</t>
  </si>
  <si>
    <t>Joel Carroll</t>
  </si>
  <si>
    <t>Nesta Carter</t>
  </si>
  <si>
    <t>Swin Cash</t>
  </si>
  <si>
    <t>Tamika Catchings</t>
  </si>
  <si>
    <t>Martina Cavallero</t>
  </si>
  <si>
    <t>Giovanni Cernogoraz</t>
  </si>
  <si>
    <t>Alison Cerutti</t>
  </si>
  <si>
    <t>Peter Chambers</t>
  </si>
  <si>
    <t>Richard Chambers</t>
  </si>
  <si>
    <t>Tyson Chandler</t>
  </si>
  <si>
    <t>Chang Si</t>
  </si>
  <si>
    <t>Candace Chapman</t>
  </si>
  <si>
    <t>James Chapman</t>
  </si>
  <si>
    <t>Germain Chardin</t>
  </si>
  <si>
    <t>Peter Charles</t>
  </si>
  <si>
    <t>Tina Charles</t>
  </si>
  <si>
    <t>Darvin Chávez</t>
  </si>
  <si>
    <t>Yuriy Cheban</t>
  </si>
  <si>
    <t>Diana Maria Chelaru</t>
  </si>
  <si>
    <t>Chen Ding</t>
  </si>
  <si>
    <t>Chen Long</t>
  </si>
  <si>
    <t>Chen Xiaojun</t>
  </si>
  <si>
    <t>Chen Ying</t>
  </si>
  <si>
    <t>Lauren Cheney</t>
  </si>
  <si>
    <t>Cheng Ming</t>
  </si>
  <si>
    <t>Lyubov Cherkashina</t>
  </si>
  <si>
    <t>Tatyana Chernova</t>
  </si>
  <si>
    <t>Anna Chicherova</t>
  </si>
  <si>
    <t>Kenta Chida</t>
  </si>
  <si>
    <t>Zulfiya Chinshanlo</t>
  </si>
  <si>
    <t>Choi Byeong-Cheol</t>
  </si>
  <si>
    <t>Choi Eun-Sook</t>
  </si>
  <si>
    <t>Choi Hyeon-Ju</t>
  </si>
  <si>
    <t>Choi In-Jeong</t>
  </si>
  <si>
    <t>Choi Yeong-Rae</t>
  </si>
  <si>
    <t>Mavzuna Choriyeva</t>
  </si>
  <si>
    <t>Tajikistan</t>
  </si>
  <si>
    <t>Maialen Chourraut</t>
  </si>
  <si>
    <t>Clarissa Chun</t>
  </si>
  <si>
    <t>Mihaela Ciobanu</t>
  </si>
  <si>
    <t>Anatolii Cîrîcu</t>
  </si>
  <si>
    <t>Moldova</t>
  </si>
  <si>
    <t>Chris Ciriello</t>
  </si>
  <si>
    <t>Saskia Clark</t>
  </si>
  <si>
    <t>Tyler Clary</t>
  </si>
  <si>
    <t>Víctor Claver</t>
  </si>
  <si>
    <t>Jacob Clear</t>
  </si>
  <si>
    <t>Ryan Cochrane</t>
  </si>
  <si>
    <t>Roxana Cocos</t>
  </si>
  <si>
    <t>Nathan Cohen</t>
  </si>
  <si>
    <t>Charlie Cole</t>
  </si>
  <si>
    <t>Michael Conlan</t>
  </si>
  <si>
    <t>Iztok Cop</t>
  </si>
  <si>
    <t>Kat Copeland</t>
  </si>
  <si>
    <t>Bryan Coquard</t>
  </si>
  <si>
    <t>José Corona</t>
  </si>
  <si>
    <t>Javier Cortés</t>
  </si>
  <si>
    <t>Kami Craig</t>
  </si>
  <si>
    <t>Saúl Craviotto</t>
  </si>
  <si>
    <t>Margalida Crespi</t>
  </si>
  <si>
    <t>Sebastian Crismanich</t>
  </si>
  <si>
    <t>Will Crothers</t>
  </si>
  <si>
    <t>Éva Csernoviczki</t>
  </si>
  <si>
    <t>Douglas Csima</t>
  </si>
  <si>
    <t>Verónica Cuadrado</t>
  </si>
  <si>
    <t>Crista Cullen</t>
  </si>
  <si>
    <t>Javier Culson</t>
  </si>
  <si>
    <t>Puerto Rico</t>
  </si>
  <si>
    <t>Ivan Cupic</t>
  </si>
  <si>
    <t>Nina Curtis</t>
  </si>
  <si>
    <t>Michaël D'Almeida</t>
  </si>
  <si>
    <t>Silvina D'Elia</t>
  </si>
  <si>
    <t>Tommaso D'Orsogna</t>
  </si>
  <si>
    <t>Adenízia da Silva</t>
  </si>
  <si>
    <t>Rafael da Silva</t>
  </si>
  <si>
    <t>Håkan Dahlby</t>
  </si>
  <si>
    <t>Dai Jun</t>
  </si>
  <si>
    <t>Dai Xiaoxiang</t>
  </si>
  <si>
    <t>Tom Daley</t>
  </si>
  <si>
    <t>Leandro Damião</t>
  </si>
  <si>
    <t>Danilo</t>
  </si>
  <si>
    <t>Alex Danson</t>
  </si>
  <si>
    <t>Dante</t>
  </si>
  <si>
    <t>Caryn Davies</t>
  </si>
  <si>
    <t>Anthony Davis</t>
  </si>
  <si>
    <t>Nicole Davis</t>
  </si>
  <si>
    <t>Christine Day</t>
  </si>
  <si>
    <t>Merel de Blaey</t>
  </si>
  <si>
    <t>Eva de Goede</t>
  </si>
  <si>
    <t>Sytske de Groot</t>
  </si>
  <si>
    <t>Annemiek de Haan</t>
  </si>
  <si>
    <t>Rachelle De Jong-Viinberg</t>
  </si>
  <si>
    <t>Mark de Jonge</t>
  </si>
  <si>
    <t>Juan de la Fuente</t>
  </si>
  <si>
    <t>Teun de Nooijer</t>
  </si>
  <si>
    <t>Wallace de Souza</t>
  </si>
  <si>
    <t>Bob de Voogd</t>
  </si>
  <si>
    <t>Sander de Wijn</t>
  </si>
  <si>
    <t>Liam De Young</t>
  </si>
  <si>
    <t>Timothy Deavin</t>
  </si>
  <si>
    <t>Rajmond Debevec</t>
  </si>
  <si>
    <t>Lucie Décosse</t>
  </si>
  <si>
    <t>Oskar Deecke</t>
  </si>
  <si>
    <t>Meseret Defar</t>
  </si>
  <si>
    <t>Inge Dekker</t>
  </si>
  <si>
    <t>Juan Martín del Potro</t>
  </si>
  <si>
    <t>Natalie Dell</t>
  </si>
  <si>
    <t>Janay DeLoach</t>
  </si>
  <si>
    <t>Yana Dementieva</t>
  </si>
  <si>
    <t>Jeff Demps</t>
  </si>
  <si>
    <t>Nick Dempsey</t>
  </si>
  <si>
    <t>Lashinda Demus</t>
  </si>
  <si>
    <t>Deng Linlin</t>
  </si>
  <si>
    <t>Aleksey Denisenko</t>
  </si>
  <si>
    <t>Rohan Dennis</t>
  </si>
  <si>
    <t>Erin Densham</t>
  </si>
  <si>
    <t>Inna Deriglazova</t>
  </si>
  <si>
    <t>Robelis Despaigne</t>
  </si>
  <si>
    <t>Jennifer Digbeu</t>
  </si>
  <si>
    <t>Didier Dinart</t>
  </si>
  <si>
    <t>Ding Feng</t>
  </si>
  <si>
    <t>Carlien Dirkse van den Heuvel</t>
  </si>
  <si>
    <t>Diamond Dixon</t>
  </si>
  <si>
    <t>Darya Dmitriyeva</t>
  </si>
  <si>
    <t>Nikša Dobud</t>
  </si>
  <si>
    <t>Dalibor Doder</t>
  </si>
  <si>
    <t>Tiberiu Dolniceanu</t>
  </si>
  <si>
    <t>Rudolf Dombi</t>
  </si>
  <si>
    <t>Claire Donahue</t>
  </si>
  <si>
    <t>Fabrizio Donato</t>
  </si>
  <si>
    <t>Dong Dong</t>
  </si>
  <si>
    <t>Ulyana Donskova</t>
  </si>
  <si>
    <t>Giovani dos Santos</t>
  </si>
  <si>
    <t>Josef Dostál</t>
  </si>
  <si>
    <t>Nataliya Dovhodko</t>
  </si>
  <si>
    <t>Annika Dries</t>
  </si>
  <si>
    <t>Derek Drouin</t>
  </si>
  <si>
    <t>Mahé Drysdale</t>
  </si>
  <si>
    <t>Kseniya Dudkina</t>
  </si>
  <si>
    <t>Troy Dumais</t>
  </si>
  <si>
    <t>Céline Dumerc</t>
  </si>
  <si>
    <t>Rares Dumitrescu</t>
  </si>
  <si>
    <t>Alina Dumitru</t>
  </si>
  <si>
    <t>Joshua Dunkley-Smith</t>
  </si>
  <si>
    <t>Kevin Durant</t>
  </si>
  <si>
    <t>Yogeshwar Dutt</t>
  </si>
  <si>
    <t>Domagoj Duvnjak</t>
  </si>
  <si>
    <t>Conor Dwyer</t>
  </si>
  <si>
    <t>Jamie Dwyer</t>
  </si>
  <si>
    <t>Aleksandr Dyachenko</t>
  </si>
  <si>
    <t>Ivan Dychko</t>
  </si>
  <si>
    <t>Ashton Eaton</t>
  </si>
  <si>
    <t>Yukiko Ebata</t>
  </si>
  <si>
    <t>Eskild Ebbesen</t>
  </si>
  <si>
    <t>Masashi Ebinuma</t>
  </si>
  <si>
    <t>Támara Echegoyen</t>
  </si>
  <si>
    <t>Annette Edmondson</t>
  </si>
  <si>
    <t>Ric Egington</t>
  </si>
  <si>
    <t>Niclas Ekberg</t>
  </si>
  <si>
    <t>Kim Ekdahl du Rietz</t>
  </si>
  <si>
    <t>Brady Ellison</t>
  </si>
  <si>
    <t>Patricia Elorza</t>
  </si>
  <si>
    <t>Gevrise Emane</t>
  </si>
  <si>
    <t>Emanuel</t>
  </si>
  <si>
    <t>Matt Emmons</t>
  </si>
  <si>
    <t>René Enders</t>
  </si>
  <si>
    <t>Jessica Ennis</t>
  </si>
  <si>
    <t>Jorge Enríquez</t>
  </si>
  <si>
    <t>Fie Udby Erichsen</t>
  </si>
  <si>
    <t>Anna Espar</t>
  </si>
  <si>
    <t>Marlen Esparza</t>
  </si>
  <si>
    <t>Jaime Espinal</t>
  </si>
  <si>
    <t>Paola Espinosa</t>
  </si>
  <si>
    <t>María Espinoza</t>
  </si>
  <si>
    <t>Tony Estanguet</t>
  </si>
  <si>
    <t>Laura Ester</t>
  </si>
  <si>
    <t>Ophélie Etienne</t>
  </si>
  <si>
    <t>Johan Eurén</t>
  </si>
  <si>
    <t>Blair Evans</t>
  </si>
  <si>
    <t>Fred Evans</t>
  </si>
  <si>
    <t>Floris Evers</t>
  </si>
  <si>
    <t>Massimo Fabbrizi</t>
  </si>
  <si>
    <t>Fabi</t>
  </si>
  <si>
    <t>Marco Fabián</t>
  </si>
  <si>
    <t>Fabiana</t>
  </si>
  <si>
    <t>Fang Yuting</t>
  </si>
  <si>
    <t>Margaux Farrell</t>
  </si>
  <si>
    <t>Krisztina Fazekas Zur</t>
  </si>
  <si>
    <t>Roger Federer</t>
  </si>
  <si>
    <t>Alessandro Fei</t>
  </si>
  <si>
    <t>Jimmy Feigen</t>
  </si>
  <si>
    <t>Maurizio Felugo</t>
  </si>
  <si>
    <t>Emilie Fer</t>
  </si>
  <si>
    <t>Beatriz Fernández</t>
  </si>
  <si>
    <t>Begoña Fernández</t>
  </si>
  <si>
    <t>Jérôme Fernandez</t>
  </si>
  <si>
    <t>Rudy Fernández</t>
  </si>
  <si>
    <t>Fernandinha</t>
  </si>
  <si>
    <t>Sergey Fesikov</t>
  </si>
  <si>
    <t>Pietro Figlioli</t>
  </si>
  <si>
    <t>Oscar Figueroa</t>
  </si>
  <si>
    <t>Jonelle Filigno</t>
  </si>
  <si>
    <t>Roseline Filion</t>
  </si>
  <si>
    <t>Filip Filipovic</t>
  </si>
  <si>
    <t>Deni Fiorentini</t>
  </si>
  <si>
    <t>Tatyana Firova</t>
  </si>
  <si>
    <t>David Florence</t>
  </si>
  <si>
    <t>Esquiva Florentino</t>
  </si>
  <si>
    <t>Yamaguchi Florentino</t>
  </si>
  <si>
    <t>James Foad</t>
  </si>
  <si>
    <t>Marco Aurelio Fontana</t>
  </si>
  <si>
    <t>Rosalba Forciniti</t>
  </si>
  <si>
    <t>Russell Ford</t>
  </si>
  <si>
    <t>Robert Förstemann</t>
  </si>
  <si>
    <t>Karsten Forsterling</t>
  </si>
  <si>
    <t>Sylvia Fowles</t>
  </si>
  <si>
    <t>Jess Fox</t>
  </si>
  <si>
    <t>William Fox-Pitt</t>
  </si>
  <si>
    <t>Marit Malm Frafjord</t>
  </si>
  <si>
    <t>Susan Francia</t>
  </si>
  <si>
    <t>Michele Frangilli</t>
  </si>
  <si>
    <t>Michael Frater</t>
  </si>
  <si>
    <t>Vitaly Fridzon</t>
  </si>
  <si>
    <t>Helena Fromm</t>
  </si>
  <si>
    <t>Chris Froome</t>
  </si>
  <si>
    <t>Fu Haifeng</t>
  </si>
  <si>
    <t>Florian Fuchs</t>
  </si>
  <si>
    <t>Mizuki Fujii</t>
  </si>
  <si>
    <t>Takuro Fujii</t>
  </si>
  <si>
    <t>Ai Fukuhara</t>
  </si>
  <si>
    <t>Miho Fukumoto</t>
  </si>
  <si>
    <t>Magdalena Fularczyk</t>
  </si>
  <si>
    <t>Moritz Fürste</t>
  </si>
  <si>
    <t>Takaharu Furukawa</t>
  </si>
  <si>
    <t>Karam Gaber</t>
  </si>
  <si>
    <t>Gabriel</t>
  </si>
  <si>
    <t>Daniyal Gadzhiyev</t>
  </si>
  <si>
    <t>Kamilla Gafurzyanova</t>
  </si>
  <si>
    <t>Edward Gal</t>
  </si>
  <si>
    <t>Marco Galiazzo</t>
  </si>
  <si>
    <t>Valentino Gallo</t>
  </si>
  <si>
    <t>Arsen Galstyan</t>
  </si>
  <si>
    <t>Ganso</t>
  </si>
  <si>
    <t>Iván García</t>
  </si>
  <si>
    <t>Maica García</t>
  </si>
  <si>
    <t>Nicolás García</t>
  </si>
  <si>
    <t>Marc Gasol</t>
  </si>
  <si>
    <t>Pau Gasol</t>
  </si>
  <si>
    <t>Richard Gasquet</t>
  </si>
  <si>
    <t>Aaron Gate</t>
  </si>
  <si>
    <t>Scott Gault</t>
  </si>
  <si>
    <t>Tyson Gay</t>
  </si>
  <si>
    <t>Robyn Gayle</t>
  </si>
  <si>
    <t>Dejen Gebremeskel</t>
  </si>
  <si>
    <t>Tiki Gelana</t>
  </si>
  <si>
    <t>Komeil Ghasemi</t>
  </si>
  <si>
    <t>Gi Seong-Yong</t>
  </si>
  <si>
    <t>Massimo Giacoppo</t>
  </si>
  <si>
    <t>Khristina Giazitzidou</t>
  </si>
  <si>
    <t>Giba</t>
  </si>
  <si>
    <t>Gemma Gibbons</t>
  </si>
  <si>
    <t>Rob Gibson</t>
  </si>
  <si>
    <t>Bertrand Gille</t>
  </si>
  <si>
    <t>Guillaume Gille</t>
  </si>
  <si>
    <t>Fabien Gilot</t>
  </si>
  <si>
    <t>Drew Ginn</t>
  </si>
  <si>
    <t>Alex Giorgetti</t>
  </si>
  <si>
    <t>Andrea Giovi</t>
  </si>
  <si>
    <t>Christine Girard</t>
  </si>
  <si>
    <t>Niccolò Gitto</t>
  </si>
  <si>
    <t>Jasmin Glaesser</t>
  </si>
  <si>
    <t>Helen Glover</t>
  </si>
  <si>
    <t>Priscilla Gneto</t>
  </si>
  <si>
    <t>Celine Goberville</t>
  </si>
  <si>
    <t>Živko Gocic</t>
  </si>
  <si>
    <t>Maartje Goderie</t>
  </si>
  <si>
    <t>Elodie Godin</t>
  </si>
  <si>
    <t>Giorgi Gogshelidze</t>
  </si>
  <si>
    <t>Georgia</t>
  </si>
  <si>
    <t>Matt Gohdes</t>
  </si>
  <si>
    <t>Jakov Gojun</t>
  </si>
  <si>
    <t>Anders Golding</t>
  </si>
  <si>
    <t>Javier Gómez</t>
  </si>
  <si>
    <t>Émilie Gomis</t>
  </si>
  <si>
    <t>Marina Goncharova</t>
  </si>
  <si>
    <t>Gong Jinjie</t>
  </si>
  <si>
    <t>Gong Lijiao</t>
  </si>
  <si>
    <t>Asley González</t>
  </si>
  <si>
    <t>Joel González</t>
  </si>
  <si>
    <t>Sadegh Goudarzi</t>
  </si>
  <si>
    <t>Westley Gough</t>
  </si>
  <si>
    <t>Georgia Gould</t>
  </si>
  <si>
    <t>Kieran Govers</t>
  </si>
  <si>
    <t>Robbie Grabarz</t>
  </si>
  <si>
    <t>Anne-Caroline Graffe</t>
  </si>
  <si>
    <t>Katherine Grainger</t>
  </si>
  <si>
    <t>Sergey Grankin</t>
  </si>
  <si>
    <t>Andrey Grechin</t>
  </si>
  <si>
    <t>Alex Gregory</t>
  </si>
  <si>
    <t>Martina Grimaldi</t>
  </si>
  <si>
    <t>Kari Aalvik Grimsbø</t>
  </si>
  <si>
    <t>Anastasiya Grishina</t>
  </si>
  <si>
    <t>Tim Grohmann</t>
  </si>
  <si>
    <t>Henk Grol</t>
  </si>
  <si>
    <t>Mariya Gromova</t>
  </si>
  <si>
    <t>Sandrine Gruda</t>
  </si>
  <si>
    <t>Gu Bon-Gil</t>
  </si>
  <si>
    <t>Gu Ja-Cheol</t>
  </si>
  <si>
    <t>Steeve Guénot</t>
  </si>
  <si>
    <t>Steve Guerdat</t>
  </si>
  <si>
    <t>Michaël Guigou</t>
  </si>
  <si>
    <t>Krista Guloien</t>
  </si>
  <si>
    <t>Guo Weiyang</t>
  </si>
  <si>
    <t>Guo Wenjun</t>
  </si>
  <si>
    <t>Mattias Gustafsson</t>
  </si>
  <si>
    <t>Kate Gynther</t>
  </si>
  <si>
    <t>Dániel Gyurta</t>
  </si>
  <si>
    <t>Florencia Habif</t>
  </si>
  <si>
    <t>Ehsan Haddadi</t>
  </si>
  <si>
    <t>Kosuke Hagino</t>
  </si>
  <si>
    <t>Juliette Haigh</t>
  </si>
  <si>
    <t>Fabian Hambüchen</t>
  </si>
  <si>
    <t>Han Sun-Cheol</t>
  </si>
  <si>
    <t>Vincent Hancock</t>
  </si>
  <si>
    <t>Tayyiba Haneef-Park</t>
  </si>
  <si>
    <t>Martin Häner</t>
  </si>
  <si>
    <t>Lasse Norman Hansen</t>
  </si>
  <si>
    <t>Janine Hanson</t>
  </si>
  <si>
    <t>Hao Yun</t>
  </si>
  <si>
    <t>Katrine Lunde Haraldsen</t>
  </si>
  <si>
    <t>Trey Hardee</t>
  </si>
  <si>
    <t>James Harden</t>
  </si>
  <si>
    <t>Christa Harmotto</t>
  </si>
  <si>
    <t>Marlene Harnois</t>
  </si>
  <si>
    <t>Dawn Harper</t>
  </si>
  <si>
    <t>Kayla Harrison</t>
  </si>
  <si>
    <t>Kristi Harrower</t>
  </si>
  <si>
    <t>Robert Harting</t>
  </si>
  <si>
    <t>Bridgitte Hartley</t>
  </si>
  <si>
    <t>Tobias Hauke</t>
  </si>
  <si>
    <t>Daniel Havel</t>
  </si>
  <si>
    <t>Ren Hayakawa</t>
  </si>
  <si>
    <t>Brent Hayden</t>
  </si>
  <si>
    <t>He Chong</t>
  </si>
  <si>
    <t>He Wenna</t>
  </si>
  <si>
    <t>Liam Heath</t>
  </si>
  <si>
    <t>Tobin Heath</t>
  </si>
  <si>
    <t>Femke Heemskerk</t>
  </si>
  <si>
    <t>Britta Heidemann</t>
  </si>
  <si>
    <t>Betty Heidler</t>
  </si>
  <si>
    <t>Zuzana Hejnová</t>
  </si>
  <si>
    <t>Thais Henríquez</t>
  </si>
  <si>
    <t>Samantha Henry-Robinson</t>
  </si>
  <si>
    <t>Michael Hepburn</t>
  </si>
  <si>
    <t>Camilla Herrem</t>
  </si>
  <si>
    <t>Héctor Herrera</t>
  </si>
  <si>
    <t>Carl Hester</t>
  </si>
  <si>
    <t>Emilie Heymans</t>
  </si>
  <si>
    <t>Phelan Hill</t>
  </si>
  <si>
    <t>Philip Hindes</t>
  </si>
  <si>
    <t>Igor Hinic</t>
  </si>
  <si>
    <t>Sayaka Hirano</t>
  </si>
  <si>
    <t>Hiroaki Hiraoka</t>
  </si>
  <si>
    <t>Andrea Hlavácková</t>
  </si>
  <si>
    <t>Pavol Hochschorner</t>
  </si>
  <si>
    <t>Peter Hochschorner</t>
  </si>
  <si>
    <t>Megan Hodge</t>
  </si>
  <si>
    <t>Max Hoff</t>
  </si>
  <si>
    <t>Reese Hoffa</t>
  </si>
  <si>
    <t>Rogier Hofman</t>
  </si>
  <si>
    <t>Martin Hollstein</t>
  </si>
  <si>
    <t>Raphael Holzdeppe</t>
  </si>
  <si>
    <t>Samuel Honrubia</t>
  </si>
  <si>
    <t>Ellen Hoog</t>
  </si>
  <si>
    <t>Destinee Hooker</t>
  </si>
  <si>
    <t>Kate Hornsey</t>
  </si>
  <si>
    <t>Zlatko Horvat</t>
  </si>
  <si>
    <t>Natsumi Hoshi</t>
  </si>
  <si>
    <t>Sophie Hosking</t>
  </si>
  <si>
    <t>Hou Yuzhuo</t>
  </si>
  <si>
    <t>Charlie Houchin</t>
  </si>
  <si>
    <t>Richard Hounslow</t>
  </si>
  <si>
    <t>Marc Houtzager</t>
  </si>
  <si>
    <t>Malcolm Howard</t>
  </si>
  <si>
    <t>Lucie Hradecká</t>
  </si>
  <si>
    <t>Vavrinec Hradílek</t>
  </si>
  <si>
    <t>Hsu Shu-Ching</t>
  </si>
  <si>
    <t>Chinese Taipei</t>
  </si>
  <si>
    <t>Huang Shanshan</t>
  </si>
  <si>
    <t>Huang Wenyi</t>
  </si>
  <si>
    <t>Hulk</t>
  </si>
  <si>
    <t>Mark Hunter</t>
  </si>
  <si>
    <t>Courtney Hurley</t>
  </si>
  <si>
    <t>Kelley Hurley</t>
  </si>
  <si>
    <t>Carol Huynh</t>
  </si>
  <si>
    <t>Oleksandr Hvozdyk</t>
  </si>
  <si>
    <t>Hwang Gyeong-Seon</t>
  </si>
  <si>
    <t>Hwang Seok-Ho</t>
  </si>
  <si>
    <t>Jonas Høgh Christensen</t>
  </si>
  <si>
    <t>Serge Ibaka</t>
  </si>
  <si>
    <t>Caterine Ibargüén</t>
  </si>
  <si>
    <t>Kaori Icho</t>
  </si>
  <si>
    <t>Roniel Iglesias</t>
  </si>
  <si>
    <t>Abdalaati Iguider</t>
  </si>
  <si>
    <t>Andre Iguodala</t>
  </si>
  <si>
    <t>Andreas Ihle</t>
  </si>
  <si>
    <t>Ilias Iliadis</t>
  </si>
  <si>
    <t>Ilya Ilyin</t>
  </si>
  <si>
    <t>Dmitry Ilyinykh</t>
  </si>
  <si>
    <t>Im Dong-Hyeon</t>
  </si>
  <si>
    <t>Kaori Inoue</t>
  </si>
  <si>
    <t>Larisa Iordache</t>
  </si>
  <si>
    <t>Cristina Iovu</t>
  </si>
  <si>
    <t>Kristian Ipsen</t>
  </si>
  <si>
    <t>Eko Irawan</t>
  </si>
  <si>
    <t>Indonesia</t>
  </si>
  <si>
    <t>Mansur Isayev</t>
  </si>
  <si>
    <t>Kasumi Ishikawa</t>
  </si>
  <si>
    <t>Yelena Isinbayeva</t>
  </si>
  <si>
    <t>Anastasiya Ivankova</t>
  </si>
  <si>
    <t>Aleksandr Ivanov</t>
  </si>
  <si>
    <t>Mana Iwabuchi</t>
  </si>
  <si>
    <t>Azusa Iwashimizu</t>
  </si>
  <si>
    <t>Dan Izotov</t>
  </si>
  <si>
    <t>Lauren Jackson</t>
  </si>
  <si>
    <t>Johan Jakobsson</t>
  </si>
  <si>
    <t>Maryam Jamal</t>
  </si>
  <si>
    <t>Bahrain</t>
  </si>
  <si>
    <t>Kirani James</t>
  </si>
  <si>
    <t>Grenada</t>
  </si>
  <si>
    <t>LeBron James</t>
  </si>
  <si>
    <t>Tom James</t>
  </si>
  <si>
    <t>Michael Jamieson</t>
  </si>
  <si>
    <t>Damian Janikowski</t>
  </si>
  <si>
    <t>Pereira de Carvalho Endres Jaque</t>
  </si>
  <si>
    <t>Rachel Jarry</t>
  </si>
  <si>
    <t>Terrence Jennings</t>
  </si>
  <si>
    <t>Tim Jenniskens</t>
  </si>
  <si>
    <t>Iain Jensen</t>
  </si>
  <si>
    <t>Jeon Hui-Suk</t>
  </si>
  <si>
    <t>Jeong Gil-Ok</t>
  </si>
  <si>
    <t>Jeong Hyo-Jeong</t>
  </si>
  <si>
    <t>Jeong Jae-Seong</t>
  </si>
  <si>
    <t>Jeong Jin-Seon</t>
  </si>
  <si>
    <t>Jeong Seong-Ryong</t>
  </si>
  <si>
    <t>Jeong U-Yeong</t>
  </si>
  <si>
    <t>Priscah Jeptoo</t>
  </si>
  <si>
    <t>Magnus Jernemyr</t>
  </si>
  <si>
    <t>Ji Dong-Won</t>
  </si>
  <si>
    <t>Jiang Haiqi</t>
  </si>
  <si>
    <t>Jiang Tingting</t>
  </si>
  <si>
    <t>Jiang Wenwen</t>
  </si>
  <si>
    <t>Jiao Liuyang</t>
  </si>
  <si>
    <t>Israel Jiménez</t>
  </si>
  <si>
    <t>Raúl Jiménez</t>
  </si>
  <si>
    <t>Jing Ruixue</t>
  </si>
  <si>
    <t>Jo Jun-Ho</t>
  </si>
  <si>
    <t>Eric Johannesen</t>
  </si>
  <si>
    <t>Kari Mette Johansen</t>
  </si>
  <si>
    <t>Abby Johnston</t>
  </si>
  <si>
    <t>Maro Jokovic</t>
  </si>
  <si>
    <t>Guillaume Joli</t>
  </si>
  <si>
    <t>Wouter Jolie</t>
  </si>
  <si>
    <t>Asjha Jones</t>
  </si>
  <si>
    <t>Jade Jones</t>
  </si>
  <si>
    <t>Kelly Jonker</t>
  </si>
  <si>
    <t>Peter Joppich</t>
  </si>
  <si>
    <t>Anthony Joshua</t>
  </si>
  <si>
    <t>Marija Jovanovic</t>
  </si>
  <si>
    <t>Ju Se-Hyeok</t>
  </si>
  <si>
    <t>Juan</t>
  </si>
  <si>
    <t>Arsen Julfalakyan</t>
  </si>
  <si>
    <t>Juliana</t>
  </si>
  <si>
    <t>Morten Jørgensen</t>
  </si>
  <si>
    <t>Ayumi Kaihori</t>
  </si>
  <si>
    <t>Reika Kakiiwa</t>
  </si>
  <si>
    <t>Yuliya Kalina</t>
  </si>
  <si>
    <t>Jonas Källman</t>
  </si>
  <si>
    <t>Megan Kalmoe</t>
  </si>
  <si>
    <t>Jake Kaminski</t>
  </si>
  <si>
    <t>Yevgeniya Kanayeva</t>
  </si>
  <si>
    <t>Silja Kanerva</t>
  </si>
  <si>
    <t>Miki Kanie</t>
  </si>
  <si>
    <t>Olga Kaniskina</t>
  </si>
  <si>
    <t>Maiko Kano</t>
  </si>
  <si>
    <t>Gerd Kanter</t>
  </si>
  <si>
    <t>Anastasiya Kapachinskaya</t>
  </si>
  <si>
    <t>Nikola Karabatic</t>
  </si>
  <si>
    <t>Daouda Karaboué</t>
  </si>
  <si>
    <t>Sergey Karasyov</t>
  </si>
  <si>
    <t>Tobias Karlsson</t>
  </si>
  <si>
    <t>Tatyana Kashirina</t>
  </si>
  <si>
    <t>Ryohei Kato</t>
  </si>
  <si>
    <t>Yuka Kato</t>
  </si>
  <si>
    <t>Aleksandr Kaun</t>
  </si>
  <si>
    <t>Fergus Kavanagh</t>
  </si>
  <si>
    <t>Kaori Kawanaka</t>
  </si>
  <si>
    <t>Nahomi Kawasumi</t>
  </si>
  <si>
    <t>Riza Kayaalp</t>
  </si>
  <si>
    <t>Aleksandras Kazakevicius</t>
  </si>
  <si>
    <t>Ezekiel Kemboi</t>
  </si>
  <si>
    <t>Robbert Kemperman</t>
  </si>
  <si>
    <t>Peter Kennaugh</t>
  </si>
  <si>
    <t>Jen Kessy</t>
  </si>
  <si>
    <t>Olha Kharlan</t>
  </si>
  <si>
    <t>Elvira Khasyanova</t>
  </si>
  <si>
    <t>Tagir Khaybulayev</t>
  </si>
  <si>
    <t>Vladimer Khinchegashvili</t>
  </si>
  <si>
    <t>Viktor Khryapa</t>
  </si>
  <si>
    <t>Taras Khtey</t>
  </si>
  <si>
    <t>Olga Khudenko</t>
  </si>
  <si>
    <t>Alan Khugayev</t>
  </si>
  <si>
    <t>Hripsime Khurshudyan</t>
  </si>
  <si>
    <t>Dmitry Khvostov</t>
  </si>
  <si>
    <t>Kim Bo-Gyeong</t>
  </si>
  <si>
    <t>Kim Bub-Min</t>
  </si>
  <si>
    <t>Kim Chang-Su</t>
  </si>
  <si>
    <t>Kim Gi-Hui</t>
  </si>
  <si>
    <t>Kim Hyeon-Seong</t>
  </si>
  <si>
    <t>Kim Hyeon-Wu</t>
  </si>
  <si>
    <t>Kim Jae-Beom</t>
  </si>
  <si>
    <t>Kim Jang-Mi</t>
  </si>
  <si>
    <t>Kim Jeong-Hwan</t>
  </si>
  <si>
    <t>Kim Ji-Yeon</t>
  </si>
  <si>
    <t>Kim Jong-Hyeon</t>
  </si>
  <si>
    <t>Kim Un-Guk</t>
  </si>
  <si>
    <t>Kim Yeong-Gwon</t>
  </si>
  <si>
    <t>Trell Kimmons</t>
  </si>
  <si>
    <t>Saori Kimura</t>
  </si>
  <si>
    <t>Dani King</t>
  </si>
  <si>
    <t>Yukari Kinga</t>
  </si>
  <si>
    <t>Nienke Kingma</t>
  </si>
  <si>
    <t>Stephen Kiprotich</t>
  </si>
  <si>
    <t>Uganda</t>
  </si>
  <si>
    <t>Wilson Kipsang Kiprotich</t>
  </si>
  <si>
    <t>Sally Jepkosgei Kipyego</t>
  </si>
  <si>
    <t>Sergey Kirdyapkin</t>
  </si>
  <si>
    <t>Andrey Kirilenko</t>
  </si>
  <si>
    <t>Mariya Kirilenko</t>
  </si>
  <si>
    <t>Abel Kirui</t>
  </si>
  <si>
    <t>Felipe Kitadai</t>
  </si>
  <si>
    <t>Timothy Kitum</t>
  </si>
  <si>
    <t>Paula Klamburg</t>
  </si>
  <si>
    <t>Benjamin Kleibrink</t>
  </si>
  <si>
    <t>Ingrid Klimke</t>
  </si>
  <si>
    <t>Mirka Knapková</t>
  </si>
  <si>
    <t>Milena Kneževic</t>
  </si>
  <si>
    <t>Bianca Knight</t>
  </si>
  <si>
    <t>Mark Knowles</t>
  </si>
  <si>
    <t>Bronwen Knox</t>
  </si>
  <si>
    <t>Kara Kohler</t>
  </si>
  <si>
    <t>Roland Kökény</t>
  </si>
  <si>
    <t>Yevgeniya Kolodko</t>
  </si>
  <si>
    <t>M. C. Mary Kom</t>
  </si>
  <si>
    <t>Pavlos Kontides</t>
  </si>
  <si>
    <t>Cyprus</t>
  </si>
  <si>
    <t>Marko Kopljar</t>
  </si>
  <si>
    <t>Oliver Korn</t>
  </si>
  <si>
    <t>Larisa Korobeynikova</t>
  </si>
  <si>
    <t>Darya Korobova</t>
  </si>
  <si>
    <t>Yevgeny Korotyshkin</t>
  </si>
  <si>
    <t>Aleksey Korovashkov</t>
  </si>
  <si>
    <t>Nikolay Kovalyov</t>
  </si>
  <si>
    <t>Anastasiya Kozhenkova</t>
  </si>
  <si>
    <t>Primož Kozmus</t>
  </si>
  <si>
    <t>Peter Kretschmer</t>
  </si>
  <si>
    <t>Alexander Kristoff</t>
  </si>
  <si>
    <t>Antonina Krivoshapka</t>
  </si>
  <si>
    <t>Besik Kudukhov</t>
  </si>
  <si>
    <t>Andreas Kuffner</t>
  </si>
  <si>
    <t>Yolane Kukla</t>
  </si>
  <si>
    <t>Irina Kulesha</t>
  </si>
  <si>
    <t>Jaroslav Kulhavý</t>
  </si>
  <si>
    <t>Tamás Kulifai</t>
  </si>
  <si>
    <t>Saki Kumagai</t>
  </si>
  <si>
    <t>Sushil Kumar</t>
  </si>
  <si>
    <t>Vijay Kumar</t>
  </si>
  <si>
    <t>Zaur Kuramagomedov</t>
  </si>
  <si>
    <t>Amanda Kurtovic</t>
  </si>
  <si>
    <t>Kurt Kuschela</t>
  </si>
  <si>
    <t>Yevgeny Kuznetsov</t>
  </si>
  <si>
    <t>Kaylyn Kyle</t>
  </si>
  <si>
    <t>Erik Kynard</t>
  </si>
  <si>
    <t>Marion Laborde</t>
  </si>
  <si>
    <t>Blaženko Lackovic</t>
  </si>
  <si>
    <t>Yevgeny Lagunov</t>
  </si>
  <si>
    <t>Kim Lammers</t>
  </si>
  <si>
    <t>Peter Lang</t>
  </si>
  <si>
    <t>Helen Langehanenberg</t>
  </si>
  <si>
    <t>Matt Langridge</t>
  </si>
  <si>
    <t>Jonas Larholm</t>
  </si>
  <si>
    <t>Larissa</t>
  </si>
  <si>
    <t>Breeja Larson</t>
  </si>
  <si>
    <t>Jordan Larson</t>
  </si>
  <si>
    <t>Ehsan Naser Lashgari</t>
  </si>
  <si>
    <t>Revaz Lashkhi</t>
  </si>
  <si>
    <t>Yelena Lashmanova</t>
  </si>
  <si>
    <t>Michal Lasko</t>
  </si>
  <si>
    <t>Romina Laurito</t>
  </si>
  <si>
    <t>Renaud Lavillenie</t>
  </si>
  <si>
    <t>Maya Lawrence</t>
  </si>
  <si>
    <t>Edwige Lawson-Wade</t>
  </si>
  <si>
    <t>Mylene Lazare</t>
  </si>
  <si>
    <t>Suzana Lazovic</t>
  </si>
  <si>
    <t>Karina LeBlanc</t>
  </si>
  <si>
    <t>Katie Ledecky</t>
  </si>
  <si>
    <t>Lee Beom-Yeong</t>
  </si>
  <si>
    <t>Lee Chong Wei</t>
  </si>
  <si>
    <t>Malaysia</t>
  </si>
  <si>
    <t>Lee Dae-Hun</t>
  </si>
  <si>
    <t>Lee Wai Sze</t>
  </si>
  <si>
    <t>Hong Kong</t>
  </si>
  <si>
    <t>Lee Yong-Dae</t>
  </si>
  <si>
    <t>Ugo Legrand</t>
  </si>
  <si>
    <t>Silja Lehtinen</t>
  </si>
  <si>
    <t>Lei Sheng</t>
  </si>
  <si>
    <t>Deon Lendore</t>
  </si>
  <si>
    <t>Amy LePeilbet</t>
  </si>
  <si>
    <t>Florence Lepron</t>
  </si>
  <si>
    <t>Sydney Leroux</t>
  </si>
  <si>
    <t>Nataliya Leshchik</t>
  </si>
  <si>
    <t>Caitlin Leverenz</t>
  </si>
  <si>
    <t>Danell Leyva</t>
  </si>
  <si>
    <t>Li Jia Wei</t>
  </si>
  <si>
    <t>Li Jinzi</t>
  </si>
  <si>
    <t>Li Xuanxu</t>
  </si>
  <si>
    <t>Li Xuerui</t>
  </si>
  <si>
    <t>Li Xueying</t>
  </si>
  <si>
    <t>Li Yanfeng</t>
  </si>
  <si>
    <t>Li Yunqi</t>
  </si>
  <si>
    <t>Jimmy Lidberg</t>
  </si>
  <si>
    <t>Rubén Limardo</t>
  </si>
  <si>
    <t>Venezuela</t>
  </si>
  <si>
    <t>Lin Dan</t>
  </si>
  <si>
    <t>Lin Qingfeng</t>
  </si>
  <si>
    <t>Holly Lincoln-Smith</t>
  </si>
  <si>
    <t>Caroline Lind</t>
  </si>
  <si>
    <t>Dani Lins</t>
  </si>
  <si>
    <t>Liu Xiaobo</t>
  </si>
  <si>
    <t>Michaël Llodra</t>
  </si>
  <si>
    <t>Carli Lloyd</t>
  </si>
  <si>
    <t>Shereefa Lloyd</t>
  </si>
  <si>
    <t>Sergio Llull</t>
  </si>
  <si>
    <t>Jonathan Lobert</t>
  </si>
  <si>
    <t>Nikita Lobintsev</t>
  </si>
  <si>
    <t>William Lockwood</t>
  </si>
  <si>
    <t>Esther Lofgren</t>
  </si>
  <si>
    <t>Elle Logan</t>
  </si>
  <si>
    <t>Vasyl Lomachenko</t>
  </si>
  <si>
    <t>Thomas Longosiwa</t>
  </si>
  <si>
    <t>Fredrik Lööf</t>
  </si>
  <si>
    <t>Laura López</t>
  </si>
  <si>
    <t>Liván López</t>
  </si>
  <si>
    <t>Marta López</t>
  </si>
  <si>
    <t>Mijaín López</t>
  </si>
  <si>
    <t>Tamás Lorincz</t>
  </si>
  <si>
    <t>Venio Losert</t>
  </si>
  <si>
    <t>Constantine Louloudis</t>
  </si>
  <si>
    <t>Kevin Love</t>
  </si>
  <si>
    <t>Lu Chunlong</t>
  </si>
  <si>
    <t>Lu Haojie</t>
  </si>
  <si>
    <t>Lu Xiaojun</t>
  </si>
  <si>
    <t>Lu Ying</t>
  </si>
  <si>
    <t>Lu Zhiwu</t>
  </si>
  <si>
    <t>Lucas</t>
  </si>
  <si>
    <t>Rosario Luchetti</t>
  </si>
  <si>
    <t>Kristine Lunde-Borgersen</t>
  </si>
  <si>
    <t>Luo Xi</t>
  </si>
  <si>
    <t>Luo Xiaojuan</t>
  </si>
  <si>
    <t>Luo Yutong</t>
  </si>
  <si>
    <t>Thomas Lurz</t>
  </si>
  <si>
    <t>Tatyana Lysenko</t>
  </si>
  <si>
    <t>Heidi Løke</t>
  </si>
  <si>
    <t>Ma Jin</t>
  </si>
  <si>
    <t>Ma Long</t>
  </si>
  <si>
    <t>Sofia Maccari</t>
  </si>
  <si>
    <t>Rosie MacLennan</t>
  </si>
  <si>
    <t>Hannah Macleod</t>
  </si>
  <si>
    <t>Kathleen MacLeod</t>
  </si>
  <si>
    <t>Tianna Madison</t>
  </si>
  <si>
    <t>Emily Maguire</t>
  </si>
  <si>
    <t>Ben Maher</t>
  </si>
  <si>
    <t>Tomasz Majewski</t>
  </si>
  <si>
    <t>Alina Makarenko</t>
  </si>
  <si>
    <t>Taoufik Makhloufi</t>
  </si>
  <si>
    <t>Algeria</t>
  </si>
  <si>
    <t>Bilyal Makhov</t>
  </si>
  <si>
    <t>Ivana Maksimovic</t>
  </si>
  <si>
    <t>Grégory Mallet</t>
  </si>
  <si>
    <t>Marti Malloy</t>
  </si>
  <si>
    <t>Florent Manaudou</t>
  </si>
  <si>
    <t>Josh Mance</t>
  </si>
  <si>
    <t>Dušan Mandic</t>
  </si>
  <si>
    <t>Milica Mandic</t>
  </si>
  <si>
    <t>Maiya Maneza</t>
  </si>
  <si>
    <t>Vincenzo Mangiacapre</t>
  </si>
  <si>
    <t>Marta Mangué</t>
  </si>
  <si>
    <t>Gyuzel Manyurova</t>
  </si>
  <si>
    <t>Leo Manzano</t>
  </si>
  <si>
    <t>Marcelo</t>
  </si>
  <si>
    <t>Ádám Marosi</t>
  </si>
  <si>
    <t>Darcy Marquardt</t>
  </si>
  <si>
    <t>Yane Marques</t>
  </si>
  <si>
    <t>Dato Marsagishvili</t>
  </si>
  <si>
    <t>Adrienne Martelli</t>
  </si>
  <si>
    <t>Michal Martikán</t>
  </si>
  <si>
    <t>Carmen Martín</t>
  </si>
  <si>
    <t>Damir Martin</t>
  </si>
  <si>
    <t>Razvan Martin</t>
  </si>
  <si>
    <t>Tony Martin</t>
  </si>
  <si>
    <t>Sergey Martynov</t>
  </si>
  <si>
    <t>Karina Maruyama</t>
  </si>
  <si>
    <t>Natalie Mastracci</t>
  </si>
  <si>
    <t>Luigi Mastrangelo</t>
  </si>
  <si>
    <t>Diana Matheson</t>
  </si>
  <si>
    <t>Courtney Mathewson</t>
  </si>
  <si>
    <t>Michael Mathieu</t>
  </si>
  <si>
    <t>Kaori Matsumoto</t>
  </si>
  <si>
    <t>Ryutaro Matsumoto</t>
  </si>
  <si>
    <t>Misty May-Treanor</t>
  </si>
  <si>
    <t>Conlin McCabe</t>
  </si>
  <si>
    <t>Alicia McCormack</t>
  </si>
  <si>
    <t>Francena McCorory</t>
  </si>
  <si>
    <t>Angel McCoughtry</t>
  </si>
  <si>
    <t>Nick McCrory</t>
  </si>
  <si>
    <t>Kaarle McCulloch</t>
  </si>
  <si>
    <t>Tyler McGill</t>
  </si>
  <si>
    <t>Ed McKeever</t>
  </si>
  <si>
    <t>Matt McLean</t>
  </si>
  <si>
    <t>Sally McLellan-Pearson</t>
  </si>
  <si>
    <t>Erin McLeod</t>
  </si>
  <si>
    <t>Paige McPherson</t>
  </si>
  <si>
    <t>Tony McQuay</t>
  </si>
  <si>
    <t>James McRae</t>
  </si>
  <si>
    <t>Majda Mehmedovic</t>
  </si>
  <si>
    <t>Ruta Meilutyte</t>
  </si>
  <si>
    <t>Mahiedine Mekhissi-Benabbad</t>
  </si>
  <si>
    <t>Yegor Mekhontsev</t>
  </si>
  <si>
    <t>Sarah Menezes</t>
  </si>
  <si>
    <t>Florian Mennigen</t>
  </si>
  <si>
    <t>Delfina Merino</t>
  </si>
  <si>
    <t>Aries Merritt</t>
  </si>
  <si>
    <t>Ona Meseguer</t>
  </si>
  <si>
    <t>Przemyslaw Miarczynski</t>
  </si>
  <si>
    <t>Julia Michalska</t>
  </si>
  <si>
    <t>Hiram Mier</t>
  </si>
  <si>
    <t>Aleksandr Mikhaylin</t>
  </si>
  <si>
    <t>Maksim Mikhaylov</t>
  </si>
  <si>
    <t>Beata Mikolajczyk</t>
  </si>
  <si>
    <t>Radmila Miljanic</t>
  </si>
  <si>
    <t>Ramon Miller</t>
  </si>
  <si>
    <t>Hannah Mills</t>
  </si>
  <si>
    <t>Lorena Miranda</t>
  </si>
  <si>
    <t>Max Mirnyi</t>
  </si>
  <si>
    <t>Manteo Mitchell</t>
  </si>
  <si>
    <t>Stefan Mitrovic</t>
  </si>
  <si>
    <t>Heather Mitts</t>
  </si>
  <si>
    <t>Hiromi Miyake</t>
  </si>
  <si>
    <t>Ryo Miyake</t>
  </si>
  <si>
    <t>Aya Miyama</t>
  </si>
  <si>
    <t>Tamari Miyashiro</t>
  </si>
  <si>
    <t>Endéné Miyem</t>
  </si>
  <si>
    <t>Péter Módos</t>
  </si>
  <si>
    <t>Davit Modzmanashvili</t>
  </si>
  <si>
    <t>Carsten Mogensen</t>
  </si>
  <si>
    <t>Alin Moldoveanu</t>
  </si>
  <si>
    <t>Carlo Molfetta</t>
  </si>
  <si>
    <t>Daniele Molmenti</t>
  </si>
  <si>
    <t>Irene Montrucchio</t>
  </si>
  <si>
    <t>Sergey Monya</t>
  </si>
  <si>
    <t>Maya Moore</t>
  </si>
  <si>
    <t>Jane Moran</t>
  </si>
  <si>
    <t>Matteo Morandi</t>
  </si>
  <si>
    <t>Alex Morgan</t>
  </si>
  <si>
    <t>Chris Morgan</t>
  </si>
  <si>
    <t>Andréanne Morin</t>
  </si>
  <si>
    <t>Vladimir Morozov</t>
  </si>
  <si>
    <t>Dorian Mortelette</t>
  </si>
  <si>
    <t>Carmelina Moscato</t>
  </si>
  <si>
    <t>Vasily Mosin</t>
  </si>
  <si>
    <t>Mohammad Bagheri Motamed</t>
  </si>
  <si>
    <t>Timofey Mozgov</t>
  </si>
  <si>
    <t>Lutalo Muhammad</t>
  </si>
  <si>
    <t>Teun Mulder</t>
  </si>
  <si>
    <t>Lukas Müller</t>
  </si>
  <si>
    <t>Max Müller</t>
  </si>
  <si>
    <t>Oscar Muñoz</t>
  </si>
  <si>
    <t>Ryota Murata</t>
  </si>
  <si>
    <t>Murilo</t>
  </si>
  <si>
    <t>Koji Murofushi</t>
  </si>
  <si>
    <t>Eric Murray</t>
  </si>
  <si>
    <t>Samantha Murray</t>
  </si>
  <si>
    <t>Dmitry Musersky</t>
  </si>
  <si>
    <t>Petar Muslim</t>
  </si>
  <si>
    <t>Meghan Musnicki</t>
  </si>
  <si>
    <t>Abel Mutai</t>
  </si>
  <si>
    <t>María Mutio</t>
  </si>
  <si>
    <t>Rasmus Myrgren</t>
  </si>
  <si>
    <t>M?h?mm?dr?sul M?cidov</t>
  </si>
  <si>
    <t>Teymur M?mm?dov</t>
  </si>
  <si>
    <t>Heiki Nabi</t>
  </si>
  <si>
    <t>Yuki Nagasato-Ogimi</t>
  </si>
  <si>
    <t>Naidangiin Tüvshinbayar</t>
  </si>
  <si>
    <t>Mongolia</t>
  </si>
  <si>
    <t>Karolina Naja</t>
  </si>
  <si>
    <t>Hitomi Nakamichi</t>
  </si>
  <si>
    <t>Riki Nakaya</t>
  </si>
  <si>
    <t>Nam Hyeon-Hui</t>
  </si>
  <si>
    <t>Nam Tae-Hui</t>
  </si>
  <si>
    <t>Gagan Narang</t>
  </si>
  <si>
    <t>Daniel Narcisse</t>
  </si>
  <si>
    <t>Aleksandra Narkevich</t>
  </si>
  <si>
    <t>George Nash</t>
  </si>
  <si>
    <t>Navab Nasirshelal</t>
  </si>
  <si>
    <t>Marie-Eve Nault</t>
  </si>
  <si>
    <t>Juan Carlos Navarro</t>
  </si>
  <si>
    <t>Silvia Navarro</t>
  </si>
  <si>
    <t>Anastasiya Nazarenko</t>
  </si>
  <si>
    <t>Nataliya Nazarova</t>
  </si>
  <si>
    <t>Sizwe Ndlovu</t>
  </si>
  <si>
    <t>Emmeline Ndongue</t>
  </si>
  <si>
    <t>Lia Neal</t>
  </si>
  <si>
    <t>Saina Nehwal</t>
  </si>
  <si>
    <t>Jade Neilsen</t>
  </si>
  <si>
    <t>Bryshon Nellum</t>
  </si>
  <si>
    <t>Mauro Nespoli</t>
  </si>
  <si>
    <t>Neto</t>
  </si>
  <si>
    <t>Leandro Neves</t>
  </si>
  <si>
    <t>John Joe Nevin</t>
  </si>
  <si>
    <t>Neymar</t>
  </si>
  <si>
    <t>Andrew Nicholson</t>
  </si>
  <si>
    <t>Joachim Fischer Nielsen</t>
  </si>
  <si>
    <t>Ivan Nifontov</t>
  </si>
  <si>
    <t>Slobodan Nikic</t>
  </si>
  <si>
    <t>Rohullah Nikpai</t>
  </si>
  <si>
    <t>Afghanistan</t>
  </si>
  <si>
    <t>Andreas Nilsson</t>
  </si>
  <si>
    <t>Ivan Nincevic</t>
  </si>
  <si>
    <t>Masashi Nishiyama</t>
  </si>
  <si>
    <t>Adilbek Niyazymbetov</t>
  </si>
  <si>
    <t>Zofia Noceti-Klepacka</t>
  </si>
  <si>
    <t>Daniel Noonan</t>
  </si>
  <si>
    <t>Lisa Nordén</t>
  </si>
  <si>
    <t>Omid Noroozi</t>
  </si>
  <si>
    <t>Nyambayaryn Tögstsogt</t>
  </si>
  <si>
    <t>Allan Nørregaard</t>
  </si>
  <si>
    <t>Tonje Nøstvold</t>
  </si>
  <si>
    <t>Cian O'Connor</t>
  </si>
  <si>
    <t>Kelley O'Hara</t>
  </si>
  <si>
    <t>Jenna O'Hea</t>
  </si>
  <si>
    <t>Heather O'Reilly</t>
  </si>
  <si>
    <t>Glenn O'Shea</t>
  </si>
  <si>
    <t>O Eun-Seok</t>
  </si>
  <si>
    <t>O Jae-Seok</t>
  </si>
  <si>
    <t>O Sang-Eun</t>
  </si>
  <si>
    <t>Anthony Obame</t>
  </si>
  <si>
    <t>Gabon</t>
  </si>
  <si>
    <t>Hitomi Obara</t>
  </si>
  <si>
    <t>Christina Obergföll</t>
  </si>
  <si>
    <t>Aleksey Obmochayev</t>
  </si>
  <si>
    <t>Paulo Obradovic</t>
  </si>
  <si>
    <t>Glenn Ochal</t>
  </si>
  <si>
    <t>Sofya Ochigava</t>
  </si>
  <si>
    <t>Eddie Ockenden</t>
  </si>
  <si>
    <t>Anthony Ogogo</t>
  </si>
  <si>
    <t>Oh Ha-Na</t>
  </si>
  <si>
    <t>Shinobu Ohno</t>
  </si>
  <si>
    <t>Christine Ohuruogu</t>
  </si>
  <si>
    <t>Mark Oldershaw</t>
  </si>
  <si>
    <t>Sam Oldham</t>
  </si>
  <si>
    <t>Om Yun-Chol</t>
  </si>
  <si>
    <t>Thierry Omeyer</t>
  </si>
  <si>
    <t>Britta Oppelt</t>
  </si>
  <si>
    <t>Carlos Oquendo</t>
  </si>
  <si>
    <t>Simon Orchard</t>
  </si>
  <si>
    <t>Alejandra Orozco</t>
  </si>
  <si>
    <t>Idalys Ortíz</t>
  </si>
  <si>
    <t>Mati Ortíz</t>
  </si>
  <si>
    <t>Oscar</t>
  </si>
  <si>
    <t>Yuki Ota</t>
  </si>
  <si>
    <t>Dzhamal Otarsultanov</t>
  </si>
  <si>
    <t>Ai Otomo-Yamamoto</t>
  </si>
  <si>
    <t>Björn Otto</t>
  </si>
  <si>
    <t>Sarah Outhwaite-Tait</t>
  </si>
  <si>
    <t>Nathan Outteridge</t>
  </si>
  <si>
    <t>Oleksandr P'iatnytsia</t>
  </si>
  <si>
    <t>Malcolm Page</t>
  </si>
  <si>
    <t>Jonathan Paget</t>
  </si>
  <si>
    <t>Marta Pagnini</t>
  </si>
  <si>
    <t>Mariana Pajón</t>
  </si>
  <si>
    <t>Kylie Palmer</t>
  </si>
  <si>
    <t>Pandelela Pamg</t>
  </si>
  <si>
    <t>Ann Panter</t>
  </si>
  <si>
    <t>Samuele Papi</t>
  </si>
  <si>
    <t>Hansle Parchment</t>
  </si>
  <si>
    <t>Jenny Pareja</t>
  </si>
  <si>
    <t>Park Jong-Wu</t>
  </si>
  <si>
    <t>Park Ju-Yeong</t>
  </si>
  <si>
    <t>Candace Parker</t>
  </si>
  <si>
    <t>Kelly Parker</t>
  </si>
  <si>
    <t>Simone Parodi</t>
  </si>
  <si>
    <t>Krisztián Pars</t>
  </si>
  <si>
    <t>Alex Partridge</t>
  </si>
  <si>
    <t>Giacomo Pastorino</t>
  </si>
  <si>
    <t>Luke Patience</t>
  </si>
  <si>
    <t>Aleksandra Patskevich</t>
  </si>
  <si>
    <t>Darvis Patton</t>
  </si>
  <si>
    <t>Chris Paul</t>
  </si>
  <si>
    <t>Paula</t>
  </si>
  <si>
    <t>Dániel Pauman</t>
  </si>
  <si>
    <t>Maartje Paumen</t>
  </si>
  <si>
    <t>Automne Pavia</t>
  </si>
  <si>
    <t>Josip Pavic</t>
  </si>
  <si>
    <t>Christie Pearce-Rampone</t>
  </si>
  <si>
    <t>Christinna Pedersen</t>
  </si>
  <si>
    <t>Pilar Peña</t>
  </si>
  <si>
    <t>Oribe Peralta</t>
  </si>
  <si>
    <t>Iain Percy</t>
  </si>
  <si>
    <t>Lauren Perdue</t>
  </si>
  <si>
    <t>Natália Pereira</t>
  </si>
  <si>
    <t>Thiago Pereira</t>
  </si>
  <si>
    <t>Amaurys Perez</t>
  </si>
  <si>
    <t>Shane Perkins</t>
  </si>
  <si>
    <t>Sandra Perkovic</t>
  </si>
  <si>
    <t>Ilya Pervukhin</t>
  </si>
  <si>
    <t>Tuuli Petäjä</t>
  </si>
  <si>
    <t>Dimitri Peters</t>
  </si>
  <si>
    <t>Fredrik Petersen</t>
  </si>
  <si>
    <t>Evaldas Petrauskas</t>
  </si>
  <si>
    <t>Heather Petri</t>
  </si>
  <si>
    <t>Nadiya Petrova</t>
  </si>
  <si>
    <t>Tatyana Petrova-Arkhipova</t>
  </si>
  <si>
    <t>Zara Phillips</t>
  </si>
  <si>
    <t>Bartosz Piasecki</t>
  </si>
  <si>
    <t>Duško Pijetlovic</t>
  </si>
  <si>
    <t>Gojko Pijetlovic</t>
  </si>
  <si>
    <t>Fernando Pimenta</t>
  </si>
  <si>
    <t>Portugal</t>
  </si>
  <si>
    <t>Demetrius Pinder</t>
  </si>
  <si>
    <t>Eli Pinedo</t>
  </si>
  <si>
    <t>Darya Pishchalnikova</t>
  </si>
  <si>
    <t>Martinš Plavinš</t>
  </si>
  <si>
    <t>Latvia</t>
  </si>
  <si>
    <t>Svetlana Podobedova</t>
  </si>
  <si>
    <t>Yekaterina Poistogova</t>
  </si>
  <si>
    <t>Sophie Polkamp</t>
  </si>
  <si>
    <t>Marina Poltoran</t>
  </si>
  <si>
    <t>Irina Pomelova</t>
  </si>
  <si>
    <t>Miguel Ponce</t>
  </si>
  <si>
    <t>Kaeo Pongprayoon</t>
  </si>
  <si>
    <t>Thailand</t>
  </si>
  <si>
    <t>Anton Ponkrashov</t>
  </si>
  <si>
    <t>Laia Pons</t>
  </si>
  <si>
    <t>Nadezhda Popok</t>
  </si>
  <si>
    <t>Bojana Popovic</t>
  </si>
  <si>
    <t>Yury Postrigay</t>
  </si>
  <si>
    <t>Olesia Povkh</t>
  </si>
  <si>
    <t>Caroline Powell</t>
  </si>
  <si>
    <t>Olivia Powrie</t>
  </si>
  <si>
    <t>Bruno Prada</t>
  </si>
  <si>
    <t>Brooke Pratley</t>
  </si>
  <si>
    <t>Danijel Premuš</t>
  </si>
  <si>
    <t>Christian Presciutti</t>
  </si>
  <si>
    <t>Brian Price</t>
  </si>
  <si>
    <t>Olivia Price</t>
  </si>
  <si>
    <t>Andrija Prlainovic</t>
  </si>
  <si>
    <t>Tervel Pulev</t>
  </si>
  <si>
    <t>Angela Pumariega</t>
  </si>
  <si>
    <t>Leuris Pupo</t>
  </si>
  <si>
    <t>Zac Purchase</t>
  </si>
  <si>
    <t>Daniel Purvis</t>
  </si>
  <si>
    <t>Xetaq Qazyumov</t>
  </si>
  <si>
    <t>Qieyang Shenjie</t>
  </si>
  <si>
    <t>Qiu Bo</t>
  </si>
  <si>
    <t>Rasmus Quist</t>
  </si>
  <si>
    <t>Jan Philipp Rabente</t>
  </si>
  <si>
    <t>Delphine Racinet-Reau</t>
  </si>
  <si>
    <t>Jova Radicevic</t>
  </si>
  <si>
    <t>Ihor Radivilov</t>
  </si>
  <si>
    <t>Ana Radovic</t>
  </si>
  <si>
    <t>Rafael</t>
  </si>
  <si>
    <t>Glencora Ralph</t>
  </si>
  <si>
    <t>Robeisy Ramírez</t>
  </si>
  <si>
    <t>Tom Ransley</t>
  </si>
  <si>
    <t>Megan Rapinoe</t>
  </si>
  <si>
    <t>Mads Rasmussen</t>
  </si>
  <si>
    <t>Yuliya Ratkeviç</t>
  </si>
  <si>
    <t>Lisa Raymond</t>
  </si>
  <si>
    <t>Nikola Raden</t>
  </si>
  <si>
    <t>Carla Rebecchi</t>
  </si>
  <si>
    <t>Jonas Reckermann</t>
  </si>
  <si>
    <t>Jennie Reed</t>
  </si>
  <si>
    <t>Pete Reed</t>
  </si>
  <si>
    <t>Brittney Reese</t>
  </si>
  <si>
    <t>Maximilian Reinelt</t>
  </si>
  <si>
    <t>Ren Cancan</t>
  </si>
  <si>
    <t>Jackeline Rentería</t>
  </si>
  <si>
    <t>Roline Repelaer van Driel</t>
  </si>
  <si>
    <t>Diego Reyes</t>
  </si>
  <si>
    <t>Felipe Reyes</t>
  </si>
  <si>
    <t>Ghasem Rezaei</t>
  </si>
  <si>
    <t>Kim Rhode</t>
  </si>
  <si>
    <t>Jonelle Richards</t>
  </si>
  <si>
    <t>Samantha Richards</t>
  </si>
  <si>
    <t>Helen Richardson</t>
  </si>
  <si>
    <t>Jason Richardson</t>
  </si>
  <si>
    <t>Julia Richter</t>
  </si>
  <si>
    <t>Linn-Kristin Riegelhuth Koren</t>
  </si>
  <si>
    <t>Mariya Riemien</t>
  </si>
  <si>
    <t>Rim Jong-Sim</t>
  </si>
  <si>
    <t>Teddy Riner</t>
  </si>
  <si>
    <t>Mel Rippon</t>
  </si>
  <si>
    <t>Éva Risztov</t>
  </si>
  <si>
    <t>Taylor Ritzel</t>
  </si>
  <si>
    <t>Laura Robson</t>
  </si>
  <si>
    <t>Rodrigão</t>
  </si>
  <si>
    <t>Fernanda Rodrigues</t>
  </si>
  <si>
    <t>Amy Rodriguez</t>
  </si>
  <si>
    <t>Ana Rodríguez</t>
  </si>
  <si>
    <t>Sergio Rodríguez</t>
  </si>
  <si>
    <t>Chloe Rogers</t>
  </si>
  <si>
    <t>Aída Román</t>
  </si>
  <si>
    <t>Rômulo</t>
  </si>
  <si>
    <t>April Ross</t>
  </si>
  <si>
    <t>Kyla Ross</t>
  </si>
  <si>
    <t>Jessica Rossi</t>
  </si>
  <si>
    <t>Kianoush Rostami</t>
  </si>
  <si>
    <t>Joanna Rowsell</t>
  </si>
  <si>
    <t>David Rudisha</t>
  </si>
  <si>
    <t>Kelly Rulon</t>
  </si>
  <si>
    <t>Henrik Rummel</t>
  </si>
  <si>
    <t>Galen Rupp</t>
  </si>
  <si>
    <t>Clemente Russo</t>
  </si>
  <si>
    <t>Greg Rutherford</t>
  </si>
  <si>
    <t>Antti Ruuskanen</t>
  </si>
  <si>
    <t>Marc Ryan</t>
  </si>
  <si>
    <t>Ryang Chun-Hwa</t>
  </si>
  <si>
    <t>Olga Rypakova</t>
  </si>
  <si>
    <t>Lucas Saatkamp</t>
  </si>
  <si>
    <t>Hamilton Sabot</t>
  </si>
  <si>
    <t>Víctor Sada</t>
  </si>
  <si>
    <t>David Šain</t>
  </si>
  <si>
    <t>Mizuho Sakaguchi</t>
  </si>
  <si>
    <t>Saori Sakoda</t>
  </si>
  <si>
    <t>Olha Saladukha</t>
  </si>
  <si>
    <t>Carlos Salcido</t>
  </si>
  <si>
    <t>Behdad Salimi</t>
  </si>
  <si>
    <t>Max Salminen</t>
  </si>
  <si>
    <t>Ilaria Salvatori</t>
  </si>
  <si>
    <t>Luigi Samele</t>
  </si>
  <si>
    <t>Aya Sameshima</t>
  </si>
  <si>
    <t>Fernando San Emeterio</t>
  </si>
  <si>
    <t>Félix Sánchez</t>
  </si>
  <si>
    <t>Dominican Republic</t>
  </si>
  <si>
    <t>Germán Sánchez</t>
  </si>
  <si>
    <t>Laura Sánchez</t>
  </si>
  <si>
    <t>Rocio Sánchez</t>
  </si>
  <si>
    <t>Sandro</t>
  </si>
  <si>
    <t>Kseniya Sankovich</t>
  </si>
  <si>
    <t>Yuko Sano</t>
  </si>
  <si>
    <t>Elisa Santoni</t>
  </si>
  <si>
    <t>Luguelín Santos</t>
  </si>
  <si>
    <t>Serik Sapiyev</t>
  </si>
  <si>
    <t>Aleksa Šaponjic</t>
  </si>
  <si>
    <t>Mauro Sarmiento</t>
  </si>
  <si>
    <t>Alessio Sartori</t>
  </si>
  <si>
    <t>Will Satch</t>
  </si>
  <si>
    <t>Martin Sauer</t>
  </si>
  <si>
    <t>Becky Sauerbrunn</t>
  </si>
  <si>
    <t>Cristian Savani</t>
  </si>
  <si>
    <t>Maja Savic</t>
  </si>
  <si>
    <t>Mariya Savinova</t>
  </si>
  <si>
    <t>Angelica Savrayuk</t>
  </si>
  <si>
    <t>Homare Sawa</t>
  </si>
  <si>
    <t>Saynjargalyn Nyam-Ochir</t>
  </si>
  <si>
    <t>Moe Sbihi</t>
  </si>
  <si>
    <t>Susie Scanlan</t>
  </si>
  <si>
    <t>Maru Scarone</t>
  </si>
  <si>
    <t>Robert Scheidt</t>
  </si>
  <si>
    <t>Anne Schellekens</t>
  </si>
  <si>
    <t>Richard Schmidt</t>
  </si>
  <si>
    <t>Sophie Schmidt</t>
  </si>
  <si>
    <t>Dorothee Schneider</t>
  </si>
  <si>
    <t>Jon Schofield</t>
  </si>
  <si>
    <t>Lauritz Schoof</t>
  </si>
  <si>
    <t>Dirk Schrade</t>
  </si>
  <si>
    <t>Hinkelien Schreuder</t>
  </si>
  <si>
    <t>Karl Schulze</t>
  </si>
  <si>
    <t>Nino Schurter</t>
  </si>
  <si>
    <t>Lilli Schwarzkopf</t>
  </si>
  <si>
    <t>Coleman Scott</t>
  </si>
  <si>
    <t>Desiree Scott</t>
  </si>
  <si>
    <t>Danielle Scott-Arruda</t>
  </si>
  <si>
    <t>Rebecca Scown</t>
  </si>
  <si>
    <t>Jenni Screen</t>
  </si>
  <si>
    <t>Greg Searle</t>
  </si>
  <si>
    <t>Melissa Seidemann</t>
  </si>
  <si>
    <t>Caster Semenya</t>
  </si>
  <si>
    <t>Mingiyan Semyonov</t>
  </si>
  <si>
    <t>Jesse Sergent</t>
  </si>
  <si>
    <t>Lauren Sesselmann</t>
  </si>
  <si>
    <t>Karolina Sevastyanova</t>
  </si>
  <si>
    <t>Aida Shanayeva</t>
  </si>
  <si>
    <t>Eric Shanteau</t>
  </si>
  <si>
    <t>Mariya Sharapova</t>
  </si>
  <si>
    <t>Abdullah Sharbatly</t>
  </si>
  <si>
    <t>Lasha Shavdatuashvili</t>
  </si>
  <si>
    <t>Sheilla</t>
  </si>
  <si>
    <t>Taras Shelestiuk</t>
  </si>
  <si>
    <t>Yana Shemiakina</t>
  </si>
  <si>
    <t>Claressa Shields</t>
  </si>
  <si>
    <t>Satoshi Shimizu</t>
  </si>
  <si>
    <t>Risa Shinnabe</t>
  </si>
  <si>
    <t>Alla Shishkina</t>
  </si>
  <si>
    <t>Marina Shkermankova</t>
  </si>
  <si>
    <t>Svetlana Shkolina</t>
  </si>
  <si>
    <t>Ivan Shtyl</t>
  </si>
  <si>
    <t>Aleksey Shved</t>
  </si>
  <si>
    <t>Si Tianfeng</t>
  </si>
  <si>
    <t>Sidão</t>
  </si>
  <si>
    <t>Emanuel Silva</t>
  </si>
  <si>
    <t>Mayra Silva</t>
  </si>
  <si>
    <t>Thiago Silva</t>
  </si>
  <si>
    <t>Yarisley Silva</t>
  </si>
  <si>
    <t>Andrew Simpson</t>
  </si>
  <si>
    <t>Sherone Simpson</t>
  </si>
  <si>
    <t>Sin A-Lam</t>
  </si>
  <si>
    <t>Christine Sinclair</t>
  </si>
  <si>
    <t>Martin Sinkovic</t>
  </si>
  <si>
    <t>Valent Sinkovic</t>
  </si>
  <si>
    <t>Kévin Sireau</t>
  </si>
  <si>
    <t>Pimsiri Sirikaew</t>
  </si>
  <si>
    <t>Alexandru Siri?eanu</t>
  </si>
  <si>
    <t>Johan Sjöstrand</t>
  </si>
  <si>
    <t>Nick Skelton</t>
  </si>
  <si>
    <t>Tom Slingsby</t>
  </si>
  <si>
    <t>Janis Šmedinš</t>
  </si>
  <si>
    <t>Dave Smith</t>
  </si>
  <si>
    <t>John Smith</t>
  </si>
  <si>
    <t>Sophie Smith</t>
  </si>
  <si>
    <t>Tate Smith</t>
  </si>
  <si>
    <t>Laura Smulders</t>
  </si>
  <si>
    <t>Belinda Snell</t>
  </si>
  <si>
    <t>Gøril Snorroeggen</t>
  </si>
  <si>
    <t>Rishod Sobirov</t>
  </si>
  <si>
    <t>Aleksandr Sokolov</t>
  </si>
  <si>
    <t>Yelena Sokolova</t>
  </si>
  <si>
    <t>Hope Solo</t>
  </si>
  <si>
    <t>Jarrin Solomon</t>
  </si>
  <si>
    <t>Joyce Sombroek</t>
  </si>
  <si>
    <t>Song Dae-Nam</t>
  </si>
  <si>
    <t>Chanatip Sonkham</t>
  </si>
  <si>
    <t>Cédric Sorhaindo</t>
  </si>
  <si>
    <t>Slobodan Soro</t>
  </si>
  <si>
    <t>Valeriya Sorokina</t>
  </si>
  <si>
    <t>Soronzonboldyn Battsetseg</t>
  </si>
  <si>
    <t>Hamid Soryan</t>
  </si>
  <si>
    <t>Ash Southern</t>
  </si>
  <si>
    <t>Luka Špik</t>
  </si>
  <si>
    <t>Nicola Spirig</t>
  </si>
  <si>
    <t>Sabine Spitz</t>
  </si>
  <si>
    <t>Barbora Špotáková</t>
  </si>
  <si>
    <t>Kristina Sprehe</t>
  </si>
  <si>
    <t>Dani Sruoga</t>
  </si>
  <si>
    <t>Jose Sruoga</t>
  </si>
  <si>
    <t>Mariya Stadnik</t>
  </si>
  <si>
    <t>Linda Stahl</t>
  </si>
  <si>
    <t>Heather Stanning</t>
  </si>
  <si>
    <t>Andreea Stefanescu</t>
  </si>
  <si>
    <t>Zuzana Štefeceková</t>
  </si>
  <si>
    <t>Jessica Steffens</t>
  </si>
  <si>
    <t>Maggie Steffens</t>
  </si>
  <si>
    <t>Bastian Steger</t>
  </si>
  <si>
    <t>Jan Šterba</t>
  </si>
  <si>
    <t>Chelsea Stewart</t>
  </si>
  <si>
    <t>Murray Stewart</t>
  </si>
  <si>
    <t>Jaap Stockmann</t>
  </si>
  <si>
    <t>David Storl</t>
  </si>
  <si>
    <t>Beth Storry</t>
  </si>
  <si>
    <t>Etienne Stott</t>
  </si>
  <si>
    <t>Thilo Stralkowski</t>
  </si>
  <si>
    <t>Manuel Štrlek</t>
  </si>
  <si>
    <t>Maris Štrombergs</t>
  </si>
  <si>
    <t>Jenn Stuczynski-Suhr</t>
  </si>
  <si>
    <t>Hrystyna Stuy</t>
  </si>
  <si>
    <t>Leonel Suárez</t>
  </si>
  <si>
    <t>Mika Sugimoto</t>
  </si>
  <si>
    <t>Sui Lu</t>
  </si>
  <si>
    <t>Jevgenijus Šuklinas</t>
  </si>
  <si>
    <t>Sandro Sukno</t>
  </si>
  <si>
    <t>Linn Jørum Sulland</t>
  </si>
  <si>
    <t>Joseph Sullivan</t>
  </si>
  <si>
    <t>Laura Summerton-Hodges</t>
  </si>
  <si>
    <t>Sun Wenyan</t>
  </si>
  <si>
    <t>David Svoboda</t>
  </si>
  <si>
    <t>Matthew Swann</t>
  </si>
  <si>
    <t>Adéla Sýkorová</t>
  </si>
  <si>
    <t>Ondrej Synek</t>
  </si>
  <si>
    <t>Gabriella Szabó</t>
  </si>
  <si>
    <t>Áron Szilágyi</t>
  </si>
  <si>
    <t>S?rif S?rifov</t>
  </si>
  <si>
    <t>Megumi Takase</t>
  </si>
  <si>
    <t>Yoshie Takeshita</t>
  </si>
  <si>
    <t>Lauren Tamayo</t>
  </si>
  <si>
    <t>Asuna Tanaka</t>
  </si>
  <si>
    <t>Kazuhito Tanaka</t>
  </si>
  <si>
    <t>Yusuke Tanaka</t>
  </si>
  <si>
    <t>Akzhurek Tanatarov</t>
  </si>
  <si>
    <t>Melissa Tancredi</t>
  </si>
  <si>
    <t>Tang Yi</t>
  </si>
  <si>
    <t>Luigi Tarantino</t>
  </si>
  <si>
    <t>Kateryna Tarasenko</t>
  </si>
  <si>
    <t>Jeneba Tarmoh</t>
  </si>
  <si>
    <t>Roser Tarragó</t>
  </si>
  <si>
    <t>Davis Tarwater</t>
  </si>
  <si>
    <t>Sideris Tasiadis</t>
  </si>
  <si>
    <t>Nur Tatar</t>
  </si>
  <si>
    <t>Ryo Tateishi</t>
  </si>
  <si>
    <t>Diana Taurasi</t>
  </si>
  <si>
    <t>Christian Taylor</t>
  </si>
  <si>
    <t>Katie Taylor</t>
  </si>
  <si>
    <t>Peter Taylor</t>
  </si>
  <si>
    <t>Artur Taymazov</t>
  </si>
  <si>
    <t>Servet Tazegül</t>
  </si>
  <si>
    <t>Audrey Tcheumeo</t>
  </si>
  <si>
    <t>Stefano Tempesti</t>
  </si>
  <si>
    <t>Luca Tesconi</t>
  </si>
  <si>
    <t>Sergey Tetyukhin</t>
  </si>
  <si>
    <t>Thaísa</t>
  </si>
  <si>
    <t>Annekatrin Thiele</t>
  </si>
  <si>
    <t>Kerstin Thiele</t>
  </si>
  <si>
    <t>Geraint Thomas</t>
  </si>
  <si>
    <t>Kristian Thomas</t>
  </si>
  <si>
    <t>Sarah Thomas</t>
  </si>
  <si>
    <t>Courtney Thompson</t>
  </si>
  <si>
    <t>James Thompson</t>
  </si>
  <si>
    <t>Lesley Thompson-Willie</t>
  </si>
  <si>
    <t>Peter Thomsen</t>
  </si>
  <si>
    <t>Mary Thomson-King</t>
  </si>
  <si>
    <t>Tian Qing</t>
  </si>
  <si>
    <t>Soslan Tigiyev</t>
  </si>
  <si>
    <t>Anzhelika Timanina</t>
  </si>
  <si>
    <t>Brittany Timko</t>
  </si>
  <si>
    <t>Michael Tinsley</t>
  </si>
  <si>
    <t>Yasnier Toledo</t>
  </si>
  <si>
    <t>Andreas Tölzer</t>
  </si>
  <si>
    <t>Logan Tom</t>
  </si>
  <si>
    <t>Tong Wen</t>
  </si>
  <si>
    <t>Nadezhda Torlopova</t>
  </si>
  <si>
    <t>Sofia Toro</t>
  </si>
  <si>
    <t>Oleksiy Torokhtiy</t>
  </si>
  <si>
    <t>Dávid Tóth</t>
  </si>
  <si>
    <t>Rustam Totrov</t>
  </si>
  <si>
    <t>Dragan Travica</t>
  </si>
  <si>
    <t>Lukáš Trefil</t>
  </si>
  <si>
    <t>Andrew Triggs Hodge</t>
  </si>
  <si>
    <t>Triyatno</t>
  </si>
  <si>
    <t>Denis Tsargush</t>
  </si>
  <si>
    <t>Svetlana Tsarukayeva</t>
  </si>
  <si>
    <t>Tseng Li-Cheng</t>
  </si>
  <si>
    <t>Alexandra Tsiavou</t>
  </si>
  <si>
    <t>Manuchar Tskhadaia</t>
  </si>
  <si>
    <t>Jo-Wilfried Tsonga</t>
  </si>
  <si>
    <t>Blair Tuke</t>
  </si>
  <si>
    <t>Alina Tumilovich</t>
  </si>
  <si>
    <t>Glenn Turner</t>
  </si>
  <si>
    <t>Beth Tweddle</t>
  </si>
  <si>
    <t>Georgie Twigg</t>
  </si>
  <si>
    <t>Vanja Udovicic</t>
  </si>
  <si>
    <t>Haruka Ueda</t>
  </si>
  <si>
    <t>Yoshie Ueno</t>
  </si>
  <si>
    <t>Ivan Ukhov</t>
  </si>
  <si>
    <t>Maider Unda</t>
  </si>
  <si>
    <t>Miklós Ungvári</t>
  </si>
  <si>
    <t>Laura Unsworth</t>
  </si>
  <si>
    <t>Rigoberto Urán</t>
  </si>
  <si>
    <t>Uranchimegiin Mönkh-Erdene</t>
  </si>
  <si>
    <t>Storm Uru</t>
  </si>
  <si>
    <t>Dmitry Ushakov</t>
  </si>
  <si>
    <t>Oleksandr Usik</t>
  </si>
  <si>
    <t>Bruno Uvini</t>
  </si>
  <si>
    <t>Antoine Valois-Fortier</t>
  </si>
  <si>
    <t>Evi Van Acker</t>
  </si>
  <si>
    <t>Naomi van As</t>
  </si>
  <si>
    <t>Cameron van der Burgh</t>
  </si>
  <si>
    <t>Robert van der Horst</t>
  </si>
  <si>
    <t>Maikel van der Vleuten</t>
  </si>
  <si>
    <t>Mink van der Weerden</t>
  </si>
  <si>
    <t>Margot van Geffen</t>
  </si>
  <si>
    <t>Caia van Maasakker</t>
  </si>
  <si>
    <t>Kitty van Male</t>
  </si>
  <si>
    <t>Dorian van Rijsselberge</t>
  </si>
  <si>
    <t>Charline Van Snick</t>
  </si>
  <si>
    <t>Simon van Velthooven</t>
  </si>
  <si>
    <t>Jake Varner</t>
  </si>
  <si>
    <t>Jacobine Veenhoven</t>
  </si>
  <si>
    <t>Sofiya Velikaya</t>
  </si>
  <si>
    <t>Tonya Verbeek</t>
  </si>
  <si>
    <t>Valentin Verga</t>
  </si>
  <si>
    <t>Klaas Vermeulen</t>
  </si>
  <si>
    <t>Frano Vican</t>
  </si>
  <si>
    <t>Néstor Vidrio</t>
  </si>
  <si>
    <t>Brenda Villa</t>
  </si>
  <si>
    <t>Aleksandr Vinokurov</t>
  </si>
  <si>
    <t>Nina Vislova</t>
  </si>
  <si>
    <t>Roman Vlasov</t>
  </si>
  <si>
    <t>Kristina Vogel</t>
  </si>
  <si>
    <t>Aleksandr Volkov</t>
  </si>
  <si>
    <t>Marina Volnova</t>
  </si>
  <si>
    <t>Lyubov Volosova</t>
  </si>
  <si>
    <t>Igor Vori</t>
  </si>
  <si>
    <t>Nataliya Vorobyova</t>
  </si>
  <si>
    <t>Yevgeny Voronov</t>
  </si>
  <si>
    <t>Marianne Vos</t>
  </si>
  <si>
    <t>Shannon Vreeland</t>
  </si>
  <si>
    <t>Jur Vrieling</t>
  </si>
  <si>
    <t>Marina Vukcevic</t>
  </si>
  <si>
    <t>Drago Vukovic</t>
  </si>
  <si>
    <t>Keshorn Walcott</t>
  </si>
  <si>
    <t>Sarah Walker</t>
  </si>
  <si>
    <t>Kate Walsh</t>
  </si>
  <si>
    <t>Kerri Walsh</t>
  </si>
  <si>
    <t>Sally Walton</t>
  </si>
  <si>
    <t>Abby Wambach</t>
  </si>
  <si>
    <t>Wang Jue Gu</t>
  </si>
  <si>
    <t>Wang Mingjuan</t>
  </si>
  <si>
    <t>Wang Yihan</t>
  </si>
  <si>
    <t>Wang Zhen</t>
  </si>
  <si>
    <t>Wang Zhiwei</t>
  </si>
  <si>
    <t>Mitch Watt</t>
  </si>
  <si>
    <t>Rowie Webster</t>
  </si>
  <si>
    <t>Wei Ning</t>
  </si>
  <si>
    <t>Richard Weinberger</t>
  </si>
  <si>
    <t>Max Weinhold</t>
  </si>
  <si>
    <t>Warren Weir</t>
  </si>
  <si>
    <t>Kellie Wells</t>
  </si>
  <si>
    <t>Miriam Welte</t>
  </si>
  <si>
    <t>Lidewij Welten</t>
  </si>
  <si>
    <t>Phillipp Wende</t>
  </si>
  <si>
    <t>Lauren Wenger</t>
  </si>
  <si>
    <t>Christopher Wesley</t>
  </si>
  <si>
    <t>Russell Westbrook</t>
  </si>
  <si>
    <t>Lisa Westerhof</t>
  </si>
  <si>
    <t>Roderick Weusthof</t>
  </si>
  <si>
    <t>Benjamin Weß</t>
  </si>
  <si>
    <t>Timo Weß</t>
  </si>
  <si>
    <t>André Weßels</t>
  </si>
  <si>
    <t>Lindsay Whalen</t>
  </si>
  <si>
    <t>Mary Whipple</t>
  </si>
  <si>
    <t>Nicola White</t>
  </si>
  <si>
    <t>Tara Whitten</t>
  </si>
  <si>
    <t>Lucinda Whitty</t>
  </si>
  <si>
    <t>Rosemarie Whyte</t>
  </si>
  <si>
    <t>Jordyn Wieber</t>
  </si>
  <si>
    <t>Kristof Wilke</t>
  </si>
  <si>
    <t>Lauren Wilkinson</t>
  </si>
  <si>
    <t>Rhian Wilkinson</t>
  </si>
  <si>
    <t>Deron Williams</t>
  </si>
  <si>
    <t>Lauryn Williams</t>
  </si>
  <si>
    <t>Rob Williams</t>
  </si>
  <si>
    <t>Novlene Williams-Mills</t>
  </si>
  <si>
    <t>Sam Willoughby</t>
  </si>
  <si>
    <t>Nicola Wilson</t>
  </si>
  <si>
    <t>Peter Wilson</t>
  </si>
  <si>
    <t>Elsie Windes</t>
  </si>
  <si>
    <t>Kasper Winther Jørgensen</t>
  </si>
  <si>
    <t>Matthias Witthaus</t>
  </si>
  <si>
    <t>Won Wu-Yeong</t>
  </si>
  <si>
    <t>Wu Jingbiao</t>
  </si>
  <si>
    <t>Wu Jingyu</t>
  </si>
  <si>
    <t>Wu Yiwen</t>
  </si>
  <si>
    <t>Jacob Wukie</t>
  </si>
  <si>
    <t>Mikaela Wulff</t>
  </si>
  <si>
    <t>Anita Wlodarczyk</t>
  </si>
  <si>
    <t>Valentin Xristov</t>
  </si>
  <si>
    <t>Xu Anqi</t>
  </si>
  <si>
    <t>Xu Chen</t>
  </si>
  <si>
    <t>Xu Dongxiang</t>
  </si>
  <si>
    <t>Xu Jing</t>
  </si>
  <si>
    <t>Xu Lijia</t>
  </si>
  <si>
    <t>Xu Lili</t>
  </si>
  <si>
    <t>Isabelle Yacoubou</t>
  </si>
  <si>
    <t>Brigitte Yagüe</t>
  </si>
  <si>
    <t>Mai Yamaguchi</t>
  </si>
  <si>
    <t>Koji Yamamuro</t>
  </si>
  <si>
    <t>Yang Hak-Seon</t>
  </si>
  <si>
    <t>Yang Kyong-Il</t>
  </si>
  <si>
    <t>Kyoko Yano</t>
  </si>
  <si>
    <t>Yuliya Yefimova</t>
  </si>
  <si>
    <t>Yi Siling</t>
  </si>
  <si>
    <t>Tatsuhiro Yonemitsu</t>
  </si>
  <si>
    <t>Saori Yoshida</t>
  </si>
  <si>
    <t>Yu Dan</t>
  </si>
  <si>
    <t>Yu Seung-Min</t>
  </si>
  <si>
    <t>Shinichi Yumoto</t>
  </si>
  <si>
    <t>Yun Seok-Yeong</t>
  </si>
  <si>
    <t>Nataliya Zabolotnaya</t>
  </si>
  <si>
    <t>Nicola Zagame</t>
  </si>
  <si>
    <t>Florin Zalomir</t>
  </si>
  <si>
    <t>Andrey Zamkovoy</t>
  </si>
  <si>
    <t>Arthur Zanetti</t>
  </si>
  <si>
    <t>Lucija Zaninovic</t>
  </si>
  <si>
    <t>Yuliya Zaripova</t>
  </si>
  <si>
    <t>Ivan Zaytsev</t>
  </si>
  <si>
    <t>Christopher Zeller</t>
  </si>
  <si>
    <t>Philipp Zeller</t>
  </si>
  <si>
    <t>Zhang Chenglong</t>
  </si>
  <si>
    <t>Zhang Nan</t>
  </si>
  <si>
    <t>Zhang Yanquan</t>
  </si>
  <si>
    <t>Zhou Lulu</t>
  </si>
  <si>
    <t>Adrian Zielinski</t>
  </si>
  <si>
    <t>Stanka Zlateva</t>
  </si>
  <si>
    <t>Andrija Zlatic</t>
  </si>
  <si>
    <t>Urška Žolnir</t>
  </si>
  <si>
    <t>Epke Zonderland</t>
  </si>
  <si>
    <t>Zou Shiming</t>
  </si>
  <si>
    <t>Anastasiya Zuyeva</t>
  </si>
  <si>
    <t>Ana Ðokic</t>
  </si>
  <si>
    <t>Emin ?hm?dov</t>
  </si>
  <si>
    <t>Togrul ?sg?rov</t>
  </si>
  <si>
    <t>Richy Adjei</t>
  </si>
  <si>
    <t>Meghan Agosta</t>
  </si>
  <si>
    <t>Jasey-Jay Anderson</t>
  </si>
  <si>
    <t>Daniela Anschütz-Thoms</t>
  </si>
  <si>
    <t>Déborah Anthonioz</t>
  </si>
  <si>
    <t>Gillian Apps</t>
  </si>
  <si>
    <t>Mao Asada</t>
  </si>
  <si>
    <t>David Backes</t>
  </si>
  <si>
    <t>Niklas Bäckström</t>
  </si>
  <si>
    <t>Shannon Bahrke</t>
  </si>
  <si>
    <t>Sandrine Bailly</t>
  </si>
  <si>
    <t>Anders Bardal</t>
  </si>
  <si>
    <t>Cori Bartel</t>
  </si>
  <si>
    <t>Guillaume Bastille</t>
  </si>
  <si>
    <t>Allison Baver</t>
  </si>
  <si>
    <t>Sylvie Becaert</t>
  </si>
  <si>
    <t>Dale Begg-Smith</t>
  </si>
  <si>
    <t>Kacey Bellamy</t>
  </si>
  <si>
    <t>Lars Berger</t>
  </si>
  <si>
    <t>Tora Berger</t>
  </si>
  <si>
    <t>Patrice Bergeron-Cleary</t>
  </si>
  <si>
    <t>Cheryl Bernard</t>
  </si>
  <si>
    <t>Hedda Berntsen</t>
  </si>
  <si>
    <t>Alexandre Bilodeau</t>
  </si>
  <si>
    <t>David Bissett</t>
  </si>
  <si>
    <t>Jan Blokhuijsen</t>
  </si>
  <si>
    <t>Anna Bogaly-Titovets</t>
  </si>
  <si>
    <t>Tessa Bonhomme</t>
  </si>
  <si>
    <t>Jennifer Botterill</t>
  </si>
  <si>
    <t>Dan Boyle</t>
  </si>
  <si>
    <t>Mathieu Bozzetto</t>
  </si>
  <si>
    <t>Torah Bright</t>
  </si>
  <si>
    <t>Martin Brodeur</t>
  </si>
  <si>
    <t>Dustin Brown</t>
  </si>
  <si>
    <t>Lascelles Brown</t>
  </si>
  <si>
    <t>Shelley-Ann Brown</t>
  </si>
  <si>
    <t>Tarjei Bø</t>
  </si>
  <si>
    <t>Håvard Bøkko</t>
  </si>
  <si>
    <t>Caitlin Cahow</t>
  </si>
  <si>
    <t>Ryan Callahan</t>
  </si>
  <si>
    <t>Brett Camerota</t>
  </si>
  <si>
    <t>Ivan Cherezov</t>
  </si>
  <si>
    <t>Lisa Chesson</t>
  </si>
  <si>
    <t>Simon Cho</t>
  </si>
  <si>
    <t>Julie Chu</t>
  </si>
  <si>
    <t>Maksim Chudov</t>
  </si>
  <si>
    <t>Kelly Clark</t>
  </si>
  <si>
    <t>Dario Cologna</t>
  </si>
  <si>
    <t>Sidney Crosby</t>
  </si>
  <si>
    <t>Carolyn Darbyshire-McRory</t>
  </si>
  <si>
    <t>Natalie Darwitz</t>
  </si>
  <si>
    <t>Meryl Davis</t>
  </si>
  <si>
    <t>Bob de Jong</t>
  </si>
  <si>
    <t>Didier Défago</t>
  </si>
  <si>
    <t>Kimberly Derrick</t>
  </si>
  <si>
    <t>Oksana Domnina</t>
  </si>
  <si>
    <t>Darya Domracheva</t>
  </si>
  <si>
    <t>Drew Doughty</t>
  </si>
  <si>
    <t>Chris Drury</t>
  </si>
  <si>
    <t>Aly Dudek</t>
  </si>
  <si>
    <t>Meghan Duggan</t>
  </si>
  <si>
    <t>Martins Dukurs</t>
  </si>
  <si>
    <t>Tino Edelmann</t>
  </si>
  <si>
    <t>Simon Eder</t>
  </si>
  <si>
    <t>Markus Eggler</t>
  </si>
  <si>
    <t>Molly Engstrom</t>
  </si>
  <si>
    <t>Adam Enright</t>
  </si>
  <si>
    <t>Johan Remen Evensen</t>
  </si>
  <si>
    <t>Jakov Fak</t>
  </si>
  <si>
    <t>Björn Ferry</t>
  </si>
  <si>
    <t>Valtteri Filppula</t>
  </si>
  <si>
    <t>Andrea Fischbacher</t>
  </si>
  <si>
    <t>Thomas Florschütz</t>
  </si>
  <si>
    <t>Arianna Fontana</t>
  </si>
  <si>
    <t>Martin Fourcade</t>
  </si>
  <si>
    <t>Eric Frenzel</t>
  </si>
  <si>
    <t>Lana Gehring</t>
  </si>
  <si>
    <t>Natalie Geisenberger</t>
  </si>
  <si>
    <t>Annette Gerritsen</t>
  </si>
  <si>
    <t>Ryan Getzlaf</t>
  </si>
  <si>
    <t>Mathieu Giroux</t>
  </si>
  <si>
    <t>Tim Gleason</t>
  </si>
  <si>
    <t>Miriam Gössner</t>
  </si>
  <si>
    <t>Jessica Gregg</t>
  </si>
  <si>
    <t>Aleksey Grishin</t>
  </si>
  <si>
    <t>Audun Grønvold</t>
  </si>
  <si>
    <t>Guo Xinxin</t>
  </si>
  <si>
    <t>Gwak Yun-Gi</t>
  </si>
  <si>
    <t>Niklas Hagman</t>
  </si>
  <si>
    <t>François Hamelin</t>
  </si>
  <si>
    <t>Brian Hansen</t>
  </si>
  <si>
    <t>Jan Hauser</t>
  </si>
  <si>
    <t>Dany Heatley</t>
  </si>
  <si>
    <t>Ben Hebert</t>
  </si>
  <si>
    <t>Jayna Hefford</t>
  </si>
  <si>
    <t>Jennifer Heil</t>
  </si>
  <si>
    <t>Anne Helin</t>
  </si>
  <si>
    <t>Jenni Hiirikoski</t>
  </si>
  <si>
    <t>Tom Hilde</t>
  </si>
  <si>
    <t>Odd-Bjørn Hjelmeset</t>
  </si>
  <si>
    <t>Steve Holcomb</t>
  </si>
  <si>
    <t>Venla Hovi</t>
  </si>
  <si>
    <t>Masako Hozumi</t>
  </si>
  <si>
    <t>Anja Huber</t>
  </si>
  <si>
    <t>Tatjana Hüfner</t>
  </si>
  <si>
    <t>Kaillie Humphries</t>
  </si>
  <si>
    <t>Pavol Hurajt</t>
  </si>
  <si>
    <t>Lydia Ierodiaconou-Lassila</t>
  </si>
  <si>
    <t>Jarome Iginla</t>
  </si>
  <si>
    <t>Yekaterina Ilyukhina</t>
  </si>
  <si>
    <t>Jarkko Immonen</t>
  </si>
  <si>
    <t>Haley Irwin</t>
  </si>
  <si>
    <t>Anders Jacobsen</t>
  </si>
  <si>
    <t>Martin Jakš</t>
  </si>
  <si>
    <t>Carlo Janka</t>
  </si>
  <si>
    <t>Kjetil Jansrud</t>
  </si>
  <si>
    <t>Travis Jayner</t>
  </si>
  <si>
    <t>Olivier Jean</t>
  </si>
  <si>
    <t>Therese Johaug</t>
  </si>
  <si>
    <t>Erik Johnson</t>
  </si>
  <si>
    <t>Jack Johnson</t>
  </si>
  <si>
    <t>Rebecca Johnston</t>
  </si>
  <si>
    <t>Olli Jokinen</t>
  </si>
  <si>
    <t>Marion Josserand</t>
  </si>
  <si>
    <t>Patrick Kane</t>
  </si>
  <si>
    <t>Niko Kapanen</t>
  </si>
  <si>
    <t>Benjamin Karl</t>
  </si>
  <si>
    <t>Michelle Karvinen</t>
  </si>
  <si>
    <t>Joji Kato</t>
  </si>
  <si>
    <t>Hannah Kearney</t>
  </si>
  <si>
    <t>Duncan Keith</t>
  </si>
  <si>
    <t>Becky Kellar</t>
  </si>
  <si>
    <t>Marc Kennedy</t>
  </si>
  <si>
    <t>Ryan Kesler</t>
  </si>
  <si>
    <t>Phil Kessel</t>
  </si>
  <si>
    <t>Irina Khazova</t>
  </si>
  <si>
    <t>Yelena Khrustalyova</t>
  </si>
  <si>
    <t>Kim Seong-Il</t>
  </si>
  <si>
    <t>Kim Yeon-A</t>
  </si>
  <si>
    <t>Gina Kingsbury</t>
  </si>
  <si>
    <t>Miikka Kiprusoff</t>
  </si>
  <si>
    <t>Björn Kircheisen</t>
  </si>
  <si>
    <t>Hilary Knight</t>
  </si>
  <si>
    <t>Nao Kodaira</t>
  </si>
  <si>
    <t>Mikko Koivu</t>
  </si>
  <si>
    <t>Saku Koivu</t>
  </si>
  <si>
    <t>Nataliya Korostelyova</t>
  </si>
  <si>
    <t>Martin Koukal</t>
  </si>
  <si>
    <t>David Kreiner</t>
  </si>
  <si>
    <t>Marion Kreiner</t>
  </si>
  <si>
    <t>Nikita Kryukov</t>
  </si>
  <si>
    <t>Jonathan Kuck</t>
  </si>
  <si>
    <t>Simon Kuipers</t>
  </si>
  <si>
    <t>Virpi Kuitunen</t>
  </si>
  <si>
    <t>Lasse Kukkonen</t>
  </si>
  <si>
    <t>Emma Laaksonen</t>
  </si>
  <si>
    <t>Charlie Labonté</t>
  </si>
  <si>
    <t>Scotty Lago</t>
  </si>
  <si>
    <t>Jocelyne Lamoureux</t>
  </si>
  <si>
    <t>Monique Lamoureux</t>
  </si>
  <si>
    <t>Jason Lamy-Chappuis</t>
  </si>
  <si>
    <t>Dominik Landertinger</t>
  </si>
  <si>
    <t>Jamie Langenbrunner</t>
  </si>
  <si>
    <t>Riitta-Liisa Lassila-Roponen</t>
  </si>
  <si>
    <t>Erika Lawler</t>
  </si>
  <si>
    <t>Chris le Bihan</t>
  </si>
  <si>
    <t>Lee Eun-Byeol</t>
  </si>
  <si>
    <t>Lee Sang-Hwa</t>
  </si>
  <si>
    <t>Jere Lehtinen</t>
  </si>
  <si>
    <t>Patric Leitner</t>
  </si>
  <si>
    <t>Sami Lepistö</t>
  </si>
  <si>
    <t>Li Nina</t>
  </si>
  <si>
    <t>Cathrine Lindahl</t>
  </si>
  <si>
    <t>Rosa Lindstedt</t>
  </si>
  <si>
    <t>Andreas Linger</t>
  </si>
  <si>
    <t>Wolfgang Linger</t>
  </si>
  <si>
    <t>Liu Yin</t>
  </si>
  <si>
    <t>Liu Zhongqing</t>
  </si>
  <si>
    <t>Felix Loch</t>
  </si>
  <si>
    <t>Todd Lodwick</t>
  </si>
  <si>
    <t>Wolfgang Loitzl</t>
  </si>
  <si>
    <t>Eva Lund</t>
  </si>
  <si>
    <t>Roberto Luongo</t>
  </si>
  <si>
    <t>Toni Lydman</t>
  </si>
  <si>
    <t>Evan Lysacek</t>
  </si>
  <si>
    <t>Carla MacLeod</t>
  </si>
  <si>
    <t>Jirí Magál</t>
  </si>
  <si>
    <t>Petra Majdic</t>
  </si>
  <si>
    <t>Lucas Makowsky</t>
  </si>
  <si>
    <t>Jordan Malone</t>
  </si>
  <si>
    <t>Ryan Malone</t>
  </si>
  <si>
    <t>Patrick Marleau</t>
  </si>
  <si>
    <t>Trevor Marsicano</t>
  </si>
  <si>
    <t>Kevin Martin</t>
  </si>
  <si>
    <t>Gigi Marvin</t>
  </si>
  <si>
    <t>Andreas Matt</t>
  </si>
  <si>
    <t>Katrin Mattscherodt</t>
  </si>
  <si>
    <t>Ashleigh McIvor</t>
  </si>
  <si>
    <t>Brianne McLaughlin</t>
  </si>
  <si>
    <t>Terhi Mertanen</t>
  </si>
  <si>
    <t>Steve Mesler</t>
  </si>
  <si>
    <t>Daniel Mesotitsch</t>
  </si>
  <si>
    <t>Elana Meyers</t>
  </si>
  <si>
    <t>Antti Miettinen</t>
  </si>
  <si>
    <t>Meaghan Mikkelson</t>
  </si>
  <si>
    <t>Ryan Miller</t>
  </si>
  <si>
    <t>Scott Moir</t>
  </si>
  <si>
    <t>David Möller</t>
  </si>
  <si>
    <t>Jon Montgomery</t>
  </si>
  <si>
    <t>Kristie Moore</t>
  </si>
  <si>
    <t>Nikolay Morilov</t>
  </si>
  <si>
    <t>John Morris</t>
  </si>
  <si>
    <t>Denny Morrison</t>
  </si>
  <si>
    <t>Brenden Morrow</t>
  </si>
  <si>
    <t>Heather Moyse</t>
  </si>
  <si>
    <t>Pirjo Muranen</t>
  </si>
  <si>
    <t>André Myhrer</t>
  </si>
  <si>
    <t>Keiichiro Nagashima</t>
  </si>
  <si>
    <t>Rick Nash</t>
  </si>
  <si>
    <t>Torger Nergård</t>
  </si>
  <si>
    <t>Christine Nesbitt</t>
  </si>
  <si>
    <t>Michael Neumayer</t>
  </si>
  <si>
    <t>Scott Niedermayer</t>
  </si>
  <si>
    <t>Janne Niskala</t>
  </si>
  <si>
    <t>Olivia Nobs</t>
  </si>
  <si>
    <t>Anette Norberg</t>
  </si>
  <si>
    <t>Sergey Novikov</t>
  </si>
  <si>
    <t>Susan O'Connor</t>
  </si>
  <si>
    <t>Justin Olsen</t>
  </si>
  <si>
    <t>Brooks Orpik</t>
  </si>
  <si>
    <t>Caroline Ouellette</t>
  </si>
  <si>
    <t>Erin Pac</t>
  </si>
  <si>
    <t>Pang Qing</t>
  </si>
  <si>
    <t>Aleksandr Panzhinsky</t>
  </si>
  <si>
    <t>Zach Parise</t>
  </si>
  <si>
    <t>Joe Pavelski</t>
  </si>
  <si>
    <t>Ville Peltonen</t>
  </si>
  <si>
    <t>Heidi Pelttari</t>
  </si>
  <si>
    <t>Corey Perry</t>
  </si>
  <si>
    <t>Jeret Peterson</t>
  </si>
  <si>
    <t>Håvard Vad Petersson</t>
  </si>
  <si>
    <t>Øystein Pettersen</t>
  </si>
  <si>
    <t>Aleksey Petukhov</t>
  </si>
  <si>
    <t>Peetu Piiroinen</t>
  </si>
  <si>
    <t>Cherie Piper</t>
  </si>
  <si>
    <t>Joni Pitkänen</t>
  </si>
  <si>
    <t>Alessandro Pittin</t>
  </si>
  <si>
    <t>Yevgeny Plyushchenko</t>
  </si>
  <si>
    <t>Mariia Posa</t>
  </si>
  <si>
    <t>Marie-Philip Poulin</t>
  </si>
  <si>
    <t>Chris Pronger</t>
  </si>
  <si>
    <t>Martin Putze</t>
  </si>
  <si>
    <t>Brian Rafalski</t>
  </si>
  <si>
    <t>Annina Rajahuhta</t>
  </si>
  <si>
    <t>Tony Ramoin</t>
  </si>
  <si>
    <t>Karoliina Rantamäki</t>
  </si>
  <si>
    <t>Noora Räty</t>
  </si>
  <si>
    <t>Giuliano Razzoli</t>
  </si>
  <si>
    <t>Viktoria Rebensburg</t>
  </si>
  <si>
    <t>Nina Reithmayer</t>
  </si>
  <si>
    <t>Alexander Resch</t>
  </si>
  <si>
    <t>Mike Richards</t>
  </si>
  <si>
    <t>Daniel Richardsson</t>
  </si>
  <si>
    <t>Maëlle Ricker</t>
  </si>
  <si>
    <t>Kalyna Roberge</t>
  </si>
  <si>
    <t>Mike Robertson</t>
  </si>
  <si>
    <t>Joannie Rochette</t>
  </si>
  <si>
    <t>Alexander Rödiger</t>
  </si>
  <si>
    <t>Angela Ruggiero</t>
  </si>
  <si>
    <t>Lyndon Rush</t>
  </si>
  <si>
    <t>Jarkko Ruutu</t>
  </si>
  <si>
    <t>Tuomo Ruutu</t>
  </si>
  <si>
    <t>Bobby Ryan</t>
  </si>
  <si>
    <t>Johannes Rydzek</t>
  </si>
  <si>
    <t>Mari Saarinen</t>
  </si>
  <si>
    <t>Sami Salo</t>
  </si>
  <si>
    <t>Nicolien Sauerbreij</t>
  </si>
  <si>
    <t>Aljona Sawtchenko</t>
  </si>
  <si>
    <t>Molly Schaus</t>
  </si>
  <si>
    <t>Mike Schmid</t>
  </si>
  <si>
    <t>Jenny Schmidgall-Potter</t>
  </si>
  <si>
    <t>Martin Schmitt</t>
  </si>
  <si>
    <t>Brent Seabrook</t>
  </si>
  <si>
    <t>Teemu Selänne</t>
  </si>
  <si>
    <t>Maksim Shabalin</t>
  </si>
  <si>
    <t>Shen Xue</t>
  </si>
  <si>
    <t>Anton Shipulin</t>
  </si>
  <si>
    <t>Andris Šics</t>
  </si>
  <si>
    <t>Juris Šics</t>
  </si>
  <si>
    <t>Saija Sirviö</t>
  </si>
  <si>
    <t>Vibeke Skofterud</t>
  </si>
  <si>
    <t>Svetlana Sleptsova</t>
  </si>
  <si>
    <t>Anders Södergren</t>
  </si>
  <si>
    <t>Colleen Sostorics</t>
  </si>
  <si>
    <t>Kim St-Pierre</t>
  </si>
  <si>
    <t>Eric Staal</t>
  </si>
  <si>
    <t>Kelli Stack</t>
  </si>
  <si>
    <t>Paul Stastny</t>
  </si>
  <si>
    <t>Mario Stecher</t>
  </si>
  <si>
    <t>Kristin Størmer Steira</t>
  </si>
  <si>
    <t>Ralph Stöckli</t>
  </si>
  <si>
    <t>Simon Strübin</t>
  </si>
  <si>
    <t>Sun Linlin</t>
  </si>
  <si>
    <t>Martin Johnsrud Sundby</t>
  </si>
  <si>
    <t>Ryan Suter</t>
  </si>
  <si>
    <t>Christoffer Svae</t>
  </si>
  <si>
    <t>Anna Svärd-Le Moine</t>
  </si>
  <si>
    <t>Shannon Szabados</t>
  </si>
  <si>
    <t>Robin Szolkowy</t>
  </si>
  <si>
    <t>Kerstin Szymkowiak</t>
  </si>
  <si>
    <t>Maki Tabata</t>
  </si>
  <si>
    <t>Daisuke Takahashi</t>
  </si>
  <si>
    <t>Hannah Teter</t>
  </si>
  <si>
    <t>Karen Thatcher</t>
  </si>
  <si>
    <t>Tim Thomas</t>
  </si>
  <si>
    <t>Joe Thornton</t>
  </si>
  <si>
    <t>Nina Tikkinen</t>
  </si>
  <si>
    <t>Kimmo Timonen</t>
  </si>
  <si>
    <t>Jonathan Toews</t>
  </si>
  <si>
    <t>Curt Tomasevicz</t>
  </si>
  <si>
    <t>Tong Jian</t>
  </si>
  <si>
    <t>Aleksandr Tretyakov</t>
  </si>
  <si>
    <t>Tim Tscharnke</t>
  </si>
  <si>
    <t>Minnamari Tuominen</t>
  </si>
  <si>
    <t>Saara Tuominen</t>
  </si>
  <si>
    <t>Michael Uhrmann</t>
  </si>
  <si>
    <t>Thomas Ulsrud</t>
  </si>
  <si>
    <t>Helen Upperton</t>
  </si>
  <si>
    <t>Sarah Vaillancourt</t>
  </si>
  <si>
    <t>Linda Välimäki</t>
  </si>
  <si>
    <t>Laurine van Riessen</t>
  </si>
  <si>
    <t>Jessie Vetter</t>
  </si>
  <si>
    <t>Tania Vicent</t>
  </si>
  <si>
    <t>Tessa Virtue</t>
  </si>
  <si>
    <t>Marjo Voutilainen</t>
  </si>
  <si>
    <t>Aleksey Voyevoda</t>
  </si>
  <si>
    <t>Wang Beixing</t>
  </si>
  <si>
    <t>Wang Bingyu</t>
  </si>
  <si>
    <t>Andreas Wank</t>
  </si>
  <si>
    <t>Catherine Ward</t>
  </si>
  <si>
    <t>Shea Weber</t>
  </si>
  <si>
    <t>Andrew Weibrecht</t>
  </si>
  <si>
    <t>Kerry Weiland</t>
  </si>
  <si>
    <t>Seth Wescott</t>
  </si>
  <si>
    <t>Charlie White</t>
  </si>
  <si>
    <t>Shaun White</t>
  </si>
  <si>
    <t>Ryan Whitney</t>
  </si>
  <si>
    <t>Hayley Wickenheiser</t>
  </si>
  <si>
    <t>Amy Williams</t>
  </si>
  <si>
    <t>Bryon Wilson</t>
  </si>
  <si>
    <t>Katarzyna Wójcicka-Bachleda-Curus</t>
  </si>
  <si>
    <t>Jenny Wolf</t>
  </si>
  <si>
    <t>Katarzyna Wozniak</t>
  </si>
  <si>
    <t>Yue Qingshuang</t>
  </si>
  <si>
    <t>Šárka Záhrobská</t>
  </si>
  <si>
    <t>Jinelle Zaugg-Siergiej</t>
  </si>
  <si>
    <t>Katrin Zeller</t>
  </si>
  <si>
    <t>Zhang Hui</t>
  </si>
  <si>
    <t>Zhao Hongbo</t>
  </si>
  <si>
    <t>Zhou Yan</t>
  </si>
  <si>
    <t>Armin Zöggeler</t>
  </si>
  <si>
    <t>Aleksandr Zubkov</t>
  </si>
  <si>
    <t>Silvan Zurbriggen</t>
  </si>
  <si>
    <t>Luiza Zlotkowska</t>
  </si>
  <si>
    <t>Ragnhild Aamodt</t>
  </si>
  <si>
    <t>José Luis Abajo</t>
  </si>
  <si>
    <t>Mariya Abakumova</t>
  </si>
  <si>
    <t>Aleksey Abalmasov</t>
  </si>
  <si>
    <t>Joël Abati</t>
  </si>
  <si>
    <t>Des Abbott</t>
  </si>
  <si>
    <t>Monica Abbott</t>
  </si>
  <si>
    <t>Yusuf Abdusalomov</t>
  </si>
  <si>
    <t>Svetlana Abrosimova</t>
  </si>
  <si>
    <t>Julien Absalon</t>
  </si>
  <si>
    <t>Andreea Acatrinei</t>
  </si>
  <si>
    <t>Lautaro Acosta</t>
  </si>
  <si>
    <t>Osmay Acosta</t>
  </si>
  <si>
    <t>Olubayo Adefemi</t>
  </si>
  <si>
    <t>Dele Adeleye</t>
  </si>
  <si>
    <t>Luca Agamennoni</t>
  </si>
  <si>
    <t>Sergio Agüero</t>
  </si>
  <si>
    <t>Robyn Ah Mow-Santos</t>
  </si>
  <si>
    <t>Magdalena Aicega</t>
  </si>
  <si>
    <t>Artur Aivazian</t>
  </si>
  <si>
    <t>Femi Ajilore</t>
  </si>
  <si>
    <t>Bakhtiyar Akhmedov</t>
  </si>
  <si>
    <t>Khadzhimurat Akkayev</t>
  </si>
  <si>
    <t>Islam-Beka Albiyev</t>
  </si>
  <si>
    <t>David Alegre</t>
  </si>
  <si>
    <t>Ramón Alegre</t>
  </si>
  <si>
    <t>Virgilijus Alekna</t>
  </si>
  <si>
    <t>Denis Alekseyev</t>
  </si>
  <si>
    <t>Aleksey Alipov</t>
  </si>
  <si>
    <t>Margarita Aliychuk</t>
  </si>
  <si>
    <t>Wyatt Allen</t>
  </si>
  <si>
    <t>Sandy Allen-Lewis</t>
  </si>
  <si>
    <t>Lutz Altepost</t>
  </si>
  <si>
    <t>Pol Amat</t>
  </si>
  <si>
    <t>Efe Ambrose</t>
  </si>
  <si>
    <t>Roman Amoyan</t>
  </si>
  <si>
    <t>An Jeong-Hwa</t>
  </si>
  <si>
    <t>Mads Andersen</t>
  </si>
  <si>
    <t>Ânderson</t>
  </si>
  <si>
    <t>Anderson</t>
  </si>
  <si>
    <t>Brett Anderson</t>
  </si>
  <si>
    <t>Andréia</t>
  </si>
  <si>
    <t>Yekaterina Andryushina</t>
  </si>
  <si>
    <t>Robert Andrzejuk</t>
  </si>
  <si>
    <t>Nadine Angerer</t>
  </si>
  <si>
    <t>Victor Anichebe</t>
  </si>
  <si>
    <t>Olena Antonova</t>
  </si>
  <si>
    <t>Onyekachi Apam</t>
  </si>
  <si>
    <t>Eduard Arbós</t>
  </si>
  <si>
    <t>Yordanis Arencibia</t>
  </si>
  <si>
    <t>Aaron Armstrong</t>
  </si>
  <si>
    <t>Virginie Arnold</t>
  </si>
  <si>
    <t>Jake Arrieta</t>
  </si>
  <si>
    <t>Sasha Artemev</t>
  </si>
  <si>
    <t>Andrey Aryamnov</t>
  </si>
  <si>
    <t>Nobuharu Asahara</t>
  </si>
  <si>
    <t>Sergei Aschwanden</t>
  </si>
  <si>
    <t>Sturla Ásgeirsson</t>
  </si>
  <si>
    <t>Iceland</t>
  </si>
  <si>
    <t>Glenn Ashby</t>
  </si>
  <si>
    <t>Tom Ashley</t>
  </si>
  <si>
    <t>Simon Aspelin</t>
  </si>
  <si>
    <t>Arnór Atlason</t>
  </si>
  <si>
    <t>Nazmi Avluca</t>
  </si>
  <si>
    <t>Sarah Ayton</t>
  </si>
  <si>
    <t>Tony Azevedo</t>
  </si>
  <si>
    <t>Mehdi Baala</t>
  </si>
  <si>
    <t>Alesya Babushkina</t>
  </si>
  <si>
    <t>Bair Badyonov</t>
  </si>
  <si>
    <t>Bae Min-Hee</t>
  </si>
  <si>
    <t>Julien Bahain</t>
  </si>
  <si>
    <t>Dretti Bain</t>
  </si>
  <si>
    <t>Lira Bajramaj</t>
  </si>
  <si>
    <t>Georgiy Balakshin</t>
  </si>
  <si>
    <t>Lloy Ball</t>
  </si>
  <si>
    <t>Éver Banega</t>
  </si>
  <si>
    <t>Carlos Banteux</t>
  </si>
  <si>
    <t>Bao Yingying</t>
  </si>
  <si>
    <t>Eniko Barabas-Mironcic</t>
  </si>
  <si>
    <t>Bárbara</t>
  </si>
  <si>
    <t>Brian Barden</t>
  </si>
  <si>
    <t>Khasan Baroyev</t>
  </si>
  <si>
    <t>Yarelis Barrios</t>
  </si>
  <si>
    <t>David Barrufet</t>
  </si>
  <si>
    <t>Mavlet Batyrov</t>
  </si>
  <si>
    <t>Olivier Bausset</t>
  </si>
  <si>
    <t>Jon Beare</t>
  </si>
  <si>
    <t>Layne Beaubien</t>
  </si>
  <si>
    <t>Kanat Begaliyev</t>
  </si>
  <si>
    <t>Kyrgyzstan</t>
  </si>
  <si>
    <t>Melanie Behringer</t>
  </si>
  <si>
    <t>Sofia Bekatorou</t>
  </si>
  <si>
    <t>Jon Belaustegui</t>
  </si>
  <si>
    <t>Alexei Bell</t>
  </si>
  <si>
    <t>Rob Bell</t>
  </si>
  <si>
    <t>Tibor Benedek</t>
  </si>
  <si>
    <t>Rolf-Göran Bengtsson</t>
  </si>
  <si>
    <t>Hasna Benhassi</t>
  </si>
  <si>
    <t>Amar Benikhlef</t>
  </si>
  <si>
    <t>Laura Berg</t>
  </si>
  <si>
    <t>Milosz Bernatajtys</t>
  </si>
  <si>
    <t>Cédric Berrest</t>
  </si>
  <si>
    <t>Annemieke Bes</t>
  </si>
  <si>
    <t>Tully Bevilaqua</t>
  </si>
  <si>
    <t>Hanna Bezsonova</t>
  </si>
  <si>
    <t>Raj Bhavsar</t>
  </si>
  <si>
    <t>Yuliya Bichik</t>
  </si>
  <si>
    <t>Sebastian Biederlack</t>
  </si>
  <si>
    <t>Abhinav Bindra</t>
  </si>
  <si>
    <t>Péter Biros</t>
  </si>
  <si>
    <t>Leszek Blanik</t>
  </si>
  <si>
    <t>Inna Bliznova</t>
  </si>
  <si>
    <t>Rasul Bokiyev</t>
  </si>
  <si>
    <t>Bong Jung-Keun</t>
  </si>
  <si>
    <t>Julien Bontemps</t>
  </si>
  <si>
    <t>Minke Booij</t>
  </si>
  <si>
    <t>Manus Boonjumnong</t>
  </si>
  <si>
    <t>Carlos Boozer</t>
  </si>
  <si>
    <t>Valeriy Borchin</t>
  </si>
  <si>
    <t>Olivia Borlée</t>
  </si>
  <si>
    <t>Kathrin Boron</t>
  </si>
  <si>
    <t>Marcelien Bos-de Koning</t>
  </si>
  <si>
    <t>Chris Bosh</t>
  </si>
  <si>
    <t>Thomas Bouhail</t>
  </si>
  <si>
    <t>Benjamin Boukpeti</t>
  </si>
  <si>
    <t>Togo</t>
  </si>
  <si>
    <t>Fréd Bousquet</t>
  </si>
  <si>
    <t>Jodie Bowering</t>
  </si>
  <si>
    <t>Heather Bown</t>
  </si>
  <si>
    <t>Micah Boyd</t>
  </si>
  <si>
    <t>Svetlana Boyko</t>
  </si>
  <si>
    <t>Oscar Braison</t>
  </si>
  <si>
    <t>Iain Brambell</t>
  </si>
  <si>
    <t>Ana Brânza</t>
  </si>
  <si>
    <t>Elaine Breeden</t>
  </si>
  <si>
    <t>Scott Brennan</t>
  </si>
  <si>
    <t>Breno</t>
  </si>
  <si>
    <t>Linda Bresonik</t>
  </si>
  <si>
    <t>George Bridgewater</t>
  </si>
  <si>
    <t>Christine Brinker-Wenzel</t>
  </si>
  <si>
    <t>Grant Brits</t>
  </si>
  <si>
    <t>Norman Bröckl</t>
  </si>
  <si>
    <t>Brandon Brooks</t>
  </si>
  <si>
    <t>Travis Brooks</t>
  </si>
  <si>
    <t>Tore Brovold</t>
  </si>
  <si>
    <t>Kiel Brown</t>
  </si>
  <si>
    <t>Matt Brown</t>
  </si>
  <si>
    <t>Stephanie Brown-Trafton</t>
  </si>
  <si>
    <t>Bruninho</t>
  </si>
  <si>
    <t>Darren Bundock</t>
  </si>
  <si>
    <t>Wilfred Bungei</t>
  </si>
  <si>
    <t>Diego Buonanotte</t>
  </si>
  <si>
    <t>Caroline Burckle</t>
  </si>
  <si>
    <t>Cédric Burdet</t>
  </si>
  <si>
    <t>Claudia Burkart</t>
  </si>
  <si>
    <t>Jason Burnett</t>
  </si>
  <si>
    <t>Crystl Bustos</t>
  </si>
  <si>
    <t>Mieke Cabout</t>
  </si>
  <si>
    <t>Trevor Cahill</t>
  </si>
  <si>
    <t>Cai Tongtong</t>
  </si>
  <si>
    <t>Chiara Cainero</t>
  </si>
  <si>
    <t>Dave Calder</t>
  </si>
  <si>
    <t>Ashley Callus</t>
  </si>
  <si>
    <t>Ibrahim Camejo</t>
  </si>
  <si>
    <t>Tracy Cameron</t>
  </si>
  <si>
    <t>Tiago Camilo</t>
  </si>
  <si>
    <t>Christian Cantwell</t>
  </si>
  <si>
    <t>Cao Lei</t>
  </si>
  <si>
    <t>Nadine Capellmann</t>
  </si>
  <si>
    <t>Benoît Caranobe</t>
  </si>
  <si>
    <t>Patty Cardenas</t>
  </si>
  <si>
    <t>Carol</t>
  </si>
  <si>
    <t>Yalennis Castillo</t>
  </si>
  <si>
    <t>Milorad Cavic</t>
  </si>
  <si>
    <t>Henry Cejudo</t>
  </si>
  <si>
    <t>Frederich Cepeda</t>
  </si>
  <si>
    <t>Rakhim Chakhkiyev</t>
  </si>
  <si>
    <t>Lori Chalupny</t>
  </si>
  <si>
    <t>Chang Yongxiang</t>
  </si>
  <si>
    <t>Nicolas Charbonnier</t>
  </si>
  <si>
    <t>Anne-Caroline Chausson</t>
  </si>
  <si>
    <t>Chen Jin</t>
  </si>
  <si>
    <t>Chen Ling</t>
  </si>
  <si>
    <t>Chen Qiuqi</t>
  </si>
  <si>
    <t>Chen Wei-Ling</t>
  </si>
  <si>
    <t>Chen Xiexia</t>
  </si>
  <si>
    <t>Chen Yanqing</t>
  </si>
  <si>
    <t>Chen Zhaoxia</t>
  </si>
  <si>
    <t>Cheng Hui</t>
  </si>
  <si>
    <t>Yuliya Chermoshanskaya</t>
  </si>
  <si>
    <t>Yevgeny Chigishev</t>
  </si>
  <si>
    <t>Arman Chilmanov</t>
  </si>
  <si>
    <t>Choi Im-Jeong</t>
  </si>
  <si>
    <t>Choi Min-Ho</t>
  </si>
  <si>
    <t>Chou Tao</t>
  </si>
  <si>
    <t>Michael Færk Christensen</t>
  </si>
  <si>
    <t>Chu Mu-Yen</t>
  </si>
  <si>
    <t>Chika Chukwumerije</t>
  </si>
  <si>
    <t>Oksana Chusovitina</t>
  </si>
  <si>
    <t>Aleksandar Ciric</t>
  </si>
  <si>
    <t>Bryan Clay</t>
  </si>
  <si>
    <t>Karen Cockburn</t>
  </si>
  <si>
    <t>Jonathan Coeffic</t>
  </si>
  <si>
    <t>Corey Cogdell</t>
  </si>
  <si>
    <t>Bree Cole</t>
  </si>
  <si>
    <t>Mac Cone</t>
  </si>
  <si>
    <t>Diego Confalonieri</t>
  </si>
  <si>
    <t>Dalia Contreras</t>
  </si>
  <si>
    <t>Nicole Cooke</t>
  </si>
  <si>
    <t>Steven Coppola</t>
  </si>
  <si>
    <t>Raquel Corral</t>
  </si>
  <si>
    <t>Emilio Correa Jr.</t>
  </si>
  <si>
    <t>Quico Cortés</t>
  </si>
  <si>
    <t>Mihai Covaliu</t>
  </si>
  <si>
    <t>Rohanee Cox</t>
  </si>
  <si>
    <t>Stephanie Cox</t>
  </si>
  <si>
    <t>David Crawshay</t>
  </si>
  <si>
    <t>Cristiane</t>
  </si>
  <si>
    <t>Kylie Cronk</t>
  </si>
  <si>
    <t>Emily Cross</t>
  </si>
  <si>
    <t>Eglis Yaima Cruz</t>
  </si>
  <si>
    <t>Nikita Cuffe</t>
  </si>
  <si>
    <t>Jeremy Cummings</t>
  </si>
  <si>
    <t>Juan Esteban Curuchet</t>
  </si>
  <si>
    <t>Francesco D'Aniello</t>
  </si>
  <si>
    <t>Vencelas Dabaya</t>
  </si>
  <si>
    <t>Phil Dalhausser</t>
  </si>
  <si>
    <t>Dang Ye-Seo</t>
  </si>
  <si>
    <t>Daniela</t>
  </si>
  <si>
    <t>Taras Danko</t>
  </si>
  <si>
    <t>Tasha Danvers</t>
  </si>
  <si>
    <t>Benjamin Darbelet</t>
  </si>
  <si>
    <t>Lara Davenport</t>
  </si>
  <si>
    <t>Dave Davies</t>
  </si>
  <si>
    <t>David Davis</t>
  </si>
  <si>
    <t>Hannah Davis</t>
  </si>
  <si>
    <t>Gevorg Davtyan</t>
  </si>
  <si>
    <t>Nataliya Davydova</t>
  </si>
  <si>
    <t>Mike Day</t>
  </si>
  <si>
    <t>Daniëlle de Bruijn</t>
  </si>
  <si>
    <t>Lisanne de Roever</t>
  </si>
  <si>
    <t>Gervasio Deferr</t>
  </si>
  <si>
    <t>James DeGale</t>
  </si>
  <si>
    <t>Femke Dekker</t>
  </si>
  <si>
    <t>Ash Delaney</t>
  </si>
  <si>
    <t>Marie Delattre</t>
  </si>
  <si>
    <t>Carlos Delfino</t>
  </si>
  <si>
    <t>Yelena Dementyeva</t>
  </si>
  <si>
    <t>Alfredo Despaigne</t>
  </si>
  <si>
    <t>Alexandre Despatie</t>
  </si>
  <si>
    <t>Julien Després</t>
  </si>
  <si>
    <t>Pigi Devetzi</t>
  </si>
  <si>
    <t>Vadim Devyatovsky</t>
  </si>
  <si>
    <t>Ilario Di Buò</t>
  </si>
  <si>
    <t>Ángel Di María</t>
  </si>
  <si>
    <t>Félix Díaz</t>
  </si>
  <si>
    <t>Andreas Dibowski</t>
  </si>
  <si>
    <t>Daisy Dick</t>
  </si>
  <si>
    <t>Diego</t>
  </si>
  <si>
    <t>Wieke Dijkstra</t>
  </si>
  <si>
    <t>Constantina Dita-Tomescu</t>
  </si>
  <si>
    <t>Khédafi Djelkhir</t>
  </si>
  <si>
    <t>Yelena Dmitriyeva</t>
  </si>
  <si>
    <t>Dmitry Dobroskok</t>
  </si>
  <si>
    <t>Nataliya Dobrynska</t>
  </si>
  <si>
    <t>Bevan Docherty</t>
  </si>
  <si>
    <t>Sophie Dodémont</t>
  </si>
  <si>
    <t>Luke Doerner</t>
  </si>
  <si>
    <t>Jason Donald</t>
  </si>
  <si>
    <t>Munkhbayar Dorjsuren</t>
  </si>
  <si>
    <t>Gabriela Dragoi</t>
  </si>
  <si>
    <t>Du Jing</t>
  </si>
  <si>
    <t>Du Li</t>
  </si>
  <si>
    <t>Brian Duensing</t>
  </si>
  <si>
    <t>Andrea Duran</t>
  </si>
  <si>
    <t>Giorvis Duvergel</t>
  </si>
  <si>
    <t>Maksim Dyldin</t>
  </si>
  <si>
    <t>Rumyana Dzhadzharova-Neykova</t>
  </si>
  <si>
    <t>Thomas Ebert</t>
  </si>
  <si>
    <t>Fernando Echavarri</t>
  </si>
  <si>
    <t>Torsten Eckbrett</t>
  </si>
  <si>
    <t>Ross Edgar</t>
  </si>
  <si>
    <t>Kenny Egan</t>
  </si>
  <si>
    <t>Emmanuel Ekpo</t>
  </si>
  <si>
    <t>Anders Ekström</t>
  </si>
  <si>
    <t>Glenn Eller</t>
  </si>
  <si>
    <t>Naho Emoto</t>
  </si>
  <si>
    <t>Tõnu Endrekson</t>
  </si>
  <si>
    <t>Mirko Englich</t>
  </si>
  <si>
    <t>Enkhbatyn Badar-Uugan</t>
  </si>
  <si>
    <t>Sergi Enrique</t>
  </si>
  <si>
    <t>Michel Enríquez</t>
  </si>
  <si>
    <t>Alberto Entrerríos</t>
  </si>
  <si>
    <t>Raúl Entrerríos</t>
  </si>
  <si>
    <t>Gwladys Epangue</t>
  </si>
  <si>
    <t>Érika</t>
  </si>
  <si>
    <t>Escadinha</t>
  </si>
  <si>
    <t>Carlos Espínola</t>
  </si>
  <si>
    <t>Ester</t>
  </si>
  <si>
    <t>Caroline Evers-Swindell</t>
  </si>
  <si>
    <t>Georgina Evers-Swindell</t>
  </si>
  <si>
    <t>Nelson Évora</t>
  </si>
  <si>
    <t>Fábio</t>
  </si>
  <si>
    <t>Alex Fábregas</t>
  </si>
  <si>
    <t>Kiko Fábregas</t>
  </si>
  <si>
    <t>Andrea Facchin</t>
  </si>
  <si>
    <t>Natália Falavigna</t>
  </si>
  <si>
    <t>Federico Fazio</t>
  </si>
  <si>
    <t>Aleksandra Fedoriva</t>
  </si>
  <si>
    <t>Vasyl Fedoryshyn</t>
  </si>
  <si>
    <t>Heather Fell</t>
  </si>
  <si>
    <t>Feng Kun</t>
  </si>
  <si>
    <t>Svetlana Feofanova</t>
  </si>
  <si>
    <t>Vanessa Fernandes</t>
  </si>
  <si>
    <t>Juan Fernández</t>
  </si>
  <si>
    <t>Xavier Fernández</t>
  </si>
  <si>
    <t>Nick Ffrost</t>
  </si>
  <si>
    <t>Alessia Filippi</t>
  </si>
  <si>
    <t>Jennie Finch</t>
  </si>
  <si>
    <t>Fanny Fischer</t>
  </si>
  <si>
    <t>Heike Fischer</t>
  </si>
  <si>
    <t>Shalane Flanagan</t>
  </si>
  <si>
    <t>Debbie Flood</t>
  </si>
  <si>
    <t>Rodica Florea-Serban</t>
  </si>
  <si>
    <t>Guillaume Florent</t>
  </si>
  <si>
    <t>Tairia Flowers</t>
  </si>
  <si>
    <t>Zoltán Fodor</t>
  </si>
  <si>
    <t>Fofão</t>
  </si>
  <si>
    <t>Lyndsie Fogarty</t>
  </si>
  <si>
    <t>Anton Fokin</t>
  </si>
  <si>
    <t>Formiga</t>
  </si>
  <si>
    <t>Hyleas Fountain</t>
  </si>
  <si>
    <t>Dexter Fowler</t>
  </si>
  <si>
    <t>Francielle</t>
  </si>
  <si>
    <t>Scott Frandsen</t>
  </si>
  <si>
    <t>Suzie Fraser</t>
  </si>
  <si>
    <t>Clayton Fredericks</t>
  </si>
  <si>
    <t>Lucinda Fredericks</t>
  </si>
  <si>
    <t>Duncan Free</t>
  </si>
  <si>
    <t>Santi Freixa</t>
  </si>
  <si>
    <t>Lotte Friis</t>
  </si>
  <si>
    <t>Jan Frodeno</t>
  </si>
  <si>
    <t>Vladislav Frolov</t>
  </si>
  <si>
    <t>Fu Baorong</t>
  </si>
  <si>
    <t>Motoko Fujimoto</t>
  </si>
  <si>
    <t>Fernando Gago</t>
  </si>
  <si>
    <t>Vicky Galindo</t>
  </si>
  <si>
    <t>John Gall</t>
  </si>
  <si>
    <t>Rossano Galtarossa</t>
  </si>
  <si>
    <t>Gang Min-Ho</t>
  </si>
  <si>
    <t>Mark Gangloff</t>
  </si>
  <si>
    <t>Gao Lihua</t>
  </si>
  <si>
    <t>Gao Yulan</t>
  </si>
  <si>
    <t>Rubén Garabaya</t>
  </si>
  <si>
    <t>Ezequiel Garay</t>
  </si>
  <si>
    <t>Jorge Garbajosa</t>
  </si>
  <si>
    <t>Juan García</t>
  </si>
  <si>
    <t>Sole García</t>
  </si>
  <si>
    <t>Gabe Gardner</t>
  </si>
  <si>
    <t>Kerstin Garefrekes</t>
  </si>
  <si>
    <t>Rodrigo Garza</t>
  </si>
  <si>
    <t>Anna Gavrilenko</t>
  </si>
  <si>
    <t>Murad Gaydarov</t>
  </si>
  <si>
    <t>Logi Geirsson</t>
  </si>
  <si>
    <t>Nataliya Gelakh</t>
  </si>
  <si>
    <t>Bevan George</t>
  </si>
  <si>
    <t>Elena Georgescu</t>
  </si>
  <si>
    <t>István Gergely</t>
  </si>
  <si>
    <t>Kim Gevaert</t>
  </si>
  <si>
    <t>Jaouad Gharib</t>
  </si>
  <si>
    <t>Manu Ginóbili</t>
  </si>
  <si>
    <t>Olivier Girault</t>
  </si>
  <si>
    <t>Joe Glanfield</t>
  </si>
  <si>
    <t>Kim Glass</t>
  </si>
  <si>
    <t>Go Yeong-Min</t>
  </si>
  <si>
    <t>Taniele Gofers</t>
  </si>
  <si>
    <t>Vaeceslav Gojan</t>
  </si>
  <si>
    <t>Natalie Golda</t>
  </si>
  <si>
    <t>Björn Goldschmidt</t>
  </si>
  <si>
    <t>Mariana González</t>
  </si>
  <si>
    <t>Norberto González</t>
  </si>
  <si>
    <t>Román González</t>
  </si>
  <si>
    <t>Yoanka González</t>
  </si>
  <si>
    <t>Anna Goodale</t>
  </si>
  <si>
    <t>Paul Goodison</t>
  </si>
  <si>
    <t>Tatyana Gorbunova</t>
  </si>
  <si>
    <t>Yulieski Gourriel</t>
  </si>
  <si>
    <t>Mariya Grabovetskaya</t>
  </si>
  <si>
    <t>Deborah Gravenstijn</t>
  </si>
  <si>
    <t>Alison Gregorka</t>
  </si>
  <si>
    <t>Andreea Grigore</t>
  </si>
  <si>
    <t>Hollie Grima</t>
  </si>
  <si>
    <t>Alexander Grimm</t>
  </si>
  <si>
    <t>Gu Beibei</t>
  </si>
  <si>
    <t>Tania Guderzo</t>
  </si>
  <si>
    <t>Christophe Guénot</t>
  </si>
  <si>
    <t>Michelle Guerette</t>
  </si>
  <si>
    <t>David Guest</t>
  </si>
  <si>
    <t>Rianne Guichelaar</t>
  </si>
  <si>
    <t>Leandro Guilheiro</t>
  </si>
  <si>
    <t>Alejandra Gulla</t>
  </si>
  <si>
    <t>Róbert Gunnarsson</t>
  </si>
  <si>
    <t>Guo Dan</t>
  </si>
  <si>
    <t>Gustavo</t>
  </si>
  <si>
    <t>Björgvin Gustavsson</t>
  </si>
  <si>
    <t>Juan Pedro Gutiérrez</t>
  </si>
  <si>
    <t>Leonardo Gutiérrez</t>
  </si>
  <si>
    <t>Snorri Guðjónsson</t>
  </si>
  <si>
    <t>Hreiðar Guðmundsson</t>
  </si>
  <si>
    <t>Gwon Hyeok</t>
  </si>
  <si>
    <t>Soraya Haddad</t>
  </si>
  <si>
    <t>Joey Hagerty</t>
  </si>
  <si>
    <t>Biurakn Hakhverdian</t>
  </si>
  <si>
    <t>Henri Häkkinen</t>
  </si>
  <si>
    <t>Thomas Hall</t>
  </si>
  <si>
    <t>Ásgeir Örn Hallgrímsson</t>
  </si>
  <si>
    <t>Kyoko Hamaguchi</t>
  </si>
  <si>
    <t>Kyle Hamilton</t>
  </si>
  <si>
    <t>Gro Hammerseng</t>
  </si>
  <si>
    <t>Becky Hammon</t>
  </si>
  <si>
    <t>Rob Hammond</t>
  </si>
  <si>
    <t>Han Gi-Ju</t>
  </si>
  <si>
    <t>Hanati Silamu</t>
  </si>
  <si>
    <t>Kevin Hansen</t>
  </si>
  <si>
    <t>Saho Harada</t>
  </si>
  <si>
    <t>Kelly Hardie</t>
  </si>
  <si>
    <t>Tanya Harding</t>
  </si>
  <si>
    <t>Natasha Hastings</t>
  </si>
  <si>
    <t>Patrick Hausding</t>
  </si>
  <si>
    <t>Brittany Hayes</t>
  </si>
  <si>
    <t>He Hanbin</t>
  </si>
  <si>
    <t>Alastair Heathcote</t>
  </si>
  <si>
    <t>Francis Hegerty</t>
  </si>
  <si>
    <t>Andreas Helgstrand</t>
  </si>
  <si>
    <t>Tia Hellebaut</t>
  </si>
  <si>
    <t>André Heller</t>
  </si>
  <si>
    <t>Monique Henderson</t>
  </si>
  <si>
    <t>Jill Henselwood</t>
  </si>
  <si>
    <t>Heo Sun-Yeong</t>
  </si>
  <si>
    <t>Anaisis Hernández</t>
  </si>
  <si>
    <t>Maripi Hernández</t>
  </si>
  <si>
    <t>Yampier Hernández</t>
  </si>
  <si>
    <t>Hernanes</t>
  </si>
  <si>
    <t>Mike Hessman</t>
  </si>
  <si>
    <t>Amy Hetzel</t>
  </si>
  <si>
    <t>Ariane Hingst</t>
  </si>
  <si>
    <t>Jaime Hipp</t>
  </si>
  <si>
    <t>Megu Hirose</t>
  </si>
  <si>
    <t>V'iacheslav Hlazkov</t>
  </si>
  <si>
    <t>Hoàng Anh Tu?n</t>
  </si>
  <si>
    <t>Vietnam</t>
  </si>
  <si>
    <t>Tom Hoff</t>
  </si>
  <si>
    <t>José Javier Hombrados</t>
  </si>
  <si>
    <t>Hong Jeong-Ho</t>
  </si>
  <si>
    <t>Hong Un-Jong</t>
  </si>
  <si>
    <t>Roman Hontiuk</t>
  </si>
  <si>
    <t>Steve Hooker</t>
  </si>
  <si>
    <t>Beau Hoopman</t>
  </si>
  <si>
    <t>Norbert Hosnyánszky</t>
  </si>
  <si>
    <t>Frances Houghton</t>
  </si>
  <si>
    <t>Ruben Houkes</t>
  </si>
  <si>
    <t>Wendy Houvenaghel</t>
  </si>
  <si>
    <t>Dwight Howard</t>
  </si>
  <si>
    <t>Hu Binyuan</t>
  </si>
  <si>
    <t>Huang Haiyang</t>
  </si>
  <si>
    <t>Huang Junxia</t>
  </si>
  <si>
    <t>Huang Xu</t>
  </si>
  <si>
    <t>Angela Hucles</t>
  </si>
  <si>
    <t>Peter Hudnut</t>
  </si>
  <si>
    <t>Sharon Hunt</t>
  </si>
  <si>
    <t>Huo Liang</t>
  </si>
  <si>
    <t>Christiane Huth</t>
  </si>
  <si>
    <t>Tim Hutten</t>
  </si>
  <si>
    <t>Hwang Ji-Man</t>
  </si>
  <si>
    <t>Chiharu Icho</t>
  </si>
  <si>
    <t>Josefa Idem-Guerrini</t>
  </si>
  <si>
    <t>Franca Idoko</t>
  </si>
  <si>
    <t>Phillips Idowu</t>
  </si>
  <si>
    <t>Mikhail Ignatyev</t>
  </si>
  <si>
    <t>Lara Ilchenko</t>
  </si>
  <si>
    <t>Ilsinho</t>
  </si>
  <si>
    <t>Im Su-Jeong</t>
  </si>
  <si>
    <t>Sahin Imranov</t>
  </si>
  <si>
    <t>Ingimundur Ingimundarson</t>
  </si>
  <si>
    <t>Josh Inman</t>
  </si>
  <si>
    <t>Emi Inui</t>
  </si>
  <si>
    <t>Promise Isaac</t>
  </si>
  <si>
    <t>Vladimir Isakov</t>
  </si>
  <si>
    <t>Sara Isakovic</t>
  </si>
  <si>
    <t>Satoshi Ishii</t>
  </si>
  <si>
    <t>Ismail Ahmed Ismail</t>
  </si>
  <si>
    <t>Sudan</t>
  </si>
  <si>
    <t>Halimat Ismaila</t>
  </si>
  <si>
    <t>Sachiko Ito</t>
  </si>
  <si>
    <t>Ja Dong-Min</t>
  </si>
  <si>
    <t>Jüri Jaanson</t>
  </si>
  <si>
    <t>Bershawn Jackson</t>
  </si>
  <si>
    <t>Jo Jackson</t>
  </si>
  <si>
    <t>Sverre Jakobsson</t>
  </si>
  <si>
    <t>Monday James</t>
  </si>
  <si>
    <t>Jang Mi-Ran</t>
  </si>
  <si>
    <t>Jang Won-Sam</t>
  </si>
  <si>
    <t>Prapawadee Jaroenrattanatarakoon</t>
  </si>
  <si>
    <t>Hrachik Javakhyan</t>
  </si>
  <si>
    <t>Jérôme Jeannet</t>
  </si>
  <si>
    <t>Tony Jeffries</t>
  </si>
  <si>
    <t>Pamela Jelimo</t>
  </si>
  <si>
    <t>Michal Jelinski</t>
  </si>
  <si>
    <t>Larsen Jensen</t>
  </si>
  <si>
    <t>Anne Jensen-van Olst</t>
  </si>
  <si>
    <t>Jeong Dae-Hyeon</t>
  </si>
  <si>
    <t>Jeong Geun-U</t>
  </si>
  <si>
    <t>Jeong Gyeong-Mi</t>
  </si>
  <si>
    <t>Eunice Jepkorir</t>
  </si>
  <si>
    <t>Janeth Jepkosgei</t>
  </si>
  <si>
    <t>Kevin Jepsen</t>
  </si>
  <si>
    <t>Jiang Lin</t>
  </si>
  <si>
    <t>Jiang Yuyuan</t>
  </si>
  <si>
    <t>Carlos Jiménez</t>
  </si>
  <si>
    <t>Jin Gab-Yong</t>
  </si>
  <si>
    <t>Jin Ziwei</t>
  </si>
  <si>
    <t>Jô</t>
  </si>
  <si>
    <t>Emma Johansson</t>
  </si>
  <si>
    <t>Thomas Johansson</t>
  </si>
  <si>
    <t>Sonja Johnson</t>
  </si>
  <si>
    <t>Sheena Johnson-Tosta</t>
  </si>
  <si>
    <t>Jennifer Joines</t>
  </si>
  <si>
    <t>Megan Jones</t>
  </si>
  <si>
    <t>Somjit Jongjohor</t>
  </si>
  <si>
    <t>Joo Hyun-Jung</t>
  </si>
  <si>
    <t>Mirna Jukic</t>
  </si>
  <si>
    <t>Bruno Julie</t>
  </si>
  <si>
    <t>Mauritius</t>
  </si>
  <si>
    <t>Lovie Jung</t>
  </si>
  <si>
    <t>Casper Jørgensen</t>
  </si>
  <si>
    <t>Manuchar K'virk'elia</t>
  </si>
  <si>
    <t>Tasha Kai</t>
  </si>
  <si>
    <t>Sani Kaita</t>
  </si>
  <si>
    <t>Irina Kalentyeva</t>
  </si>
  <si>
    <t>Elena Kaliská</t>
  </si>
  <si>
    <t>Lesia Kalytovska</t>
  </si>
  <si>
    <t>Federico Kammerichs</t>
  </si>
  <si>
    <t>Gisi Kañevsky</t>
  </si>
  <si>
    <t>Anna Kareyeva</t>
  </si>
  <si>
    <t>Ayumi Karino</t>
  </si>
  <si>
    <t>Marina Karpunina</t>
  </si>
  <si>
    <t>Alyona Kartashova</t>
  </si>
  <si>
    <t>Tamás Kásás</t>
  </si>
  <si>
    <t>Tsegaye Kebede</t>
  </si>
  <si>
    <t>Florian Keller</t>
  </si>
  <si>
    <t>Gloria Kemasoude</t>
  </si>
  <si>
    <t>Christophe Kempé</t>
  </si>
  <si>
    <t>Georgy Ketoyev</t>
  </si>
  <si>
    <t>Vadim Khamuttskikh</t>
  </si>
  <si>
    <t>Yekaterina Khilko</t>
  </si>
  <si>
    <t>Yekaterina Khodatovich-Karsten</t>
  </si>
  <si>
    <t>Olena Khomrova</t>
  </si>
  <si>
    <t>Nataliya Khoronenko-Mikhnevich</t>
  </si>
  <si>
    <t>Aslanbek Khushtov</t>
  </si>
  <si>
    <t>Jason Kidd</t>
  </si>
  <si>
    <t>Markis Kido</t>
  </si>
  <si>
    <t>Yakup Kiliç</t>
  </si>
  <si>
    <t>Kim Cha-Yeon</t>
  </si>
  <si>
    <t>Kim Dong-Ju</t>
  </si>
  <si>
    <t>Kim Gwang-Hyeon</t>
  </si>
  <si>
    <t>Kim Gyeong-A</t>
  </si>
  <si>
    <t>Kim Hyeon-Su</t>
  </si>
  <si>
    <t>Kim Jeong-Ju</t>
  </si>
  <si>
    <t>Kim Min-Jae</t>
  </si>
  <si>
    <t>Kim On-A</t>
  </si>
  <si>
    <t>Jill Kintner</t>
  </si>
  <si>
    <t>Eliud Kipchoge</t>
  </si>
  <si>
    <t>Asbel Kiprop</t>
  </si>
  <si>
    <t>Brimin Kipruto</t>
  </si>
  <si>
    <t>Martin Kirketerp</t>
  </si>
  <si>
    <t>Gábor Kis</t>
  </si>
  <si>
    <t>Gergo Kiss</t>
  </si>
  <si>
    <t>Tamás Kiss</t>
  </si>
  <si>
    <t>Noeki Klein</t>
  </si>
  <si>
    <t>Sascha Klein</t>
  </si>
  <si>
    <t>Dmitry Klokov</t>
  </si>
  <si>
    <t>Roger Kluge</t>
  </si>
  <si>
    <t>Brandon Knight</t>
  </si>
  <si>
    <t>Emma Knox</t>
  </si>
  <si>
    <t>Kim Knudsen</t>
  </si>
  <si>
    <t>Micah Kogo</t>
  </si>
  <si>
    <t>Melanie Kok</t>
  </si>
  <si>
    <t>Kóki</t>
  </si>
  <si>
    <t>Anton Kokorin</t>
  </si>
  <si>
    <t>Marek Kolbowicz</t>
  </si>
  <si>
    <t>Aleksandr Kolobnev</t>
  </si>
  <si>
    <t>Simone Koot</t>
  </si>
  <si>
    <t>Mike Koplove</t>
  </si>
  <si>
    <t>Aleksandr Korneyev</t>
  </si>
  <si>
    <t>Olha Korobka</t>
  </si>
  <si>
    <t>Adam Korol</t>
  </si>
  <si>
    <t>Ilona Korstin</t>
  </si>
  <si>
    <t>Aleksandr Kosaryev</t>
  </si>
  <si>
    <t>David Kostelecký</t>
  </si>
  <si>
    <t>Ditte Kotzian</t>
  </si>
  <si>
    <t>Ainars Kovals</t>
  </si>
  <si>
    <t>György Kozmann</t>
  </si>
  <si>
    <t>Szymon Kolecki</t>
  </si>
  <si>
    <t>Annike Krahn</t>
  </si>
  <si>
    <t>Laura Kraut</t>
  </si>
  <si>
    <t>Virginia Kravarioti</t>
  </si>
  <si>
    <t>Andrey Kravchenko</t>
  </si>
  <si>
    <t>Adam Kreek</t>
  </si>
  <si>
    <t>Kelly Kretschman</t>
  </si>
  <si>
    <t>J. W. Krumpholz</t>
  </si>
  <si>
    <t>Edvinas Krungolcas</t>
  </si>
  <si>
    <t>Aleksey Kuleshov</t>
  </si>
  <si>
    <t>Yury Kunakov</t>
  </si>
  <si>
    <t>Olga Kuzhela</t>
  </si>
  <si>
    <t>Marina Kuzina</t>
  </si>
  <si>
    <t>Mikhail Kuznetsov</t>
  </si>
  <si>
    <t>Illia Kvasha</t>
  </si>
  <si>
    <t>Miguel La Hera</t>
  </si>
  <si>
    <t>Andry Laffita</t>
  </si>
  <si>
    <t>Stephen Lambert</t>
  </si>
  <si>
    <t>Rich Lambourne</t>
  </si>
  <si>
    <t>Yevgeniya Lamonova</t>
  </si>
  <si>
    <t>Nancy Langat</t>
  </si>
  <si>
    <t>Santiago Lange</t>
  </si>
  <si>
    <t>Dmitry Lapikov</t>
  </si>
  <si>
    <t>Matt LaPorta</t>
  </si>
  <si>
    <t>Lauren Lappin</t>
  </si>
  <si>
    <t>Dmitry Larionov</t>
  </si>
  <si>
    <t>Tonje Larsen</t>
  </si>
  <si>
    <t>Gustav Larsson</t>
  </si>
  <si>
    <t>Simone Laudehr</t>
  </si>
  <si>
    <t>Elise Laverick</t>
  </si>
  <si>
    <t>Ezequiel Lavezzi</t>
  </si>
  <si>
    <t>Jacqui Lawrence</t>
  </si>
  <si>
    <t>Kara Lawson</t>
  </si>
  <si>
    <t>Pedro Luis Lazo</t>
  </si>
  <si>
    <t>Laëtitia Le Corguillé</t>
  </si>
  <si>
    <t>Lee Chang-Hwan</t>
  </si>
  <si>
    <t>Lee Dae-Ho</t>
  </si>
  <si>
    <t>David Lee</t>
  </si>
  <si>
    <t>Lee Gyeong-Won</t>
  </si>
  <si>
    <t>Lee Jae-Jin</t>
  </si>
  <si>
    <t>Lee Jin-Yeong</t>
  </si>
  <si>
    <t>Lee Jong-Uk</t>
  </si>
  <si>
    <t>Lee Min-Hui</t>
  </si>
  <si>
    <t>Lee Seung-Yeop</t>
  </si>
  <si>
    <t>Lee Taek-Geun</t>
  </si>
  <si>
    <t>Lee Yong-Gyu</t>
  </si>
  <si>
    <t>Fabien Lefèvre</t>
  </si>
  <si>
    <t>Levi Leipheimer</t>
  </si>
  <si>
    <t>Yankiel León</t>
  </si>
  <si>
    <t>Lisa Leslie</t>
  </si>
  <si>
    <t>Mike Lewis</t>
  </si>
  <si>
    <t>Li Hongli</t>
  </si>
  <si>
    <t>Li Hongxia</t>
  </si>
  <si>
    <t>Li Juan</t>
  </si>
  <si>
    <t>Li Shanshan</t>
  </si>
  <si>
    <t>Li Shuang</t>
  </si>
  <si>
    <t>Li Wenquan</t>
  </si>
  <si>
    <t>Liao Hui</t>
  </si>
  <si>
    <t>Christina Liebherr</t>
  </si>
  <si>
    <t>Kevin Light</t>
  </si>
  <si>
    <t>Lin Yue</t>
  </si>
  <si>
    <t>Renate Lingor</t>
  </si>
  <si>
    <t>Iryna Lishchynska</t>
  </si>
  <si>
    <t>Yekaterina Lisina</t>
  </si>
  <si>
    <t>Artur Litvinchuk</t>
  </si>
  <si>
    <t>Lyudmila Litvinova</t>
  </si>
  <si>
    <t>Liu Chunhong</t>
  </si>
  <si>
    <t>Liu Yanan</t>
  </si>
  <si>
    <t>Liu Zige</t>
  </si>
  <si>
    <t>Long Qingquan</t>
  </si>
  <si>
    <t>Priscilla Lopes-Schliep</t>
  </si>
  <si>
    <t>Diana Lopez</t>
  </si>
  <si>
    <t>Mark Lopez</t>
  </si>
  <si>
    <t>Raúl López</t>
  </si>
  <si>
    <t>Steven Lopez</t>
  </si>
  <si>
    <t>Caitlin Lowe</t>
  </si>
  <si>
    <t>Demetrio Lozano</t>
  </si>
  <si>
    <t>Lu Ying-Chi</t>
  </si>
  <si>
    <t>Lu Yong</t>
  </si>
  <si>
    <t>Lu Yuanyang</t>
  </si>
  <si>
    <t>Tom Lucy</t>
  </si>
  <si>
    <t>Yevgeniy Lukyanenko</t>
  </si>
  <si>
    <t>Zina Lunina</t>
  </si>
  <si>
    <t>Manuela Lutze</t>
  </si>
  <si>
    <t>Ma Yibo</t>
  </si>
  <si>
    <t>Ma Yunwen</t>
  </si>
  <si>
    <t>Satoko Mabuchi</t>
  </si>
  <si>
    <t>Linda MacKenzie</t>
  </si>
  <si>
    <t>Norbert Madaras</t>
  </si>
  <si>
    <t>Jens-Erik Madsen</t>
  </si>
  <si>
    <t>Maurren Maggi</t>
  </si>
  <si>
    <t>Satu Mäkelä-Nummela</t>
  </si>
  <si>
    <t>Cristian Malmagro</t>
  </si>
  <si>
    <t>Aset Mambetov</t>
  </si>
  <si>
    <t>Nazyr Mankiyev</t>
  </si>
  <si>
    <t>Paul Manning</t>
  </si>
  <si>
    <t>James Marburg</t>
  </si>
  <si>
    <t>Marcelinho</t>
  </si>
  <si>
    <t>Márcio</t>
  </si>
  <si>
    <t>Yekaterina Marennikova</t>
  </si>
  <si>
    <t>Mechi Margalot</t>
  </si>
  <si>
    <t>Mari</t>
  </si>
  <si>
    <t>Hanna Mariën</t>
  </si>
  <si>
    <t>Aleksey Markov</t>
  </si>
  <si>
    <t>Christine Marshall</t>
  </si>
  <si>
    <t>Lou Marson</t>
  </si>
  <si>
    <t>Marta</t>
  </si>
  <si>
    <t>Iker Martínez</t>
  </si>
  <si>
    <t>Jonder Martínez</t>
  </si>
  <si>
    <t>Glafira Martinovich</t>
  </si>
  <si>
    <t>Tigran G. Martirosyan</t>
  </si>
  <si>
    <t>Tigran V. Martirosyan</t>
  </si>
  <si>
    <t>Javier Mascherano</t>
  </si>
  <si>
    <t>Germaine Mason</t>
  </si>
  <si>
    <t>Richard Mateelong</t>
  </si>
  <si>
    <t>Eli Matheson</t>
  </si>
  <si>
    <t>Tomohiro Matsunaga</t>
  </si>
  <si>
    <t>Maurine</t>
  </si>
  <si>
    <t>Maycon</t>
  </si>
  <si>
    <t>Alexander Mayeta</t>
  </si>
  <si>
    <t>Piotr Malachowski</t>
  </si>
  <si>
    <t>Françoise Mbango</t>
  </si>
  <si>
    <t>Cameroon</t>
  </si>
  <si>
    <t>Marcus McElhenney</t>
  </si>
  <si>
    <t>Maxi McKenzie-McHarg</t>
  </si>
  <si>
    <t>Anabel Medina</t>
  </si>
  <si>
    <t>Chantal Meek</t>
  </si>
  <si>
    <t>Niklas Meinert</t>
  </si>
  <si>
    <t>Chellsie Memmel</t>
  </si>
  <si>
    <t>Jessica Mendoza</t>
  </si>
  <si>
    <t>Meng Guanliang</t>
  </si>
  <si>
    <t>Oksana Menkova</t>
  </si>
  <si>
    <t>Yulis Mercedes</t>
  </si>
  <si>
    <t>Rolando Meriño</t>
  </si>
  <si>
    <t>Iryna Merleni-Mykulchyn</t>
  </si>
  <si>
    <t>Rick Merlo</t>
  </si>
  <si>
    <t>Lionel Messi</t>
  </si>
  <si>
    <t>Anna Mickelson-Cummins</t>
  </si>
  <si>
    <t>Yelena Migunova</t>
  </si>
  <si>
    <t>Andrey Mikhnevich</t>
  </si>
  <si>
    <t>Gina Miles</t>
  </si>
  <si>
    <t>Ian Millar</t>
  </si>
  <si>
    <t>Ryan Millar</t>
  </si>
  <si>
    <t>Randi Miller</t>
  </si>
  <si>
    <t>DeLisha Milton-Jones</t>
  </si>
  <si>
    <t>Hans Peter Minderhoud</t>
  </si>
  <si>
    <t>Revaz Mindorashvili</t>
  </si>
  <si>
    <t>Yukiyo Mine</t>
  </si>
  <si>
    <t>Andrea Minguzzi</t>
  </si>
  <si>
    <t>Mövlud Mir?liyev</t>
  </si>
  <si>
    <t>Hesham Misbah</t>
  </si>
  <si>
    <t>Masumi Mishina</t>
  </si>
  <si>
    <t>Matt Mitcham</t>
  </si>
  <si>
    <t>Anja Mittag</t>
  </si>
  <si>
    <t>Junichi Miyashita</t>
  </si>
  <si>
    <t>Mindaugas Mizgaitis</t>
  </si>
  <si>
    <t>Emma Moffatt</t>
  </si>
  <si>
    <t>Seyed Mohammadi</t>
  </si>
  <si>
    <t>Andrey Moiseyev</t>
  </si>
  <si>
    <t>Godfrey Khotso Mokoena</t>
  </si>
  <si>
    <t>Tamás Molnár</t>
  </si>
  <si>
    <t>Avard Moncur</t>
  </si>
  <si>
    <t>Jan-Marco Montag</t>
  </si>
  <si>
    <t>Daynellis Montejo</t>
  </si>
  <si>
    <t>Fabián Monzón</t>
  </si>
  <si>
    <t>Tim Morehouse</t>
  </si>
  <si>
    <t>Fátima Moreira de Melo</t>
  </si>
  <si>
    <t>Yipsi Moreno</t>
  </si>
  <si>
    <t>Simmone Morrow</t>
  </si>
  <si>
    <t>Merrill Moses</t>
  </si>
  <si>
    <t>Tracey Mosley</t>
  </si>
  <si>
    <t>Tomasz Motyka</t>
  </si>
  <si>
    <t>Dimitris Mougios</t>
  </si>
  <si>
    <t>Eefke Mulder</t>
  </si>
  <si>
    <t>Mandy Mulder</t>
  </si>
  <si>
    <t>Álex Mumbrú</t>
  </si>
  <si>
    <t>Mun Pil-Hui</t>
  </si>
  <si>
    <t>Sharvani Muradov</t>
  </si>
  <si>
    <t>David Musulbes</t>
  </si>
  <si>
    <t>Marid Mutalimov</t>
  </si>
  <si>
    <t>Michael Mørkøv</t>
  </si>
  <si>
    <t>Elnur M?mm?dli</t>
  </si>
  <si>
    <t>Rafael Nadal</t>
  </si>
  <si>
    <t>Kiyofumi Nagai</t>
  </si>
  <si>
    <t>Misato Nakamura</t>
  </si>
  <si>
    <t>Reiko Nakamura</t>
  </si>
  <si>
    <t>Takuya Nakase</t>
  </si>
  <si>
    <t>André Nascimento</t>
  </si>
  <si>
    <t>Lilyana Natsir</t>
  </si>
  <si>
    <t>Luis Miguel Navas</t>
  </si>
  <si>
    <t>Catherine Ndereba</t>
  </si>
  <si>
    <t>Blaine Neal</t>
  </si>
  <si>
    <t>Ildikó Nébaldné Mincza</t>
  </si>
  <si>
    <t>Irina Nekrasova</t>
  </si>
  <si>
    <t>Acer Nethercott</t>
  </si>
  <si>
    <t>Carlos Nevado</t>
  </si>
  <si>
    <t>Thiago Neves</t>
  </si>
  <si>
    <t>Chris Newton</t>
  </si>
  <si>
    <t>Ni Hong</t>
  </si>
  <si>
    <t>Minna Nieminen</t>
  </si>
  <si>
    <t>Viktoriya Nikishina</t>
  </si>
  <si>
    <t>Alexandros Nikolaidis</t>
  </si>
  <si>
    <t>Rei Nishiyama</t>
  </si>
  <si>
    <t>Steliana Nistor</t>
  </si>
  <si>
    <t>Jayson Nix</t>
  </si>
  <si>
    <t>Denis Nizhegorodov</t>
  </si>
  <si>
    <t>Ogonna Nnamani</t>
  </si>
  <si>
    <t>Andrés Nocioni</t>
  </si>
  <si>
    <t>Sara Nordenstam</t>
  </si>
  <si>
    <t>Anastasiya Novikova</t>
  </si>
  <si>
    <t>Stacey Nuveman</t>
  </si>
  <si>
    <t>Katja Nyberg</t>
  </si>
  <si>
    <t>Lacey Nymeyer</t>
  </si>
  <si>
    <t>O Jong-Ae</t>
  </si>
  <si>
    <t>O Seung-Hwan</t>
  </si>
  <si>
    <t>Fabricio Oberto</t>
  </si>
  <si>
    <t>Victor Obinna</t>
  </si>
  <si>
    <t>Violetta Oblinger-Peters</t>
  </si>
  <si>
    <t>Vicyohandri Odelín</t>
  </si>
  <si>
    <t>Peter Odemwingie</t>
  </si>
  <si>
    <t>Alexander Dale Oen</t>
  </si>
  <si>
    <t>Chinedu Ogbuke</t>
  </si>
  <si>
    <t>Oh Seong-Ok</t>
  </si>
  <si>
    <t>Oh Yeong-Ran</t>
  </si>
  <si>
    <t>Blessing Okagbare</t>
  </si>
  <si>
    <t>Makoto Okiguchi</t>
  </si>
  <si>
    <t>Chibuzor Okonkwo</t>
  </si>
  <si>
    <t>Solomon Okoronkwo</t>
  </si>
  <si>
    <t>Célia Okoyino da Mbabi</t>
  </si>
  <si>
    <t>Leire Olaberria</t>
  </si>
  <si>
    <t>Lisa Oldenhof</t>
  </si>
  <si>
    <t>Roc Oliva</t>
  </si>
  <si>
    <t>Fernanda Oliveira</t>
  </si>
  <si>
    <t>David Oliver</t>
  </si>
  <si>
    <t>Héctor Olivera Jr.</t>
  </si>
  <si>
    <t>Maksim Opalev</t>
  </si>
  <si>
    <t>Tatiana Ortíz</t>
  </si>
  <si>
    <t>Damola Osayomi</t>
  </si>
  <si>
    <t>Agnes Osazuwa</t>
  </si>
  <si>
    <t>Irina Osipova</t>
  </si>
  <si>
    <t>Nadezhda Ostapchuk</t>
  </si>
  <si>
    <t>Aleksey Ostapenko</t>
  </si>
  <si>
    <t>Cat Osterman</t>
  </si>
  <si>
    <t>Frank Ostholt</t>
  </si>
  <si>
    <t>Otryadyn Gündegmaa</t>
  </si>
  <si>
    <t>Élodie Ouédraogo</t>
  </si>
  <si>
    <t>Yelena Ovchinnikova</t>
  </si>
  <si>
    <t>Sibel Özkan</t>
  </si>
  <si>
    <t>Nataliya Paderina</t>
  </si>
  <si>
    <t>Ludwig Paischer</t>
  </si>
  <si>
    <t>Pak Chol-Min</t>
  </si>
  <si>
    <t>Pak Hyon-Suk</t>
  </si>
  <si>
    <t>Adiel Palma</t>
  </si>
  <si>
    <t>Kirk Palmer</t>
  </si>
  <si>
    <t>Pan Fengzhen</t>
  </si>
  <si>
    <t>Pang Wei</t>
  </si>
  <si>
    <t>Sofia Papadopoulou</t>
  </si>
  <si>
    <t>Ioana Papuc-Rotaru</t>
  </si>
  <si>
    <t>Nicolás Pareja</t>
  </si>
  <si>
    <t>Eduardo Paret</t>
  </si>
  <si>
    <t>Paula Pareto</t>
  </si>
  <si>
    <t>Park Eun-Chul</t>
  </si>
  <si>
    <t>Park Jeong-Hui</t>
  </si>
  <si>
    <t>Park Jin-Man</t>
  </si>
  <si>
    <t>Park Mi-Yeong</t>
  </si>
  <si>
    <t>Tessa Parkinson</t>
  </si>
  <si>
    <t>Liam Parsons</t>
  </si>
  <si>
    <t>Gianpiero Pastore</t>
  </si>
  <si>
    <t>Aneta Pastuszka-Konieczna</t>
  </si>
  <si>
    <t>Yury Patrikeyev</t>
  </si>
  <si>
    <t>Cassie Patten</t>
  </si>
  <si>
    <t>Cédric Paty</t>
  </si>
  <si>
    <t>Bartlomiej Pawelczak</t>
  </si>
  <si>
    <t>Lukasz Pawlowski</t>
  </si>
  <si>
    <t>David Payne</t>
  </si>
  <si>
    <t>Keri-Anne Payne</t>
  </si>
  <si>
    <t>Antón Paz</t>
  </si>
  <si>
    <t>Hannes Peckolt</t>
  </si>
  <si>
    <t>Jan Peter Peckolt</t>
  </si>
  <si>
    <t>Yadier Pedroso</t>
  </si>
  <si>
    <t>Snježana Pejcic</t>
  </si>
  <si>
    <t>Branko Pekovic</t>
  </si>
  <si>
    <t>Federica Pellegrini</t>
  </si>
  <si>
    <t>Giovanni Pellielo</t>
  </si>
  <si>
    <t>Pierre-Jean Peltier</t>
  </si>
  <si>
    <t>Jean-Christophe Péraud</t>
  </si>
  <si>
    <t>Carlos Pérez</t>
  </si>
  <si>
    <t>Guillermo Pérez</t>
  </si>
  <si>
    <t>Jefferson Pérez</t>
  </si>
  <si>
    <t>Ecuador</t>
  </si>
  <si>
    <t>Walter Pérez</t>
  </si>
  <si>
    <t>Ariel Pestano</t>
  </si>
  <si>
    <t>Samantha Peszek</t>
  </si>
  <si>
    <t>Babett Peter</t>
  </si>
  <si>
    <t>Alexander Petersson</t>
  </si>
  <si>
    <t>Oleksandr Petriv</t>
  </si>
  <si>
    <t>Erin Phillips</t>
  </si>
  <si>
    <t>Vincenzo Picardi</t>
  </si>
  <si>
    <t>Julien Pillet</t>
  </si>
  <si>
    <t>Constanta Pipota-Burcica</t>
  </si>
  <si>
    <t>Tero Pitkämäki</t>
  </si>
  <si>
    <t>Conny Pohlers</t>
  </si>
  <si>
    <t>Lucija Polavder</t>
  </si>
  <si>
    <t>Mikhail Polishchuk</t>
  </si>
  <si>
    <t>Semyon Poltavsky</t>
  </si>
  <si>
    <t>Irina Poltoratskaya</t>
  </si>
  <si>
    <t>Yevgeniya Polyakova</t>
  </si>
  <si>
    <t>Vasilios Polymeros</t>
  </si>
  <si>
    <t>Yelena Polyonova</t>
  </si>
  <si>
    <t>Cappie Pondexter</t>
  </si>
  <si>
    <t>Emma Pooley</t>
  </si>
  <si>
    <t>Antonio Porta</t>
  </si>
  <si>
    <t>Stacey Porter</t>
  </si>
  <si>
    <t>Yelena Posevina</t>
  </si>
  <si>
    <t>Stéphanie Possamai</t>
  </si>
  <si>
    <t>Lyudmila Postnova</t>
  </si>
  <si>
    <t>Warren Potent</t>
  </si>
  <si>
    <t>René Poulsen</t>
  </si>
  <si>
    <t>Asafa Powell</t>
  </si>
  <si>
    <t>Jeff Powers</t>
  </si>
  <si>
    <t>Anastasia Pozdnyakova</t>
  </si>
  <si>
    <t>Pretinha</t>
  </si>
  <si>
    <t>David Price</t>
  </si>
  <si>
    <t>Reid Priddy</t>
  </si>
  <si>
    <t>Carlos Prieto</t>
  </si>
  <si>
    <t>Pablo Prigioni</t>
  </si>
  <si>
    <t>Tayshaun Prince</t>
  </si>
  <si>
    <t>Birgit Prinz</t>
  </si>
  <si>
    <t>Oleksiy Pryhorov</t>
  </si>
  <si>
    <t>Buttree Puedpong</t>
  </si>
  <si>
    <t>Halyna Pundyk</t>
  </si>
  <si>
    <t>Pürevdorjin Serdamba</t>
  </si>
  <si>
    <t>Qiu Jian</t>
  </si>
  <si>
    <t>Ketleyn Quadros</t>
  </si>
  <si>
    <t>Giulia Quintavalle</t>
  </si>
  <si>
    <t>Paolo Quinteros</t>
  </si>
  <si>
    <t>Rafinha</t>
  </si>
  <si>
    <t>Zach Railey</t>
  </si>
  <si>
    <t>Simone Raineri</t>
  </si>
  <si>
    <t>Oksana Rakhmatulina</t>
  </si>
  <si>
    <t>Ramires</t>
  </si>
  <si>
    <t>Pawel Randa</t>
  </si>
  <si>
    <t>Emma Randall</t>
  </si>
  <si>
    <t>Alex Rasmussen</t>
  </si>
  <si>
    <t>Ronald Rauhe</t>
  </si>
  <si>
    <t>Elise Rechichi</t>
  </si>
  <si>
    <t>Michael Redd</t>
  </si>
  <si>
    <t>Nicole Reinhardt</t>
  </si>
  <si>
    <t>Christian Reitz</t>
  </si>
  <si>
    <t>Ren Ye</t>
  </si>
  <si>
    <t>Renan</t>
  </si>
  <si>
    <t>Xavier Ribas</t>
  </si>
  <si>
    <t>Ricardo</t>
  </si>
  <si>
    <t>Elisa Rigaudo</t>
  </si>
  <si>
    <t>Bec Rippon</t>
  </si>
  <si>
    <t>Juan Riquelme</t>
  </si>
  <si>
    <t>Michal Riszdorfer</t>
  </si>
  <si>
    <t>Richard Riszdorfer</t>
  </si>
  <si>
    <t>Ulrich Robeiri</t>
  </si>
  <si>
    <t>Donny Robinson</t>
  </si>
  <si>
    <t>Dayron Robles</t>
  </si>
  <si>
    <t>Albert Rocas</t>
  </si>
  <si>
    <t>Melanie Roche</t>
  </si>
  <si>
    <t>Berni Rodríguez</t>
  </si>
  <si>
    <t>Irina Rodríguez</t>
  </si>
  <si>
    <t>Luis Miguel Rodríguez</t>
  </si>
  <si>
    <t>Jason Rogers</t>
  </si>
  <si>
    <t>Nick Rogers</t>
  </si>
  <si>
    <t>Todd Rogers</t>
  </si>
  <si>
    <t>Oksana Romenskaya</t>
  </si>
  <si>
    <t>Diego Romero</t>
  </si>
  <si>
    <t>Iker Romero</t>
  </si>
  <si>
    <t>Rebecca Romero</t>
  </si>
  <si>
    <t>Sergio Romero</t>
  </si>
  <si>
    <t>Ronaldinho</t>
  </si>
  <si>
    <t>Benjamin Rondeau</t>
  </si>
  <si>
    <t>Sean Rooney</t>
  </si>
  <si>
    <t>Andréia Rosa</t>
  </si>
  <si>
    <t>Rosana</t>
  </si>
  <si>
    <t>Shane Rose</t>
  </si>
  <si>
    <t>Mariana Rossi</t>
  </si>
  <si>
    <t>Alfredo Rota</t>
  </si>
  <si>
    <t>Ronda Rousey</t>
  </si>
  <si>
    <t>Stephen Rowbotham</t>
  </si>
  <si>
    <t>Vivi Ruano</t>
  </si>
  <si>
    <t>Viktor Ruban</t>
  </si>
  <si>
    <t>Ricky Rubio</t>
  </si>
  <si>
    <t>Mariné Russo</t>
  </si>
  <si>
    <t>Ben Rutledge</t>
  </si>
  <si>
    <t>Andrey Rybakov</t>
  </si>
  <si>
    <t>Yaroslav Rybakov</t>
  </si>
  <si>
    <t>Ryu Hyeon-Jin</t>
  </si>
  <si>
    <t>Vitaliy R?himov</t>
  </si>
  <si>
    <t>Sa Jae-Hyeok</t>
  </si>
  <si>
    <t>Alicia Sacramone</t>
  </si>
  <si>
    <t>Hadi Saei</t>
  </si>
  <si>
    <t>Dinara Safina</t>
  </si>
  <si>
    <t>Ramazan Sahin</t>
  </si>
  <si>
    <t>Hiroko Sakai</t>
  </si>
  <si>
    <t>Koki Sakamoto</t>
  </si>
  <si>
    <t>Albert Sala</t>
  </si>
  <si>
    <t>Irving Saladino</t>
  </si>
  <si>
    <t>Diego Fernando Salazar</t>
  </si>
  <si>
    <t>Riley Salmon</t>
  </si>
  <si>
    <t>Gulnara Samitova-Galkina</t>
  </si>
  <si>
    <t>Samuel</t>
  </si>
  <si>
    <t>Elier Sánchez</t>
  </si>
  <si>
    <t>Eriel Sánchez</t>
  </si>
  <si>
    <t>Samuel Sánchez</t>
  </si>
  <si>
    <t>Leevan Sands</t>
  </si>
  <si>
    <t>Boris Sanson</t>
  </si>
  <si>
    <t>Jenna Santoromito</t>
  </si>
  <si>
    <t>Mia Santoromito</t>
  </si>
  <si>
    <t>Aleksandar Šapic</t>
  </si>
  <si>
    <t>Sandra Šaric</t>
  </si>
  <si>
    <t>Bakhyt Sarsekbayev</t>
  </si>
  <si>
    <t>Sassá</t>
  </si>
  <si>
    <t>Hisayoshi Sato</t>
  </si>
  <si>
    <t>Rie Sato</t>
  </si>
  <si>
    <t>Dejan Savic</t>
  </si>
  <si>
    <t>Buvaisa Saytiyev</t>
  </si>
  <si>
    <t>Antonio Scaduto</t>
  </si>
  <si>
    <t>Viktors Šcerbatihs</t>
  </si>
  <si>
    <t>Imke Schellekens-Bartels</t>
  </si>
  <si>
    <t>Nate Schierholtz</t>
  </si>
  <si>
    <t>Stephanie Schiller</t>
  </si>
  <si>
    <t>Matt Schnobrich</t>
  </si>
  <si>
    <t>Lena Schöneborn</t>
  </si>
  <si>
    <t>Lindsay Schoop</t>
  </si>
  <si>
    <t>Janneke Schopman</t>
  </si>
  <si>
    <t>Grant Schubert</t>
  </si>
  <si>
    <t>Bérengère Schuh</t>
  </si>
  <si>
    <t>Ralf Schumann</t>
  </si>
  <si>
    <t>Niklaus Schurtenberger</t>
  </si>
  <si>
    <t>Alex Schwazer</t>
  </si>
  <si>
    <t>Pius Schwizer</t>
  </si>
  <si>
    <t>Luis Scola</t>
  </si>
  <si>
    <t>Denis Šefik</t>
  </si>
  <si>
    <t>Dominic Seiterle</t>
  </si>
  <si>
    <t>Mikhail Semyonov</t>
  </si>
  <si>
    <t>Alessandra Sensini</t>
  </si>
  <si>
    <t>Karine Sergerie</t>
  </si>
  <si>
    <t>Hendra Setiawan</t>
  </si>
  <si>
    <t>Marina Shainova</t>
  </si>
  <si>
    <t>Yelena Shalygina</t>
  </si>
  <si>
    <t>Bryony Shaw</t>
  </si>
  <si>
    <t>Tatyana Shchyegoleva</t>
  </si>
  <si>
    <t>Nataliya Shipilova</t>
  </si>
  <si>
    <t>Darya Shkurikhina</t>
  </si>
  <si>
    <t>Anna Shorina</t>
  </si>
  <si>
    <t>Yerkebulan Shynaliyev</t>
  </si>
  <si>
    <t>Mariya Sidorova</t>
  </si>
  <si>
    <t>Sarah Siegelaar</t>
  </si>
  <si>
    <t>Guðjón Valur Sigurðsson</t>
  </si>
  <si>
    <t>Sigfús Sigurðsson</t>
  </si>
  <si>
    <t>Sileshi Sihine</t>
  </si>
  <si>
    <t>Alette Sijbring</t>
  </si>
  <si>
    <t>Andrey Silnov</t>
  </si>
  <si>
    <t>Alex Silva</t>
  </si>
  <si>
    <t>Emily Silver</t>
  </si>
  <si>
    <t>Simone</t>
  </si>
  <si>
    <t>Will Simpson</t>
  </si>
  <si>
    <t>Vijender Singh</t>
  </si>
  <si>
    <t>Oksana Slivenko</t>
  </si>
  <si>
    <t>Bridget Sloan</t>
  </si>
  <si>
    <t>Minke Smabers</t>
  </si>
  <si>
    <t>Erinn Smart</t>
  </si>
  <si>
    <t>Keeth Smart</t>
  </si>
  <si>
    <t>Justine Smethurst</t>
  </si>
  <si>
    <t>Sandra Smisek</t>
  </si>
  <si>
    <t>Yasemin Smit</t>
  </si>
  <si>
    <t>Andrew Smith</t>
  </si>
  <si>
    <t>Colin Smith</t>
  </si>
  <si>
    <t>Jesse Smith</t>
  </si>
  <si>
    <t>Katie Smith</t>
  </si>
  <si>
    <t>Marlies Smulders</t>
  </si>
  <si>
    <t>Emma Snowsill</t>
  </si>
  <si>
    <t>Rafael Sóbis</t>
  </si>
  <si>
    <t>Kate Sobrero-Markgraf</t>
  </si>
  <si>
    <t>Edwin Soi</t>
  </si>
  <si>
    <t>Víctor Sojo</t>
  </si>
  <si>
    <t>Irina Sokolovskaya</t>
  </si>
  <si>
    <t>Nina Solheim</t>
  </si>
  <si>
    <t>Mika Someya</t>
  </si>
  <si>
    <t>Son Tae-Jin</t>
  </si>
  <si>
    <t>Song Hai-Rim</t>
  </si>
  <si>
    <t>Song Qingling</t>
  </si>
  <si>
    <t>Song Seung-Jun</t>
  </si>
  <si>
    <t>José Sosa</t>
  </si>
  <si>
    <t>Daouda Sow</t>
  </si>
  <si>
    <t>Justin Spring</t>
  </si>
  <si>
    <t>Andriy Stadnik</t>
  </si>
  <si>
    <t>Jamie Staff</t>
  </si>
  <si>
    <t>Tom Stallard</t>
  </si>
  <si>
    <t>Clay Stanley</t>
  </si>
  <si>
    <t>Ólafur Stefánsson</t>
  </si>
  <si>
    <t>Kerstin Stegemann</t>
  </si>
  <si>
    <t>Boris Steimetz</t>
  </si>
  <si>
    <t>Matthias Steiner</t>
  </si>
  <si>
    <t>Sanna Stén</t>
  </si>
  <si>
    <t>Ondrej Štepánek</t>
  </si>
  <si>
    <t>Mariya Stepanova</t>
  </si>
  <si>
    <t>Jeff Stevens</t>
  </si>
  <si>
    <t>Sarah Stevenson</t>
  </si>
  <si>
    <t>Danielle Stewart</t>
  </si>
  <si>
    <t>Stephen Strasburg</t>
  </si>
  <si>
    <t>Simona Strimbeschi-Musat</t>
  </si>
  <si>
    <t>Belén Succi</t>
  </si>
  <si>
    <t>Shingo Suetsugu</t>
  </si>
  <si>
    <t>Sui Jianshuang</t>
  </si>
  <si>
    <t>Aleksandr Sukhorukov</t>
  </si>
  <si>
    <t>Yuriy Sukhorukov</t>
  </si>
  <si>
    <t>Sun Dan</t>
  </si>
  <si>
    <t>Sun Qiuting</t>
  </si>
  <si>
    <t>Sun Ye</t>
  </si>
  <si>
    <t>Sung Yu-Chi</t>
  </si>
  <si>
    <t>Inna Suslina</t>
  </si>
  <si>
    <t>Darren Sutherland</t>
  </si>
  <si>
    <t>Emiko Suzuki</t>
  </si>
  <si>
    <t>Christian Süß</t>
  </si>
  <si>
    <t>Isabel Swan</t>
  </si>
  <si>
    <t>Stacy Sykora</t>
  </si>
  <si>
    <t>Zoltán Szécsi</t>
  </si>
  <si>
    <t>Else-Marthe Sørlie Lybekk</t>
  </si>
  <si>
    <t>Shinji Takahira</t>
  </si>
  <si>
    <t>Ana Tamârjan</t>
  </si>
  <si>
    <t>Ryoko Tamura-Tani</t>
  </si>
  <si>
    <t>Kevin Tan</t>
  </si>
  <si>
    <t>Tan Miao</t>
  </si>
  <si>
    <t>Tan Xue</t>
  </si>
  <si>
    <t>Tan Zongliang</t>
  </si>
  <si>
    <t>Tang Bin</t>
  </si>
  <si>
    <t>Tang Chunling</t>
  </si>
  <si>
    <t>Tang Jingzhi</t>
  </si>
  <si>
    <t>Helen Tanger</t>
  </si>
  <si>
    <t>Abdullo Tangriyev</t>
  </si>
  <si>
    <t>Tânia Maranhão</t>
  </si>
  <si>
    <t>Ayumi Tanimoto</t>
  </si>
  <si>
    <t>Azize Tanrikulu</t>
  </si>
  <si>
    <t>Lindsay Tarpley</t>
  </si>
  <si>
    <t>Juraj Tarr</t>
  </si>
  <si>
    <t>Toni Tauler</t>
  </si>
  <si>
    <t>Penny Taylor</t>
  </si>
  <si>
    <t>Taylor Teagarden</t>
  </si>
  <si>
    <t>Nurbakyt Tengizbayev</t>
  </si>
  <si>
    <t>Viktoriya Tereshchuk</t>
  </si>
  <si>
    <t>Anthony Terras</t>
  </si>
  <si>
    <t>Kiril Terziev</t>
  </si>
  <si>
    <t>Dwight Thomas</t>
  </si>
  <si>
    <t>Hanna Thompson</t>
  </si>
  <si>
    <t>Tina Thompson</t>
  </si>
  <si>
    <t>Andreas Thorkildsen</t>
  </si>
  <si>
    <t>Karin Thürig</t>
  </si>
  <si>
    <t>Tian Jia</t>
  </si>
  <si>
    <t>Terry Tiffee</t>
  </si>
  <si>
    <t>Taymuraz Tigiyev</t>
  </si>
  <si>
    <t>Ivan Tikhon</t>
  </si>
  <si>
    <t>Paola Tirados</t>
  </si>
  <si>
    <t>Aleksey Tishchenko</t>
  </si>
  <si>
    <t>Natalie Titcume</t>
  </si>
  <si>
    <t>Nataliya Tobias</t>
  </si>
  <si>
    <t>Víctor Tomás</t>
  </si>
  <si>
    <t>Scott Touzinsky</t>
  </si>
  <si>
    <t>Irakli Tsirekidze</t>
  </si>
  <si>
    <t>Maki Tsukada</t>
  </si>
  <si>
    <t>Naoki Tsukahara</t>
  </si>
  <si>
    <t>Eddie Tubau</t>
  </si>
  <si>
    <t>Olaf Tufte</t>
  </si>
  <si>
    <t>Anna Tunnicliffe</t>
  </si>
  <si>
    <t>Emiliya Turey</t>
  </si>
  <si>
    <t>Jason Turner</t>
  </si>
  <si>
    <t>Otar Tushishvili</t>
  </si>
  <si>
    <t>Nathan Twaddle</t>
  </si>
  <si>
    <t>Kjersti Tysse-Plätzer</t>
  </si>
  <si>
    <t>Ruslan Tyumenbayev</t>
  </si>
  <si>
    <t>Masato Uchishiba</t>
  </si>
  <si>
    <t>Filip Ude</t>
  </si>
  <si>
    <t>Masae Ueno</t>
  </si>
  <si>
    <t>Yukiko Ueno</t>
  </si>
  <si>
    <t>Yordenis Ugás</t>
  </si>
  <si>
    <t>Sergey Ulegin</t>
  </si>
  <si>
    <t>Yoandri Urgellés</t>
  </si>
  <si>
    <t>Yana Uskova</t>
  </si>
  <si>
    <t>Óscar Ustari</t>
  </si>
  <si>
    <t>Attila Vajda</t>
  </si>
  <si>
    <t>Valeskinha</t>
  </si>
  <si>
    <t>Iefke van Belkum</t>
  </si>
  <si>
    <t>Gillian van den Berg</t>
  </si>
  <si>
    <t>Marieke van den Ham</t>
  </si>
  <si>
    <t>Kirsten van der Kolk</t>
  </si>
  <si>
    <t>Ilse van der Meijden</t>
  </si>
  <si>
    <t>Maarten van der Weijden</t>
  </si>
  <si>
    <t>Marit van Eupen</t>
  </si>
  <si>
    <t>Miek van Geenhuizen</t>
  </si>
  <si>
    <t>Moriah Van Norman</t>
  </si>
  <si>
    <t>Manon van Rooijen</t>
  </si>
  <si>
    <t>Annemarieke van Rumpt</t>
  </si>
  <si>
    <t>Kim Vandenberg</t>
  </si>
  <si>
    <t>Ambruse Vanzekin</t>
  </si>
  <si>
    <t>Armen Vardanian</t>
  </si>
  <si>
    <t>Peter Varellas</t>
  </si>
  <si>
    <t>Dániel Varga</t>
  </si>
  <si>
    <t>Dénes Varga</t>
  </si>
  <si>
    <t>Tamás Varga</t>
  </si>
  <si>
    <t>Alexis Vastine</t>
  </si>
  <si>
    <t>Alla Vazhenina</t>
  </si>
  <si>
    <t>Radoslav Velikov</t>
  </si>
  <si>
    <t>Erik Vendt</t>
  </si>
  <si>
    <t>Simone Venier</t>
  </si>
  <si>
    <t>Norge Luis Vera</t>
  </si>
  <si>
    <t>Aleksey Verbov</t>
  </si>
  <si>
    <t>Annie Vernon</t>
  </si>
  <si>
    <t>Tatyana Veshkurova</t>
  </si>
  <si>
    <t>Anne-Laure Viard</t>
  </si>
  <si>
    <t>Blanka Vlašic</t>
  </si>
  <si>
    <t>Erik Vlcek</t>
  </si>
  <si>
    <t>Nataliya Vodopyanova</t>
  </si>
  <si>
    <t>Jaroslav Volf</t>
  </si>
  <si>
    <t>Yekaterina Volkova</t>
  </si>
  <si>
    <t>Bryan Volpenhein</t>
  </si>
  <si>
    <t>Gintare Volungeviciute-Scheidt</t>
  </si>
  <si>
    <t>Oleksandr Vorobiov</t>
  </si>
  <si>
    <t>Vlada Vujasinovic</t>
  </si>
  <si>
    <t>Paola Vukojicic</t>
  </si>
  <si>
    <t>Dwyane Wade Jr.</t>
  </si>
  <si>
    <t>Aly Wagner</t>
  </si>
  <si>
    <t>Walewska</t>
  </si>
  <si>
    <t>Melaine Walker</t>
  </si>
  <si>
    <t>Daniel Walsh</t>
  </si>
  <si>
    <t>Dave Walters</t>
  </si>
  <si>
    <t>Wang Feng</t>
  </si>
  <si>
    <t>Wang Gi-Chun</t>
  </si>
  <si>
    <t>Wang Jiao</t>
  </si>
  <si>
    <t>Wang Jie</t>
  </si>
  <si>
    <t>Wang Na</t>
  </si>
  <si>
    <t>Wang Yimei</t>
  </si>
  <si>
    <t>Sammy Wanjiru</t>
  </si>
  <si>
    <t>McLain Ward</t>
  </si>
  <si>
    <t>Natalie Ward</t>
  </si>
  <si>
    <t>Jonas Warrer</t>
  </si>
  <si>
    <t>Konrad Wasielewski</t>
  </si>
  <si>
    <t>Conny Wassmuth</t>
  </si>
  <si>
    <t>Natasha Watley</t>
  </si>
  <si>
    <t>Stanislas Wawrinka</t>
  </si>
  <si>
    <t>Casey Weathers</t>
  </si>
  <si>
    <t>Sarah Webb</t>
  </si>
  <si>
    <t>Wei Qiuyue</t>
  </si>
  <si>
    <t>Wei Yili</t>
  </si>
  <si>
    <t>Tibor Weißenborn</t>
  </si>
  <si>
    <t>Matt Wells</t>
  </si>
  <si>
    <t>Josh West</t>
  </si>
  <si>
    <t>Jake Wetzel</t>
  </si>
  <si>
    <t>Adam Wheeler</t>
  </si>
  <si>
    <t>Tarnee White</t>
  </si>
  <si>
    <t>Simon Whitfield</t>
  </si>
  <si>
    <t>Nova Widianto</t>
  </si>
  <si>
    <t>Adam Wiercioch</t>
  </si>
  <si>
    <t>Tim Wieskötter</t>
  </si>
  <si>
    <t>Agnieszka Wieszczek</t>
  </si>
  <si>
    <t>Deontay Wilder</t>
  </si>
  <si>
    <t>Ben Wildman-Tobriner</t>
  </si>
  <si>
    <t>Bobby-Gaye Wilkins</t>
  </si>
  <si>
    <t>Elisabeth Willeboordse</t>
  </si>
  <si>
    <t>Andrae Williams</t>
  </si>
  <si>
    <t>James Williams</t>
  </si>
  <si>
    <t>Steve Williams</t>
  </si>
  <si>
    <t>Nick Willis</t>
  </si>
  <si>
    <t>Kim Willoughby</t>
  </si>
  <si>
    <t>Nathan Wilmot</t>
  </si>
  <si>
    <t>Pippa Wilson</t>
  </si>
  <si>
    <t>Mary Wineberg</t>
  </si>
  <si>
    <t>Regi Witherspoon</t>
  </si>
  <si>
    <t>Philip Witte</t>
  </si>
  <si>
    <t>Merel Witteveen</t>
  </si>
  <si>
    <t>Won Ok-Im</t>
  </si>
  <si>
    <t>Ester Workel</t>
  </si>
  <si>
    <t>Adam Wright</t>
  </si>
  <si>
    <t>Belinda Wright</t>
  </si>
  <si>
    <t>Melissa Wu</t>
  </si>
  <si>
    <t>Wu You</t>
  </si>
  <si>
    <t>Kerry Wyborn</t>
  </si>
  <si>
    <t>Maja Wloszczowska</t>
  </si>
  <si>
    <t>Xi Aihua</t>
  </si>
  <si>
    <t>Xian Dongmei</t>
  </si>
  <si>
    <t>Xie Xingfan</t>
  </si>
  <si>
    <t>Xu Li</t>
  </si>
  <si>
    <t>Xu Tianlongzi</t>
  </si>
  <si>
    <t>Xu Yan</t>
  </si>
  <si>
    <t>Xu Yunli</t>
  </si>
  <si>
    <t>Xue Chen</t>
  </si>
  <si>
    <t>Xue Haifeng</t>
  </si>
  <si>
    <t>Xue Ming</t>
  </si>
  <si>
    <t>Eri Yamada</t>
  </si>
  <si>
    <t>Yan Zi</t>
  </si>
  <si>
    <t>Yavor Yanakiev</t>
  </si>
  <si>
    <t>Yang Hao</t>
  </si>
  <si>
    <t>Yang Wenjun</t>
  </si>
  <si>
    <t>Yang Xiuli</t>
  </si>
  <si>
    <t>Yang Yu</t>
  </si>
  <si>
    <t>Alfred Kirwa Yego</t>
  </si>
  <si>
    <t>Nadezhda Yevstyukhina</t>
  </si>
  <si>
    <t>Yin Jian</t>
  </si>
  <si>
    <t>Yoon Jae-Young</t>
  </si>
  <si>
    <t>Yoon Jin-Hee</t>
  </si>
  <si>
    <t>Yoon Suk-Min</t>
  </si>
  <si>
    <t>Yu Won-Cheol</t>
  </si>
  <si>
    <t>Maria Yulianti</t>
  </si>
  <si>
    <t>Kenichi Yumoto</t>
  </si>
  <si>
    <t>Denys Yurchenko</t>
  </si>
  <si>
    <t>Pablo Zabaleta</t>
  </si>
  <si>
    <t>Andrejus Zadneprovskis</t>
  </si>
  <si>
    <t>Radoslaw Zawrotniak</t>
  </si>
  <si>
    <t>Vasilij Žbogar</t>
  </si>
  <si>
    <t>Zhang Lin</t>
  </si>
  <si>
    <t>Zhang Na</t>
  </si>
  <si>
    <t>Zhang Ning</t>
  </si>
  <si>
    <t>Zhang Shuo</t>
  </si>
  <si>
    <t>Zhang Wenxiu</t>
  </si>
  <si>
    <t>Zhang Xi</t>
  </si>
  <si>
    <t>Zhang Xiangxiang</t>
  </si>
  <si>
    <t>Zhang Xiaohuan</t>
  </si>
  <si>
    <t>Zhang Xiaoping</t>
  </si>
  <si>
    <t>Zhang Yangyang</t>
  </si>
  <si>
    <t>Zhang Yawen</t>
  </si>
  <si>
    <t>Zhang Yimeng</t>
  </si>
  <si>
    <t>Zhang Zhilei</t>
  </si>
  <si>
    <t>Zhao Jing</t>
  </si>
  <si>
    <t>Zhao Ruirui</t>
  </si>
  <si>
    <t>Zhao Yudiao</t>
  </si>
  <si>
    <t>Zheng Jie</t>
  </si>
  <si>
    <t>Askhat Zhitkeyev</t>
  </si>
  <si>
    <t>Zhong Man</t>
  </si>
  <si>
    <t>Zhou Chunxiu</t>
  </si>
  <si>
    <t>Zhou Luxin</t>
  </si>
  <si>
    <t>Zhou Suhong</t>
  </si>
  <si>
    <t>Zhou Wanfeng</t>
  </si>
  <si>
    <t>Zhou Yafei</t>
  </si>
  <si>
    <t>Olha Zhovnir</t>
  </si>
  <si>
    <t>Zhu Guo</t>
  </si>
  <si>
    <t>Zhu Qianwei</t>
  </si>
  <si>
    <t>Zhu Qinan</t>
  </si>
  <si>
    <t>Inna Zhukova</t>
  </si>
  <si>
    <t>Nathalie zu Sayn-Wittgenstein</t>
  </si>
  <si>
    <t>Shahar Zubari</t>
  </si>
  <si>
    <t>Israel</t>
  </si>
  <si>
    <t>Martina Zubcic</t>
  </si>
  <si>
    <t>Nataliya Zuyeva</t>
  </si>
  <si>
    <t>Vera Zvonaryova</t>
  </si>
  <si>
    <t>Novak Ðokovic</t>
  </si>
  <si>
    <t>Yekaterina Abramova</t>
  </si>
  <si>
    <t>Mike Adam</t>
  </si>
  <si>
    <t>Ben Agosto</t>
  </si>
  <si>
    <t>Janne Ahonen</t>
  </si>
  <si>
    <t>Daniel Alfredsson</t>
  </si>
  <si>
    <t>Ivan Alypov</t>
  </si>
  <si>
    <t>Cecilia Andersson</t>
  </si>
  <si>
    <t>Gunilla Andersson</t>
  </si>
  <si>
    <t>Lina Andersson</t>
  </si>
  <si>
    <t>Frode Andresen</t>
  </si>
  <si>
    <t>Matteo Anesi</t>
  </si>
  <si>
    <t>Shizuka Arakawa</t>
  </si>
  <si>
    <t>Jenni Asserholt</t>
  </si>
  <si>
    <t>Per-Johan Axelsson</t>
  </si>
  <si>
    <t>Christian Bäckman</t>
  </si>
  <si>
    <t>Glenys Bakker</t>
  </si>
  <si>
    <t>Nataliya Baranova</t>
  </si>
  <si>
    <t>Varvara Barysheva</t>
  </si>
  <si>
    <t>Binia Beeli</t>
  </si>
  <si>
    <t>Tanith Belbin</t>
  </si>
  <si>
    <t>Aki Berg</t>
  </si>
  <si>
    <t>Christoph Bieler</t>
  </si>
  <si>
    <t>Gretchen Bleiler</t>
  </si>
  <si>
    <t>Stefanie Böhler</t>
  </si>
  <si>
    <t>Mikhail Botvinov</t>
  </si>
  <si>
    <t>Svetlana Boyarkina-Zhurova</t>
  </si>
  <si>
    <t>Kjersti Buaas</t>
  </si>
  <si>
    <t>Jan Bulis</t>
  </si>
  <si>
    <t>Jeff Buttle</t>
  </si>
  <si>
    <t>Byeon Cheon-Sa</t>
  </si>
  <si>
    <t>Petr Cajánek</t>
  </si>
  <si>
    <t>Cassie Campbell</t>
  </si>
  <si>
    <t>Alisa Camplin</t>
  </si>
  <si>
    <t>Ferréol Cannard</t>
  </si>
  <si>
    <t>Marta Capurso</t>
  </si>
  <si>
    <t>Joël Chenal</t>
  </si>
  <si>
    <t>Sasha Cohen</t>
  </si>
  <si>
    <t>Antonella Confortola-Wyatt</t>
  </si>
  <si>
    <t>Chandra Crawford</t>
  </si>
  <si>
    <t>Anna Dahlberg-Olsson</t>
  </si>
  <si>
    <t>Arne Dankers</t>
  </si>
  <si>
    <t>Roddy Darragon</t>
  </si>
  <si>
    <t>Dmitry Dashchinsky</t>
  </si>
  <si>
    <t>Toby Dawson</t>
  </si>
  <si>
    <t>Paul-Henri De Le Rue</t>
  </si>
  <si>
    <t>Albert Demchenko</t>
  </si>
  <si>
    <t>Antoine Dénériaz</t>
  </si>
  <si>
    <t>Stefano Donagrandi</t>
  </si>
  <si>
    <t>Dmitry Dorofeyev</t>
  </si>
  <si>
    <t>Pam Dreyer</t>
  </si>
  <si>
    <t>Tricia Dunn-Luoma</t>
  </si>
  <si>
    <t>Ann-Louise Edstrand</t>
  </si>
  <si>
    <t>Joa Elfsberg</t>
  </si>
  <si>
    <t>Patrik Eliáš</t>
  </si>
  <si>
    <t>Emma Eliasson</t>
  </si>
  <si>
    <t>Steven Elm</t>
  </si>
  <si>
    <t>Martin Erat</t>
  </si>
  <si>
    <t>Pete Fenson</t>
  </si>
  <si>
    <t>Gillian Ferrari</t>
  </si>
  <si>
    <t>Jens Filbrich</t>
  </si>
  <si>
    <t>Valerie Fleming</t>
  </si>
  <si>
    <t>Rosey Fletcher</t>
  </si>
  <si>
    <t>André Florschütz</t>
  </si>
  <si>
    <t>Arianna Follis</t>
  </si>
  <si>
    <t>Peter Forsberg</t>
  </si>
  <si>
    <t>Mathias Fredriksson</t>
  </si>
  <si>
    <t>Tanja Frieden</t>
  </si>
  <si>
    <t>Jens Gaiser</t>
  </si>
  <si>
    <t>Gang Yun-Mi</t>
  </si>
  <si>
    <t>Duff Gibson</t>
  </si>
  <si>
    <t>Danielle Goyette</t>
  </si>
  <si>
    <t>Sigi Grabner</t>
  </si>
  <si>
    <t>Cédric Grand</t>
  </si>
  <si>
    <t>Renate Groenewold</t>
  </si>
  <si>
    <t>Michael Gruber</t>
  </si>
  <si>
    <t>Chanda Gunn</t>
  </si>
  <si>
    <t>Brad Gushue</t>
  </si>
  <si>
    <t>Jamie Hagerman</t>
  </si>
  <si>
    <t>Han Xiaopeng</t>
  </si>
  <si>
    <t>Mika Hannula</t>
  </si>
  <si>
    <t>Janne Happonen</t>
  </si>
  <si>
    <t>Dominik Hašek</t>
  </si>
  <si>
    <t>Oswald Haselrieder</t>
  </si>
  <si>
    <t>Niclas Hävelid</t>
  </si>
  <si>
    <t>Milan Hejduk</t>
  </si>
  <si>
    <t>Aleš Hemský</t>
  </si>
  <si>
    <t>Jukka Hentunen</t>
  </si>
  <si>
    <t>Reinfried Herbst</t>
  </si>
  <si>
    <t>Tor-Arne Hetland</t>
  </si>
  <si>
    <t>Milan Hnilicka</t>
  </si>
  <si>
    <t>Ambrosi Hoffmann</t>
  </si>
  <si>
    <t>Mellisa Hollingsworth-Richards</t>
  </si>
  <si>
    <t>Tomas Holmström</t>
  </si>
  <si>
    <t>Erika Holst</t>
  </si>
  <si>
    <t>Ruslan Honcharov</t>
  </si>
  <si>
    <t>René Hoppe</t>
  </si>
  <si>
    <t>Nicole Hosp</t>
  </si>
  <si>
    <t>Russ Howard</t>
  </si>
  <si>
    <t>Olena Hrushyna</t>
  </si>
  <si>
    <t>Tommy Ingebrigtsen</t>
  </si>
  <si>
    <t>Kim Insalaco</t>
  </si>
  <si>
    <t>Jennifer Isacco</t>
  </si>
  <si>
    <t>Alex Izykowski</t>
  </si>
  <si>
    <t>Lindsey Jacobellis</t>
  </si>
  <si>
    <t>Jaromír Jágr</t>
  </si>
  <si>
    <t>Nanna Jansson</t>
  </si>
  <si>
    <t>Sandra Jenkins</t>
  </si>
  <si>
    <t>Jeon Da-Hye</t>
  </si>
  <si>
    <t>Jussi Jokinen</t>
  </si>
  <si>
    <t>Jörgen Jönsson</t>
  </si>
  <si>
    <t>Kenny Jönsson</t>
  </si>
  <si>
    <t>František Kaberle</t>
  </si>
  <si>
    <t>Tomáš Kaberle</t>
  </si>
  <si>
    <t>Danny Kass</t>
  </si>
  <si>
    <t>Kathleen Kauth</t>
  </si>
  <si>
    <t>Courtney Kennedy</t>
  </si>
  <si>
    <t>J. P. Kepka</t>
  </si>
  <si>
    <t>Bruno Kernen</t>
  </si>
  <si>
    <t>Christine Keshen</t>
  </si>
  <si>
    <t>Kalle Kiiskinen</t>
  </si>
  <si>
    <t>Katie King</t>
  </si>
  <si>
    <t>Kristin King</t>
  </si>
  <si>
    <t>Tami Kiuru</t>
  </si>
  <si>
    <t>Shannon Kleibrink</t>
  </si>
  <si>
    <t>Amelie Kober</t>
  </si>
  <si>
    <t>Martin Koch</t>
  </si>
  <si>
    <t>Anssi Koivuranta</t>
  </si>
  <si>
    <t>Jamie Korab</t>
  </si>
  <si>
    <t>Markku Koski</t>
  </si>
  <si>
    <t>Roman Kostomarov</t>
  </si>
  <si>
    <t>Aleš Kotalík</t>
  </si>
  <si>
    <t>Alanna Kraus</t>
  </si>
  <si>
    <t>Silke Kraushaar</t>
  </si>
  <si>
    <t>Niklas Kronwall</t>
  </si>
  <si>
    <t>Filip Kuba</t>
  </si>
  <si>
    <t>Pavel Kubina</t>
  </si>
  <si>
    <t>Antti Kuisma</t>
  </si>
  <si>
    <t>Larisa Kurkina</t>
  </si>
  <si>
    <t>Antti Laaksonen</t>
  </si>
  <si>
    <t>Stéphane Lambiel</t>
  </si>
  <si>
    <t>Thomas Lamparter</t>
  </si>
  <si>
    <t>Robert Lang</t>
  </si>
  <si>
    <t>Sandra Laoura</t>
  </si>
  <si>
    <t>Mats Larsson</t>
  </si>
  <si>
    <t>Vladimir Lebedev</t>
  </si>
  <si>
    <t>Lee Gang-Seok</t>
  </si>
  <si>
    <t>Evelyne Leu</t>
  </si>
  <si>
    <t>Nicklas Lidström</t>
  </si>
  <si>
    <t>Ted Ligety</t>
  </si>
  <si>
    <t>Galina Likhachova</t>
  </si>
  <si>
    <t>Ylva Lindberg</t>
  </si>
  <si>
    <t>Jenny Lindqvist</t>
  </si>
  <si>
    <t>Stefan Liv</t>
  </si>
  <si>
    <t>Yekaterina Lobysheva</t>
  </si>
  <si>
    <t>Pierre Lueders</t>
  </si>
  <si>
    <t>Kristina Lundberg</t>
  </si>
  <si>
    <t>Henrik Lundqvist</t>
  </si>
  <si>
    <t>Wille Mäkelä</t>
  </si>
  <si>
    <t>Marek Malík</t>
  </si>
  <si>
    <t>Dominique Maltais</t>
  </si>
  <si>
    <t>Hannu Manninen</t>
  </si>
  <si>
    <t>Maksim Marinin</t>
  </si>
  <si>
    <t>Kim Martin</t>
  </si>
  <si>
    <t>Daniela Meuli</t>
  </si>
  <si>
    <t>Fredrik Modin</t>
  </si>
  <si>
    <t>Michèle Moser</t>
  </si>
  <si>
    <t>Tatyana Navka</t>
  </si>
  <si>
    <t>Frida Nevalainen</t>
  </si>
  <si>
    <t>Mark Nichols</t>
  </si>
  <si>
    <t>Antti-Jussi Niemi</t>
  </si>
  <si>
    <t>Ville Nieminen</t>
  </si>
  <si>
    <t>Antero Niittymäki</t>
  </si>
  <si>
    <t>Amy Nixon</t>
  </si>
  <si>
    <t>Fredrik Norrena</t>
  </si>
  <si>
    <t>Petteri Nummelin</t>
  </si>
  <si>
    <t>Teppo Numminen</t>
  </si>
  <si>
    <t>Emilie O'Konor</t>
  </si>
  <si>
    <t>O Se-Jong</t>
  </si>
  <si>
    <t>Mattias Öhlund</t>
  </si>
  <si>
    <t>Rostislav Olesz</t>
  </si>
  <si>
    <t>Lucille Opitz</t>
  </si>
  <si>
    <t>Mirjam Ott</t>
  </si>
  <si>
    <t>Sylke Otto</t>
  </si>
  <si>
    <t>Anna Ottosson</t>
  </si>
  <si>
    <t>Amanda Overland</t>
  </si>
  <si>
    <t>Samuel Påhlsson</t>
  </si>
  <si>
    <t>Jeff Pain</t>
  </si>
  <si>
    <t>Jason Parker</t>
  </si>
  <si>
    <t>Sarah Parsons</t>
  </si>
  <si>
    <t>Gabriella Paruzzi</t>
  </si>
  <si>
    <t>Hilde Gjermundshaug Pedersen</t>
  </si>
  <si>
    <t>Maya Pedersen</t>
  </si>
  <si>
    <t>Delphine Peretto</t>
  </si>
  <si>
    <t>Gerhard Plankensteiner</t>
  </si>
  <si>
    <t>Joe Polo</t>
  </si>
  <si>
    <t>Cheryl Pounder</t>
  </si>
  <si>
    <t>Tanja Poutiainen</t>
  </si>
  <si>
    <t>Sandra Prokoff-Kiriasis</t>
  </si>
  <si>
    <t>Václav Prospal</t>
  </si>
  <si>
    <t>Shannon Rempel</t>
  </si>
  <si>
    <t>Ren Hui</t>
  </si>
  <si>
    <t>Sara Renner</t>
  </si>
  <si>
    <t>Helen Resor</t>
  </si>
  <si>
    <t>Julien Robert</t>
  </si>
  <si>
    <t>Shauna Rohbock</t>
  </si>
  <si>
    <t>Shawn Rojeski</t>
  </si>
  <si>
    <t>Bjørn Einar Romøren</t>
  </si>
  <si>
    <t>Mikko Ronkainen</t>
  </si>
  <si>
    <t>Maria Rooth</t>
  </si>
  <si>
    <t>Michael Rösch</t>
  </si>
  <si>
    <t>Pavel Rostovtsev</t>
  </si>
  <si>
    <t>Martinš Rubenis</t>
  </si>
  <si>
    <t>Martin Rucinský</t>
  </si>
  <si>
    <t>Shelley Rudman</t>
  </si>
  <si>
    <t>Danijela Rundqvist</t>
  </si>
  <si>
    <t>Teemu Salo</t>
  </si>
  <si>
    <t>Mikael Samuelsson</t>
  </si>
  <si>
    <t>Ippolito Sanfratello</t>
  </si>
  <si>
    <t>Martina Schild</t>
  </si>
  <si>
    <t>Andreas Schlütter</t>
  </si>
  <si>
    <t>Anja Schneiderheinze</t>
  </si>
  <si>
    <t>Philipp Schoch</t>
  </si>
  <si>
    <t>Simon Schoch</t>
  </si>
  <si>
    <t>Beckie Scott</t>
  </si>
  <si>
    <t>Daniel Sedin</t>
  </si>
  <si>
    <t>Henrik Sedin</t>
  </si>
  <si>
    <t>Aleksey Seliverstov</t>
  </si>
  <si>
    <t>Seo Ho-Jin</t>
  </si>
  <si>
    <t>John Shuster</t>
  </si>
  <si>
    <t>Alyona Sidko</t>
  </si>
  <si>
    <t>Tomasz Sikora</t>
  </si>
  <si>
    <t>Therese Sjölander</t>
  </si>
  <si>
    <t>Irina Slutskaya</t>
  </si>
  <si>
    <t>Rusty Smith</t>
  </si>
  <si>
    <t>René Sommerfeldt</t>
  </si>
  <si>
    <t>Song Seog-U</t>
  </si>
  <si>
    <t>Jaroslav Špacek</t>
  </si>
  <si>
    <t>Valeria Spälty</t>
  </si>
  <si>
    <t>Gregor Stähli</t>
  </si>
  <si>
    <t>Kelly Stephens</t>
  </si>
  <si>
    <t>Martin Straka</t>
  </si>
  <si>
    <t>Mats Sundin</t>
  </si>
  <si>
    <t>Ronnie Sundin</t>
  </si>
  <si>
    <t>Vicky Sunohara</t>
  </si>
  <si>
    <t>Jens Arne Svartedal</t>
  </si>
  <si>
    <t>Mikael Tellqvist</t>
  </si>
  <si>
    <t>Katarina Timglas</t>
  </si>
  <si>
    <t>Daniel Tjärnqvist</t>
  </si>
  <si>
    <t>Tatyana Totmyanina</t>
  </si>
  <si>
    <t>Kari Traa</t>
  </si>
  <si>
    <t>Markku Uusipaavalniemi</t>
  </si>
  <si>
    <t>Fulvio Valbusa</t>
  </si>
  <si>
    <t>Sabina Valbusa</t>
  </si>
  <si>
    <t>Anna Vikman</t>
  </si>
  <si>
    <t>Tomáš Vokoun</t>
  </si>
  <si>
    <t>David Výborný</t>
  </si>
  <si>
    <t>Svetlana Vysokova</t>
  </si>
  <si>
    <t>Michael Walchhofer</t>
  </si>
  <si>
    <t>Lyndsay Wall</t>
  </si>
  <si>
    <t>Wang Manli</t>
  </si>
  <si>
    <t>Justin Warsylewicz</t>
  </si>
  <si>
    <t>Katie Weatherston</t>
  </si>
  <si>
    <t>Gerda Weissensteiner</t>
  </si>
  <si>
    <t>Krissy Wendell</t>
  </si>
  <si>
    <t>Pernilla Winberg</t>
  </si>
  <si>
    <t>Torsten Wustlich</t>
  </si>
  <si>
    <t>Liliya Yefremova</t>
  </si>
  <si>
    <t>Filipp Yegorov</t>
  </si>
  <si>
    <t>Henrik Zetterberg</t>
  </si>
  <si>
    <t>Zhang Dan</t>
  </si>
  <si>
    <t>Zhang Hao</t>
  </si>
  <si>
    <t>Radoslav Židek</t>
  </si>
  <si>
    <t>Marek Židlický</t>
  </si>
  <si>
    <t>Katia Zini</t>
  </si>
  <si>
    <t>Mara Zini</t>
  </si>
  <si>
    <t>Stephen Abas</t>
  </si>
  <si>
    <t>Tamila Abasova</t>
  </si>
  <si>
    <t>Nia Abdallah</t>
  </si>
  <si>
    <t>Ara Abrahamian</t>
  </si>
  <si>
    <t>Pavel Abramov</t>
  </si>
  <si>
    <t>Christian Ahlmann</t>
  </si>
  <si>
    <t>Chris Ahrens</t>
  </si>
  <si>
    <t>Ryoji Aikawa</t>
  </si>
  <si>
    <t>Ahmed Al-Maktoum</t>
  </si>
  <si>
    <t>United Arab Emirates</t>
  </si>
  <si>
    <t>Sergey Alifirenko</t>
  </si>
  <si>
    <t>Aline</t>
  </si>
  <si>
    <t>Deji Aliu</t>
  </si>
  <si>
    <t>Kate Allen</t>
  </si>
  <si>
    <t>Carmela Allucci</t>
  </si>
  <si>
    <t>Mohamed Aly</t>
  </si>
  <si>
    <t>Catello Amarante</t>
  </si>
  <si>
    <t>Salvatore Amitrano</t>
  </si>
  <si>
    <t>Mario Ancic</t>
  </si>
  <si>
    <t>Kristine Andersen</t>
  </si>
  <si>
    <t>Craig Anderson</t>
  </si>
  <si>
    <t>Yuya Ando</t>
  </si>
  <si>
    <t>Noriko Anno</t>
  </si>
  <si>
    <t>Michael Anti</t>
  </si>
  <si>
    <t>Mariela Antoniska</t>
  </si>
  <si>
    <t>Esref Apak</t>
  </si>
  <si>
    <t>Lorenzo Aragon</t>
  </si>
  <si>
    <t>Alexandra Araujo</t>
  </si>
  <si>
    <t>Magomed Aripgadzhiyev</t>
  </si>
  <si>
    <t>Anna Arkhipova</t>
  </si>
  <si>
    <t>Clemens Arnold</t>
  </si>
  <si>
    <t>Christine Arron</t>
  </si>
  <si>
    <t>Inés Arrondo</t>
  </si>
  <si>
    <t>Yevgeniya Artamonova-Estes</t>
  </si>
  <si>
    <t>Bakhtiyar Artayev</t>
  </si>
  <si>
    <t>Olga Arteshina</t>
  </si>
  <si>
    <t>Sedat Artuç</t>
  </si>
  <si>
    <t>Giorgi Asanidze</t>
  </si>
  <si>
    <t>Dimitra Asilian</t>
  </si>
  <si>
    <t>Fuad Aslanov</t>
  </si>
  <si>
    <t>Irad? Asumova</t>
  </si>
  <si>
    <t>Musa Audu</t>
  </si>
  <si>
    <t>Roberto Ayala</t>
  </si>
  <si>
    <t>Yelena Azarova</t>
  </si>
  <si>
    <t>Karina Aznavuryan</t>
  </si>
  <si>
    <t>Sandra Azón</t>
  </si>
  <si>
    <t>Jaroslav Bába</t>
  </si>
  <si>
    <t>Juraj Baca</t>
  </si>
  <si>
    <t>Björn Bach</t>
  </si>
  <si>
    <t>Tina Bachmann</t>
  </si>
  <si>
    <t>Isabell Bachor</t>
  </si>
  <si>
    <t>Cam Baerg</t>
  </si>
  <si>
    <t>Aleen Bailey</t>
  </si>
  <si>
    <t>Hanna Balabanova</t>
  </si>
  <si>
    <t>Roman Balashov</t>
  </si>
  <si>
    <t>Ledys Balceiro</t>
  </si>
  <si>
    <t>Stefano Baldini</t>
  </si>
  <si>
    <t>Suzy Balogh</t>
  </si>
  <si>
    <t>Oana Ban</t>
  </si>
  <si>
    <t>Sergey Baranov</t>
  </si>
  <si>
    <t>Yelena Baranova</t>
  </si>
  <si>
    <t>Georgina Bardach</t>
  </si>
  <si>
    <t>Fredy Bareiro</t>
  </si>
  <si>
    <t>Paraguay</t>
  </si>
  <si>
    <t>Steven Barnett</t>
  </si>
  <si>
    <t>Diego Barreto</t>
  </si>
  <si>
    <t>Édgar Barreto</t>
  </si>
  <si>
    <t>Zoila Barros</t>
  </si>
  <si>
    <t>Yan Barthelemí</t>
  </si>
  <si>
    <t>Michiel Bartman</t>
  </si>
  <si>
    <t>Malin Baryard-Johnsson</t>
  </si>
  <si>
    <t>Andrea Barzagli</t>
  </si>
  <si>
    <t>Gianluca Basile</t>
  </si>
  <si>
    <t>Yelena Batukhtina-Tyurina</t>
  </si>
  <si>
    <t>Anna Batyushko</t>
  </si>
  <si>
    <t>Markus Baur</t>
  </si>
  <si>
    <t>Myriam Baverel</t>
  </si>
  <si>
    <t>Robin Beauregard</t>
  </si>
  <si>
    <t>Christoph Bechmann</t>
  </si>
  <si>
    <t>Marcus Becker</t>
  </si>
  <si>
    <t>Otto Becker</t>
  </si>
  <si>
    <t>Dan Beery</t>
  </si>
  <si>
    <t>Adriana Behar</t>
  </si>
  <si>
    <t>Daima Beltrán</t>
  </si>
  <si>
    <t>Olesya Belugina</t>
  </si>
  <si>
    <t>Andrea Benelli</t>
  </si>
  <si>
    <t>Pedro Benítez</t>
  </si>
  <si>
    <t>Dmitry Berestov</t>
  </si>
  <si>
    <t>Lorenzo Bertini</t>
  </si>
  <si>
    <t>Danny Betancourt</t>
  </si>
  <si>
    <t>Paolo Bettini</t>
  </si>
  <si>
    <t>Mohini Bhardwaj</t>
  </si>
  <si>
    <t>Yuriy Bilonoh</t>
  </si>
  <si>
    <t>Serhiy Biloushchenko</t>
  </si>
  <si>
    <t>Thomas Bimis</t>
  </si>
  <si>
    <t>Cath Bishop</t>
  </si>
  <si>
    <t>Julie Black-Burns Richards</t>
  </si>
  <si>
    <t>Claudia Blasberg</t>
  </si>
  <si>
    <t>Gábor Boczkó</t>
  </si>
  <si>
    <t>Annett Böhm</t>
  </si>
  <si>
    <t>Éric Boisse</t>
  </si>
  <si>
    <t>Arnaud Boiteau</t>
  </si>
  <si>
    <t>Claudia Bokel</t>
  </si>
  <si>
    <t>Daniele Bonera</t>
  </si>
  <si>
    <t>Yvonne Bönisch</t>
  </si>
  <si>
    <t>Ageeth Boomgaardt</t>
  </si>
  <si>
    <t>Yaowapa Boorapolchai</t>
  </si>
  <si>
    <t>Anastasiya Borodina</t>
  </si>
  <si>
    <t>Luis Borroto</t>
  </si>
  <si>
    <t>Nataliya Borysenko</t>
  </si>
  <si>
    <t>Yury Borzakovsky</t>
  </si>
  <si>
    <t>Theo Bos</t>
  </si>
  <si>
    <t>Javier Bosma</t>
  </si>
  <si>
    <t>Silvia Bosurgi</t>
  </si>
  <si>
    <t>Kinga Bóta</t>
  </si>
  <si>
    <t>George Bovell</t>
  </si>
  <si>
    <t>Cesare Bovo</t>
  </si>
  <si>
    <t>Amber Bradley</t>
  </si>
  <si>
    <t>Jeanette Brakewell</t>
  </si>
  <si>
    <t>Emiliano Brembilla</t>
  </si>
  <si>
    <t>Michael Brennan</t>
  </si>
  <si>
    <t>Bart Brentjens</t>
  </si>
  <si>
    <t>Tom Brice</t>
  </si>
  <si>
    <t>Sandy Brondello</t>
  </si>
  <si>
    <t>Matthijs Brouwer</t>
  </si>
  <si>
    <t>Ronald Brouwer</t>
  </si>
  <si>
    <t>Ivano Brugnetti</t>
  </si>
  <si>
    <t>Caroline Brunet</t>
  </si>
  <si>
    <t>Karen Brødsgaard</t>
  </si>
  <si>
    <t>Massimo Bulleri</t>
  </si>
  <si>
    <t>Nicolás Burdisso</t>
  </si>
  <si>
    <t>Simon Burgess</t>
  </si>
  <si>
    <t>Michelle Burgher</t>
  </si>
  <si>
    <t>Daniil Burkenya</t>
  </si>
  <si>
    <t>Hanna Burmistrova</t>
  </si>
  <si>
    <t>Kevin Burnham</t>
  </si>
  <si>
    <t>Adrian Burnside</t>
  </si>
  <si>
    <t>Dean Butler</t>
  </si>
  <si>
    <t>Rosir Calderon</t>
  </si>
  <si>
    <t>María Luisa Calle</t>
  </si>
  <si>
    <t>Darren Campbell</t>
  </si>
  <si>
    <t>Flávio Canto</t>
  </si>
  <si>
    <t>Libor Capalini</t>
  </si>
  <si>
    <t>Federico Cappellazzo</t>
  </si>
  <si>
    <t>José Cardozo</t>
  </si>
  <si>
    <t>Adriana Carmona</t>
  </si>
  <si>
    <t>Marissa Carpadios</t>
  </si>
  <si>
    <t>Sara Carrigan</t>
  </si>
  <si>
    <t>Nancy Carrillo</t>
  </si>
  <si>
    <t>Hamish Carter</t>
  </si>
  <si>
    <t>Caroline Casaretto</t>
  </si>
  <si>
    <t>Igor Cassina</t>
  </si>
  <si>
    <t>Carlos Castaño</t>
  </si>
  <si>
    <t>Donnie Cech</t>
  </si>
  <si>
    <t>Jolanda Ceplak</t>
  </si>
  <si>
    <t>Simone Cercato</t>
  </si>
  <si>
    <t>Matej Cernic</t>
  </si>
  <si>
    <t>Yorelvis Charles</t>
  </si>
  <si>
    <t>Irina Chashchina</t>
  </si>
  <si>
    <t>Brandi Chastain</t>
  </si>
  <si>
    <t>Jury Chechi</t>
  </si>
  <si>
    <t>Chen Li-Ju</t>
  </si>
  <si>
    <t>Chen Qi</t>
  </si>
  <si>
    <t>Chen Shih-Hsien</t>
  </si>
  <si>
    <t>Chen Szu-Yuan</t>
  </si>
  <si>
    <t>Chen Zhong</t>
  </si>
  <si>
    <t>Olena Cherevatova</t>
  </si>
  <si>
    <t>Chun Wei Cheung</t>
  </si>
  <si>
    <t>Darren Chiacchia</t>
  </si>
  <si>
    <t>Roberto Chiacig</t>
  </si>
  <si>
    <t>Giorgio Chiellini</t>
  </si>
  <si>
    <t>Mikhail Chipurin</t>
  </si>
  <si>
    <t>Aurica Chirita-Barascu</t>
  </si>
  <si>
    <t>Revaz Chomakhidze</t>
  </si>
  <si>
    <t>Olga Chukanova</t>
  </si>
  <si>
    <t>Maria Cioncan</t>
  </si>
  <si>
    <t>Pete Cipollone</t>
  </si>
  <si>
    <t>Alberto Cisolla</t>
  </si>
  <si>
    <t>Veliçko Çolakov</t>
  </si>
  <si>
    <t>Fabricio Coloccini</t>
  </si>
  <si>
    <t>Lars Conrad</t>
  </si>
  <si>
    <t>Francesca Conti</t>
  </si>
  <si>
    <t>Ed Coode</t>
  </si>
  <si>
    <t>Allison Cook-Tranquilli</t>
  </si>
  <si>
    <t>Haley Cope</t>
  </si>
  <si>
    <t>Ritz Correia</t>
  </si>
  <si>
    <t>Didier Courrèges</t>
  </si>
  <si>
    <t>Alison Cox</t>
  </si>
  <si>
    <t>Crystal Cox</t>
  </si>
  <si>
    <t>Paolo Cozzi</t>
  </si>
  <si>
    <t>James Cracknell</t>
  </si>
  <si>
    <t>Yunaika Crawford</t>
  </si>
  <si>
    <t>Ernesto Cristaldo</t>
  </si>
  <si>
    <t>Philipp Crone</t>
  </si>
  <si>
    <t>Tammy Crow</t>
  </si>
  <si>
    <t>Tim Cuddihy</t>
  </si>
  <si>
    <t>Yumileidi Cumbá</t>
  </si>
  <si>
    <t>Steve Cummings</t>
  </si>
  <si>
    <t>Ben Cureton</t>
  </si>
  <si>
    <t>Andrés D'Alessandro</t>
  </si>
  <si>
    <t>Fabrizia D'Ottavio</t>
  </si>
  <si>
    <t>Gunn Rita Dahle-Flesjå</t>
  </si>
  <si>
    <t>Petra Dallmann</t>
  </si>
  <si>
    <t>Sarah Daninthe</t>
  </si>
  <si>
    <t>Line Daugaard</t>
  </si>
  <si>
    <t>Nadia Davy</t>
  </si>
  <si>
    <t>Peter Dawson</t>
  </si>
  <si>
    <t>Chantal de Bruijn</t>
  </si>
  <si>
    <t>Vanderlei de Lima</t>
  </si>
  <si>
    <t>Daniele De Rossi</t>
  </si>
  <si>
    <t>Nathan Deakes</t>
  </si>
  <si>
    <t>Matt Deakin</t>
  </si>
  <si>
    <t>Hurnet Dekkers</t>
  </si>
  <si>
    <t>Simone Del Nero</t>
  </si>
  <si>
    <t>César Delgado</t>
  </si>
  <si>
    <t>Jeroen Delmeé</t>
  </si>
  <si>
    <t>Dede Demet-Barry</t>
  </si>
  <si>
    <t>Dario Dentale</t>
  </si>
  <si>
    <t>Geert-Jan Derikx</t>
  </si>
  <si>
    <t>Rob Derikx</t>
  </si>
  <si>
    <t>Geert-Jan Derksen</t>
  </si>
  <si>
    <t>José Devaca</t>
  </si>
  <si>
    <t>Marlon Devonish</t>
  </si>
  <si>
    <t>Ramon di Clemente</t>
  </si>
  <si>
    <t>Marina Di Giacomo</t>
  </si>
  <si>
    <t>Tania Di Mario</t>
  </si>
  <si>
    <t>Osvaldo Díaz</t>
  </si>
  <si>
    <t>Ejegayehu Dibaba</t>
  </si>
  <si>
    <t>Pyrros Dimas</t>
  </si>
  <si>
    <t>Stanislav Dineykin</t>
  </si>
  <si>
    <t>Margaret Dingeldein</t>
  </si>
  <si>
    <t>Megan Dirkmaat</t>
  </si>
  <si>
    <t>Andre Dirrell</t>
  </si>
  <si>
    <t>Erin Dobratz</t>
  </si>
  <si>
    <t>Milen Dobrev</t>
  </si>
  <si>
    <t>Anna Dogonadze-Lilkendey</t>
  </si>
  <si>
    <t>Aleksandr Dokturishivili</t>
  </si>
  <si>
    <t>Amanda Doman</t>
  </si>
  <si>
    <t>Davor Dominikovic</t>
  </si>
  <si>
    <t>Marco Donadel</t>
  </si>
  <si>
    <t>Dong Zhaozhi</t>
  </si>
  <si>
    <t>Tea Donguzashvili</t>
  </si>
  <si>
    <t>Mijntje Donners</t>
  </si>
  <si>
    <t>Robert Dover</t>
  </si>
  <si>
    <t>Duje Draganja</t>
  </si>
  <si>
    <t>Mark Dragunski</t>
  </si>
  <si>
    <t>Chris Draper</t>
  </si>
  <si>
    <t>Steffen Driesen</t>
  </si>
  <si>
    <t>Deena Drossin-Kastor</t>
  </si>
  <si>
    <t>Eike Duckwitz</t>
  </si>
  <si>
    <t>Frédéric Dufour</t>
  </si>
  <si>
    <t>Tim Duncan</t>
  </si>
  <si>
    <t>Imke Duplitzer</t>
  </si>
  <si>
    <t>Nate Dusing</t>
  </si>
  <si>
    <t>Pat Dwyer</t>
  </si>
  <si>
    <t>Aleksey Dyachenko</t>
  </si>
  <si>
    <t>Mirza Džomba</t>
  </si>
  <si>
    <t>Peta Edebone</t>
  </si>
  <si>
    <t>Anthony Edwards</t>
  </si>
  <si>
    <t>Aaron Egbele</t>
  </si>
  <si>
    <t>Gerritjan Eggenkamp</t>
  </si>
  <si>
    <t>Nathan Eglington</t>
  </si>
  <si>
    <t>Marten Eikelboom</t>
  </si>
  <si>
    <t>Christoph Eimer</t>
  </si>
  <si>
    <t>Mohamed El-Sayed</t>
  </si>
  <si>
    <t>Naser El-Shami</t>
  </si>
  <si>
    <t>Syria</t>
  </si>
  <si>
    <t>Elaine</t>
  </si>
  <si>
    <t>Troy Elder</t>
  </si>
  <si>
    <t>Georgia Ellinaki</t>
  </si>
  <si>
    <t>Uchenna Emedolu</t>
  </si>
  <si>
    <t>Björn Emmerling</t>
  </si>
  <si>
    <t>Gail Emms</t>
  </si>
  <si>
    <t>Julio César Enciso</t>
  </si>
  <si>
    <t>Hian Eng</t>
  </si>
  <si>
    <t>Jens Eriksen</t>
  </si>
  <si>
    <t>Peter Eriksson</t>
  </si>
  <si>
    <t>Nadine Ernsting-Krienke</t>
  </si>
  <si>
    <t>Seref Eroglu</t>
  </si>
  <si>
    <t>José Antonio Escuredo</t>
  </si>
  <si>
    <t>Celso Esquivel</t>
  </si>
  <si>
    <t>Ellen Estes</t>
  </si>
  <si>
    <t>Meike Evers</t>
  </si>
  <si>
    <t>Marinella Falca</t>
  </si>
  <si>
    <t>Dana Faletic</t>
  </si>
  <si>
    <t>Trish Fallon</t>
  </si>
  <si>
    <t>Olusoji Fasuba</t>
  </si>
  <si>
    <t>Joy Fawcett</t>
  </si>
  <si>
    <t>Aleksandr Fedorov</t>
  </si>
  <si>
    <t>Sergey Fedorovtsev</t>
  </si>
  <si>
    <t>Sylviane Félix</t>
  </si>
  <si>
    <t>Debbie Ferguson-McKenzie</t>
  </si>
  <si>
    <t>Ana Ivis Fernández</t>
  </si>
  <si>
    <t>Francisco Javier Fernández</t>
  </si>
  <si>
    <t>Gabriel Fernández</t>
  </si>
  <si>
    <t>Lisa Fernandez</t>
  </si>
  <si>
    <t>Lyndon Ferns</t>
  </si>
  <si>
    <t>Matteo Ferrari</t>
  </si>
  <si>
    <t>Marcelo Ferreira</t>
  </si>
  <si>
    <t>Jörg Fiedler</t>
  </si>
  <si>
    <t>Diego Figueredo</t>
  </si>
  <si>
    <t>Solenne Figuès</t>
  </si>
  <si>
    <t>Sergey Filimonov</t>
  </si>
  <si>
    <t>Gavin Fingleson</t>
  </si>
  <si>
    <t>Marcel Fischer</t>
  </si>
  <si>
    <t>Mardy Fish</t>
  </si>
  <si>
    <t>Nils Olav Fjeldheim</t>
  </si>
  <si>
    <t>Razvan Florea</t>
  </si>
  <si>
    <t>Rajmund Fodor</t>
  </si>
  <si>
    <t>Paul Foerster</t>
  </si>
  <si>
    <t>Julie Foudy</t>
  </si>
  <si>
    <t>Ben Fouhy</t>
  </si>
  <si>
    <t>Jacqueline Frank</t>
  </si>
  <si>
    <t>Peder Fredricson</t>
  </si>
  <si>
    <t>Amanda Freed</t>
  </si>
  <si>
    <t>Gal Fridman</t>
  </si>
  <si>
    <t>Henning Fritz</t>
  </si>
  <si>
    <t>Katrine Fruelund</t>
  </si>
  <si>
    <t>Michiyo Fujimaru</t>
  </si>
  <si>
    <t>Atsushi Fujimoto</t>
  </si>
  <si>
    <t>Kosuke Fukudome</t>
  </si>
  <si>
    <t>Guido Fulst</t>
  </si>
  <si>
    <t>Iván Fundora</t>
  </si>
  <si>
    <t>Toshiaki Fushimi</t>
  </si>
  <si>
    <t>Sonja Fuss</t>
  </si>
  <si>
    <t>Olga Fyodorova</t>
  </si>
  <si>
    <t>Jan-Willem Gabriëls</t>
  </si>
  <si>
    <t>Liliana Gafencu</t>
  </si>
  <si>
    <t>Jack Galanda</t>
  </si>
  <si>
    <t>Carlos Gamarra</t>
  </si>
  <si>
    <t>Yuriorkis Gamboa</t>
  </si>
  <si>
    <t>Yekaterina Gamova</t>
  </si>
  <si>
    <t>Laurent Gané</t>
  </si>
  <si>
    <t>Renal Ganeyev</t>
  </si>
  <si>
    <t>Gao E</t>
  </si>
  <si>
    <t>Gao Feng</t>
  </si>
  <si>
    <t>Sergey Garbuzov</t>
  </si>
  <si>
    <t>Anier García</t>
  </si>
  <si>
    <t>Jason Gardener</t>
  </si>
  <si>
    <t>Rulon Gardner</t>
  </si>
  <si>
    <t>Luca Garri</t>
  </si>
  <si>
    <t>Andrea Gasbarroni</t>
  </si>
  <si>
    <t>Khadzhimurat Gatsalov</t>
  </si>
  <si>
    <t>Jason Gatson</t>
  </si>
  <si>
    <t>Gaydarbek Gaydarbekov</t>
  </si>
  <si>
    <t>Pascal Gentil</t>
  </si>
  <si>
    <t>Boris Georgiev</t>
  </si>
  <si>
    <t>Georgi Georgiev</t>
  </si>
  <si>
    <t>Andreas Geritzer</t>
  </si>
  <si>
    <t>Ionut Gheorghe</t>
  </si>
  <si>
    <t>Andrea Giani</t>
  </si>
  <si>
    <t>Giuseppe Gibilisco</t>
  </si>
  <si>
    <t>Rebecca Giddens</t>
  </si>
  <si>
    <t>Elena Gigli</t>
  </si>
  <si>
    <t>Alberto Gilardino</t>
  </si>
  <si>
    <t>Pablo Giménez</t>
  </si>
  <si>
    <t>Giovane</t>
  </si>
  <si>
    <t>Olga Glatskikh</t>
  </si>
  <si>
    <t>Vladimir Gojkovic</t>
  </si>
  <si>
    <t>Scott Goldblatt</t>
  </si>
  <si>
    <t>Lise Golliot-Legrand</t>
  </si>
  <si>
    <t>Gennady Golovkin</t>
  </si>
  <si>
    <t>Slavko Goluža</t>
  </si>
  <si>
    <t>Anna Gomis</t>
  </si>
  <si>
    <t>Nataliya Goncharova</t>
  </si>
  <si>
    <t>Jozef Gönci</t>
  </si>
  <si>
    <t>Driulys González</t>
  </si>
  <si>
    <t>Julio González</t>
  </si>
  <si>
    <t>Kily González</t>
  </si>
  <si>
    <t>Luis González</t>
  </si>
  <si>
    <t>Mariano González</t>
  </si>
  <si>
    <t>Paul Gonzalez</t>
  </si>
  <si>
    <t>Aleksandr Gorbatikov</t>
  </si>
  <si>
    <t>Vyacheslav Gorpishin</t>
  </si>
  <si>
    <t>Dmitry Gorshkov</t>
  </si>
  <si>
    <t>Daniela Götz</t>
  </si>
  <si>
    <t>Janina-Kristin Götz</t>
  </si>
  <si>
    <t>Torben Grael</t>
  </si>
  <si>
    <t>Grazielle</t>
  </si>
  <si>
    <t>Melania Grego</t>
  </si>
  <si>
    <t>Yolanda Griffith</t>
  </si>
  <si>
    <t>Chantal Groot</t>
  </si>
  <si>
    <t>Sylwia Gruchala</t>
  </si>
  <si>
    <t>Franziska Gude</t>
  </si>
  <si>
    <t>Belem Guerrero</t>
  </si>
  <si>
    <t>Ana Guevara</t>
  </si>
  <si>
    <t>Sarah Günther</t>
  </si>
  <si>
    <t>Diana Gustilina</t>
  </si>
  <si>
    <t>Brice Guyart</t>
  </si>
  <si>
    <t>Ha Tae-Gwon</t>
  </si>
  <si>
    <t>Mandy Haase</t>
  </si>
  <si>
    <t>Roman Hagara</t>
  </si>
  <si>
    <t>Tyler Hamilton</t>
  </si>
  <si>
    <t>Mia Hamm</t>
  </si>
  <si>
    <t>Morgan Hamm</t>
  </si>
  <si>
    <t>Jakub Hanák</t>
  </si>
  <si>
    <t>Fiona Hanes-Crawford</t>
  </si>
  <si>
    <t>Joey Hansen</t>
  </si>
  <si>
    <t>Bo Hanson</t>
  </si>
  <si>
    <t>Adrien Hardy</t>
  </si>
  <si>
    <t>Georgina Harland</t>
  </si>
  <si>
    <t>Lori Harrigan</t>
  </si>
  <si>
    <t>Loretta Harrop</t>
  </si>
  <si>
    <t>Sara Harstick</t>
  </si>
  <si>
    <t>Blythe Hartley</t>
  </si>
  <si>
    <t>Joanna Hayes</t>
  </si>
  <si>
    <t>He Ying</t>
  </si>
  <si>
    <t>Ali Reza Heidari</t>
  </si>
  <si>
    <t>Claudia Heill</t>
  </si>
  <si>
    <t>Gabriel Heinze</t>
  </si>
  <si>
    <t>Matt Hemingway</t>
  </si>
  <si>
    <t>Justine Henin-Hardenne</t>
  </si>
  <si>
    <t>Monique Hennagan</t>
  </si>
  <si>
    <t>Pascal Hens</t>
  </si>
  <si>
    <t>Stefan Henze</t>
  </si>
  <si>
    <t>Heo Yeong-Suk</t>
  </si>
  <si>
    <t>José Antonio Hermida</t>
  </si>
  <si>
    <t>Pablo Herrera</t>
  </si>
  <si>
    <t>Walter Herrmann</t>
  </si>
  <si>
    <t>Tom Herschmiller</t>
  </si>
  <si>
    <t>Patrick Heuscher</t>
  </si>
  <si>
    <t>Ilse Heylen</t>
  </si>
  <si>
    <t>Mark Hickman</t>
  </si>
  <si>
    <t>Taufik Hidayat</t>
  </si>
  <si>
    <t>Clinton Hill</t>
  </si>
  <si>
    <t>Simon Hiscocks</t>
  </si>
  <si>
    <t>Natalie Hodgskin</t>
  </si>
  <si>
    <t>Stefan Holm</t>
  </si>
  <si>
    <t>Nienke Hommes</t>
  </si>
  <si>
    <t>Valeriy Honcharov</t>
  </si>
  <si>
    <t>Iryna Honcharova</t>
  </si>
  <si>
    <t>Kerry Hore</t>
  </si>
  <si>
    <t>Gábor Horváth</t>
  </si>
  <si>
    <t>Dmytro Hrachov</t>
  </si>
  <si>
    <t>Serhiy Hryn</t>
  </si>
  <si>
    <t>Huang Chih-Hsiung</t>
  </si>
  <si>
    <t>Huang Sui</t>
  </si>
  <si>
    <t>Mark Huizinga</t>
  </si>
  <si>
    <t>Muriel Hurtis-Houairi</t>
  </si>
  <si>
    <t>Lenka Hyková-Marušková</t>
  </si>
  <si>
    <t>Rikke Hørlykke</t>
  </si>
  <si>
    <t>Magamed Ibragimov</t>
  </si>
  <si>
    <t>Diána Igaly</t>
  </si>
  <si>
    <t>Danilo Ikodinovic</t>
  </si>
  <si>
    <t>Zhaneta Ilieva</t>
  </si>
  <si>
    <t>Vera Ilyina</t>
  </si>
  <si>
    <t>Im O-Gyeong</t>
  </si>
  <si>
    <t>Jan-Olaf Immel</t>
  </si>
  <si>
    <t>Géza Imre</t>
  </si>
  <si>
    <t>Kenji Inoue</t>
  </si>
  <si>
    <t>Masaki Inoue</t>
  </si>
  <si>
    <t>Hirotoshi Ishii</t>
  </si>
  <si>
    <t>Ahmed Ismail</t>
  </si>
  <si>
    <t>Kazue Ito</t>
  </si>
  <si>
    <t>Vitaly Ivanov</t>
  </si>
  <si>
    <t>Nataliya Ivanova</t>
  </si>
  <si>
    <t>Olimpiada Ivanova</t>
  </si>
  <si>
    <t>Allen Iverson</t>
  </si>
  <si>
    <t>Yumi Iwabuchi</t>
  </si>
  <si>
    <t>Hisashi Iwakuma</t>
  </si>
  <si>
    <t>Hitoki Iwase</t>
  </si>
  <si>
    <t>Hiroshi Izumi</t>
  </si>
  <si>
    <t>Godday James</t>
  </si>
  <si>
    <t>Jang Ji-Won</t>
  </si>
  <si>
    <t>Jang Seong-Ho</t>
  </si>
  <si>
    <t>Jang So-Hui</t>
  </si>
  <si>
    <t>Jang Yong-Ho</t>
  </si>
  <si>
    <t>Torsten Jansen</t>
  </si>
  <si>
    <t>Rebecca Jasontek</t>
  </si>
  <si>
    <t>Erik Jazet</t>
  </si>
  <si>
    <t>Richard Jefferson</t>
  </si>
  <si>
    <t>Rhi Jeffrey</t>
  </si>
  <si>
    <t>Viktor Jelenic</t>
  </si>
  <si>
    <t>Dorte Jensen</t>
  </si>
  <si>
    <t>Trine Jensen</t>
  </si>
  <si>
    <t>Jeong Ji-Hyeon</t>
  </si>
  <si>
    <t>Helle Jespersen</t>
  </si>
  <si>
    <t>Jia Zhanbo</t>
  </si>
  <si>
    <t>Jiang Yonghua</t>
  </si>
  <si>
    <t>Juan Antonio Jiménez</t>
  </si>
  <si>
    <t>David Jirka</t>
  </si>
  <si>
    <t>Jo Seok-Hwan</t>
  </si>
  <si>
    <t>Kenji Johjima</t>
  </si>
  <si>
    <t>Katie Johnson</t>
  </si>
  <si>
    <t>Shannon Johnson</t>
  </si>
  <si>
    <t>Yudel Johnson</t>
  </si>
  <si>
    <t>Predrag Jokic</t>
  </si>
  <si>
    <t>Steffi Jones</t>
  </si>
  <si>
    <t>Frédérique Jossinet</t>
  </si>
  <si>
    <t>Bobby Julich</t>
  </si>
  <si>
    <t>Michael Jurack</t>
  </si>
  <si>
    <t>Alina Kabayeva</t>
  </si>
  <si>
    <t>Nikos Kaklamanakis</t>
  </si>
  <si>
    <t>Nikša Kaleb</t>
  </si>
  <si>
    <t>Hanna Kalinina</t>
  </si>
  <si>
    <t>Mariya Kalmykova</t>
  </si>
  <si>
    <t>Wandee Kameaim</t>
  </si>
  <si>
    <t>Makoto Kaneko</t>
  </si>
  <si>
    <t>Eftykhia Karagianni</t>
  </si>
  <si>
    <t>Youssef Karami</t>
  </si>
  <si>
    <t>Angeliki Karapataki</t>
  </si>
  <si>
    <t>Tomáš Karas</t>
  </si>
  <si>
    <t>Dmitry Karpov</t>
  </si>
  <si>
    <t>Yelena Karpova</t>
  </si>
  <si>
    <t>Sylvia Karres</t>
  </si>
  <si>
    <t>Zarema Kasayeva</t>
  </si>
  <si>
    <t>Naoko Kawashima</t>
  </si>
  <si>
    <t>Aleksey Kazakov</t>
  </si>
  <si>
    <t>Sergey Kazakov</t>
  </si>
  <si>
    <t>Meb Keflezighi</t>
  </si>
  <si>
    <t>Florian Kehrmann</t>
  </si>
  <si>
    <t>Naman Keïta</t>
  </si>
  <si>
    <t>Anastasia Kelesidou</t>
  </si>
  <si>
    <t>Natascha Keller</t>
  </si>
  <si>
    <t>Kelly Cristina</t>
  </si>
  <si>
    <t>Jamill Kelly</t>
  </si>
  <si>
    <t>Shane Kelly</t>
  </si>
  <si>
    <t>Marko Kemppainen</t>
  </si>
  <si>
    <t>Johan Kenkhuis</t>
  </si>
  <si>
    <t>Dan Ketchum</t>
  </si>
  <si>
    <t>Ele?nora Kezhova</t>
  </si>
  <si>
    <t>Irina Khabarova</t>
  </si>
  <si>
    <t>Fani Khalkia</t>
  </si>
  <si>
    <t>Amir Khan</t>
  </si>
  <si>
    <t>Khashbaataryn Tsagaanbaatar</t>
  </si>
  <si>
    <t>Utkirbek Khaydarov</t>
  </si>
  <si>
    <t>Nest'or Khergiani</t>
  </si>
  <si>
    <t>Murat Khrachov</t>
  </si>
  <si>
    <t>Nicolas Kiefer</t>
  </si>
  <si>
    <t>Kim Dae-Eun</t>
  </si>
  <si>
    <t>Kim Dong-Mun</t>
  </si>
  <si>
    <t>Kim Hyang-Mi</t>
  </si>
  <si>
    <t>Kim Hyeon-Ok</t>
  </si>
  <si>
    <t>Kim Jong-Su</t>
  </si>
  <si>
    <t>Kim Song-Guk</t>
  </si>
  <si>
    <t>Nick Kimpton</t>
  </si>
  <si>
    <t>Takuya Kimura</t>
  </si>
  <si>
    <t>Mario Kindelán</t>
  </si>
  <si>
    <t>Brendan Kingman</t>
  </si>
  <si>
    <t>Wilson Kipketer</t>
  </si>
  <si>
    <t>Hajnalka Kiraly-Picot</t>
  </si>
  <si>
    <t>Tara Kirk</t>
  </si>
  <si>
    <t>Kanako Kitao</t>
  </si>
  <si>
    <t>Lotte Kiærskou</t>
  </si>
  <si>
    <t>Karel Klaver</t>
  </si>
  <si>
    <t>Denise Klecker</t>
  </si>
  <si>
    <t>Nadine Kleinert-Schmitt</t>
  </si>
  <si>
    <t>Carolina Klüft</t>
  </si>
  <si>
    <t>Ko Lai Chak</t>
  </si>
  <si>
    <t>Masahide Kobayashi</t>
  </si>
  <si>
    <t>Stefan Kobel</t>
  </si>
  <si>
    <t>Paul Kipsiele Koech</t>
  </si>
  <si>
    <t>Eduard Koksharov</t>
  </si>
  <si>
    <t>Yuliya Koltunova</t>
  </si>
  <si>
    <t>Stanislava Komarova</t>
  </si>
  <si>
    <t>David Kopriva</t>
  </si>
  <si>
    <t>Laurel Korholz</t>
  </si>
  <si>
    <t>Annabel Kosten</t>
  </si>
  <si>
    <t>Aleksey Kostygov</t>
  </si>
  <si>
    <t>Tatyana Kotova</t>
  </si>
  <si>
    <t>Iván Kovács</t>
  </si>
  <si>
    <t>Zoltán Kovágó</t>
  </si>
  <si>
    <t>Kerstin Kowalski-El-Qalqili</t>
  </si>
  <si>
    <t>Nikolay Kozlov</t>
  </si>
  <si>
    <t>Voula Kozomboli</t>
  </si>
  <si>
    <t>Olesya Krasnomovets</t>
  </si>
  <si>
    <t>Igor Kravtsov</t>
  </si>
  <si>
    <t>Stefan Kretzschmar</t>
  </si>
  <si>
    <t>Thor Kristensen</t>
  </si>
  <si>
    <t>Svetlana Krivelyova</t>
  </si>
  <si>
    <t>Denis Krivoshlykov</t>
  </si>
  <si>
    <t>Jozef Krnác</t>
  </si>
  <si>
    <t>Larisa Kruglova</t>
  </si>
  <si>
    <t>Jens Kruppa</t>
  </si>
  <si>
    <t>Eszter Krutzler</t>
  </si>
  <si>
    <t>Mariya Kryuchkova</t>
  </si>
  <si>
    <t>Tomasz Kucharski</t>
  </si>
  <si>
    <t>Vasily Kudinov</t>
  </si>
  <si>
    <t>Anke Kühn</t>
  </si>
  <si>
    <t>Krisztián Kulcsár</t>
  </si>
  <si>
    <t>Oleg Kuleshov</t>
  </si>
  <si>
    <t>Sony Dwi Kuncoro</t>
  </si>
  <si>
    <t>Florian Kunz</t>
  </si>
  <si>
    <t>Tatyana Kurbakova</t>
  </si>
  <si>
    <t>Hiroki Kuroda</t>
  </si>
  <si>
    <t>Manfred Kurzer</t>
  </si>
  <si>
    <t>Mateusz Kusznierewicz</t>
  </si>
  <si>
    <t>Olga Kuzenkova</t>
  </si>
  <si>
    <t>Kye Sun-Hui</t>
  </si>
  <si>
    <t>Atryom Kyuregyan</t>
  </si>
  <si>
    <t>Yurisel Laborde</t>
  </si>
  <si>
    <t>Yanely Labrada</t>
  </si>
  <si>
    <t>Bernard Lagat</t>
  </si>
  <si>
    <t>Gennady Laliyev</t>
  </si>
  <si>
    <t>Brett Lancaster</t>
  </si>
  <si>
    <t>Colleen Lanne</t>
  </si>
  <si>
    <t>Georgia Lara</t>
  </si>
  <si>
    <t>Irina Lashko</t>
  </si>
  <si>
    <t>Badri Latif</t>
  </si>
  <si>
    <t>Heike Lätzsch</t>
  </si>
  <si>
    <t>Andrey Lavrov</t>
  </si>
  <si>
    <t>Nataliya Lavrova</t>
  </si>
  <si>
    <t>Émilie Le Pennec</t>
  </si>
  <si>
    <t>Le Maosheng</t>
  </si>
  <si>
    <t>Lee Bae-Yeong</t>
  </si>
  <si>
    <t>Lee Dong-Su</t>
  </si>
  <si>
    <t>Lee Eun-Sil</t>
  </si>
  <si>
    <t>Lee Gong-Ju</t>
  </si>
  <si>
    <t>Lee Sang-Eun</t>
  </si>
  <si>
    <t>Lee Won-Hui</t>
  </si>
  <si>
    <t>Sonja Lehmann</t>
  </si>
  <si>
    <t>Raffaello Leonardo</t>
  </si>
  <si>
    <t>Heorhiy Leonchuk</t>
  </si>
  <si>
    <t>Craig Lewis</t>
  </si>
  <si>
    <t>Mark Lewis-Francis</t>
  </si>
  <si>
    <t>Li Ching</t>
  </si>
  <si>
    <t>Li Ji</t>
  </si>
  <si>
    <t>Li Jie</t>
  </si>
  <si>
    <t>Li Shan</t>
  </si>
  <si>
    <t>Li Ting</t>
  </si>
  <si>
    <t>Li Zhuo</t>
  </si>
  <si>
    <t>Nataliya Liapina</t>
  </si>
  <si>
    <t>Kristine Lilly</t>
  </si>
  <si>
    <t>Flandy Limpele</t>
  </si>
  <si>
    <t>Lin Sang</t>
  </si>
  <si>
    <t>Kiki Liosi</t>
  </si>
  <si>
    <t>Liu Ming-Huang</t>
  </si>
  <si>
    <t>Liu Xia</t>
  </si>
  <si>
    <t>Liu Xiang</t>
  </si>
  <si>
    <t>Signe Livbjerg</t>
  </si>
  <si>
    <t>Brent Livermore</t>
  </si>
  <si>
    <t>Ivan Ljubicic</t>
  </si>
  <si>
    <t>Graeme Lloyd</t>
  </si>
  <si>
    <t>Glen Loftus</t>
  </si>
  <si>
    <t>Tatyana Logunova</t>
  </si>
  <si>
    <t>Michel López</t>
  </si>
  <si>
    <t>Ericka Lorenz</t>
  </si>
  <si>
    <t>John Lovell</t>
  </si>
  <si>
    <t>Sara Lowe</t>
  </si>
  <si>
    <t>Rodion Luka</t>
  </si>
  <si>
    <t>Luo Wei</t>
  </si>
  <si>
    <t>Luo Xuejuan</t>
  </si>
  <si>
    <t>Yurisleidy Lupetey</t>
  </si>
  <si>
    <t>Christian Lusch</t>
  </si>
  <si>
    <t>Germán Lux</t>
  </si>
  <si>
    <t>Cédric Lyard</t>
  </si>
  <si>
    <t>Dmitry Lykin</t>
  </si>
  <si>
    <t>Oleh Lykov</t>
  </si>
  <si>
    <t>Ross MacDonald</t>
  </si>
  <si>
    <t>Roger Machado</t>
  </si>
  <si>
    <t>Tim Mack</t>
  </si>
  <si>
    <t>Katie Mactier</t>
  </si>
  <si>
    <t>Asier Maeztu</t>
  </si>
  <si>
    <t>Sam Magee</t>
  </si>
  <si>
    <t>Filippo Magnini</t>
  </si>
  <si>
    <t>Jesse Mahieu</t>
  </si>
  <si>
    <t>István Majoros</t>
  </si>
  <si>
    <t>Vyacheslav Makarenko</t>
  </si>
  <si>
    <t>Igor Makarov</t>
  </si>
  <si>
    <t>Sergey Makarov</t>
  </si>
  <si>
    <t>Vitaly Makarov</t>
  </si>
  <si>
    <t>Nikolay Maksimov</t>
  </si>
  <si>
    <t>Giusi Malato</t>
  </si>
  <si>
    <t>Gaydar Mamedaliyev</t>
  </si>
  <si>
    <t>Véronique Mang</t>
  </si>
  <si>
    <t>Mirela Maniani-Tzelili</t>
  </si>
  <si>
    <t>Mkhitar Manukyan</t>
  </si>
  <si>
    <t>Julio Manzur</t>
  </si>
  <si>
    <t>Stephon Marbury</t>
  </si>
  <si>
    <t>Denis Marconato</t>
  </si>
  <si>
    <t>Zornitsa Marinova</t>
  </si>
  <si>
    <t>Shawn Marion</t>
  </si>
  <si>
    <t>Halyna Markushevska</t>
  </si>
  <si>
    <t>Conchita Martínez</t>
  </si>
  <si>
    <t>Emilio Martínez</t>
  </si>
  <si>
    <t>Joan Lino Martínez</t>
  </si>
  <si>
    <t>Mayvelis Martínez</t>
  </si>
  <si>
    <t>Franco Marvulli</t>
  </si>
  <si>
    <t>Bruno Mascarenhas</t>
  </si>
  <si>
    <t>Daniela Masseroni</t>
  </si>
  <si>
    <t>Svitlana Matevusheva</t>
  </si>
  <si>
    <t>Julia Matijass</t>
  </si>
  <si>
    <t>Antony Matkovich</t>
  </si>
  <si>
    <t>Valter Matoševic</t>
  </si>
  <si>
    <t>Daisuke Matsuzaka</t>
  </si>
  <si>
    <t>Amélie Mauresmo</t>
  </si>
  <si>
    <t>Maurício</t>
  </si>
  <si>
    <t>Michael Maze</t>
  </si>
  <si>
    <t>Michael McCann</t>
  </si>
  <si>
    <t>Brett McClure</t>
  </si>
  <si>
    <t>Courtney McCool</t>
  </si>
  <si>
    <t>Debbie McDonald</t>
  </si>
  <si>
    <t>Lauren McFall</t>
  </si>
  <si>
    <t>Danny McFarlane</t>
  </si>
  <si>
    <t>Mike McKay</t>
  </si>
  <si>
    <t>Sara McMann</t>
  </si>
  <si>
    <t>Holly McPeak</t>
  </si>
  <si>
    <t>Nicolás Medina</t>
  </si>
  <si>
    <t>Helge Meeuw</t>
  </si>
  <si>
    <t>Zemfira Meft?kh?tddinova</t>
  </si>
  <si>
    <t>Antiopi Melidoni</t>
  </si>
  <si>
    <t>Osleidys Menéndez</t>
  </si>
  <si>
    <t>Daniël Mensch</t>
  </si>
  <si>
    <t>Axel Merckx</t>
  </si>
  <si>
    <t>Faustine Merret</t>
  </si>
  <si>
    <t>Liana Mesa</t>
  </si>
  <si>
    <t>Giandomenico Mesto</t>
  </si>
  <si>
    <t>Malia Metella</t>
  </si>
  <si>
    <t>Petar Metlicic</t>
  </si>
  <si>
    <t>Mia Audina</t>
  </si>
  <si>
    <t>Michele Mian</t>
  </si>
  <si>
    <t>Martina Miceli</t>
  </si>
  <si>
    <t>Björn Michel</t>
  </si>
  <si>
    <t>Henriette Mikkelsen</t>
  </si>
  <si>
    <t>Coby Miller</t>
  </si>
  <si>
    <t>Sandra Minnert</t>
  </si>
  <si>
    <t>Danny Miranda</t>
  </si>
  <si>
    <t>Patricia Miranda</t>
  </si>
  <si>
    <t>Aleksey Mishin</t>
  </si>
  <si>
    <t>Daisuke Miura</t>
  </si>
  <si>
    <t>Shinya Miyamoto</t>
  </si>
  <si>
    <t>Hisashi Mizutori</t>
  </si>
  <si>
    <t>John Moffitt</t>
  </si>
  <si>
    <t>Yury Molchan</t>
  </si>
  <si>
    <t>Alicia Molik</t>
  </si>
  <si>
    <t>Mônica</t>
  </si>
  <si>
    <t>Alejandro Ariel Montecchia</t>
  </si>
  <si>
    <t>Frank Montieth</t>
  </si>
  <si>
    <t>Roberto Monzón</t>
  </si>
  <si>
    <t>Heather Moody</t>
  </si>
  <si>
    <t>Tonia Moraiti</t>
  </si>
  <si>
    <t>Evi Moraitidou</t>
  </si>
  <si>
    <t>Patricia Moreno</t>
  </si>
  <si>
    <t>Emiliano Moretti</t>
  </si>
  <si>
    <t>Lucia Morico</t>
  </si>
  <si>
    <t>Melissa Morrison</t>
  </si>
  <si>
    <t>Karin Mortensen</t>
  </si>
  <si>
    <t>Aleksandr Moskalenko</t>
  </si>
  <si>
    <t>Mabel Mosquera</t>
  </si>
  <si>
    <t>Masoud Moustafa Gokar</t>
  </si>
  <si>
    <t>Alison Mowbray</t>
  </si>
  <si>
    <t>Stephen Mowlam</t>
  </si>
  <si>
    <t>Lori-Ann Muenzer</t>
  </si>
  <si>
    <t>Mbulaeni Mulaudzi</t>
  </si>
  <si>
    <t>Martina Müller</t>
  </si>
  <si>
    <t>Silke Müller</t>
  </si>
  <si>
    <t>Mun Dae-Seong</t>
  </si>
  <si>
    <t>Mun Gyeong-Ha</t>
  </si>
  <si>
    <t>Mun Ui-Je</t>
  </si>
  <si>
    <t>Anniara Muñoz</t>
  </si>
  <si>
    <t>Thalia Munro</t>
  </si>
  <si>
    <t>Arihito Muramatsu</t>
  </si>
  <si>
    <t>Makhach Murtazaliyev</t>
  </si>
  <si>
    <t>Yelena Murzina</t>
  </si>
  <si>
    <t>Maddalena Musumeci</t>
  </si>
  <si>
    <t>Halil Mutlu</t>
  </si>
  <si>
    <t>Myeom Bok-Hui</t>
  </si>
  <si>
    <t>Anthi Mylonaki</t>
  </si>
  <si>
    <t>Elli Mystakidou</t>
  </si>
  <si>
    <t>Stephan Mølvig</t>
  </si>
  <si>
    <t>Agasi M?mm?dov</t>
  </si>
  <si>
    <t>F?rid M?nsurov</t>
  </si>
  <si>
    <t>Na Gyeong-Min</t>
  </si>
  <si>
    <t>Tomohiro Nagatsuka</t>
  </si>
  <si>
    <t>Tímea Nagy</t>
  </si>
  <si>
    <t>Emi Naito</t>
  </si>
  <si>
    <t>Norihiro Nakamura</t>
  </si>
  <si>
    <t>Yuko Nakanishi</t>
  </si>
  <si>
    <t>Daisuke Nakano</t>
  </si>
  <si>
    <t>Nalbert</t>
  </si>
  <si>
    <t>Ruslan Nasibulin</t>
  </si>
  <si>
    <t>Armen Nazaryan</t>
  </si>
  <si>
    <t>Ryk Neethling</t>
  </si>
  <si>
    <t>Adam Nelson</t>
  </si>
  <si>
    <t>Lianne Nelson</t>
  </si>
  <si>
    <t>Zsolt Nemcsik</t>
  </si>
  <si>
    <t>Steffi Nerius</t>
  </si>
  <si>
    <t>Stephanie Nesbitt</t>
  </si>
  <si>
    <t>Yuliya Nesterenko</t>
  </si>
  <si>
    <t>Yuriy Nikitin</t>
  </si>
  <si>
    <t>Olga Nikolayeva</t>
  </si>
  <si>
    <t>Dave Nilsson</t>
  </si>
  <si>
    <t>Henrik Nilsson</t>
  </si>
  <si>
    <t>Niu Jianfeng</t>
  </si>
  <si>
    <t>Mizuki Noguchi</t>
  </si>
  <si>
    <t>Maike Nollen</t>
  </si>
  <si>
    <t>Tadahiro Nomura</t>
  </si>
  <si>
    <t>Dmitry Nosov</t>
  </si>
  <si>
    <t>Olga Novokshchenova</t>
  </si>
  <si>
    <t>Ramaz Nozadze</t>
  </si>
  <si>
    <t>Louise Bager Nørgaard</t>
  </si>
  <si>
    <t>Leah O'Brien-Amico</t>
  </si>
  <si>
    <t>Francis Obikwelu</t>
  </si>
  <si>
    <t>Isabella Ochichi</t>
  </si>
  <si>
    <t>Viola Odebrecht</t>
  </si>
  <si>
    <t>Lamar Odom</t>
  </si>
  <si>
    <t>Trent Oeltjen</t>
  </si>
  <si>
    <t>Michihiro Ogasawara</t>
  </si>
  <si>
    <t>Charlie Ogletree</t>
  </si>
  <si>
    <t>Katerina Oikonomopoulou</t>
  </si>
  <si>
    <t>Emeka Okafor</t>
  </si>
  <si>
    <t>Yoshihiro Okumura</t>
  </si>
  <si>
    <t>Joachim Olsen</t>
  </si>
  <si>
    <t>Christian Olsson</t>
  </si>
  <si>
    <t>Navina Omilade</t>
  </si>
  <si>
    <t>Vanina Oneto</t>
  </si>
  <si>
    <t>Marian Oprea</t>
  </si>
  <si>
    <t>Mark Ormrod</t>
  </si>
  <si>
    <t>Yaima Ortíz</t>
  </si>
  <si>
    <t>Markus Oscarsson</t>
  </si>
  <si>
    <t>Christina Otzen</t>
  </si>
  <si>
    <t>Wayne Ough</t>
  </si>
  <si>
    <t>Olena Ovcharova-Krasovska</t>
  </si>
  <si>
    <t>Chris Oxspring</t>
  </si>
  <si>
    <t>Mehmet Özal</t>
  </si>
  <si>
    <t>Angelo Palombo</t>
  </si>
  <si>
    <t>Cindy Parlow</t>
  </si>
  <si>
    <t>Steve Parry</t>
  </si>
  <si>
    <t>Sérgio Paulinho</t>
  </si>
  <si>
    <t>Jimmy Pedro</t>
  </si>
  <si>
    <t>Ivan Pelizzoli</t>
  </si>
  <si>
    <t>Matteo Pelliciari</t>
  </si>
  <si>
    <t>Peng Bo</t>
  </si>
  <si>
    <t>Oleg Perepechonov</t>
  </si>
  <si>
    <t>Indrek Pertelson</t>
  </si>
  <si>
    <t>Benoît Peschier</t>
  </si>
  <si>
    <t>Nikolay Peshalov</t>
  </si>
  <si>
    <t>Rodrigo Pessoa</t>
  </si>
  <si>
    <t>Worapoj Petchkoom</t>
  </si>
  <si>
    <t>Klaus-Dieter Petersen</t>
  </si>
  <si>
    <t>Rikke Petersen-Schmidt</t>
  </si>
  <si>
    <t>Stefan Pfannmöller</t>
  </si>
  <si>
    <t>Dwight Phillips</t>
  </si>
  <si>
    <t>Matthew Pinsent</t>
  </si>
  <si>
    <t>Giampiero Pinzi</t>
  </si>
  <si>
    <t>Carly Piper</t>
  </si>
  <si>
    <t>Damiano Pippi</t>
  </si>
  <si>
    <t>Andrea Pirlo</t>
  </si>
  <si>
    <t>Gleb Pisarevsky</t>
  </si>
  <si>
    <t>Christian Planer</t>
  </si>
  <si>
    <t>Yelena Plotnikova</t>
  </si>
  <si>
    <t>Sarah Poewe</t>
  </si>
  <si>
    <t>Sergey Pogorelov</t>
  </si>
  <si>
    <t>Aydin Polatçi</t>
  </si>
  <si>
    <t>Anne Poleska</t>
  </si>
  <si>
    <t>Udomporn Polsak</t>
  </si>
  <si>
    <t>Sergey Polyakov</t>
  </si>
  <si>
    <t>Daniel Popescu</t>
  </si>
  <si>
    <t>Valentina Popova</t>
  </si>
  <si>
    <t>Natalie Porter</t>
  </si>
  <si>
    <t>Lorenzo Porzio</t>
  </si>
  <si>
    <t>Camelia Potec</t>
  </si>
  <si>
    <t>Alicia Poto</t>
  </si>
  <si>
    <t>Dan Potra</t>
  </si>
  <si>
    <t>Aleksandr Povetkin</t>
  </si>
  <si>
    <t>Vyacheslav Pozdnyakov</t>
  </si>
  <si>
    <t>Gianmarco Pozzecco</t>
  </si>
  <si>
    <t>Suriya Prasathinphimai</t>
  </si>
  <si>
    <t>Marie-Hélène Prémont</t>
  </si>
  <si>
    <t>Qin Dongya</t>
  </si>
  <si>
    <t>Yandro Quintana</t>
  </si>
  <si>
    <t>María Quintanal</t>
  </si>
  <si>
    <t>Olena Radchenko</t>
  </si>
  <si>
    <t>Nikola Radulovic</t>
  </si>
  <si>
    <t>Cinzia Ragusa</t>
  </si>
  <si>
    <t>Rustam Rahimov</t>
  </si>
  <si>
    <t>Oksana Raikhel</t>
  </si>
  <si>
    <t>Pascal Rambeau</t>
  </si>
  <si>
    <t>Ignacio Rambla</t>
  </si>
  <si>
    <t>Alexei Ramírez</t>
  </si>
  <si>
    <t>Daimí Ramírez</t>
  </si>
  <si>
    <t>Christian Ramota</t>
  </si>
  <si>
    <t>Kristina Rangelova</t>
  </si>
  <si>
    <t>Aleksey Rastvortsev</t>
  </si>
  <si>
    <t>Rajyavardhan Rathore</t>
  </si>
  <si>
    <t>Ihor Razoronov</t>
  </si>
  <si>
    <t>Jason Read</t>
  </si>
  <si>
    <t>Rob Reckers</t>
  </si>
  <si>
    <t>Cat Reddick</t>
  </si>
  <si>
    <t>Helen Reeves</t>
  </si>
  <si>
    <t>Daniela Reimer</t>
  </si>
  <si>
    <t>Sascha Reinelt</t>
  </si>
  <si>
    <t>Andrey Rekechinsky</t>
  </si>
  <si>
    <t>Stuart Reside</t>
  </si>
  <si>
    <t>Hossein Reza Zadeh</t>
  </si>
  <si>
    <t>Ali Reza Rezaei</t>
  </si>
  <si>
    <t>Ri Song-Hui</t>
  </si>
  <si>
    <t>Ricardinho</t>
  </si>
  <si>
    <t>Sandie Richards</t>
  </si>
  <si>
    <t>Sven Riederer</t>
  </si>
  <si>
    <t>Alex Righetti</t>
  </si>
  <si>
    <t>Guillermo Rigondeaux</t>
  </si>
  <si>
    <t>Ruth Riley</t>
  </si>
  <si>
    <t>Fanny Rinne</t>
  </si>
  <si>
    <t>Bruno Risi</t>
  </si>
  <si>
    <t>Luke Roberts</t>
  </si>
  <si>
    <t>Nathan Robertson</t>
  </si>
  <si>
    <t>Shirley Robertson</t>
  </si>
  <si>
    <t>Clint Robinson</t>
  </si>
  <si>
    <t>Moushaumi Robinson</t>
  </si>
  <si>
    <t>Andrew Rock</t>
  </si>
  <si>
    <t>Marion Rodewald</t>
  </si>
  <si>
    <t>Clemente Rodríguez</t>
  </si>
  <si>
    <t>Juan Miguel Rodríguez</t>
  </si>
  <si>
    <t>Ceci Rognoni</t>
  </si>
  <si>
    <t>Anna Rogowska</t>
  </si>
  <si>
    <t>Xavier Rohart</t>
  </si>
  <si>
    <t>Ibrahim Rojas</t>
  </si>
  <si>
    <t>Rodolfo Rombaldoni</t>
  </si>
  <si>
    <t>Brett Roneberg</t>
  </si>
  <si>
    <t>Mauro Rosales</t>
  </si>
  <si>
    <t>Roseli</t>
  </si>
  <si>
    <t>Silke Rottenberg</t>
  </si>
  <si>
    <t>Antigoni Roumbesi</t>
  </si>
  <si>
    <t>Ryan Rowland Smith</t>
  </si>
  <si>
    <t>Israel José Rubio</t>
  </si>
  <si>
    <t>Jelena Rublevska</t>
  </si>
  <si>
    <t>Yumilka Ruíz</t>
  </si>
  <si>
    <t>Raema Lisa Rumbewas</t>
  </si>
  <si>
    <t>Thomas Rupprath</t>
  </si>
  <si>
    <t>Katrin Rutschow-Stomporowski</t>
  </si>
  <si>
    <t>Sarah Ryan</t>
  </si>
  <si>
    <t>Nataliya Sadova</t>
  </si>
  <si>
    <t>Taner Sagir</t>
  </si>
  <si>
    <t>Haruka Saito</t>
  </si>
  <si>
    <t>Oleg Saitov</t>
  </si>
  <si>
    <t>Naoko Sakamoto</t>
  </si>
  <si>
    <t>Tamer Salah</t>
  </si>
  <si>
    <t>Iridia Salazar</t>
  </si>
  <si>
    <t>Óscar Salazar</t>
  </si>
  <si>
    <t>Varteres Samurgashev</t>
  </si>
  <si>
    <t>Marta Sánchez</t>
  </si>
  <si>
    <t>Pepe Sánchez</t>
  </si>
  <si>
    <t>Cael Sanderson</t>
  </si>
  <si>
    <t>Jevgenijs Sapronenko</t>
  </si>
  <si>
    <t>Andrea Sartoretti</t>
  </si>
  <si>
    <t>Yuki Sato</t>
  </si>
  <si>
    <t>Rebecca Sattin</t>
  </si>
  <si>
    <t>Jane Saville</t>
  </si>
  <si>
    <t>Javier Saviola</t>
  </si>
  <si>
    <t>Amarilys Savón</t>
  </si>
  <si>
    <t>Sazhid Sazhidov</t>
  </si>
  <si>
    <t>Justus Scharowsky</t>
  </si>
  <si>
    <t>Martin Schaudt</t>
  </si>
  <si>
    <t>Maartje Scheepstra</t>
  </si>
  <si>
    <t>Tobias Schellenberg</t>
  </si>
  <si>
    <t>Mette Schjoldager</t>
  </si>
  <si>
    <t>Sven Schmid</t>
  </si>
  <si>
    <t>Hubertus Schmidt</t>
  </si>
  <si>
    <t>Christian Schulte</t>
  </si>
  <si>
    <t>Rainer Schüttler</t>
  </si>
  <si>
    <t>Christian Schwarzer</t>
  </si>
  <si>
    <t>Hugo Ariel Sconochini</t>
  </si>
  <si>
    <t>Antonio Scull</t>
  </si>
  <si>
    <t>Giuseppe Sculli</t>
  </si>
  <si>
    <t>Briana Scurry</t>
  </si>
  <si>
    <t>Roman Šebrle</t>
  </si>
  <si>
    <t>Guenter Seidel</t>
  </si>
  <si>
    <t>Kazuto Seki</t>
  </si>
  <si>
    <t>Razvan Selariu</t>
  </si>
  <si>
    <t>Seog Eun-Mi</t>
  </si>
  <si>
    <t>Andriy Serdinov</t>
  </si>
  <si>
    <t>Oleksandr Serdiuk</t>
  </si>
  <si>
    <t>Leonid Shaposhnykov</t>
  </si>
  <si>
    <t>Shelda</t>
  </si>
  <si>
    <t>Marina Sheshenina</t>
  </si>
  <si>
    <t>Liudmyla Shevchenko</t>
  </si>
  <si>
    <t>Kyle Shewfelt</t>
  </si>
  <si>
    <t>Shi Zhiyong</t>
  </si>
  <si>
    <t>Ai Shibata</t>
  </si>
  <si>
    <t>Naoyuki Shimizu</t>
  </si>
  <si>
    <t>Tetiana Shynkarenko</t>
  </si>
  <si>
    <t>Rui Silva</t>
  </si>
  <si>
    <t>Irina Simagina</t>
  </si>
  <si>
    <t>Ventzislav Simeonov</t>
  </si>
  <si>
    <t>Diederik Simon</t>
  </si>
  <si>
    <t>Clarinda Sinnige</t>
  </si>
  <si>
    <t>Nikolaos Siranidis</t>
  </si>
  <si>
    <t>Hanna Siukalo</t>
  </si>
  <si>
    <t>Anna Sivkova</t>
  </si>
  <si>
    <t>Nataliya Skakun</t>
  </si>
  <si>
    <t>Nikša Skelin</t>
  </si>
  <si>
    <t>Siniša Skelin</t>
  </si>
  <si>
    <t>Nikos Skiathitis</t>
  </si>
  <si>
    <t>Rikke Skov</t>
  </si>
  <si>
    <t>Austra Skujyte</t>
  </si>
  <si>
    <t>Yelena Slesarenko</t>
  </si>
  <si>
    <t>Lenka Šmídová</t>
  </si>
  <si>
    <t>Ronetta Smith</t>
  </si>
  <si>
    <t>Jiske Snoeks</t>
  </si>
  <si>
    <t>Lyubov Sokolova-Shashkova</t>
  </si>
  <si>
    <t>Beata Sokolowska-Kulesza</t>
  </si>
  <si>
    <t>Vlado Šola</t>
  </si>
  <si>
    <t>Odlanier Solís</t>
  </si>
  <si>
    <t>Son Seung-Mo</t>
  </si>
  <si>
    <t>Song Myeong-Seop</t>
  </si>
  <si>
    <t>Song Nina</t>
  </si>
  <si>
    <t>Matteo Soragna</t>
  </si>
  <si>
    <t>Kelly Sotherton</t>
  </si>
  <si>
    <t>Rafael Soto</t>
  </si>
  <si>
    <t>Nikolay Spinev</t>
  </si>
  <si>
    <t>Denis Špoljaric</t>
  </si>
  <si>
    <t>Rachael Sporn</t>
  </si>
  <si>
    <t>Goran Šprem</t>
  </si>
  <si>
    <t>Nicholas Sprenger</t>
  </si>
  <si>
    <t>Amber Stachowski</t>
  </si>
  <si>
    <t>Dawn Staley</t>
  </si>
  <si>
    <t>Bryan Steel</t>
  </si>
  <si>
    <t>John Steffensen</t>
  </si>
  <si>
    <t>Henrik Stehlik</t>
  </si>
  <si>
    <t>Hans-Peter Steinacher</t>
  </si>
  <si>
    <t>Ádám Steinmetz</t>
  </si>
  <si>
    <t>Barnabás Steinmetz</t>
  </si>
  <si>
    <t>Daniel Stephan</t>
  </si>
  <si>
    <t>John Stephens</t>
  </si>
  <si>
    <t>Ayelén Stepnik</t>
  </si>
  <si>
    <t>Craig Stevens</t>
  </si>
  <si>
    <t>Toby Stevenson</t>
  </si>
  <si>
    <t>Geoff Stewart</t>
  </si>
  <si>
    <t>James Stewart</t>
  </si>
  <si>
    <t>Steve Stewart</t>
  </si>
  <si>
    <t>Hannah Stockbauer</t>
  </si>
  <si>
    <t>Phil Stockman</t>
  </si>
  <si>
    <t>Vita Stopina</t>
  </si>
  <si>
    <t>Hestrie Storbeck-Cloete</t>
  </si>
  <si>
    <t>Amar'e Stoudemire</t>
  </si>
  <si>
    <t>Dmitry Stratan</t>
  </si>
  <si>
    <t>Daniel Strigel</t>
  </si>
  <si>
    <t>Silvia Stroescu</t>
  </si>
  <si>
    <t>Tatyana Stukalova</t>
  </si>
  <si>
    <t>Paola Suárez</t>
  </si>
  <si>
    <t>Ioan Suciu</t>
  </si>
  <si>
    <t>Bakhodirdzhon Sultanov</t>
  </si>
  <si>
    <t>Sun Fuming</t>
  </si>
  <si>
    <t>Sun Tiantian</t>
  </si>
  <si>
    <t>Siren Sundby</t>
  </si>
  <si>
    <t>Keiji Suzuki</t>
  </si>
  <si>
    <t>Aleksey Svirin</t>
  </si>
  <si>
    <t>Sheryl Swoopes</t>
  </si>
  <si>
    <t>Robert Sycz</t>
  </si>
  <si>
    <t>Stefan Szczurowski</t>
  </si>
  <si>
    <t>Yuliya Tabakova</t>
  </si>
  <si>
    <t>Carlos Tabares</t>
  </si>
  <si>
    <t>Zersenay Tadesse</t>
  </si>
  <si>
    <t>Eritrea</t>
  </si>
  <si>
    <t>Taeke Taekema</t>
  </si>
  <si>
    <t>Vitali Tajbert</t>
  </si>
  <si>
    <t>Yoshinobu Takahashi</t>
  </si>
  <si>
    <t>Juri Takayama</t>
  </si>
  <si>
    <t>Angela Tamas-Alupei</t>
  </si>
  <si>
    <t>Dimosthenis Tambakos</t>
  </si>
  <si>
    <t>Brett Tamburrino</t>
  </si>
  <si>
    <t>Aleksander Tammert</t>
  </si>
  <si>
    <t>Chikara Tanabe</t>
  </si>
  <si>
    <t>Galina Tancheva</t>
  </si>
  <si>
    <t>Vladislava Tancheva</t>
  </si>
  <si>
    <t>Tang Gonghong</t>
  </si>
  <si>
    <t>Yoshitomo Tani</t>
  </si>
  <si>
    <t>Bahri Tanrikulu</t>
  </si>
  <si>
    <t>Khasanbi Taov</t>
  </si>
  <si>
    <t>Patricia Tarabini</t>
  </si>
  <si>
    <t>Ruslana Taran</t>
  </si>
  <si>
    <t>Ionela Târlea-Manolache</t>
  </si>
  <si>
    <t>Juri Tatsumi</t>
  </si>
  <si>
    <t>Nurcan Taylan</t>
  </si>
  <si>
    <t>Leon Taylor</t>
  </si>
  <si>
    <t>Irina Tebenikhina</t>
  </si>
  <si>
    <t>Elbrus Tedieiev</t>
  </si>
  <si>
    <t>Tetiana Teklian-Semykina</t>
  </si>
  <si>
    <t>Dulce Téllez</t>
  </si>
  <si>
    <t>Teng Haibin</t>
  </si>
  <si>
    <t>Tetiana Tereshchuk-Antypova</t>
  </si>
  <si>
    <t>Jean Teulère</t>
  </si>
  <si>
    <t>Carlos Tévez</t>
  </si>
  <si>
    <t>Jérôme Thomas</t>
  </si>
  <si>
    <t>Camilla Thomsen</t>
  </si>
  <si>
    <t>Pawina Thongsuk</t>
  </si>
  <si>
    <t>Yelizaveta Tishchenko</t>
  </si>
  <si>
    <t>Tamerlan Tmenov</t>
  </si>
  <si>
    <t>Kenjiro Todoroki</t>
  </si>
  <si>
    <t>Paolo Tofoli</t>
  </si>
  <si>
    <t>Tatyana Tomashova</t>
  </si>
  <si>
    <t>James Tomkins</t>
  </si>
  <si>
    <t>Michael Toon</t>
  </si>
  <si>
    <t>Jenny Topping</t>
  </si>
  <si>
    <t>Therese Torgersson</t>
  </si>
  <si>
    <t>Dmitry Torgovanov</t>
  </si>
  <si>
    <t>Carlos Torrent</t>
  </si>
  <si>
    <t>Aureliano Torres</t>
  </si>
  <si>
    <t>Noémi Tóth</t>
  </si>
  <si>
    <t>Josephine Touray</t>
  </si>
  <si>
    <t>Loudy Tourky-Wiggins</t>
  </si>
  <si>
    <t>Pascal Touron</t>
  </si>
  <si>
    <t>Damien Touya</t>
  </si>
  <si>
    <t>Gaël Touya</t>
  </si>
  <si>
    <t>Nicolas Touzaint</t>
  </si>
  <si>
    <t>Darian Townsend</t>
  </si>
  <si>
    <t>Terrence Trammell</t>
  </si>
  <si>
    <t>Petar Trbojevic</t>
  </si>
  <si>
    <t>Vladyslav Tretiak</t>
  </si>
  <si>
    <t>Rafael Trujillo</t>
  </si>
  <si>
    <t>Amy Tryon</t>
  </si>
  <si>
    <t>Nataliya Tsilinskaya</t>
  </si>
  <si>
    <t>Aimilia Tsoulfa</t>
  </si>
  <si>
    <t>Athanasia Tsoumeleka</t>
  </si>
  <si>
    <t>Naoya Tsukahara</t>
  </si>
  <si>
    <t>Georgy Tsurtsumia</t>
  </si>
  <si>
    <t>Olena Tsyhytsia</t>
  </si>
  <si>
    <t>Aleksandr Tuchkin</t>
  </si>
  <si>
    <t>Finn Tugwell</t>
  </si>
  <si>
    <t>Derartu Tulu</t>
  </si>
  <si>
    <t>Valentina Turisini</t>
  </si>
  <si>
    <t>Eduard Tyukin</t>
  </si>
  <si>
    <t>Enefiok Udo-Obong</t>
  </si>
  <si>
    <t>Koji Uehara</t>
  </si>
  <si>
    <t>Stefan Ulm</t>
  </si>
  <si>
    <t>Sarah Ulmer</t>
  </si>
  <si>
    <t>Osmani Urrutia</t>
  </si>
  <si>
    <t>Konstantin Ushakov</t>
  </si>
  <si>
    <t>Reika Utsugi</t>
  </si>
  <si>
    <t>Andrew Utting</t>
  </si>
  <si>
    <t>Rodney Van Buizen</t>
  </si>
  <si>
    <t>Dennis van der Geest</t>
  </si>
  <si>
    <t>Macha van der Vaart</t>
  </si>
  <si>
    <t>Sander van der Weide</t>
  </si>
  <si>
    <t>Lieve van Kessel</t>
  </si>
  <si>
    <t>Simone Vanni</t>
  </si>
  <si>
    <t>Attila Vári</t>
  </si>
  <si>
    <t>Vadims Vasilevskis</t>
  </si>
  <si>
    <t>Mark Veens</t>
  </si>
  <si>
    <t>Klaas Veering</t>
  </si>
  <si>
    <t>Manuel Vega</t>
  </si>
  <si>
    <t>Adam Vella</t>
  </si>
  <si>
    <t>Matthijs Vellenga</t>
  </si>
  <si>
    <t>Ákos Vereckei</t>
  </si>
  <si>
    <t>Maryna Verheliuk</t>
  </si>
  <si>
    <t>Gijs Vermeulen</t>
  </si>
  <si>
    <t>Valerio Vermiglio</t>
  </si>
  <si>
    <t>Laura Vernizzi</t>
  </si>
  <si>
    <t>Mette Vestergaard</t>
  </si>
  <si>
    <t>Natalia Vía Dufresne</t>
  </si>
  <si>
    <t>Sébastien Vielledent</t>
  </si>
  <si>
    <t>Erzsébet Viski</t>
  </si>
  <si>
    <t>Guus Vogels</t>
  </si>
  <si>
    <t>Frank von Behren</t>
  </si>
  <si>
    <t>Zsuzsa Voros</t>
  </si>
  <si>
    <t>Aleksey Voyevodin</t>
  </si>
  <si>
    <t>Kazuhiro Wada</t>
  </si>
  <si>
    <t>Tsuyoshi Wada</t>
  </si>
  <si>
    <t>Peggy Waleska</t>
  </si>
  <si>
    <t>Campbell Walsh</t>
  </si>
  <si>
    <t>Louisa Walter</t>
  </si>
  <si>
    <t>Wang Cheng-Pang</t>
  </si>
  <si>
    <t>Wang Chengyi</t>
  </si>
  <si>
    <t>Wang Haibin</t>
  </si>
  <si>
    <t>Wang Lei</t>
  </si>
  <si>
    <t>Wang Lina</t>
  </si>
  <si>
    <t>Wang Xu</t>
  </si>
  <si>
    <t>Wang Zheng</t>
  </si>
  <si>
    <t>André Ward</t>
  </si>
  <si>
    <t>Peter Waterfield</t>
  </si>
  <si>
    <t>Froukje Wegman</t>
  </si>
  <si>
    <t>Saul Weigopwa</t>
  </si>
  <si>
    <t>Stuart Welch</t>
  </si>
  <si>
    <t>Andreas Wels</t>
  </si>
  <si>
    <t>Ben Wigmore</t>
  </si>
  <si>
    <t>Lisa Wilcox</t>
  </si>
  <si>
    <t>Brooke Wilkins</t>
  </si>
  <si>
    <t>Bernard Williams III</t>
  </si>
  <si>
    <t>Barney Williams</t>
  </si>
  <si>
    <t>Glenn Williams</t>
  </si>
  <si>
    <t>Jeff Williams</t>
  </si>
  <si>
    <t>John Williams</t>
  </si>
  <si>
    <t>Susan Williams</t>
  </si>
  <si>
    <t>Tonique Williams-Darling</t>
  </si>
  <si>
    <t>Alison Williamson</t>
  </si>
  <si>
    <t>Darold Williamson</t>
  </si>
  <si>
    <t>Kelly Willie</t>
  </si>
  <si>
    <t>Blaine Wilson</t>
  </si>
  <si>
    <t>Petra Wimbersky</t>
  </si>
  <si>
    <t>Sarah Winckless</t>
  </si>
  <si>
    <t>Aree Wiratthaworn</t>
  </si>
  <si>
    <t>Mike Wolfs</t>
  </si>
  <si>
    <t>Rubén Wolkowyski</t>
  </si>
  <si>
    <t>Gabe Woodward</t>
  </si>
  <si>
    <t>Stephen Wooldridge</t>
  </si>
  <si>
    <t>Agata Wróbel</t>
  </si>
  <si>
    <t>Wu Hanxiong</t>
  </si>
  <si>
    <t>Wu Hui-Ju</t>
  </si>
  <si>
    <t>Wu Meijin</t>
  </si>
  <si>
    <t>Wu Seon-Hui</t>
  </si>
  <si>
    <t>Pia Wunderlich</t>
  </si>
  <si>
    <t>Peter Wylde</t>
  </si>
  <si>
    <t>Ian Wynne</t>
  </si>
  <si>
    <t>Xing Huina</t>
  </si>
  <si>
    <t>Xu Yanwei</t>
  </si>
  <si>
    <t>Aleksey Yakimenko</t>
  </si>
  <si>
    <t>Atagün Yalçinkaya</t>
  </si>
  <si>
    <t>Noriko Yamaji</t>
  </si>
  <si>
    <t>Hiroshi Yamamoto</t>
  </si>
  <si>
    <t>Ivo Yanakiev</t>
  </si>
  <si>
    <t>Yang Jinghui</t>
  </si>
  <si>
    <t>Yang Tae-Yeong</t>
  </si>
  <si>
    <t>Irina Yatchenko</t>
  </si>
  <si>
    <t>Olena Yatsenko</t>
  </si>
  <si>
    <t>Ye Chong</t>
  </si>
  <si>
    <t>Andrey Yegorchev</t>
  </si>
  <si>
    <t>Vyacheslav Yekimov</t>
  </si>
  <si>
    <t>Serik Yeleuov</t>
  </si>
  <si>
    <t>Oksana Yermakova</t>
  </si>
  <si>
    <t>Aleksandr Yeryshov</t>
  </si>
  <si>
    <t>Lyudmila Yezhova-Grebenkova</t>
  </si>
  <si>
    <t>Marko Yli-Hannuksela</t>
  </si>
  <si>
    <t>Yuki Yokosawa</t>
  </si>
  <si>
    <t>Yoko Yoneda</t>
  </si>
  <si>
    <t>Guard Young</t>
  </si>
  <si>
    <t>Elaine Youngs</t>
  </si>
  <si>
    <t>Yu Yong-Seong</t>
  </si>
  <si>
    <t>Yuan Shu-Chi</t>
  </si>
  <si>
    <t>Vitaly Yurchik</t>
  </si>
  <si>
    <t>Mark Zabel</t>
  </si>
  <si>
    <t>Vendela Zachrisson-Santén</t>
  </si>
  <si>
    <t>Marat Zakirov</t>
  </si>
  <si>
    <t>Emanuela Zanchi</t>
  </si>
  <si>
    <t>Kendra Zanotto</t>
  </si>
  <si>
    <t>Larysa Zaspa</t>
  </si>
  <si>
    <t>Mitja Zastrow</t>
  </si>
  <si>
    <t>Arik Ze'evi</t>
  </si>
  <si>
    <t>Christian Zeitz</t>
  </si>
  <si>
    <t>Volker Zerbe</t>
  </si>
  <si>
    <t>Zhang Guozheng</t>
  </si>
  <si>
    <t>Zhang Jiewen</t>
  </si>
  <si>
    <t>Zhang Jun</t>
  </si>
  <si>
    <t>Zhang Ping</t>
  </si>
  <si>
    <t>Zhang Yuehong</t>
  </si>
  <si>
    <t>Zhou Mi</t>
  </si>
  <si>
    <t>Zhu Yingwen</t>
  </si>
  <si>
    <t>Nataliya Ziganshina</t>
  </si>
  <si>
    <t>Irek Zinnurov</t>
  </si>
  <si>
    <t>Vedran Zrnic</t>
  </si>
  <si>
    <t>Viktor Zuyev</t>
  </si>
  <si>
    <t>Zurab Zviadauri</t>
  </si>
  <si>
    <t>Julia Zwehl</t>
  </si>
  <si>
    <t>Klaas-Erik Zwering</t>
  </si>
  <si>
    <t>Olesya Zykina</t>
  </si>
  <si>
    <t>Maksim Afinogenov</t>
  </si>
  <si>
    <t>Annica Åhlén</t>
  </si>
  <si>
    <t>Brigitte Albrecht-Loretan</t>
  </si>
  <si>
    <t>Lotta Almblad</t>
  </si>
  <si>
    <t>Sébastien Amiez</t>
  </si>
  <si>
    <t>Tony Amonte</t>
  </si>
  <si>
    <t>Steve Anderhub</t>
  </si>
  <si>
    <t>Anna Andersson</t>
  </si>
  <si>
    <t>Gunn Margit Andreassen</t>
  </si>
  <si>
    <t>Marina Anissina</t>
  </si>
  <si>
    <t>Dana Antal</t>
  </si>
  <si>
    <t>Michele Antonioli</t>
  </si>
  <si>
    <t>Anders Aukland</t>
  </si>
  <si>
    <t>Ilya Averbukh</t>
  </si>
  <si>
    <t>Chris Bailey</t>
  </si>
  <si>
    <t>Laurie Baker</t>
  </si>
  <si>
    <t>Jill Bakken</t>
  </si>
  <si>
    <t>Tom Barrasso</t>
  </si>
  <si>
    <t>Don Bartlett</t>
  </si>
  <si>
    <t>Kelly Béchard</t>
  </si>
  <si>
    <t>Yelena Berezhnaya</t>
  </si>
  <si>
    <t>Emelie Berggren</t>
  </si>
  <si>
    <t>Kristina Bergstrand</t>
  </si>
  <si>
    <t>Laurence Bidaud</t>
  </si>
  <si>
    <t>Rob Blake</t>
  </si>
  <si>
    <t>Isabelle Blanc</t>
  </si>
  <si>
    <t>Jens Boden</t>
  </si>
  <si>
    <t>Jan Bos</t>
  </si>
  <si>
    <t>Steven Bradbury</t>
  </si>
  <si>
    <t>Veronica Brenner</t>
  </si>
  <si>
    <t>Eric Brewer</t>
  </si>
  <si>
    <t>Thérèse Brisson</t>
  </si>
  <si>
    <t>Pavel Bure</t>
  </si>
  <si>
    <t>Valery Bure</t>
  </si>
  <si>
    <t>Karyn Bye</t>
  </si>
  <si>
    <t>Maurizio Carnino</t>
  </si>
  <si>
    <t>Kip Carpenter</t>
  </si>
  <si>
    <t>Fabio Carta</t>
  </si>
  <si>
    <t>Daniela Ceccarelli</t>
  </si>
  <si>
    <t>Isabelle Charest</t>
  </si>
  <si>
    <t>Isabelle Chartrand</t>
  </si>
  <si>
    <t>Chris Chelios</t>
  </si>
  <si>
    <t>Choi Min-Kyung</t>
  </si>
  <si>
    <t>Alex Coomber</t>
  </si>
  <si>
    <t>Pavel Datsyuk</t>
  </si>
  <si>
    <t>Flemming Davanger</t>
  </si>
  <si>
    <t>Adam Deadmarsh</t>
  </si>
  <si>
    <t>Sara DeCosta</t>
  </si>
  <si>
    <t>Deidra Dionne</t>
  </si>
  <si>
    <t>Marie-Eve Drolet</t>
  </si>
  <si>
    <t>Mike Dunham</t>
  </si>
  <si>
    <t>Lori Dupuis</t>
  </si>
  <si>
    <t>Luzia Ebnöther</t>
  </si>
  <si>
    <t>Per Elofsson</t>
  </si>
  <si>
    <t>Carsten Embach</t>
  </si>
  <si>
    <t>Susi Erdmann</t>
  </si>
  <si>
    <t>Martina Ertl-Renz</t>
  </si>
  <si>
    <t>Feng Kai</t>
  </si>
  <si>
    <t>Casey FitzRandolph</t>
  </si>
  <si>
    <t>Theo Fleury</t>
  </si>
  <si>
    <t>Vonetta Flowers</t>
  </si>
  <si>
    <t>Adam Foote</t>
  </si>
  <si>
    <t>Nicola Franceschina</t>
  </si>
  <si>
    <t>Damjan Fras</t>
  </si>
  <si>
    <t>Tanya Frei</t>
  </si>
  <si>
    <t>Barbara Fusar Poli</t>
  </si>
  <si>
    <t>Sergey Fyodorov</t>
  </si>
  <si>
    <t>Simon Gagné</t>
  </si>
  <si>
    <t>Tristan Gale</t>
  </si>
  <si>
    <t>Monique Garbrecht-Enfeldt</t>
  </si>
  <si>
    <t>Richard Gay</t>
  </si>
  <si>
    <t>Egil Gjelland</t>
  </si>
  <si>
    <t>Timothy Goebel</t>
  </si>
  <si>
    <t>Sergey Gonchar</t>
  </si>
  <si>
    <t>Amélie Goulet-Nadon</t>
  </si>
  <si>
    <t>Cammi Granato</t>
  </si>
  <si>
    <t>Damian Grichting</t>
  </si>
  <si>
    <t>Mark Grimmette</t>
  </si>
  <si>
    <t>Bill Guerin</t>
  </si>
  <si>
    <t>Guo Wei</t>
  </si>
  <si>
    <t>Georg Hackl</t>
  </si>
  <si>
    <t>Todd Hays</t>
  </si>
  <si>
    <t>Geraldine Heaney</t>
  </si>
  <si>
    <t>Manuela Henkel</t>
  </si>
  <si>
    <t>Nicole Herschmann</t>
  </si>
  <si>
    <t>Garrett Hines</t>
  </si>
  <si>
    <t>Stephan Hocke</t>
  </si>
  <si>
    <t>Christian Hoffmann</t>
  </si>
  <si>
    <t>Marcel Höhlig</t>
  </si>
  <si>
    <t>Ulrike Holzner</t>
  </si>
  <si>
    <t>Phil Housley</t>
  </si>
  <si>
    <t>Andrea Huber</t>
  </si>
  <si>
    <t>Sarah Hughes</t>
  </si>
  <si>
    <t>Brett Hull</t>
  </si>
  <si>
    <t>Mikhail Ivanov</t>
  </si>
  <si>
    <t>Clay Ives</t>
  </si>
  <si>
    <t>Randy Jones</t>
  </si>
  <si>
    <t>Curtis Joseph</t>
  </si>
  <si>
    <t>Ed Jovanovski</t>
  </si>
  <si>
    <t>Ju Min-Jin</t>
  </si>
  <si>
    <t>Risto Jussilainen</t>
  </si>
  <si>
    <t>Paul Kariya</t>
  </si>
  <si>
    <t>Darius Kasparaitis</t>
  </si>
  <si>
    <t>Nikolay Khabibulin</t>
  </si>
  <si>
    <t>Andrea Kilbourne</t>
  </si>
  <si>
    <t>Chris Klug</t>
  </si>
  <si>
    <t>Debbie Knox</t>
  </si>
  <si>
    <t>Mike Kohn</t>
  </si>
  <si>
    <t>Ilya Kovalchuk</t>
  </si>
  <si>
    <t>Aleksey Kovalyov</t>
  </si>
  <si>
    <t>Robert Kranjec</t>
  </si>
  <si>
    <t>Igor Kravchuk</t>
  </si>
  <si>
    <t>Enrico Kühn</t>
  </si>
  <si>
    <t>Oleg Kvasha</t>
  </si>
  <si>
    <t>Michelle Kwan</t>
  </si>
  <si>
    <t>Janne Lahtela</t>
  </si>
  <si>
    <t>Igor Larionov</t>
  </si>
  <si>
    <t>Maria Larsson</t>
  </si>
  <si>
    <t>Kelley Law</t>
  </si>
  <si>
    <t>John LeClair</t>
  </si>
  <si>
    <t>Brian Leetch</t>
  </si>
  <si>
    <t>Mario Lemieux</t>
  </si>
  <si>
    <t>Natascia Leonardi Cortesi</t>
  </si>
  <si>
    <t>Li Ye</t>
  </si>
  <si>
    <t>Eric Lindros</t>
  </si>
  <si>
    <t>Ulrica Lindström</t>
  </si>
  <si>
    <t>Veli-Matti Lindström</t>
  </si>
  <si>
    <t>Irina Lobacheva</t>
  </si>
  <si>
    <t>Shelley Looney</t>
  </si>
  <si>
    <t>Fiona MacDonald</t>
  </si>
  <si>
    <t>Al MacInnis</t>
  </si>
  <si>
    <t>Jaak Mae</t>
  </si>
  <si>
    <t>Fabio Maj</t>
  </si>
  <si>
    <t>Vladimir Malakhov</t>
  </si>
  <si>
    <t>Jari Mantila</t>
  </si>
  <si>
    <t>Maurizio Margaglio</t>
  </si>
  <si>
    <t>Gilles Marguet</t>
  </si>
  <si>
    <t>Danny Markov</t>
  </si>
  <si>
    <t>Brian Martin</t>
  </si>
  <si>
    <t>Rhona Martin</t>
  </si>
  <si>
    <t>Travis Mayer</t>
  </si>
  <si>
    <t>Viktor Maygurov</t>
  </si>
  <si>
    <t>Sue Merz</t>
  </si>
  <si>
    <t>Aaron Miller</t>
  </si>
  <si>
    <t>Boris Mironov</t>
  </si>
  <si>
    <t>A. J. Mleczko</t>
  </si>
  <si>
    <t>Mike Modano</t>
  </si>
  <si>
    <t>Carole Montillet-Carles</t>
  </si>
  <si>
    <t>Margaret Morton</t>
  </si>
  <si>
    <t>Tara Mounsey</t>
  </si>
  <si>
    <t>Sonja Nef</t>
  </si>
  <si>
    <t>Diane Nelson</t>
  </si>
  <si>
    <t>Barbara Niedernhuber</t>
  </si>
  <si>
    <t>Joe Nieuwendyk</t>
  </si>
  <si>
    <t>Andrey Nikolishin</t>
  </si>
  <si>
    <t>Irina Nikulchina</t>
  </si>
  <si>
    <t>Cheryl Noble</t>
  </si>
  <si>
    <t>Owen Nolan</t>
  </si>
  <si>
    <t>Joe Pack</t>
  </si>
  <si>
    <t>Park Hye-Won</t>
  </si>
  <si>
    <t>Lea Ann Parsley</t>
  </si>
  <si>
    <t>Mike Peca</t>
  </si>
  <si>
    <t>Gwendal Peizerat</t>
  </si>
  <si>
    <t>David Pelletier</t>
  </si>
  <si>
    <t>Laure Pequegnot</t>
  </si>
  <si>
    <t>Wolfgang Perner</t>
  </si>
  <si>
    <t>Primož Peterka</t>
  </si>
  <si>
    <t>Josefin Pettersson</t>
  </si>
  <si>
    <t>Tom Poti</t>
  </si>
  <si>
    <t>Ross Powers</t>
  </si>
  <si>
    <t>Markus Prock</t>
  </si>
  <si>
    <t>Karen Putzer</t>
  </si>
  <si>
    <t>Bent Ånund Ramsfjell</t>
  </si>
  <si>
    <t>Marco Ramstein</t>
  </si>
  <si>
    <t>Janice Rankin</t>
  </si>
  <si>
    <t>Christian Reich</t>
  </si>
  <si>
    <t>Martin Rettl</t>
  </si>
  <si>
    <t>Fabienne Reuteler</t>
  </si>
  <si>
    <t>Richard Richardsson</t>
  </si>
  <si>
    <t>Mike Richter</t>
  </si>
  <si>
    <t>Laurence Rochat</t>
  </si>
  <si>
    <t>Nicola Rodigari</t>
  </si>
  <si>
    <t>Jeremy Roenick</t>
  </si>
  <si>
    <t>Brian Rolston</t>
  </si>
  <si>
    <t>Nadia Röthlisberger</t>
  </si>
  <si>
    <t>Karine Ruby</t>
  </si>
  <si>
    <t>Carter Rycroft</t>
  </si>
  <si>
    <t>Joe Sakic</t>
  </si>
  <si>
    <t>Jamie Salé</t>
  </si>
  <si>
    <t>Sergey Samsonov</t>
  </si>
  <si>
    <t>Evelina Samuelsson</t>
  </si>
  <si>
    <t>Tae Satoya</t>
  </si>
  <si>
    <t>Andreas Schifferer</t>
  </si>
  <si>
    <t>Peter Schlickenrieder</t>
  </si>
  <si>
    <t>Bill Schuffenhauer</t>
  </si>
  <si>
    <t>Andi Schwaller</t>
  </si>
  <si>
    <t>Christof Schwaller</t>
  </si>
  <si>
    <t>Peter Sendel</t>
  </si>
  <si>
    <t>Brendan Shanahan</t>
  </si>
  <si>
    <t>Doug Sharp</t>
  </si>
  <si>
    <t>Jim Shea Jr.</t>
  </si>
  <si>
    <t>Tammy Lee Shewchuk</t>
  </si>
  <si>
    <t>Brian Shimer</t>
  </si>
  <si>
    <t>Anton Sikharulidze</t>
  </si>
  <si>
    <t>Ann Elen Skjelbreid</t>
  </si>
  <si>
    <t>Sami Jo Small</t>
  </si>
  <si>
    <t>Gretha Smit</t>
  </si>
  <si>
    <t>Ryan Smyth</t>
  </si>
  <si>
    <t>Dan Steele</t>
  </si>
  <si>
    <t>Fritz Strobl</t>
  </si>
  <si>
    <t>Sun Dandan</t>
  </si>
  <si>
    <t>Gary Suter</t>
  </si>
  <si>
    <t>Julie Sutton-Skinner</t>
  </si>
  <si>
    <t>Lasse Sætre</t>
  </si>
  <si>
    <t>Ådne Søndrål</t>
  </si>
  <si>
    <t>JJ Thomas</t>
  </si>
  <si>
    <t>Chris Thorpe</t>
  </si>
  <si>
    <t>Linda Tjørhom</t>
  </si>
  <si>
    <t>Keith Tkachuk</t>
  </si>
  <si>
    <t>Ken Tralnberg</t>
  </si>
  <si>
    <t>Lidia Trettel</t>
  </si>
  <si>
    <t>Pål Trulsen</t>
  </si>
  <si>
    <t>Sarah Tueting</t>
  </si>
  <si>
    <t>Oleg Tverdovsky</t>
  </si>
  <si>
    <t>Lars Vågberg</t>
  </si>
  <si>
    <t>Aleš Valenta</t>
  </si>
  <si>
    <t>Gerard van Velde</t>
  </si>
  <si>
    <t>Doriane Vidal</t>
  </si>
  <si>
    <t>Jean-Pierre Vidal</t>
  </si>
  <si>
    <t>Don Walchuk</t>
  </si>
  <si>
    <t>Doug Weight</t>
  </si>
  <si>
    <t>Georgina Wheatcroft</t>
  </si>
  <si>
    <t>Aleksey Yagudin</t>
  </si>
  <si>
    <t>Aleksey Yashin</t>
  </si>
  <si>
    <t>Mike York</t>
  </si>
  <si>
    <t>Scott Young</t>
  </si>
  <si>
    <t>Steve Yzerman</t>
  </si>
  <si>
    <t>Aleksey Zhamnov</t>
  </si>
  <si>
    <t>Peter Žonta</t>
  </si>
  <si>
    <t>Patrice Abanda</t>
  </si>
  <si>
    <t>Agostino Abbagnale</t>
  </si>
  <si>
    <t>Mukhammad Kadyr Abdullayev</t>
  </si>
  <si>
    <t>Namiq Abdullayev</t>
  </si>
  <si>
    <t>Shareef Abdur-Rahim</t>
  </si>
  <si>
    <t>Gezahgne Abera</t>
  </si>
  <si>
    <t>Brent Abernathy</t>
  </si>
  <si>
    <t>Dainius Adomaitis</t>
  </si>
  <si>
    <t>Adriana</t>
  </si>
  <si>
    <t>Adrianinha</t>
  </si>
  <si>
    <t>Tai Aguero</t>
  </si>
  <si>
    <t>Jörg Ahmann</t>
  </si>
  <si>
    <t>Kurt Ainsworth</t>
  </si>
  <si>
    <t>Brett Aitken</t>
  </si>
  <si>
    <t>Omar Ajete</t>
  </si>
  <si>
    <t>Marina Akobiya</t>
  </si>
  <si>
    <t>Khaled Al-Eid</t>
  </si>
  <si>
    <t>Hadi Soua'an Al-Somaily</t>
  </si>
  <si>
    <t>David Albelda</t>
  </si>
  <si>
    <t>Alessandra</t>
  </si>
  <si>
    <t>Buffy Alexander-Williams</t>
  </si>
  <si>
    <t>Yevgeny Aleynikov</t>
  </si>
  <si>
    <t>Mohamed Allalou</t>
  </si>
  <si>
    <t>Katie Allen</t>
  </si>
  <si>
    <t>Ray Allen</t>
  </si>
  <si>
    <t>Kate Allenby</t>
  </si>
  <si>
    <t>Nicolas Alnoudji</t>
  </si>
  <si>
    <t>Glory Alozie</t>
  </si>
  <si>
    <t>Cristián Álvarez</t>
  </si>
  <si>
    <t>Maksim Alyoshin</t>
  </si>
  <si>
    <t>Serena Amato</t>
  </si>
  <si>
    <t>Iván Amaya</t>
  </si>
  <si>
    <t>Christie Ambrosi</t>
  </si>
  <si>
    <t>Tatyana Ananko</t>
  </si>
  <si>
    <t>Camilla Andersen</t>
  </si>
  <si>
    <t>Andrea Anderson</t>
  </si>
  <si>
    <t>Magnus Andersson</t>
  </si>
  <si>
    <t>Misako Ando</t>
  </si>
  <si>
    <t>Vladimir Andreyev</t>
  </si>
  <si>
    <t>Michel Andrieux</t>
  </si>
  <si>
    <t>Miguel Ángel Angulo</t>
  </si>
  <si>
    <t>Yekaterina Anikeyeva</t>
  </si>
  <si>
    <t>Alyson Annan</t>
  </si>
  <si>
    <t>Michel Ansermet</t>
  </si>
  <si>
    <t>Yelena Antonova</t>
  </si>
  <si>
    <t>Tessa Appeldoorn</t>
  </si>
  <si>
    <t>Yosvany Aragón</t>
  </si>
  <si>
    <t>Daniel Aranzubia</t>
  </si>
  <si>
    <t>Simon Archer</t>
  </si>
  <si>
    <t>Jenny Armstrong</t>
  </si>
  <si>
    <t>Lance Armstrong</t>
  </si>
  <si>
    <t>Francisco Arrué</t>
  </si>
  <si>
    <t>Sam Arsenault</t>
  </si>
  <si>
    <t>Brahim Asloum</t>
  </si>
  <si>
    <t>Igor Astapkovich</t>
  </si>
  <si>
    <t>Louis Attrill</t>
  </si>
  <si>
    <t>Nduka Awazie</t>
  </si>
  <si>
    <t>Sanjay Ayre</t>
  </si>
  <si>
    <t>Filiberto Azcuy</t>
  </si>
  <si>
    <t>Eirini A?ndili</t>
  </si>
  <si>
    <t>Steve Backley</t>
  </si>
  <si>
    <t>Sunday Bada</t>
  </si>
  <si>
    <t>Gunnar Bahr</t>
  </si>
  <si>
    <t>Vin Baker</t>
  </si>
  <si>
    <t>Darren Balmforth</t>
  </si>
  <si>
    <t>Beatrix Balogh</t>
  </si>
  <si>
    <t>Gábor Balogh</t>
  </si>
  <si>
    <t>Jesper Bank</t>
  </si>
  <si>
    <t>Pawel Baraszkiewicz</t>
  </si>
  <si>
    <t>Anne-Lise Bardet</t>
  </si>
  <si>
    <t>Sándor István Bárdosi</t>
  </si>
  <si>
    <t>Ian Barker</t>
  </si>
  <si>
    <t>Yuliya Barsukova</t>
  </si>
  <si>
    <t>Krisztián Bártfai</t>
  </si>
  <si>
    <t>Serafim Barzakov</t>
  </si>
  <si>
    <t>Vladimir Batez</t>
  </si>
  <si>
    <t>Guin Batten</t>
  </si>
  <si>
    <t>Miriam Batten</t>
  </si>
  <si>
    <t>Dennis Bauer</t>
  </si>
  <si>
    <t>Islam Bayramukov</t>
  </si>
  <si>
    <t>Sebastian Bea</t>
  </si>
  <si>
    <t>Clément Beaud</t>
  </si>
  <si>
    <t>Lyne Beaumont</t>
  </si>
  <si>
    <t>Daniel Becke</t>
  </si>
  <si>
    <t>Violeta Beclea-Szekely</t>
  </si>
  <si>
    <t>B. J. Bedford</t>
  </si>
  <si>
    <t>Ludger Beerbaum</t>
  </si>
  <si>
    <t>Cristian Bejarano</t>
  </si>
  <si>
    <t>Fredrik Bekken</t>
  </si>
  <si>
    <t>Kristin Bekkevold</t>
  </si>
  <si>
    <t>Daniel Bekono</t>
  </si>
  <si>
    <t>Tatyana Belan</t>
  </si>
  <si>
    <t>Anastasiya Belikova</t>
  </si>
  <si>
    <t>Regla Bell</t>
  </si>
  <si>
    <t>Antonella Bellutti</t>
  </si>
  <si>
    <t>Irina Belova</t>
  </si>
  <si>
    <t>Larbi Ben Boudaoud</t>
  </si>
  <si>
    <t>Adem Bereket</t>
  </si>
  <si>
    <t>Kajsa Bergqvist</t>
  </si>
  <si>
    <t>Jean-Christophe Bette</t>
  </si>
  <si>
    <t>Diana Bianchedi</t>
  </si>
  <si>
    <t>Dariusz Bialkowski</t>
  </si>
  <si>
    <t>Nezha Bidouane</t>
  </si>
  <si>
    <t>Laryssa Biesenthal</t>
  </si>
  <si>
    <t>Hamide Bikçin</t>
  </si>
  <si>
    <t>Jim Bilba</t>
  </si>
  <si>
    <t>Matteo Bisiani</t>
  </si>
  <si>
    <t>Ralf Bißdorf</t>
  </si>
  <si>
    <t>Kim Black</t>
  </si>
  <si>
    <t>Michael Blackburn</t>
  </si>
  <si>
    <t>Michael Blackwood</t>
  </si>
  <si>
    <t>Henrik Blakskjær</t>
  </si>
  <si>
    <t>Dain Blanton</t>
  </si>
  <si>
    <t>Barbara Blatter</t>
  </si>
  <si>
    <t>Susan Blinks</t>
  </si>
  <si>
    <t>Loredana Boboc</t>
  </si>
  <si>
    <t>Galabin Boevski</t>
  </si>
  <si>
    <t>Wilson Boit Kipketer</t>
  </si>
  <si>
    <t>Ruthie Bolton-Holifield</t>
  </si>
  <si>
    <t>Yann Bonato</t>
  </si>
  <si>
    <t>Ellen Bontje</t>
  </si>
  <si>
    <t>Kristie Boogert</t>
  </si>
  <si>
    <t>Martin Boquist</t>
  </si>
  <si>
    <t>Igor Boraska</t>
  </si>
  <si>
    <t>Katrin Borchert</t>
  </si>
  <si>
    <t>Pat Borders</t>
  </si>
  <si>
    <t>Ingo Borkowski</t>
  </si>
  <si>
    <t>Slobodan Boškan</t>
  </si>
  <si>
    <t>Dominique Bosshart</t>
  </si>
  <si>
    <t>Carla Boyd</t>
  </si>
  <si>
    <t>Marco Bracci</t>
  </si>
  <si>
    <t>Serge Branco</t>
  </si>
  <si>
    <t>Nicole Brandebusemeyer</t>
  </si>
  <si>
    <t>Terry Brands</t>
  </si>
  <si>
    <t>Jacques Brinkman</t>
  </si>
  <si>
    <t>Michelle Brogan-Griffiths</t>
  </si>
  <si>
    <t>Kenny Brokenburr</t>
  </si>
  <si>
    <t>Jo Brown</t>
  </si>
  <si>
    <t>Lyubov Bruletova</t>
  </si>
  <si>
    <t>Jennifer Brundage</t>
  </si>
  <si>
    <t>Aleksei Budõlin</t>
  </si>
  <si>
    <t>Jaap-Derk Buma</t>
  </si>
  <si>
    <t>Nataliya Burdeina</t>
  </si>
  <si>
    <t>Dan Burke</t>
  </si>
  <si>
    <t>Lauren Burns</t>
  </si>
  <si>
    <t>Sean Burroughs</t>
  </si>
  <si>
    <t>Yevhen Buslovych</t>
  </si>
  <si>
    <t>Tina Bøttzau</t>
  </si>
  <si>
    <t>Cai Yalin</t>
  </si>
  <si>
    <t>Giovanni Calabrese</t>
  </si>
  <si>
    <t>Miguel Caldés</t>
  </si>
  <si>
    <t>Els Callens</t>
  </si>
  <si>
    <t>Dyana Calub</t>
  </si>
  <si>
    <t>Capdevila</t>
  </si>
  <si>
    <t>Lorenzo Carboncini</t>
  </si>
  <si>
    <t>Vince Carter</t>
  </si>
  <si>
    <t>Claire Carver-Dias</t>
  </si>
  <si>
    <t>Chad Carvin</t>
  </si>
  <si>
    <t>Naomi Castle</t>
  </si>
  <si>
    <t>Danel Castro</t>
  </si>
  <si>
    <t>José A. César</t>
  </si>
  <si>
    <t>Vladimir Ch'ant'uria</t>
  </si>
  <si>
    <t>Ak'ak'i Chachua</t>
  </si>
  <si>
    <t>Erin Chan</t>
  </si>
  <si>
    <t>Thibaud Chapelle</t>
  </si>
  <si>
    <t>Andrey Chemerkin</t>
  </si>
  <si>
    <t>Chen Xiaomin</t>
  </si>
  <si>
    <t>Joyce Chepchumba</t>
  </si>
  <si>
    <t>Anna Chepeleva</t>
  </si>
  <si>
    <t>Serhiy Cherniavskiy</t>
  </si>
  <si>
    <t>Chi Shu-Ju</t>
  </si>
  <si>
    <t>Patrick Chila</t>
  </si>
  <si>
    <t>Clement Chukwu</t>
  </si>
  <si>
    <t>Cíntia</t>
  </si>
  <si>
    <t>Eldece Clarke-Lewis</t>
  </si>
  <si>
    <t>Cláudinha</t>
  </si>
  <si>
    <t>Jonny Clay</t>
  </si>
  <si>
    <t>Marion Clignet</t>
  </si>
  <si>
    <t>LaTasha Colander-Richardson</t>
  </si>
  <si>
    <t>Christine Collins</t>
  </si>
  <si>
    <t>Danny Collins</t>
  </si>
  <si>
    <t>Adam Commens</t>
  </si>
  <si>
    <t>Javier Conte</t>
  </si>
  <si>
    <t>José Contreras</t>
  </si>
  <si>
    <t>Pablo Contreras</t>
  </si>
  <si>
    <t>Natalie Cook</t>
  </si>
  <si>
    <t>Steph Cook</t>
  </si>
  <si>
    <t>Sheila Cornell-Douty</t>
  </si>
  <si>
    <t>Alex Corretja</t>
  </si>
  <si>
    <t>Mirko Corsano</t>
  </si>
  <si>
    <t>Albert Costa</t>
  </si>
  <si>
    <t>Marlenis Costa</t>
  </si>
  <si>
    <t>John Cotton</t>
  </si>
  <si>
    <t>Mark Covell</t>
  </si>
  <si>
    <t>Mark Crear</t>
  </si>
  <si>
    <t>Daniele Crosta</t>
  </si>
  <si>
    <t>Szilveszter Csollány</t>
  </si>
  <si>
    <t>Krešimir Culjak</t>
  </si>
  <si>
    <t>André da Silva</t>
  </si>
  <si>
    <t>Claudinei da Silva</t>
  </si>
  <si>
    <t>Ali Reza Dabir</t>
  </si>
  <si>
    <t>Jamie Dantzscher</t>
  </si>
  <si>
    <t>Serhiy Danylchenko</t>
  </si>
  <si>
    <t>Stephen Davies</t>
  </si>
  <si>
    <t>Heather Davis</t>
  </si>
  <si>
    <t>Paul Davis</t>
  </si>
  <si>
    <t>Travis Dawkins</t>
  </si>
  <si>
    <t>Luiz Felipe de Azevedo</t>
  </si>
  <si>
    <t>Étienne De Wilde</t>
  </si>
  <si>
    <t>Dmitry Debelka</t>
  </si>
  <si>
    <t>Virginie Dedieu</t>
  </si>
  <si>
    <t>Riccardo Dei Rossi</t>
  </si>
  <si>
    <t>Julie Deiters</t>
  </si>
  <si>
    <t>Nuno Delgado</t>
  </si>
  <si>
    <t>Rita Deli</t>
  </si>
  <si>
    <t>Frédéric Demontfaucon</t>
  </si>
  <si>
    <t>Simon Dennis</t>
  </si>
  <si>
    <t>Emily deRiel</t>
  </si>
  <si>
    <t>Luca Devoti</t>
  </si>
  <si>
    <t>Jean-François Di Martino</t>
  </si>
  <si>
    <t>Arnaud Di Pasquale</t>
  </si>
  <si>
    <t>Michael Diamond</t>
  </si>
  <si>
    <t>Kerry Dienelt</t>
  </si>
  <si>
    <t>Mukhtarkhan Dildabekov</t>
  </si>
  <si>
    <t>Damon Diletti</t>
  </si>
  <si>
    <t>Ding Meiyuan</t>
  </si>
  <si>
    <t>Makan Dioumassi</t>
  </si>
  <si>
    <t>Aleksandr Dobroskok</t>
  </si>
  <si>
    <t>Doda</t>
  </si>
  <si>
    <t>Ben Dodwell</t>
  </si>
  <si>
    <t>Xavier Dorfmann</t>
  </si>
  <si>
    <t>Oksana Dorodnova</t>
  </si>
  <si>
    <t>Serhiy Dotsenko</t>
  </si>
  <si>
    <t>Rowley Douglas</t>
  </si>
  <si>
    <t>David Douillet</t>
  </si>
  <si>
    <t>Pavel Dovgal</t>
  </si>
  <si>
    <t>Stacy Dragila</t>
  </si>
  <si>
    <t>Lachlan Dreher</t>
  </si>
  <si>
    <t>Dmitry Drevin</t>
  </si>
  <si>
    <t>Jon Drummond</t>
  </si>
  <si>
    <t>Jeroen Dubbeldam</t>
  </si>
  <si>
    <t>Yobal Dueñas</t>
  </si>
  <si>
    <t>Jason Duff</t>
  </si>
  <si>
    <t>Dmitry Dugin</t>
  </si>
  <si>
    <t>Maria Dumitrache</t>
  </si>
  <si>
    <t>Franck Dumoulin</t>
  </si>
  <si>
    <t>Phillip Dutton</t>
  </si>
  <si>
    <t>Kristine Duvholt</t>
  </si>
  <si>
    <t>Talant Duyshebayev</t>
  </si>
  <si>
    <t>Svetlana Dyomina</t>
  </si>
  <si>
    <t>Kamil Dzhamaludinov</t>
  </si>
  <si>
    <t>Sean Eadie</t>
  </si>
  <si>
    <t>Faissal Ebnoutalib</t>
  </si>
  <si>
    <t>Jonas Edman</t>
  </si>
  <si>
    <t>Jonathan Edwards</t>
  </si>
  <si>
    <t>Teresa Edwards</t>
  </si>
  <si>
    <t>Torri Edwards</t>
  </si>
  <si>
    <t>Ayano Egami</t>
  </si>
  <si>
    <t>Marcus Ehning</t>
  </si>
  <si>
    <t>Gintaras Einikis</t>
  </si>
  <si>
    <t>Elisângela</t>
  </si>
  <si>
    <t>Jimmy Elmer</t>
  </si>
  <si>
    <t>Joël Epalle</t>
  </si>
  <si>
    <t>Zsolt Erdei</t>
  </si>
  <si>
    <t>Ann-Cathrin Eriksen</t>
  </si>
  <si>
    <t>Gabriel Esparza</t>
  </si>
  <si>
    <t>Gro Espeseth</t>
  </si>
  <si>
    <t>Víctor Estrada</t>
  </si>
  <si>
    <t>Samuel Eto'o</t>
  </si>
  <si>
    <t>Adam Everett</t>
  </si>
  <si>
    <t>Ali Ezzine</t>
  </si>
  <si>
    <t>Aigars Fadejevs</t>
  </si>
  <si>
    <t>Lorrie Fair</t>
  </si>
  <si>
    <t>Sue Fairhurst</t>
  </si>
  <si>
    <t>Simon Fairweather</t>
  </si>
  <si>
    <t>Ágnes Farkas</t>
  </si>
  <si>
    <t>Andrea Farkas</t>
  </si>
  <si>
    <t>Renita Farrell-Garard</t>
  </si>
  <si>
    <t>Richard Faulds</t>
  </si>
  <si>
    <t>Andriy Fedchuk</t>
  </si>
  <si>
    <t>Victor Feddersen</t>
  </si>
  <si>
    <t>Oleksandr Fedenko</t>
  </si>
  <si>
    <t>Irina Fedotova</t>
  </si>
  <si>
    <t>Mariya Feklistova</t>
  </si>
  <si>
    <t>Isabel Fernández</t>
  </si>
  <si>
    <t>Jaime Fernandez</t>
  </si>
  <si>
    <t>Jean-Noël Ferrari</t>
  </si>
  <si>
    <t>María Paz Ferrari</t>
  </si>
  <si>
    <t>Pierpaolo Ferrazzi</t>
  </si>
  <si>
    <t>Michelle Ferris</t>
  </si>
  <si>
    <t>Jordi Ferrón</t>
  </si>
  <si>
    <t>Dmitry Filippov</t>
  </si>
  <si>
    <t>Doris Fitschen</t>
  </si>
  <si>
    <t>Vala Flosadóttir</t>
  </si>
  <si>
    <t>Laurent Foirest</t>
  </si>
  <si>
    <t>Selina Follas</t>
  </si>
  <si>
    <t>Eric Fonoimoana</t>
  </si>
  <si>
    <t>John Forbes</t>
  </si>
  <si>
    <t>Annemarie Forder</t>
  </si>
  <si>
    <t>Tim Foster</t>
  </si>
  <si>
    <t>Nina Fout</t>
  </si>
  <si>
    <t>Joanne Fox</t>
  </si>
  <si>
    <t>Igor Francetic</t>
  </si>
  <si>
    <t>Mirka Francis</t>
  </si>
  <si>
    <t>Martin Frändesjö</t>
  </si>
  <si>
    <t>Ryan Franklin</t>
  </si>
  <si>
    <t>Tihomir Frankovic</t>
  </si>
  <si>
    <t>Mathias Franzén</t>
  </si>
  <si>
    <t>Merlene Frazer</t>
  </si>
  <si>
    <t>Cathy Freeman</t>
  </si>
  <si>
    <t>Lars Frölander</t>
  </si>
  <si>
    <t>Aleksey Frosin</t>
  </si>
  <si>
    <t>Markus Fuchs</t>
  </si>
  <si>
    <t>Raika Fujii</t>
  </si>
  <si>
    <t>Yumiko Fujii</t>
  </si>
  <si>
    <t>Marga Fullana</t>
  </si>
  <si>
    <t>Chris Fydler</t>
  </si>
  <si>
    <t>Sevatheda Fynes</t>
  </si>
  <si>
    <t>Roland Gäbler</t>
  </si>
  <si>
    <t>Gabri</t>
  </si>
  <si>
    <t>Thierry Gadou</t>
  </si>
  <si>
    <t>Fidelis Gadzama</t>
  </si>
  <si>
    <t>Chryste Gaines</t>
  </si>
  <si>
    <t>Anabel Gambero</t>
  </si>
  <si>
    <t>Gang Cho-Hyeon</t>
  </si>
  <si>
    <t>Gang Geon-Uk</t>
  </si>
  <si>
    <t>Gao Jing</t>
  </si>
  <si>
    <t>Catherine Garceau</t>
  </si>
  <si>
    <t>Yoel García</t>
  </si>
  <si>
    <t>Andrea Gardini</t>
  </si>
  <si>
    <t>Sarah Garner</t>
  </si>
  <si>
    <t>Kevin Garnett</t>
  </si>
  <si>
    <t>Mateo Garralda</t>
  </si>
  <si>
    <t>Jean-Philippe Gatien</t>
  </si>
  <si>
    <t>Paul Gaudoin</t>
  </si>
  <si>
    <t>Ge Fei</t>
  </si>
  <si>
    <t>Haile Gebrselassie</t>
  </si>
  <si>
    <t>Piet-Hein Geeris</t>
  </si>
  <si>
    <t>Marco Geisler</t>
  </si>
  <si>
    <t>Deborah Gelisio</t>
  </si>
  <si>
    <t>Peter Gentzel</t>
  </si>
  <si>
    <t>Maria Georgatou</t>
  </si>
  <si>
    <t>Chris George</t>
  </si>
  <si>
    <t>Aleksandr Gerasimov</t>
  </si>
  <si>
    <t>Geremi</t>
  </si>
  <si>
    <t>Andrija Geric</t>
  </si>
  <si>
    <t>Andrius Giedraitis</t>
  </si>
  <si>
    <t>Steve Giles</t>
  </si>
  <si>
    <t>Nicolas Gill</t>
  </si>
  <si>
    <t>Matthew Gilmore</t>
  </si>
  <si>
    <t>Rebecca Gilmore</t>
  </si>
  <si>
    <t>Girolamo Giovinazzo</t>
  </si>
  <si>
    <t>Arsen Gitinov</t>
  </si>
  <si>
    <t>Pease Glaser</t>
  </si>
  <si>
    <t>Anna Glazkova</t>
  </si>
  <si>
    <t>Aleksey Glushkov</t>
  </si>
  <si>
    <t>John Godina</t>
  </si>
  <si>
    <t>Lena Godina</t>
  </si>
  <si>
    <t>Susann Goksør-Bjerkrheim</t>
  </si>
  <si>
    <t>Tatyana Goldobina</t>
  </si>
  <si>
    <t>Yasser Gómez</t>
  </si>
  <si>
    <t>Svetlana Goncharenko</t>
  </si>
  <si>
    <t>Gong Zhichao</t>
  </si>
  <si>
    <t>Sebastián González</t>
  </si>
  <si>
    <t>Alastair Gordon</t>
  </si>
  <si>
    <t>Shelley Gorman-Sandie</t>
  </si>
  <si>
    <t>Valery Goryushev</t>
  </si>
  <si>
    <t>Jeanette Götte</t>
  </si>
  <si>
    <t>Stefanie Gottschlich</t>
  </si>
  <si>
    <t>Tatyana Gracheva</t>
  </si>
  <si>
    <t>Anna-Maria Gradante</t>
  </si>
  <si>
    <t>Elka Graham</t>
  </si>
  <si>
    <t>Todd Graves</t>
  </si>
  <si>
    <t>Pasquale Gravina</t>
  </si>
  <si>
    <t>Nikola Grbic</t>
  </si>
  <si>
    <t>Vladimir Grbic</t>
  </si>
  <si>
    <t>Tatiana Grigorieva</t>
  </si>
  <si>
    <t>Torben Grimmel</t>
  </si>
  <si>
    <t>Inka Grings</t>
  </si>
  <si>
    <t>Kjersti Grini</t>
  </si>
  <si>
    <t>Oksana Grishina</t>
  </si>
  <si>
    <t>Luka Grubor</t>
  </si>
  <si>
    <t>Vitalie Grusac</t>
  </si>
  <si>
    <t>Maja Grønbek</t>
  </si>
  <si>
    <t>Gu Dae-Seong</t>
  </si>
  <si>
    <t>Gu Jun</t>
  </si>
  <si>
    <t>Daina Gudzineviciute</t>
  </si>
  <si>
    <t>Brigitte Guibal</t>
  </si>
  <si>
    <t>Rafael Guijosa</t>
  </si>
  <si>
    <t>Ragnhild Gulbrandsen</t>
  </si>
  <si>
    <t>Solveig Gulbrandsen</t>
  </si>
  <si>
    <t>Tony Gunawan</t>
  </si>
  <si>
    <t>Trude Gundersen</t>
  </si>
  <si>
    <t>Bridgette Gusterson</t>
  </si>
  <si>
    <t>Jorge Gutiérrez</t>
  </si>
  <si>
    <t>Tommy Haas</t>
  </si>
  <si>
    <t>Marcel Hacker</t>
  </si>
  <si>
    <t>Axel Hager</t>
  </si>
  <si>
    <t>Andreas Hajek</t>
  </si>
  <si>
    <t>Trine Haltvik</t>
  </si>
  <si>
    <t>Abderrahmane Hammad</t>
  </si>
  <si>
    <t>Han Hyeong-Bae</t>
  </si>
  <si>
    <t>Simone Hankin</t>
  </si>
  <si>
    <t>Tommy Hannan</t>
  </si>
  <si>
    <t>Pia Hansen</t>
  </si>
  <si>
    <t>Tim Hardaway</t>
  </si>
  <si>
    <t>Arsi Harju</t>
  </si>
  <si>
    <t>Alvin Harrison</t>
  </si>
  <si>
    <t>Audley Harrison</t>
  </si>
  <si>
    <t>Regan Harrison</t>
  </si>
  <si>
    <t>Trikus Haryanto</t>
  </si>
  <si>
    <t>Juliet Haslam</t>
  </si>
  <si>
    <t>Margunn Haugenes</t>
  </si>
  <si>
    <t>Rechelle Hawkes</t>
  </si>
  <si>
    <t>Cheryl Haworth</t>
  </si>
  <si>
    <t>Brett Hayman</t>
  </si>
  <si>
    <t>Shane Heams</t>
  </si>
  <si>
    <t>Helen</t>
  </si>
  <si>
    <t>Jan Hempel</t>
  </si>
  <si>
    <t>Danielle Henderson</t>
  </si>
  <si>
    <t>Hendrawan</t>
  </si>
  <si>
    <t>Thamar Henneken</t>
  </si>
  <si>
    <t>David Henríquez</t>
  </si>
  <si>
    <t>Sammie Henson</t>
  </si>
  <si>
    <t>Llewellyn Herbert</t>
  </si>
  <si>
    <t>Noé Hernández</t>
  </si>
  <si>
    <t>Yvette Higgins</t>
  </si>
  <si>
    <t>Štepánka Hilgertová</t>
  </si>
  <si>
    <t>Darryn Hill</t>
  </si>
  <si>
    <t>Jo Hill</t>
  </si>
  <si>
    <t>Elisabeth Hilmo</t>
  </si>
  <si>
    <t>Juha Hirvi</t>
  </si>
  <si>
    <t>Yves Hocdé</t>
  </si>
  <si>
    <t>Melanie Hoffmann</t>
  </si>
  <si>
    <t>Anette Hoffmann-Møberg</t>
  </si>
  <si>
    <t>Mari Holden</t>
  </si>
  <si>
    <t>Stephen Holt</t>
  </si>
  <si>
    <t>Hong Seong-Heun</t>
  </si>
  <si>
    <t>Carlos Honorato</t>
  </si>
  <si>
    <t>Kate Hooper</t>
  </si>
  <si>
    <t>Allan Houston</t>
  </si>
  <si>
    <t>Olena Hovorova</t>
  </si>
  <si>
    <t>Charmaine Howell</t>
  </si>
  <si>
    <t>Kate Howey</t>
  </si>
  <si>
    <t>Huang Nanyan</t>
  </si>
  <si>
    <t>Nikki Hudson</t>
  </si>
  <si>
    <t>Chris Huffins</t>
  </si>
  <si>
    <t>Mia Hundvin</t>
  </si>
  <si>
    <t>Ben Hunt-Davis</t>
  </si>
  <si>
    <t>Marc Huster</t>
  </si>
  <si>
    <t>Hwang Jong-Hyeon</t>
  </si>
  <si>
    <t>Misty Hyman</t>
  </si>
  <si>
    <t>Nick Hysong</t>
  </si>
  <si>
    <t>José Ibar</t>
  </si>
  <si>
    <t>Manuel Ibarra</t>
  </si>
  <si>
    <t>Mogamed Ibragimov</t>
  </si>
  <si>
    <t>Macedonia</t>
  </si>
  <si>
    <t>Sultan-Akhmed Ibragimov</t>
  </si>
  <si>
    <t>Yermakhan Ibraimov</t>
  </si>
  <si>
    <t>Daniel Igali</t>
  </si>
  <si>
    <t>Irina Ilenkova</t>
  </si>
  <si>
    <t>Im Chang-Yong</t>
  </si>
  <si>
    <t>Im Jeong-U</t>
  </si>
  <si>
    <t>Im Jong-Cheon</t>
  </si>
  <si>
    <t>Im Seon-Dong</t>
  </si>
  <si>
    <t>Rachel Imison</t>
  </si>
  <si>
    <t>Sri Indriyani</t>
  </si>
  <si>
    <t>Kosei Inoue</t>
  </si>
  <si>
    <t>Raluca Ionita</t>
  </si>
  <si>
    <t>Andreea Isarescu</t>
  </si>
  <si>
    <t>Taeko Ishikawa</t>
  </si>
  <si>
    <t>JJ Isler</t>
  </si>
  <si>
    <t>Yoko Isoda</t>
  </si>
  <si>
    <t>Thomas Jacobsen</t>
  </si>
  <si>
    <t>Rob Jahrling</t>
  </si>
  <si>
    <t>Janeth</t>
  </si>
  <si>
    <t>Jang Jae-Seong</t>
  </si>
  <si>
    <t>Janina</t>
  </si>
  <si>
    <t>Ronald Jansen</t>
  </si>
  <si>
    <t>Jyrki Järvi</t>
  </si>
  <si>
    <t>Šarunas Jasikevicius</t>
  </si>
  <si>
    <t>Susanthika Jayasinghe</t>
  </si>
  <si>
    <t>Sri Lanka</t>
  </si>
  <si>
    <t>Carlos Jayme</t>
  </si>
  <si>
    <t>Daniel Jedraszko</t>
  </si>
  <si>
    <t>Christine Bøe Jensen</t>
  </si>
  <si>
    <t>Marcus Jensen</t>
  </si>
  <si>
    <t>Jeon Jong-Gwon</t>
  </si>
  <si>
    <t>Jeon Jong-Ha</t>
  </si>
  <si>
    <t>Jeong Min-Tae</t>
  </si>
  <si>
    <t>Jeong Seok-Gyeong</t>
  </si>
  <si>
    <t>Jeong Seong-Suk</t>
  </si>
  <si>
    <t>Jeong Su-Geun</t>
  </si>
  <si>
    <t>Ji Seong-Hwan</t>
  </si>
  <si>
    <t>Ji Xinpeng</t>
  </si>
  <si>
    <t>Jiang Cuihua</t>
  </si>
  <si>
    <t>Rei Jimbo</t>
  </si>
  <si>
    <t>Soraya Jiménez</t>
  </si>
  <si>
    <t>Jin Pil-Jung</t>
  </si>
  <si>
    <t>Marek Jiras</t>
  </si>
  <si>
    <t>Jo In-Cheol</t>
  </si>
  <si>
    <t>Jo Min-Seon</t>
  </si>
  <si>
    <t>Herman Horn Johannessen</t>
  </si>
  <si>
    <t>André Johannpeter</t>
  </si>
  <si>
    <t>Thomas Johanson</t>
  </si>
  <si>
    <t>Louise Jöhncke</t>
  </si>
  <si>
    <t>Butch Johnson</t>
  </si>
  <si>
    <t>Courtney Johnson</t>
  </si>
  <si>
    <t>Lawrence Johnson</t>
  </si>
  <si>
    <t>Michellie Jones</t>
  </si>
  <si>
    <t>José Mari</t>
  </si>
  <si>
    <t>Ricardo Juarez</t>
  </si>
  <si>
    <t>Cyril Julian</t>
  </si>
  <si>
    <t>Jung Jae-Eun</t>
  </si>
  <si>
    <t>Silje Jørgensen</t>
  </si>
  <si>
    <t>Eldar K'urt'anidze</t>
  </si>
  <si>
    <t>Yevgeny Kafelnikov</t>
  </si>
  <si>
    <t>Akakios Kakiasvili</t>
  </si>
  <si>
    <t>Idriss Carlos Kameni</t>
  </si>
  <si>
    <t>Anna-Karin Kammerling</t>
  </si>
  <si>
    <t>Kang Yong-Gyun</t>
  </si>
  <si>
    <t>Anikó Kántor</t>
  </si>
  <si>
    <t>Denis Kapustin</t>
  </si>
  <si>
    <t>Irina Karavayeva</t>
  </si>
  <si>
    <t>Amiran Kardanov</t>
  </si>
  <si>
    <t>Murat Kardanov</t>
  </si>
  <si>
    <t>Aleksandr Karelin</t>
  </si>
  <si>
    <t>Karin</t>
  </si>
  <si>
    <t>Zara Karyami</t>
  </si>
  <si>
    <t>Kátia</t>
  </si>
  <si>
    <t>Kelly</t>
  </si>
  <si>
    <t>Kely</t>
  </si>
  <si>
    <t>Barbara Kendall</t>
  </si>
  <si>
    <t>Kostas Kenteris</t>
  </si>
  <si>
    <t>Artyom Khadzhibekov</t>
  </si>
  <si>
    <t>Ioanna Khatziioannou</t>
  </si>
  <si>
    <t>Oleg Khodkov</t>
  </si>
  <si>
    <t>Eva Khristodoulou</t>
  </si>
  <si>
    <t>Kiki</t>
  </si>
  <si>
    <t>Kim Cheong-Hwan</t>
  </si>
  <si>
    <t>Kim Cheong-Tae</t>
  </si>
  <si>
    <t>Kim Gi-Tae</t>
  </si>
  <si>
    <t>Kim Gyeong-Hun</t>
  </si>
  <si>
    <t>Kim Gyeong-Seok</t>
  </si>
  <si>
    <t>Kim Han-Su</t>
  </si>
  <si>
    <t>Kim In-Seop</t>
  </si>
  <si>
    <t>Kim Jeong-Cheol</t>
  </si>
  <si>
    <t>Kim Mu-Gyo</t>
  </si>
  <si>
    <t>Kim Seon-Yeong</t>
  </si>
  <si>
    <t>Kim Su-Gyeong</t>
  </si>
  <si>
    <t>Kim Tae-Gyun</t>
  </si>
  <si>
    <t>Kim Un-Chol</t>
  </si>
  <si>
    <t>Kim Yeong-Ho</t>
  </si>
  <si>
    <t>Kim Yong-Bae</t>
  </si>
  <si>
    <t>Kim Yun</t>
  </si>
  <si>
    <t>Orestes Kindelán</t>
  </si>
  <si>
    <t>Tom King</t>
  </si>
  <si>
    <t>Mike Kinkade</t>
  </si>
  <si>
    <t>Bill Kirby</t>
  </si>
  <si>
    <t>Tanyu Kiryakov</t>
  </si>
  <si>
    <t>Tonje Kjærgaard</t>
  </si>
  <si>
    <t>Andreas Klöden</t>
  </si>
  <si>
    <t>Sergey Klyugin</t>
  </si>
  <si>
    <t>Monica Knudsen</t>
  </si>
  <si>
    <t>Yoshimi Kobayashi</t>
  </si>
  <si>
    <t>Lars Kober</t>
  </si>
  <si>
    <t>Sebastian Köber</t>
  </si>
  <si>
    <t>Beatrix Kökény</t>
  </si>
  <si>
    <t>Anastasiya Kolesnikova</t>
  </si>
  <si>
    <t>Michael Kolganov</t>
  </si>
  <si>
    <t>Janne Kolling</t>
  </si>
  <si>
    <t>Sofiya Konukh</t>
  </si>
  <si>
    <t>Alison Korn</t>
  </si>
  <si>
    <t>Mariya Korolyova</t>
  </si>
  <si>
    <t>Shiori Koseki</t>
  </si>
  <si>
    <t>Reuben Kosgei</t>
  </si>
  <si>
    <t>Zoltán Kósz</t>
  </si>
  <si>
    <t>Andriy Kotelnyk</t>
  </si>
  <si>
    <t>Olga Kotlyarova</t>
  </si>
  <si>
    <t>Grzegorz Kotowicz</t>
  </si>
  <si>
    <t>Slobodan Kovac</t>
  </si>
  <si>
    <t>Ágnes Kovács</t>
  </si>
  <si>
    <t>Kristy Kowal</t>
  </si>
  <si>
    <t>Manja Kowalski</t>
  </si>
  <si>
    <t>Krzysztof Kolomanski</t>
  </si>
  <si>
    <t>Karen Kraft</t>
  </si>
  <si>
    <t>Rudi Kraj</t>
  </si>
  <si>
    <t>Gøril Kringen</t>
  </si>
  <si>
    <t>Rick Krivda</t>
  </si>
  <si>
    <t>Frantz Kruger</t>
  </si>
  <si>
    <t>Nikolay Kryukov</t>
  </si>
  <si>
    <t>Anita Kulcsár</t>
  </si>
  <si>
    <t>Stanislav Kulinchenko</t>
  </si>
  <si>
    <t>Nikola Kuljaca</t>
  </si>
  <si>
    <t>Astrid Kumbernuss</t>
  </si>
  <si>
    <t>Kuo Yi-Hang</t>
  </si>
  <si>
    <t>Hanka Kupfernagel</t>
  </si>
  <si>
    <t>Kie Kusakabe</t>
  </si>
  <si>
    <t>Nataliya Kutuzova</t>
  </si>
  <si>
    <t>Dmitry Kuzelev</t>
  </si>
  <si>
    <t>Svetlana Kuzina</t>
  </si>
  <si>
    <t>Annie La Fleur</t>
  </si>
  <si>
    <t>Lacruz</t>
  </si>
  <si>
    <t>Brahim Lahlafi</t>
  </si>
  <si>
    <t>Sophie Lamon</t>
  </si>
  <si>
    <t>Sébastien Lareau</t>
  </si>
  <si>
    <t>Andreas Larsson</t>
  </si>
  <si>
    <t>Anatoly Laryukov</t>
  </si>
  <si>
    <t>Lauren</t>
  </si>
  <si>
    <t>Sergey Lavrenov</t>
  </si>
  <si>
    <t>Igor Lavrov</t>
  </si>
  <si>
    <t>Mariya Lazuk</t>
  </si>
  <si>
    <t>Céline Lebrun</t>
  </si>
  <si>
    <t>Aleksandr Lebzyak</t>
  </si>
  <si>
    <t>Lee Byeong-Gyu</t>
  </si>
  <si>
    <t>Lee Sang-Gi</t>
  </si>
  <si>
    <t>Lee Seon-Hui</t>
  </si>
  <si>
    <t>Lee Seung-Ho</t>
  </si>
  <si>
    <t>Cecilie Leganger</t>
  </si>
  <si>
    <t>Unni Lehn</t>
  </si>
  <si>
    <t>Leila</t>
  </si>
  <si>
    <t>Karen Lende O'Connor</t>
  </si>
  <si>
    <t>Fanny Létourneau</t>
  </si>
  <si>
    <t>Yuliya Levina</t>
  </si>
  <si>
    <t>Brian Lewis</t>
  </si>
  <si>
    <t>Denise Lewis</t>
  </si>
  <si>
    <t>Patrice Lhôtellier</t>
  </si>
  <si>
    <t>Li Feng-Ying</t>
  </si>
  <si>
    <t>Li Shufang</t>
  </si>
  <si>
    <t>Liang Qin</t>
  </si>
  <si>
    <t>Myriam Lignot</t>
  </si>
  <si>
    <t>Lilian</t>
  </si>
  <si>
    <t>Magnus Liljedahl</t>
  </si>
  <si>
    <t>Josefin Lillhage</t>
  </si>
  <si>
    <t>Vicente Lima</t>
  </si>
  <si>
    <t>Mariana Limbau</t>
  </si>
  <si>
    <t>Lin Weining</t>
  </si>
  <si>
    <t>Omar Linares</t>
  </si>
  <si>
    <t>Ola Lindgren</t>
  </si>
  <si>
    <t>Matt Lindland</t>
  </si>
  <si>
    <t>Dörte Lindner</t>
  </si>
  <si>
    <t>Andrew Lindsay</t>
  </si>
  <si>
    <t>Gillian Lindsay</t>
  </si>
  <si>
    <t>Ling Jie</t>
  </si>
  <si>
    <t>Dirk Lippits</t>
  </si>
  <si>
    <t>Liu Yuxiang</t>
  </si>
  <si>
    <t>Mikael Ljungberg</t>
  </si>
  <si>
    <t>Bram Lomans</t>
  </si>
  <si>
    <t>Matthew Long</t>
  </si>
  <si>
    <t>Stefan Lövgren</t>
  </si>
  <si>
    <t>Garrett Lowney</t>
  </si>
  <si>
    <t>Dóra Lowy</t>
  </si>
  <si>
    <t>Nelson Loyola</t>
  </si>
  <si>
    <t>Rafael Lozano</t>
  </si>
  <si>
    <t>Elia Luini</t>
  </si>
  <si>
    <t>Mireya Luis</t>
  </si>
  <si>
    <t>Igor Lukashin</t>
  </si>
  <si>
    <t>Theresa Luke</t>
  </si>
  <si>
    <t>Diógenes Luña</t>
  </si>
  <si>
    <t>Albert Luque</t>
  </si>
  <si>
    <t>Amelie Lux</t>
  </si>
  <si>
    <t>Modeste M'Bami</t>
  </si>
  <si>
    <t>Patrick M'Boma</t>
  </si>
  <si>
    <t>Oscar Macias</t>
  </si>
  <si>
    <t>Craig MacLean</t>
  </si>
  <si>
    <t>Shannon MacMillan</t>
  </si>
  <si>
    <t>Giuseppe Maddaloni</t>
  </si>
  <si>
    <t>Tomáš Máder</t>
  </si>
  <si>
    <t>Søren Madsen</t>
  </si>
  <si>
    <t>Gabriele Magni</t>
  </si>
  <si>
    <t>Clover Maitland</t>
  </si>
  <si>
    <t>Laura Maiztegui</t>
  </si>
  <si>
    <t>Raimkul Malakhbekov</t>
  </si>
  <si>
    <t>Tom Malchow</t>
  </si>
  <si>
    <t>Claudio Maldonado</t>
  </si>
  <si>
    <t>Petr Málek</t>
  </si>
  <si>
    <t>Aleksandr Maletin</t>
  </si>
  <si>
    <t>Karnam Malleswari</t>
  </si>
  <si>
    <t>Kristin Maloney</t>
  </si>
  <si>
    <t>Beat Mändli</t>
  </si>
  <si>
    <t>Juan Manrique</t>
  </si>
  <si>
    <t>Roxana Maracineanu</t>
  </si>
  <si>
    <t>Marchena</t>
  </si>
  <si>
    <t>Kestutis Marciulionis</t>
  </si>
  <si>
    <t>Tamás Märcz</t>
  </si>
  <si>
    <t>Juan Luis Marén</t>
  </si>
  <si>
    <t>Tereza Marinova</t>
  </si>
  <si>
    <t>Russell Mark</t>
  </si>
  <si>
    <t>Georgi Markov</t>
  </si>
  <si>
    <t>Erzsébet Márkus-Peresztegi</t>
  </si>
  <si>
    <t>Camilla Martin</t>
  </si>
  <si>
    <t>Silvio Martinello</t>
  </si>
  <si>
    <t>Miguel Martinez</t>
  </si>
  <si>
    <t>Ruslan Mashurenko</t>
  </si>
  <si>
    <t>Tomas Masiulis</t>
  </si>
  <si>
    <t>Darius Maskoliunas</t>
  </si>
  <si>
    <t>Karina Masotta</t>
  </si>
  <si>
    <t>Enric Massip</t>
  </si>
  <si>
    <t>Mariko Masubuchi</t>
  </si>
  <si>
    <t>Ángel Matos</t>
  </si>
  <si>
    <t>Naomi Matsumoto</t>
  </si>
  <si>
    <t>Margriet Matthijsse</t>
  </si>
  <si>
    <t>Serhiy Matvieiev</t>
  </si>
  <si>
    <t>Fiona May</t>
  </si>
  <si>
    <t>Bronwyn Mayer-Smith</t>
  </si>
  <si>
    <t>Freddy Mayola</t>
  </si>
  <si>
    <t>Mariya Mazina</t>
  </si>
  <si>
    <t>Angelo Mazzoni</t>
  </si>
  <si>
    <t>Nikki McCray</t>
  </si>
  <si>
    <t>Heather McDermid</t>
  </si>
  <si>
    <t>Sally McDermid-McCreedy</t>
  </si>
  <si>
    <t>Michael McDonald</t>
  </si>
  <si>
    <t>Antonio McDyess</t>
  </si>
  <si>
    <t>Jennifer McFalls</t>
  </si>
  <si>
    <t>Yvonne McGregor</t>
  </si>
  <si>
    <t>Scott McGrory</t>
  </si>
  <si>
    <t>Lincoln McIlravy</t>
  </si>
  <si>
    <t>Aaron McIntosh</t>
  </si>
  <si>
    <t>Troy McIntosh</t>
  </si>
  <si>
    <t>Charlie McKee</t>
  </si>
  <si>
    <t>Jonathan McKee</t>
  </si>
  <si>
    <t>Brigitte McMahon</t>
  </si>
  <si>
    <t>Lesley McNaught-Mändli</t>
  </si>
  <si>
    <t>Elien Meijer</t>
  </si>
  <si>
    <t>Maren Meinert</t>
  </si>
  <si>
    <t>Filip Meirhaeghe</t>
  </si>
  <si>
    <t>Urbia Meléndez</t>
  </si>
  <si>
    <t>Arsen Melikyan</t>
  </si>
  <si>
    <t>Dagny Mellgren</t>
  </si>
  <si>
    <t>Willi Melliger</t>
  </si>
  <si>
    <t>Javier Méndez</t>
  </si>
  <si>
    <t>Barbara Mensing</t>
  </si>
  <si>
    <t>Marco Meoni</t>
  </si>
  <si>
    <t>Noria Mérah-Benida</t>
  </si>
  <si>
    <t>Larisa Merk</t>
  </si>
  <si>
    <t>Bob Merrick</t>
  </si>
  <si>
    <t>Katharine Merry</t>
  </si>
  <si>
    <t>Germán Mesa</t>
  </si>
  <si>
    <t>Magali Messmer</t>
  </si>
  <si>
    <t>Ðula Mešter</t>
  </si>
  <si>
    <t>Heiko Meyer</t>
  </si>
  <si>
    <t>Albert Meyong Ze</t>
  </si>
  <si>
    <t>Assefa Mezegebu</t>
  </si>
  <si>
    <t>Ruslan Mezentsev</t>
  </si>
  <si>
    <t>Doug Mientkiewicz</t>
  </si>
  <si>
    <t>Vasa Mijic</t>
  </si>
  <si>
    <t>Sergey Mikhaylov</t>
  </si>
  <si>
    <t>Paolo Milanoli</t>
  </si>
  <si>
    <t>Tiffeny Milbrett</t>
  </si>
  <si>
    <t>Mykola Milchev</t>
  </si>
  <si>
    <t>Jearl Miles-Clark</t>
  </si>
  <si>
    <t>Ivan Miljkovic</t>
  </si>
  <si>
    <t>Gail Miller</t>
  </si>
  <si>
    <t>Melissa Mills</t>
  </si>
  <si>
    <t>Lalita Milshina-Yauhleuskaya</t>
  </si>
  <si>
    <t>Serge Mimpo</t>
  </si>
  <si>
    <t>Sumika Minamoto</t>
  </si>
  <si>
    <t>Juraj Mincík</t>
  </si>
  <si>
    <t>Ryan Mitchell</t>
  </si>
  <si>
    <t>Claire Mitchell-Taverner</t>
  </si>
  <si>
    <t>Yevgeny Mitkov</t>
  </si>
  <si>
    <t>Viktor Mitrou</t>
  </si>
  <si>
    <t>Oleg Moldovan</t>
  </si>
  <si>
    <t>Valter Molea</t>
  </si>
  <si>
    <t>Tim Montgomery</t>
  </si>
  <si>
    <t>Jude Monye</t>
  </si>
  <si>
    <t>Carlo Mornati</t>
  </si>
  <si>
    <t>Nataliya Morozova</t>
  </si>
  <si>
    <t>Jenny Morris</t>
  </si>
  <si>
    <t>Alonzo Mourning</t>
  </si>
  <si>
    <t>Mikhail Mouroutsos</t>
  </si>
  <si>
    <t>Magdalena Mroczkiewicz</t>
  </si>
  <si>
    <t>Manuela Mucke</t>
  </si>
  <si>
    <t>Claudia Müller</t>
  </si>
  <si>
    <t>Xeno Müller</t>
  </si>
  <si>
    <t>Siri Mullinix</t>
  </si>
  <si>
    <t>Kirsten Münchow</t>
  </si>
  <si>
    <t>Tim Munnings</t>
  </si>
  <si>
    <t>Ted Murphy</t>
  </si>
  <si>
    <t>Sagid Murtazaliyev</t>
  </si>
  <si>
    <t>Oana Musunoi-Pantelimon</t>
  </si>
  <si>
    <t>Maria Mutola</t>
  </si>
  <si>
    <t>Mozambique</t>
  </si>
  <si>
    <t>Katsuhiko Nagata</t>
  </si>
  <si>
    <t>Anikó Nagy</t>
  </si>
  <si>
    <t>Miki Nakao</t>
  </si>
  <si>
    <t>Nancy Napolski-Johnson</t>
  </si>
  <si>
    <t>Reinaldo Navia</t>
  </si>
  <si>
    <t>Mike Neill</t>
  </si>
  <si>
    <t>Daniel Nestor</t>
  </si>
  <si>
    <t>Mariya Netesova</t>
  </si>
  <si>
    <t>Noah Ngeny</t>
  </si>
  <si>
    <t>Daniel Ngom Kome</t>
  </si>
  <si>
    <t>Aaron Nguimbat</t>
  </si>
  <si>
    <t>Lars Nieberg</t>
  </si>
  <si>
    <t>Anja Nielsen</t>
  </si>
  <si>
    <t>Jeanette Nilsen</t>
  </si>
  <si>
    <t>Niu Zhiyuan</t>
  </si>
  <si>
    <t>Erki Nool</t>
  </si>
  <si>
    <t>Bente Nordby</t>
  </si>
  <si>
    <t>Kirstin Normand</t>
  </si>
  <si>
    <t>Justin Norris</t>
  </si>
  <si>
    <t>Marty Nothstein</t>
  </si>
  <si>
    <t>Tara Nott-Cunningham</t>
  </si>
  <si>
    <t>Ferenc Novák</t>
  </si>
  <si>
    <t>Jordi Nuñez</t>
  </si>
  <si>
    <t>Rodrigo Núñez</t>
  </si>
  <si>
    <t>Xavier O'Callaghan</t>
  </si>
  <si>
    <t>Sonia O'Sullivan</t>
  </si>
  <si>
    <t>Mo O'Toole</t>
  </si>
  <si>
    <t>Ruth Ogbeifo</t>
  </si>
  <si>
    <t>Yoriko Okamoto</t>
  </si>
  <si>
    <t>Josu Olalla</t>
  </si>
  <si>
    <t>Rafael Olarra</t>
  </si>
  <si>
    <t>Gennady Oleshchuk</t>
  </si>
  <si>
    <t>Ruslan Olikhver</t>
  </si>
  <si>
    <t>Carl Oliver</t>
  </si>
  <si>
    <t>Staffan Olsson</t>
  </si>
  <si>
    <t>Ioana Olteanu</t>
  </si>
  <si>
    <t>Junko Onishi</t>
  </si>
  <si>
    <t>Miriam Oremans</t>
  </si>
  <si>
    <t>Patricio Ormazábal</t>
  </si>
  <si>
    <t>Antonio Ortega</t>
  </si>
  <si>
    <t>Bernice Orwig</t>
  </si>
  <si>
    <t>Roy Oswalt</t>
  </si>
  <si>
    <t>Hüseyin Özkan</t>
  </si>
  <si>
    <t>Antonio Pacheco</t>
  </si>
  <si>
    <t>Ildikó Pádár</t>
  </si>
  <si>
    <t>Olena Pakholchyk</t>
  </si>
  <si>
    <t>Katalin Pálinger</t>
  </si>
  <si>
    <t>Crawford Palmer</t>
  </si>
  <si>
    <t>Kharikleia Pantazi</t>
  </si>
  <si>
    <t>Park Gyeong-Wan</t>
  </si>
  <si>
    <t>Park Jae-Hong</t>
  </si>
  <si>
    <t>Park Jong-Ho</t>
  </si>
  <si>
    <t>Park Seok-Jin</t>
  </si>
  <si>
    <t>Terence Parkin</t>
  </si>
  <si>
    <t>Nicolle Payne</t>
  </si>
  <si>
    <t>Gary Payton</t>
  </si>
  <si>
    <t>Carlos Pedroso</t>
  </si>
  <si>
    <t>Iván Pedroso</t>
  </si>
  <si>
    <t>Alison Peek</t>
  </si>
  <si>
    <t>Ian Peel</t>
  </si>
  <si>
    <t>Mária Pekli</t>
  </si>
  <si>
    <t>Larisa Peleshenko</t>
  </si>
  <si>
    <t>Nelleke Penninx</t>
  </si>
  <si>
    <t>Leobaldo Pereira</t>
  </si>
  <si>
    <t>Valeriy Pereshkura</t>
  </si>
  <si>
    <t>Juan Pérez</t>
  </si>
  <si>
    <t>Luis Alberto Pérez</t>
  </si>
  <si>
    <t>Nanceen Perry</t>
  </si>
  <si>
    <t>Silvijo Petriško</t>
  </si>
  <si>
    <t>Aleksey Petrov</t>
  </si>
  <si>
    <t>Tatyana Petrova</t>
  </si>
  <si>
    <t>Yuliya Petrova</t>
  </si>
  <si>
    <t>Marianne Pettersen</t>
  </si>
  <si>
    <t>Johan Pettersson</t>
  </si>
  <si>
    <t>Leonardo Pettinari</t>
  </si>
  <si>
    <t>Paola Pezzo</t>
  </si>
  <si>
    <t>Cornelia Pfohl</t>
  </si>
  <si>
    <t>Erin Phenix</t>
  </si>
  <si>
    <t>Emanuela Pierantozzi</t>
  </si>
  <si>
    <t>Gabriel Pierre</t>
  </si>
  <si>
    <t>David Pizarro</t>
  </si>
  <si>
    <t>Fernando Platas</t>
  </si>
  <si>
    <t>Lionel Plumenail</t>
  </si>
  <si>
    <t>Yevgeny Podgorny</t>
  </si>
  <si>
    <t>Anna Polatou</t>
  </si>
  <si>
    <t>Olaf Pollack</t>
  </si>
  <si>
    <t>Catherine Pomales-Scott</t>
  </si>
  <si>
    <t>Wijan Ponlid</t>
  </si>
  <si>
    <t>Kristina Poplavskaja</t>
  </si>
  <si>
    <t>Laurent Porchier</t>
  </si>
  <si>
    <t>Nick Porzig</t>
  </si>
  <si>
    <t>Olga Potashova</t>
  </si>
  <si>
    <t>Kerri-Ann Pottharst</t>
  </si>
  <si>
    <t>Éric Poujade</t>
  </si>
  <si>
    <t>Manolo Poulot</t>
  </si>
  <si>
    <t>Triny Powell</t>
  </si>
  <si>
    <t>Lisa Powell-Carruthers</t>
  </si>
  <si>
    <t>Claudia Presacan</t>
  </si>
  <si>
    <t>Yelena Prokhorova</t>
  </si>
  <si>
    <t>Yanina Provalinskaya-Karolchik</t>
  </si>
  <si>
    <t>Imre Pulai</t>
  </si>
  <si>
    <t>Dean Pullar</t>
  </si>
  <si>
    <t>Puyol</t>
  </si>
  <si>
    <t>Olga Puzhevich</t>
  </si>
  <si>
    <t>Qin Yiyuan</t>
  </si>
  <si>
    <t>Martijntje Quik</t>
  </si>
  <si>
    <t>Elena Radu</t>
  </si>
  <si>
    <t>Bojana Radulovics</t>
  </si>
  <si>
    <t>Iulian Raicea</t>
  </si>
  <si>
    <t>Maurizio Randazzo</t>
  </si>
  <si>
    <t>Lene Rantala</t>
  </si>
  <si>
    <t>Anita Rapp</t>
  </si>
  <si>
    <t>Raquel</t>
  </si>
  <si>
    <t>Yuliya Raskina</t>
  </si>
  <si>
    <t>Paul Ratcliffe</t>
  </si>
  <si>
    <t>Jamie Rauch</t>
  </si>
  <si>
    <t>Jon Rauch</t>
  </si>
  <si>
    <t>Elise Ray</t>
  </si>
  <si>
    <t>Jan Rehula</t>
  </si>
  <si>
    <t>Pedro Reyes</t>
  </si>
  <si>
    <t>Mark Reynolds</t>
  </si>
  <si>
    <t>Edson Ribeiro</t>
  </si>
  <si>
    <t>Fernanda Ribeiro</t>
  </si>
  <si>
    <t>Ricarda</t>
  </si>
  <si>
    <t>Robert Richards</t>
  </si>
  <si>
    <t>Dot Richardson</t>
  </si>
  <si>
    <t>Passion Richardson</t>
  </si>
  <si>
    <t>Simona Richter</t>
  </si>
  <si>
    <t>Lars Riedel</t>
  </si>
  <si>
    <t>Antoine Rigaudeau</t>
  </si>
  <si>
    <t>Hege Riise</t>
  </si>
  <si>
    <t>Jorgelina Rimoldi</t>
  </si>
  <si>
    <t>Stéphane Risacher</t>
  </si>
  <si>
    <t>Lázaro Rivas</t>
  </si>
  <si>
    <t>Emma Robinson</t>
  </si>
  <si>
    <t>Alexis Rodríguez</t>
  </si>
  <si>
    <t>Maels Rodríguez</t>
  </si>
  <si>
    <t>Mauricio Rojas</t>
  </si>
  <si>
    <t>Marianne Rokne</t>
  </si>
  <si>
    <t>Jean-Christophe Rolland</t>
  </si>
  <si>
    <t>Diana Romagnoli</t>
  </si>
  <si>
    <t>Maikro Romero</t>
  </si>
  <si>
    <t>Yoel Romero</t>
  </si>
  <si>
    <t>Simone Rosalba</t>
  </si>
  <si>
    <t>Christina Roslyng</t>
  </si>
  <si>
    <t>Ismael Ruiz</t>
  </si>
  <si>
    <t>Davide Rummolo</t>
  </si>
  <si>
    <t>Christian Ryan</t>
  </si>
  <si>
    <t>Anna Rybicka</t>
  </si>
  <si>
    <t>Galina Rytova</t>
  </si>
  <si>
    <t>Leonidas Sabanis</t>
  </si>
  <si>
    <t>Olena Sadovnycha</t>
  </si>
  <si>
    <t>Asaad Said Saif</t>
  </si>
  <si>
    <t>Djabir Saïd-Guerni</t>
  </si>
  <si>
    <t>Ali Saïdi-Sief</t>
  </si>
  <si>
    <t>Rustam Saidov</t>
  </si>
  <si>
    <t>Birute Šakickiene</t>
  </si>
  <si>
    <t>David Saldadze</t>
  </si>
  <si>
    <t>Adriana Samuel</t>
  </si>
  <si>
    <t>Joel Sánchez</t>
  </si>
  <si>
    <t>Brit Sandaune</t>
  </si>
  <si>
    <t>Anthony Sanders</t>
  </si>
  <si>
    <t>Sandra</t>
  </si>
  <si>
    <t>Monica Sandve</t>
  </si>
  <si>
    <t>Sang Xue</t>
  </si>
  <si>
    <t>Inessa Sargsyan</t>
  </si>
  <si>
    <t>Nicola Sartori</t>
  </si>
  <si>
    <t>Bekzat Sattarkhanov</t>
  </si>
  <si>
    <t>Christoph Sauser</t>
  </si>
  <si>
    <t>Ilya Savelyev</t>
  </si>
  <si>
    <t>Félix Savón</t>
  </si>
  <si>
    <t>Adam Saytiyev</t>
  </si>
  <si>
    <t>Natasha Sazanovich</t>
  </si>
  <si>
    <t>Ylenia Scapin</t>
  </si>
  <si>
    <t>Fred Scarlett</t>
  </si>
  <si>
    <t>Jan Schäfer</t>
  </si>
  <si>
    <t>Xuxa Scherer</t>
  </si>
  <si>
    <t>Thomas Schmidt</t>
  </si>
  <si>
    <t>Anett Schuck</t>
  </si>
  <si>
    <t>Jochen Schümann</t>
  </si>
  <si>
    <t>Nils Schumann</t>
  </si>
  <si>
    <t>René Schwall</t>
  </si>
  <si>
    <t>Missy Schwen-Ryan</t>
  </si>
  <si>
    <t>Tasha Schwikert-Warren</t>
  </si>
  <si>
    <t>Laurent Sciarra</t>
  </si>
  <si>
    <t>Bobby Seay</t>
  </si>
  <si>
    <t>Cédric Séguin</t>
  </si>
  <si>
    <t>Monica Seles</t>
  </si>
  <si>
    <t>Seo Jong-Ho</t>
  </si>
  <si>
    <t>Krisztina Sepsiné Pigniczki</t>
  </si>
  <si>
    <t>Kateryna Serdiuk</t>
  </si>
  <si>
    <t>Nikki Serlenga</t>
  </si>
  <si>
    <t>Adam Seroczynski</t>
  </si>
  <si>
    <t>Yelena Shalamova</t>
  </si>
  <si>
    <t>Roman Shchurenko</t>
  </si>
  <si>
    <t>Kathy Sheehy</t>
  </si>
  <si>
    <t>Ben Sheets</t>
  </si>
  <si>
    <t>Sheng Zetian</t>
  </si>
  <si>
    <t>Dmitry Shevchenko</t>
  </si>
  <si>
    <t>Vera Shimanskaya</t>
  </si>
  <si>
    <t>Shinichi Shinohara</t>
  </si>
  <si>
    <t>Olga Shishigina</t>
  </si>
  <si>
    <t>Igor Shulepov</t>
  </si>
  <si>
    <t>Christoph Sieber</t>
  </si>
  <si>
    <t>Edvaldo Silva Filho</t>
  </si>
  <si>
    <t>Silvinha</t>
  </si>
  <si>
    <t>Sim Gwon-Ho</t>
  </si>
  <si>
    <t>Judit Simics-Zsemberi</t>
  </si>
  <si>
    <t>Dorel Simion</t>
  </si>
  <si>
    <t>Marian Simion</t>
  </si>
  <si>
    <t>Coralie Simmons</t>
  </si>
  <si>
    <t>Lidia Simon</t>
  </si>
  <si>
    <t>Alexandra Simons de Ridder</t>
  </si>
  <si>
    <t>Ann Simons</t>
  </si>
  <si>
    <t>Sin Jun-Sik</t>
  </si>
  <si>
    <t>Ramunas Šiškauskas</t>
  </si>
  <si>
    <t>Beáta Siti</t>
  </si>
  <si>
    <t>Tomas Sivertsson</t>
  </si>
  <si>
    <t>Johanna Sjöberg</t>
  </si>
  <si>
    <t>Angie Skirving-Lambert</t>
  </si>
  <si>
    <t>Kamila Skolimowska</t>
  </si>
  <si>
    <t>Winarni Binti Slamet</t>
  </si>
  <si>
    <t>Kate Slatter</t>
  </si>
  <si>
    <t>Brandon Slay</t>
  </si>
  <si>
    <t>Roman Sludnov</t>
  </si>
  <si>
    <t>Hanneke Smabers</t>
  </si>
  <si>
    <t>Aydyn Smagulov</t>
  </si>
  <si>
    <t>Michele Smith</t>
  </si>
  <si>
    <t>Steve Smith</t>
  </si>
  <si>
    <t>Tomislav Smoljanovic</t>
  </si>
  <si>
    <t>Yelena Smurova</t>
  </si>
  <si>
    <t>Marta Sobral</t>
  </si>
  <si>
    <t>Trine Solberg-Hattestad</t>
  </si>
  <si>
    <t>Son Min-Han</t>
  </si>
  <si>
    <t>Song Jin-U</t>
  </si>
  <si>
    <t>Song Seong-Tae</t>
  </si>
  <si>
    <t>Darius Songaila</t>
  </si>
  <si>
    <t>Moustapha Sonko</t>
  </si>
  <si>
    <t>Hanna Sorokina</t>
  </si>
  <si>
    <t>Aleksandar Šoštar</t>
  </si>
  <si>
    <t>Yuliya Sotnikova</t>
  </si>
  <si>
    <t>Javier Sotomayor</t>
  </si>
  <si>
    <t>Cláudio Sousa</t>
  </si>
  <si>
    <t>Yelena Soya</t>
  </si>
  <si>
    <t>Torsten Spanneberg</t>
  </si>
  <si>
    <t>Daniel Sproule</t>
  </si>
  <si>
    <t>Éric Srecki</t>
  </si>
  <si>
    <t>Jay Stacy</t>
  </si>
  <si>
    <t>Michal Staniszewski</t>
  </si>
  <si>
    <t>Kate Starre</t>
  </si>
  <si>
    <t>Harald Stenvaag</t>
  </si>
  <si>
    <t>Staciana Stitts</t>
  </si>
  <si>
    <t>Espen Stokkeland</t>
  </si>
  <si>
    <t>Saulius Štombergas</t>
  </si>
  <si>
    <t>Belinda Stowell</t>
  </si>
  <si>
    <t>Julia Stowers</t>
  </si>
  <si>
    <t>Chandra Sturrup</t>
  </si>
  <si>
    <t>Yury Styopkin</t>
  </si>
  <si>
    <t>Patrick Suffo</t>
  </si>
  <si>
    <t>Noriko Sugawara-Narazaki</t>
  </si>
  <si>
    <t>Pavel Sukosyan</t>
  </si>
  <si>
    <t>Sun Jin</t>
  </si>
  <si>
    <t>Khassaraporn Suta</t>
  </si>
  <si>
    <t>Malin Svahnström</t>
  </si>
  <si>
    <t>Dmitry Svatkovsky</t>
  </si>
  <si>
    <t>Tomas Svensson</t>
  </si>
  <si>
    <t>Oleksandr Svitlychniy</t>
  </si>
  <si>
    <t>Julie Swail-Ertel</t>
  </si>
  <si>
    <t>Volodymyr Sydorenko</t>
  </si>
  <si>
    <t>Denys Sylantiev</t>
  </si>
  <si>
    <t>Oleksandr Symonenko</t>
  </si>
  <si>
    <t>Bulcsú Székely</t>
  </si>
  <si>
    <t>Birgitte Sættem</t>
  </si>
  <si>
    <t>Jacinthe Taillon</t>
  </si>
  <si>
    <t>Yasuko Tajima</t>
  </si>
  <si>
    <t>Naoko Takahashi</t>
  </si>
  <si>
    <t>Makoto Takimoto</t>
  </si>
  <si>
    <t>Hiroko Tamoto</t>
  </si>
  <si>
    <t>Tahar Tamsamani</t>
  </si>
  <si>
    <t>Tamudo</t>
  </si>
  <si>
    <t>Masami Tanaka</t>
  </si>
  <si>
    <t>Tang Lin</t>
  </si>
  <si>
    <t>Nelson Tapia</t>
  </si>
  <si>
    <t>Maksim Tarasov</t>
  </si>
  <si>
    <t>Reidun Tatham</t>
  </si>
  <si>
    <t>Jai Taurima</t>
  </si>
  <si>
    <t>Hossein Tavakoli</t>
  </si>
  <si>
    <t>Jermain Taylor</t>
  </si>
  <si>
    <t>Rachael Taylor</t>
  </si>
  <si>
    <t>Margje Teeuwen</t>
  </si>
  <si>
    <t>Arjen Teeuwissen</t>
  </si>
  <si>
    <t>Rodrigo Tello</t>
  </si>
  <si>
    <t>Martin Tenk</t>
  </si>
  <si>
    <t>Carin ter Beek</t>
  </si>
  <si>
    <t>Paul Tergat</t>
  </si>
  <si>
    <t>Cristina Teuscher</t>
  </si>
  <si>
    <t>Aikaterini Thanou</t>
  </si>
  <si>
    <t>Carole Thate</t>
  </si>
  <si>
    <t>Jana Thieme</t>
  </si>
  <si>
    <t>Chris Thompson</t>
  </si>
  <si>
    <t>Obadele Thompson</t>
  </si>
  <si>
    <t>Barbados</t>
  </si>
  <si>
    <t>Kirsten Thomson</t>
  </si>
  <si>
    <t>Pornchai Thongburan</t>
  </si>
  <si>
    <t>Pierre Thorsson</t>
  </si>
  <si>
    <t>Mindaugas Timinskas</t>
  </si>
  <si>
    <t>Michele Timms</t>
  </si>
  <si>
    <t>Minarti Timur</t>
  </si>
  <si>
    <t>Stuart Tinney</t>
  </si>
  <si>
    <t>Heidi Tjugum</t>
  </si>
  <si>
    <t>Yelena Tokun</t>
  </si>
  <si>
    <t>Tesfaye Tola</t>
  </si>
  <si>
    <t>Irina Tolkunova</t>
  </si>
  <si>
    <t>Sanda Toma</t>
  </si>
  <si>
    <t>Toni</t>
  </si>
  <si>
    <t>Regla Torres</t>
  </si>
  <si>
    <t>Daphne Touw</t>
  </si>
  <si>
    <t>Julie Towers</t>
  </si>
  <si>
    <t>Stéphane Traineau</t>
  </si>
  <si>
    <t>Tr?n Hi?u Ngân</t>
  </si>
  <si>
    <t>Steve Trapmore</t>
  </si>
  <si>
    <t>Christine Traurig</t>
  </si>
  <si>
    <t>Daniel Trenton</t>
  </si>
  <si>
    <t>Iván Trevejo</t>
  </si>
  <si>
    <t>Andrew Trim</t>
  </si>
  <si>
    <t>Alan Tsagaev</t>
  </si>
  <si>
    <t>Oksana Tsyhulova</t>
  </si>
  <si>
    <t>Scott Tucker</t>
  </si>
  <si>
    <t>Mathieu Turgeon</t>
  </si>
  <si>
    <t>Mark Turnbull</t>
  </si>
  <si>
    <t>Anne Tønnessen</t>
  </si>
  <si>
    <t>Antonio Ugalde</t>
  </si>
  <si>
    <t>Luis Ulacia</t>
  </si>
  <si>
    <t>Murad Umakhanov</t>
  </si>
  <si>
    <t>Unai</t>
  </si>
  <si>
    <t>Dorota Urbaniak</t>
  </si>
  <si>
    <t>Iñaki Urdangarín</t>
  </si>
  <si>
    <t>Alberto Urdiales</t>
  </si>
  <si>
    <t>María Isabel Urrutia</t>
  </si>
  <si>
    <t>Veljko Uskokovic</t>
  </si>
  <si>
    <t>Stefan Uteß</t>
  </si>
  <si>
    <t>Mukhran Vakht'angadze</t>
  </si>
  <si>
    <t>Lazaro Valle</t>
  </si>
  <si>
    <t>Wietse van Alten</t>
  </si>
  <si>
    <t>Coby van Baalen</t>
  </si>
  <si>
    <t>Fleur van de Kieft</t>
  </si>
  <si>
    <t>Dillianne van den Boogaard</t>
  </si>
  <si>
    <t>Suzan van der Wielen</t>
  </si>
  <si>
    <t>Mark van der Zijden</t>
  </si>
  <si>
    <t>Jacinta Van Lint</t>
  </si>
  <si>
    <t>Wouter van Pelt</t>
  </si>
  <si>
    <t>Wilma van Rijn-van Hofwegen</t>
  </si>
  <si>
    <t>Dominique Van Roost</t>
  </si>
  <si>
    <t>Diederik van Weel</t>
  </si>
  <si>
    <t>Remco van Wijk</t>
  </si>
  <si>
    <t>Gella Vandecaveye</t>
  </si>
  <si>
    <t>Séverine Vandenhende</t>
  </si>
  <si>
    <t>Zsolt Varga</t>
  </si>
  <si>
    <t>Benjamin Varonian</t>
  </si>
  <si>
    <t>María Vascó</t>
  </si>
  <si>
    <t>Yelena Vasilevskaya</t>
  </si>
  <si>
    <t>Yekaterina Vasilyeva</t>
  </si>
  <si>
    <t>Yuliya Vasilyeva</t>
  </si>
  <si>
    <t>Jugoslav Vasovic</t>
  </si>
  <si>
    <t>Olga Vasyukova</t>
  </si>
  <si>
    <t>Georgios Vazagkasvili</t>
  </si>
  <si>
    <t>Stephan Veen</t>
  </si>
  <si>
    <t>Myrna Veenstra</t>
  </si>
  <si>
    <t>Anneke Venema</t>
  </si>
  <si>
    <t>Michelle Venturella</t>
  </si>
  <si>
    <t>Sibelis Veranes</t>
  </si>
  <si>
    <t>Jochem Verberne</t>
  </si>
  <si>
    <t>Legna Verdecia</t>
  </si>
  <si>
    <t>Krisztián Veréb</t>
  </si>
  <si>
    <t>Craig Victory</t>
  </si>
  <si>
    <t>Paolo Vidoz</t>
  </si>
  <si>
    <t>Valerie Viehoff</t>
  </si>
  <si>
    <t>Igors Vihrovs</t>
  </si>
  <si>
    <t>Marco Villa</t>
  </si>
  <si>
    <t>Clarence Vinson</t>
  </si>
  <si>
    <t>Virna</t>
  </si>
  <si>
    <t>Nicola Vizzoni</t>
  </si>
  <si>
    <t>Stephan Volkert</t>
  </si>
  <si>
    <t>Albert Voorn</t>
  </si>
  <si>
    <t>Lev Voronin</t>
  </si>
  <si>
    <t>Ljubomir Vranjes</t>
  </si>
  <si>
    <t>Stephan Vuckovic</t>
  </si>
  <si>
    <t>Branimir Vujevic</t>
  </si>
  <si>
    <t>Goran Vujevic</t>
  </si>
  <si>
    <t>Nenad Vukanic</t>
  </si>
  <si>
    <t>Igor Vušurovic</t>
  </si>
  <si>
    <t>Rob Waddell</t>
  </si>
  <si>
    <t>Sandra Wagner-Sachse</t>
  </si>
  <si>
    <t>Eric Wainaina</t>
  </si>
  <si>
    <t>Jan-Ove Waldner</t>
  </si>
  <si>
    <t>Ian Walker</t>
  </si>
  <si>
    <t>Ji Wallace</t>
  </si>
  <si>
    <t>Wang Liping</t>
  </si>
  <si>
    <t>Debbie Watson</t>
  </si>
  <si>
    <t>Josh Watson</t>
  </si>
  <si>
    <t>Alexander Weber</t>
  </si>
  <si>
    <t>Monika Weber-Koszto</t>
  </si>
  <si>
    <t>Liz Weekes</t>
  </si>
  <si>
    <t>Frédéric Weis</t>
  </si>
  <si>
    <t>Ronny Weller</t>
  </si>
  <si>
    <t>Kieran West</t>
  </si>
  <si>
    <t>Marieke Westerhof</t>
  </si>
  <si>
    <t>Rod White</t>
  </si>
  <si>
    <t>Jenny Whittle</t>
  </si>
  <si>
    <t>Bettina Wiegmann</t>
  </si>
  <si>
    <t>Linden Wiesman</t>
  </si>
  <si>
    <t>Candra Wijaya</t>
  </si>
  <si>
    <t>Tom Wilkens</t>
  </si>
  <si>
    <t>Brad Wilkerson</t>
  </si>
  <si>
    <t>Laura Wilkinson</t>
  </si>
  <si>
    <t>Ricardo Williams Jr.</t>
  </si>
  <si>
    <t>Chris Williams</t>
  </si>
  <si>
    <t>Christa Williams</t>
  </si>
  <si>
    <t>Natalie Williams</t>
  </si>
  <si>
    <t>Todd Williams</t>
  </si>
  <si>
    <t>André Willms</t>
  </si>
  <si>
    <t>Peter Wind</t>
  </si>
  <si>
    <t>Magnus Wislander</t>
  </si>
  <si>
    <t>Marek Witkowski</t>
  </si>
  <si>
    <t>Million Wolde</t>
  </si>
  <si>
    <t>Barbara Wolnicka-Szewczyk</t>
  </si>
  <si>
    <t>Kara Wolters</t>
  </si>
  <si>
    <t>Pierre Wome</t>
  </si>
  <si>
    <t>Todd Woodbridge</t>
  </si>
  <si>
    <t>Mark Woodforde</t>
  </si>
  <si>
    <t>Danielle Woodhouse</t>
  </si>
  <si>
    <t>Taryn Woods</t>
  </si>
  <si>
    <t>Marcel Wouda</t>
  </si>
  <si>
    <t>Joanne Wright-Goode</t>
  </si>
  <si>
    <t>Wu Wenxiong</t>
  </si>
  <si>
    <t>Tina Wunderlich</t>
  </si>
  <si>
    <t>Milton Wynants</t>
  </si>
  <si>
    <t>Uruguay</t>
  </si>
  <si>
    <t>Xavi</t>
  </si>
  <si>
    <t>Andrei Xepkin</t>
  </si>
  <si>
    <t>Xia Xuanze</t>
  </si>
  <si>
    <t>Xiao Hailiang</t>
  </si>
  <si>
    <t>Xiao Junfeng</t>
  </si>
  <si>
    <t>Xing Aowei</t>
  </si>
  <si>
    <t>Roman Yakovlev</t>
  </si>
  <si>
    <t>Miyo Yamada</t>
  </si>
  <si>
    <t>Mayumi Yamashita</t>
  </si>
  <si>
    <t>Yan Sen</t>
  </si>
  <si>
    <t>Yang Ling</t>
  </si>
  <si>
    <t>Yang Shaoqi</t>
  </si>
  <si>
    <t>Yang Xia</t>
  </si>
  <si>
    <t>Yang Ying</t>
  </si>
  <si>
    <t>Yang Yun</t>
  </si>
  <si>
    <t>Iryna Yanovych</t>
  </si>
  <si>
    <t>Yury Yatsev</t>
  </si>
  <si>
    <t>Ye Zhaoying</t>
  </si>
  <si>
    <t>Yelena Yelesina</t>
  </si>
  <si>
    <t>Yeo Wun-Gon</t>
  </si>
  <si>
    <t>Hamza Yerlikaya</t>
  </si>
  <si>
    <t>Yuko Yoneda</t>
  </si>
  <si>
    <t>Michael York</t>
  </si>
  <si>
    <t>Ernie Young</t>
  </si>
  <si>
    <t>Tim Young</t>
  </si>
  <si>
    <t>Yu Ji-Hye</t>
  </si>
  <si>
    <t>Yuan Hua</t>
  </si>
  <si>
    <t>Zaine</t>
  </si>
  <si>
    <t>Iván Zamorano</t>
  </si>
  <si>
    <t>Zé Marco</t>
  </si>
  <si>
    <t>Jan Železný</t>
  </si>
  <si>
    <t>Vsevolods Zelonijs</t>
  </si>
  <si>
    <t>Matteo Zennaro</t>
  </si>
  <si>
    <t>Zhan Xugang</t>
  </si>
  <si>
    <t>Zheng Lihui</t>
  </si>
  <si>
    <t>Nina Zhivanevskaya</t>
  </si>
  <si>
    <t>Bolat Zhumadilov</t>
  </si>
  <si>
    <t>Olena Zhupina</t>
  </si>
  <si>
    <t>Irina Zilber</t>
  </si>
  <si>
    <t>Diana Žiliute</t>
  </si>
  <si>
    <t>Predrag Zimonjic</t>
  </si>
  <si>
    <t>Szymon Ziólkowski</t>
  </si>
  <si>
    <t>Roman Zozulia</t>
  </si>
  <si>
    <t>Martijn Zuijdweg</t>
  </si>
  <si>
    <t>Eurelijus Žukauskas</t>
  </si>
  <si>
    <t>Ellina Zvereva</t>
  </si>
  <si>
    <t>Vüqar Mursal ?l?kb?rov</t>
  </si>
  <si>
    <t/>
  </si>
  <si>
    <t>Swimming</t>
  </si>
  <si>
    <t>Gymnastics</t>
  </si>
  <si>
    <t>Athletics</t>
  </si>
  <si>
    <t>Cycling</t>
  </si>
  <si>
    <t>Shooting</t>
  </si>
  <si>
    <t>Archery</t>
  </si>
  <si>
    <t>Cross Country Skiing</t>
  </si>
  <si>
    <t>Speed Skating</t>
  </si>
  <si>
    <t>Fencing</t>
  </si>
  <si>
    <t>Short-Track Speed Skating</t>
  </si>
  <si>
    <t>Biathlon</t>
  </si>
  <si>
    <t>Alpine Skiing</t>
  </si>
  <si>
    <t>Diving</t>
  </si>
  <si>
    <t>Weightlifting</t>
  </si>
  <si>
    <t>Wrestling</t>
  </si>
  <si>
    <t>Ski Jumping</t>
  </si>
  <si>
    <t>Nordic Combined</t>
  </si>
  <si>
    <t>Canoeing</t>
  </si>
  <si>
    <t>Equestrian</t>
  </si>
  <si>
    <t>Tennis</t>
  </si>
  <si>
    <t>Rowing</t>
  </si>
  <si>
    <t>Sailing</t>
  </si>
  <si>
    <t>Football</t>
  </si>
  <si>
    <t>Volleyball</t>
  </si>
  <si>
    <t>Modern Pentathlon</t>
  </si>
  <si>
    <t>Bobsleigh</t>
  </si>
  <si>
    <t>Basketball</t>
  </si>
  <si>
    <t>Hockey</t>
  </si>
  <si>
    <t>Figure Skating</t>
  </si>
  <si>
    <t>Ice Hockey</t>
  </si>
  <si>
    <t>Boxing</t>
  </si>
  <si>
    <t>Luge</t>
  </si>
  <si>
    <t>Judo</t>
  </si>
  <si>
    <t>Synchronized Swimming</t>
  </si>
  <si>
    <t>Table Tennis</t>
  </si>
  <si>
    <t>Badminton</t>
  </si>
  <si>
    <t>Handball</t>
  </si>
  <si>
    <t>Taekwondo</t>
  </si>
  <si>
    <t>Rhythmic Gymnastics</t>
  </si>
  <si>
    <t>Beach Volleyball</t>
  </si>
  <si>
    <t>Triathlon</t>
  </si>
  <si>
    <t>Curling</t>
  </si>
  <si>
    <t>Baseball</t>
  </si>
  <si>
    <t>Softball</t>
  </si>
  <si>
    <t>Snowboarding</t>
  </si>
  <si>
    <t>Skeleton</t>
  </si>
  <si>
    <t>Freestyle Skiing</t>
  </si>
  <si>
    <t>Closing Ceremony Date</t>
  </si>
  <si>
    <t>Gold Medals</t>
  </si>
  <si>
    <t>Bronze Medals</t>
  </si>
  <si>
    <t>Total Medals</t>
  </si>
  <si>
    <t>Waterpolo</t>
  </si>
  <si>
    <t>Trampoline</t>
  </si>
  <si>
    <t>Silver Medals</t>
  </si>
  <si>
    <t>Row Labels</t>
  </si>
  <si>
    <t>Grand Total</t>
  </si>
  <si>
    <t>Sum of Total Medals</t>
  </si>
  <si>
    <t>Sum of Gold Medals</t>
  </si>
  <si>
    <t>Column Labels</t>
  </si>
  <si>
    <t>Count of Sport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</si>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</sst>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49" fontId="0" fillId="0" borderId="0" xfId="0" applyNumberFormat="1"/>
    <xf numFmtId="1"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Medals</a:t>
            </a:r>
            <a:endParaRPr lang="en-US"/>
          </a:p>
        </c:rich>
      </c:tx>
      <c:overlay val="0"/>
      <c:spPr>
        <a:solidFill>
          <a:schemeClr val="bg2">
            <a:lumMod val="25000"/>
          </a:schemeClr>
        </a:solidFill>
        <a:ln w="25400" cap="flat" cmpd="sng" algn="ctr">
          <a:solidFill>
            <a:schemeClr val="bg2">
              <a:lumMod val="25000"/>
            </a:schemeClr>
          </a:solidFill>
          <a:prstDash val="solid"/>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20"/>
      <c:rotY val="11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Sheet2!$A$4:$A$14</c:f>
              <c:strCache>
                <c:ptCount val="10"/>
                <c:pt idx="0">
                  <c:v>United States</c:v>
                </c:pt>
                <c:pt idx="1">
                  <c:v>Russia</c:v>
                </c:pt>
                <c:pt idx="2">
                  <c:v>Germany</c:v>
                </c:pt>
                <c:pt idx="3">
                  <c:v>Australia</c:v>
                </c:pt>
                <c:pt idx="4">
                  <c:v>China</c:v>
                </c:pt>
                <c:pt idx="5">
                  <c:v>Canada</c:v>
                </c:pt>
                <c:pt idx="6">
                  <c:v>Italy</c:v>
                </c:pt>
                <c:pt idx="7">
                  <c:v>Great Britain</c:v>
                </c:pt>
                <c:pt idx="8">
                  <c:v>France</c:v>
                </c:pt>
                <c:pt idx="9">
                  <c:v>Netherlands</c:v>
                </c:pt>
              </c:strCache>
            </c:strRef>
          </c:cat>
          <c:val>
            <c:numRef>
              <c:f>Sheet2!$B$4:$B$14</c:f>
              <c:numCache>
                <c:formatCode>General</c:formatCode>
                <c:ptCount val="10"/>
                <c:pt idx="0">
                  <c:v>1312</c:v>
                </c:pt>
                <c:pt idx="1">
                  <c:v>768</c:v>
                </c:pt>
                <c:pt idx="2">
                  <c:v>629</c:v>
                </c:pt>
                <c:pt idx="3">
                  <c:v>609</c:v>
                </c:pt>
                <c:pt idx="4">
                  <c:v>530</c:v>
                </c:pt>
                <c:pt idx="5">
                  <c:v>370</c:v>
                </c:pt>
                <c:pt idx="6">
                  <c:v>331</c:v>
                </c:pt>
                <c:pt idx="7">
                  <c:v>322</c:v>
                </c:pt>
                <c:pt idx="8">
                  <c:v>318</c:v>
                </c:pt>
                <c:pt idx="9">
                  <c:v>318</c:v>
                </c:pt>
              </c:numCache>
            </c:numRef>
          </c:val>
          <c:extLst>
            <c:ext xmlns:c16="http://schemas.microsoft.com/office/drawing/2014/chart" uri="{C3380CC4-5D6E-409C-BE32-E72D297353CC}">
              <c16:uniqueId val="{00000000-BD2F-4B50-B6A9-51E057DD7876}"/>
            </c:ext>
          </c:extLst>
        </c:ser>
        <c:dLbls>
          <c:showLegendKey val="0"/>
          <c:showVal val="0"/>
          <c:showCatName val="0"/>
          <c:showSerName val="0"/>
          <c:showPercent val="0"/>
          <c:showBubbleSize val="0"/>
        </c:dLbls>
        <c:gapWidth val="150"/>
        <c:shape val="box"/>
        <c:axId val="552471279"/>
        <c:axId val="552472111"/>
        <c:axId val="0"/>
      </c:bar3DChart>
      <c:catAx>
        <c:axId val="55247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72111"/>
        <c:crosses val="autoZero"/>
        <c:auto val="1"/>
        <c:lblAlgn val="ctr"/>
        <c:lblOffset val="100"/>
        <c:noMultiLvlLbl val="0"/>
      </c:catAx>
      <c:valAx>
        <c:axId val="5524721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softEdge rad="63500"/>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(Recovered).xlsx]Sheet5!PivotTable1</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areaChart>
        <c:grouping val="standard"/>
        <c:varyColors val="0"/>
        <c:ser>
          <c:idx val="0"/>
          <c:order val="0"/>
          <c:tx>
            <c:strRef>
              <c:f>Sheet5!$B$3:$B$4</c:f>
              <c:strCache>
                <c:ptCount val="1"/>
                <c:pt idx="0">
                  <c:v>Basketball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Sheet5!$B$5:$B$35</c:f>
              <c:numCache>
                <c:formatCode>General</c:formatCode>
                <c:ptCount val="30"/>
                <c:pt idx="15">
                  <c:v>4</c:v>
                </c:pt>
                <c:pt idx="16">
                  <c:v>4</c:v>
                </c:pt>
              </c:numCache>
            </c:numRef>
          </c:val>
          <c:extLst>
            <c:ext xmlns:c16="http://schemas.microsoft.com/office/drawing/2014/chart" uri="{C3380CC4-5D6E-409C-BE32-E72D297353CC}">
              <c16:uniqueId val="{00000000-BD34-4048-BC3B-AFD5AD6FEF32}"/>
            </c:ext>
          </c:extLst>
        </c:ser>
        <c:ser>
          <c:idx val="1"/>
          <c:order val="1"/>
          <c:tx>
            <c:strRef>
              <c:f>Sheet5!$C$3:$C$4</c:f>
              <c:strCache>
                <c:ptCount val="1"/>
                <c:pt idx="0">
                  <c:v>Canoeing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Sheet5!$C$5:$C$35</c:f>
              <c:numCache>
                <c:formatCode>General</c:formatCode>
                <c:ptCount val="30"/>
                <c:pt idx="11">
                  <c:v>4</c:v>
                </c:pt>
                <c:pt idx="13">
                  <c:v>4</c:v>
                </c:pt>
                <c:pt idx="20">
                  <c:v>4</c:v>
                </c:pt>
                <c:pt idx="21">
                  <c:v>4</c:v>
                </c:pt>
                <c:pt idx="22">
                  <c:v>4</c:v>
                </c:pt>
              </c:numCache>
            </c:numRef>
          </c:val>
          <c:extLst>
            <c:ext xmlns:c16="http://schemas.microsoft.com/office/drawing/2014/chart" uri="{C3380CC4-5D6E-409C-BE32-E72D297353CC}">
              <c16:uniqueId val="{00000001-BD34-4048-BC3B-AFD5AD6FEF32}"/>
            </c:ext>
          </c:extLst>
        </c:ser>
        <c:ser>
          <c:idx val="2"/>
          <c:order val="2"/>
          <c:tx>
            <c:strRef>
              <c:f>Sheet5!$D$3:$D$4</c:f>
              <c:strCache>
                <c:ptCount val="1"/>
                <c:pt idx="0">
                  <c:v>Cycling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Sheet5!$D$5:$D$35</c:f>
              <c:numCache>
                <c:formatCode>General</c:formatCode>
                <c:ptCount val="30"/>
                <c:pt idx="3">
                  <c:v>4</c:v>
                </c:pt>
                <c:pt idx="5">
                  <c:v>4</c:v>
                </c:pt>
              </c:numCache>
            </c:numRef>
          </c:val>
          <c:extLst>
            <c:ext xmlns:c16="http://schemas.microsoft.com/office/drawing/2014/chart" uri="{C3380CC4-5D6E-409C-BE32-E72D297353CC}">
              <c16:uniqueId val="{00000002-BD34-4048-BC3B-AFD5AD6FEF32}"/>
            </c:ext>
          </c:extLst>
        </c:ser>
        <c:ser>
          <c:idx val="3"/>
          <c:order val="3"/>
          <c:tx>
            <c:strRef>
              <c:f>Sheet5!$E$3:$E$4</c:f>
              <c:strCache>
                <c:ptCount val="1"/>
                <c:pt idx="0">
                  <c:v>Diving</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Sheet5!$E$5:$E$35</c:f>
              <c:numCache>
                <c:formatCode>General</c:formatCode>
                <c:ptCount val="30"/>
                <c:pt idx="7">
                  <c:v>4</c:v>
                </c:pt>
                <c:pt idx="27">
                  <c:v>1</c:v>
                </c:pt>
              </c:numCache>
            </c:numRef>
          </c:val>
          <c:extLst>
            <c:ext xmlns:c16="http://schemas.microsoft.com/office/drawing/2014/chart" uri="{C3380CC4-5D6E-409C-BE32-E72D297353CC}">
              <c16:uniqueId val="{00000003-BD34-4048-BC3B-AFD5AD6FEF32}"/>
            </c:ext>
          </c:extLst>
        </c:ser>
        <c:ser>
          <c:idx val="4"/>
          <c:order val="4"/>
          <c:tx>
            <c:strRef>
              <c:f>Sheet5!$F$3:$F$4</c:f>
              <c:strCache>
                <c:ptCount val="1"/>
                <c:pt idx="0">
                  <c:v>Hockey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Sheet5!$F$5:$F$35</c:f>
              <c:numCache>
                <c:formatCode>General</c:formatCode>
                <c:ptCount val="30"/>
                <c:pt idx="18">
                  <c:v>4</c:v>
                </c:pt>
                <c:pt idx="19">
                  <c:v>3</c:v>
                </c:pt>
                <c:pt idx="29">
                  <c:v>2</c:v>
                </c:pt>
              </c:numCache>
            </c:numRef>
          </c:val>
          <c:extLst>
            <c:ext xmlns:c16="http://schemas.microsoft.com/office/drawing/2014/chart" uri="{C3380CC4-5D6E-409C-BE32-E72D297353CC}">
              <c16:uniqueId val="{00000004-BD34-4048-BC3B-AFD5AD6FEF32}"/>
            </c:ext>
          </c:extLst>
        </c:ser>
        <c:ser>
          <c:idx val="5"/>
          <c:order val="5"/>
          <c:tx>
            <c:strRef>
              <c:f>Sheet5!$G$3:$G$4</c:f>
              <c:strCache>
                <c:ptCount val="1"/>
                <c:pt idx="0">
                  <c:v>Rowing</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Sheet5!$G$5:$G$35</c:f>
              <c:numCache>
                <c:formatCode>General</c:formatCode>
                <c:ptCount val="30"/>
                <c:pt idx="8">
                  <c:v>4</c:v>
                </c:pt>
                <c:pt idx="12">
                  <c:v>4</c:v>
                </c:pt>
                <c:pt idx="19">
                  <c:v>1</c:v>
                </c:pt>
              </c:numCache>
            </c:numRef>
          </c:val>
          <c:extLst>
            <c:ext xmlns:c16="http://schemas.microsoft.com/office/drawing/2014/chart" uri="{C3380CC4-5D6E-409C-BE32-E72D297353CC}">
              <c16:uniqueId val="{00000005-BD34-4048-BC3B-AFD5AD6FEF32}"/>
            </c:ext>
          </c:extLst>
        </c:ser>
        <c:ser>
          <c:idx val="6"/>
          <c:order val="6"/>
          <c:tx>
            <c:strRef>
              <c:f>Sheet5!$H$3:$H$4</c:f>
              <c:strCache>
                <c:ptCount val="1"/>
                <c:pt idx="0">
                  <c:v>Sailing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Sheet5!$H$5:$H$35</c:f>
              <c:numCache>
                <c:formatCode>General</c:formatCode>
                <c:ptCount val="30"/>
                <c:pt idx="2">
                  <c:v>4</c:v>
                </c:pt>
                <c:pt idx="23">
                  <c:v>4</c:v>
                </c:pt>
              </c:numCache>
            </c:numRef>
          </c:val>
          <c:extLst>
            <c:ext xmlns:c16="http://schemas.microsoft.com/office/drawing/2014/chart" uri="{C3380CC4-5D6E-409C-BE32-E72D297353CC}">
              <c16:uniqueId val="{00000006-BD34-4048-BC3B-AFD5AD6FEF32}"/>
            </c:ext>
          </c:extLst>
        </c:ser>
        <c:ser>
          <c:idx val="7"/>
          <c:order val="7"/>
          <c:tx>
            <c:strRef>
              <c:f>Sheet5!$I$3:$I$4</c:f>
              <c:strCache>
                <c:ptCount val="1"/>
                <c:pt idx="0">
                  <c:v>Swimming</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Sheet5!$I$5:$I$35</c:f>
              <c:numCache>
                <c:formatCode>General</c:formatCode>
                <c:ptCount val="30"/>
                <c:pt idx="10">
                  <c:v>4</c:v>
                </c:pt>
                <c:pt idx="17">
                  <c:v>4</c:v>
                </c:pt>
              </c:numCache>
            </c:numRef>
          </c:val>
          <c:extLst>
            <c:ext xmlns:c16="http://schemas.microsoft.com/office/drawing/2014/chart" uri="{C3380CC4-5D6E-409C-BE32-E72D297353CC}">
              <c16:uniqueId val="{00000007-BD34-4048-BC3B-AFD5AD6FEF32}"/>
            </c:ext>
          </c:extLst>
        </c:ser>
        <c:ser>
          <c:idx val="8"/>
          <c:order val="8"/>
          <c:tx>
            <c:strRef>
              <c:f>Sheet5!$J$3:$J$4</c:f>
              <c:strCache>
                <c:ptCount val="1"/>
                <c:pt idx="0">
                  <c:v>Volleyball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Sheet5!$J$5:$J$35</c:f>
              <c:numCache>
                <c:formatCode>General</c:formatCode>
                <c:ptCount val="30"/>
                <c:pt idx="24">
                  <c:v>4</c:v>
                </c:pt>
                <c:pt idx="29">
                  <c:v>3</c:v>
                </c:pt>
              </c:numCache>
            </c:numRef>
          </c:val>
          <c:extLst>
            <c:ext xmlns:c16="http://schemas.microsoft.com/office/drawing/2014/chart" uri="{C3380CC4-5D6E-409C-BE32-E72D297353CC}">
              <c16:uniqueId val="{00000008-BD34-4048-BC3B-AFD5AD6FEF32}"/>
            </c:ext>
          </c:extLst>
        </c:ser>
        <c:ser>
          <c:idx val="9"/>
          <c:order val="9"/>
          <c:tx>
            <c:strRef>
              <c:f>Sheet5!$K$3:$K$4</c:f>
              <c:strCache>
                <c:ptCount val="1"/>
                <c:pt idx="0">
                  <c:v>Waterpolo</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Sheet5!$K$5:$K$35</c:f>
              <c:numCache>
                <c:formatCode>General</c:formatCode>
                <c:ptCount val="30"/>
                <c:pt idx="4">
                  <c:v>4</c:v>
                </c:pt>
                <c:pt idx="9">
                  <c:v>4</c:v>
                </c:pt>
              </c:numCache>
            </c:numRef>
          </c:val>
          <c:extLst>
            <c:ext xmlns:c16="http://schemas.microsoft.com/office/drawing/2014/chart" uri="{C3380CC4-5D6E-409C-BE32-E72D297353CC}">
              <c16:uniqueId val="{00000009-BD34-4048-BC3B-AFD5AD6FEF32}"/>
            </c:ext>
          </c:extLst>
        </c:ser>
        <c:dLbls>
          <c:showLegendKey val="0"/>
          <c:showVal val="0"/>
          <c:showCatName val="0"/>
          <c:showSerName val="0"/>
          <c:showPercent val="0"/>
          <c:showBubbleSize val="0"/>
        </c:dLbls>
        <c:axId val="584990640"/>
        <c:axId val="584992304"/>
      </c:areaChart>
      <c:catAx>
        <c:axId val="5849906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92304"/>
        <c:crosses val="autoZero"/>
        <c:auto val="1"/>
        <c:lblAlgn val="ctr"/>
        <c:lblOffset val="100"/>
        <c:noMultiLvlLbl val="0"/>
      </c:catAx>
      <c:valAx>
        <c:axId val="584992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906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31800" dist="50800" dir="5400000" sx="106000" sy="106000" algn="ctr" rotWithShape="0">
        <a:schemeClr val="accent3">
          <a:lumMod val="75000"/>
          <a:alpha val="67000"/>
        </a:schemeClr>
      </a:outerShdw>
    </a:effectLst>
    <a:scene3d>
      <a:camera prst="orthographicFront"/>
      <a:lightRig rig="threePt" dir="t"/>
    </a:scene3d>
    <a:sp3d prstMaterial="metal">
      <a:bevelT w="158750" prst="convex"/>
      <a:bevelB prst="convex"/>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4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Sheet3!$B$3</c:f>
              <c:strCache>
                <c:ptCount val="1"/>
                <c:pt idx="0">
                  <c:v>Total</c:v>
                </c:pt>
              </c:strCache>
            </c:strRef>
          </c:tx>
          <c:spPr>
            <a:solidFill>
              <a:schemeClr val="accent1"/>
            </a:solidFill>
            <a:ln>
              <a:noFill/>
            </a:ln>
            <a:effectLst/>
            <a:sp3d/>
          </c:spPr>
          <c:cat>
            <c:strRef>
              <c:f>Sheet3!$A$4:$A$15</c:f>
              <c:strCache>
                <c:ptCount val="11"/>
                <c:pt idx="0">
                  <c:v>Michael Phelps</c:v>
                </c:pt>
                <c:pt idx="1">
                  <c:v>Usain Bolt</c:v>
                </c:pt>
                <c:pt idx="2">
                  <c:v>Chris Hoy</c:v>
                </c:pt>
                <c:pt idx="3">
                  <c:v>Zou Kai</c:v>
                </c:pt>
                <c:pt idx="4">
                  <c:v>Ole Einar Bjørndalen</c:v>
                </c:pt>
                <c:pt idx="5">
                  <c:v>Ryan Lochte</c:v>
                </c:pt>
                <c:pt idx="6">
                  <c:v>Georgeta Damian-Andrunache</c:v>
                </c:pt>
                <c:pt idx="7">
                  <c:v>Valentina Vezzali</c:v>
                </c:pt>
                <c:pt idx="8">
                  <c:v>Ian Thorpe</c:v>
                </c:pt>
                <c:pt idx="9">
                  <c:v>Anastasiya Davydova</c:v>
                </c:pt>
                <c:pt idx="10">
                  <c:v>Aaron Peirsol</c:v>
                </c:pt>
              </c:strCache>
            </c:strRef>
          </c:cat>
          <c:val>
            <c:numRef>
              <c:f>Sheet3!$B$4:$B$15</c:f>
              <c:numCache>
                <c:formatCode>General</c:formatCode>
                <c:ptCount val="11"/>
                <c:pt idx="0">
                  <c:v>18</c:v>
                </c:pt>
                <c:pt idx="1">
                  <c:v>6</c:v>
                </c:pt>
                <c:pt idx="2">
                  <c:v>6</c:v>
                </c:pt>
                <c:pt idx="3">
                  <c:v>5</c:v>
                </c:pt>
                <c:pt idx="4">
                  <c:v>5</c:v>
                </c:pt>
                <c:pt idx="5">
                  <c:v>5</c:v>
                </c:pt>
                <c:pt idx="6">
                  <c:v>5</c:v>
                </c:pt>
                <c:pt idx="7">
                  <c:v>5</c:v>
                </c:pt>
                <c:pt idx="8">
                  <c:v>5</c:v>
                </c:pt>
                <c:pt idx="9">
                  <c:v>5</c:v>
                </c:pt>
                <c:pt idx="10">
                  <c:v>5</c:v>
                </c:pt>
              </c:numCache>
            </c:numRef>
          </c:val>
          <c:extLst>
            <c:ext xmlns:c16="http://schemas.microsoft.com/office/drawing/2014/chart" uri="{C3380CC4-5D6E-409C-BE32-E72D297353CC}">
              <c16:uniqueId val="{00000000-3899-4014-BEE1-2D0737870068}"/>
            </c:ext>
          </c:extLst>
        </c:ser>
        <c:dLbls>
          <c:showLegendKey val="0"/>
          <c:showVal val="0"/>
          <c:showCatName val="0"/>
          <c:showSerName val="0"/>
          <c:showPercent val="0"/>
          <c:showBubbleSize val="0"/>
        </c:dLbls>
        <c:axId val="624931519"/>
        <c:axId val="624934015"/>
        <c:axId val="554286207"/>
      </c:area3DChart>
      <c:catAx>
        <c:axId val="62493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624934015"/>
        <c:crosses val="autoZero"/>
        <c:auto val="1"/>
        <c:lblAlgn val="ctr"/>
        <c:lblOffset val="100"/>
        <c:noMultiLvlLbl val="0"/>
      </c:catAx>
      <c:valAx>
        <c:axId val="62493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glow rad="127000">
              <a:schemeClr val="accent1"/>
            </a:glow>
            <a:outerShdw blurRad="101600" dist="38100" dir="5400000" sx="105000" sy="105000" algn="t" rotWithShape="0">
              <a:prstClr val="black">
                <a:alpha val="40000"/>
              </a:prstClr>
            </a:outerShdw>
            <a:softEdge rad="12700"/>
          </a:effectLst>
        </c:spPr>
        <c:txPr>
          <a:bodyPr rot="-60000000" spcFirstLastPara="1" vertOverflow="ellipsis" vert="horz" wrap="square" anchor="ctr" anchorCtr="0"/>
          <a:lstStyle/>
          <a:p>
            <a:pPr>
              <a:defRPr sz="900" b="0" i="0" u="none" strike="noStrike" kern="1200" baseline="0">
                <a:solidFill>
                  <a:srgbClr val="FFFF00"/>
                </a:solidFill>
                <a:latin typeface="+mn-lt"/>
                <a:ea typeface="+mn-ea"/>
                <a:cs typeface="+mn-cs"/>
              </a:defRPr>
            </a:pPr>
            <a:endParaRPr lang="en-US"/>
          </a:p>
        </c:txPr>
        <c:crossAx val="624931519"/>
        <c:crosses val="autoZero"/>
        <c:crossBetween val="midCat"/>
      </c:valAx>
      <c:serAx>
        <c:axId val="5542862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34015"/>
        <c:crosses val="autoZero"/>
      </c:serAx>
      <c:spPr>
        <a:noFill/>
        <a:ln>
          <a:noFill/>
        </a:ln>
        <a:effectLst>
          <a:glow rad="101600">
            <a:schemeClr val="accent5">
              <a:satMod val="175000"/>
              <a:alpha val="40000"/>
            </a:schemeClr>
          </a:glow>
          <a:outerShdw blurRad="50800" dist="50800" dir="5400000" algn="ctr" rotWithShape="0">
            <a:srgbClr val="000000">
              <a:alpha val="49000"/>
            </a:srgbClr>
          </a:outerShdw>
          <a:softEdge rad="3175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2">
        <a:lumMod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rgbClr val="000000">
          <a:alpha val="2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Medals</a:t>
            </a:r>
            <a:endParaRPr lang="en-US"/>
          </a:p>
        </c:rich>
      </c:tx>
      <c:layout/>
      <c:overlay val="0"/>
      <c:spPr>
        <a:solidFill>
          <a:srgbClr val="FFFF00"/>
        </a:solidFill>
        <a:ln w="25400" cap="flat" cmpd="sng" algn="ctr">
          <a:solidFill>
            <a:schemeClr val="bg2">
              <a:lumMod val="25000"/>
            </a:schemeClr>
          </a:solidFill>
          <a:prstDash val="solid"/>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20"/>
      <c:rotY val="11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Sheet2!$A$4:$A$14</c:f>
              <c:strCache>
                <c:ptCount val="10"/>
                <c:pt idx="0">
                  <c:v>United States</c:v>
                </c:pt>
                <c:pt idx="1">
                  <c:v>Russia</c:v>
                </c:pt>
                <c:pt idx="2">
                  <c:v>Germany</c:v>
                </c:pt>
                <c:pt idx="3">
                  <c:v>Australia</c:v>
                </c:pt>
                <c:pt idx="4">
                  <c:v>China</c:v>
                </c:pt>
                <c:pt idx="5">
                  <c:v>Canada</c:v>
                </c:pt>
                <c:pt idx="6">
                  <c:v>Italy</c:v>
                </c:pt>
                <c:pt idx="7">
                  <c:v>Great Britain</c:v>
                </c:pt>
                <c:pt idx="8">
                  <c:v>France</c:v>
                </c:pt>
                <c:pt idx="9">
                  <c:v>Netherlands</c:v>
                </c:pt>
              </c:strCache>
            </c:strRef>
          </c:cat>
          <c:val>
            <c:numRef>
              <c:f>Sheet2!$B$4:$B$14</c:f>
              <c:numCache>
                <c:formatCode>General</c:formatCode>
                <c:ptCount val="10"/>
                <c:pt idx="0">
                  <c:v>1312</c:v>
                </c:pt>
                <c:pt idx="1">
                  <c:v>768</c:v>
                </c:pt>
                <c:pt idx="2">
                  <c:v>629</c:v>
                </c:pt>
                <c:pt idx="3">
                  <c:v>609</c:v>
                </c:pt>
                <c:pt idx="4">
                  <c:v>530</c:v>
                </c:pt>
                <c:pt idx="5">
                  <c:v>370</c:v>
                </c:pt>
                <c:pt idx="6">
                  <c:v>331</c:v>
                </c:pt>
                <c:pt idx="7">
                  <c:v>322</c:v>
                </c:pt>
                <c:pt idx="8">
                  <c:v>318</c:v>
                </c:pt>
                <c:pt idx="9">
                  <c:v>318</c:v>
                </c:pt>
              </c:numCache>
            </c:numRef>
          </c:val>
          <c:extLst>
            <c:ext xmlns:c16="http://schemas.microsoft.com/office/drawing/2014/chart" uri="{C3380CC4-5D6E-409C-BE32-E72D297353CC}">
              <c16:uniqueId val="{00000000-C1AD-4D62-BC1A-AD044CA54BE9}"/>
            </c:ext>
          </c:extLst>
        </c:ser>
        <c:dLbls>
          <c:showLegendKey val="0"/>
          <c:showVal val="0"/>
          <c:showCatName val="0"/>
          <c:showSerName val="0"/>
          <c:showPercent val="0"/>
          <c:showBubbleSize val="0"/>
        </c:dLbls>
        <c:gapWidth val="150"/>
        <c:shape val="box"/>
        <c:axId val="552471279"/>
        <c:axId val="552472111"/>
        <c:axId val="0"/>
      </c:bar3DChart>
      <c:catAx>
        <c:axId val="55247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72111"/>
        <c:crosses val="autoZero"/>
        <c:auto val="1"/>
        <c:lblAlgn val="ctr"/>
        <c:lblOffset val="100"/>
        <c:noMultiLvlLbl val="0"/>
      </c:catAx>
      <c:valAx>
        <c:axId val="5524721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7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outerShdw blurRad="368300" dist="393700" dir="6960000" sx="99000" sy="99000" algn="ctr" rotWithShape="0">
        <a:schemeClr val="accent3">
          <a:lumMod val="75000"/>
          <a:alpha val="43000"/>
        </a:schemeClr>
      </a:outerShdw>
      <a:softEdge rad="63500"/>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gold</a:t>
            </a:r>
            <a:r>
              <a:rPr lang="en-US" baseline="0">
                <a:solidFill>
                  <a:srgbClr val="FFFF00"/>
                </a:solidFill>
              </a:rPr>
              <a:t>gold medals</a:t>
            </a:r>
            <a:r>
              <a:rPr lang="en-US"/>
              <a:t> medals</a:t>
            </a:r>
          </a:p>
        </c:rich>
      </c:tx>
      <c:layout>
        <c:manualLayout>
          <c:xMode val="edge"/>
          <c:yMode val="edge"/>
          <c:x val="0.42870224350711439"/>
          <c:y val="8.3654138715337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4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Sheet3!$B$3</c:f>
              <c:strCache>
                <c:ptCount val="1"/>
                <c:pt idx="0">
                  <c:v>Total</c:v>
                </c:pt>
              </c:strCache>
            </c:strRef>
          </c:tx>
          <c:spPr>
            <a:solidFill>
              <a:schemeClr val="accent1"/>
            </a:solidFill>
            <a:ln>
              <a:noFill/>
            </a:ln>
            <a:effectLst/>
            <a:sp3d/>
          </c:spPr>
          <c:cat>
            <c:strRef>
              <c:f>Sheet3!$A$4:$A$15</c:f>
              <c:strCache>
                <c:ptCount val="11"/>
                <c:pt idx="0">
                  <c:v>Michael Phelps</c:v>
                </c:pt>
                <c:pt idx="1">
                  <c:v>Usain Bolt</c:v>
                </c:pt>
                <c:pt idx="2">
                  <c:v>Chris Hoy</c:v>
                </c:pt>
                <c:pt idx="3">
                  <c:v>Zou Kai</c:v>
                </c:pt>
                <c:pt idx="4">
                  <c:v>Ole Einar Bjørndalen</c:v>
                </c:pt>
                <c:pt idx="5">
                  <c:v>Ryan Lochte</c:v>
                </c:pt>
                <c:pt idx="6">
                  <c:v>Georgeta Damian-Andrunache</c:v>
                </c:pt>
                <c:pt idx="7">
                  <c:v>Valentina Vezzali</c:v>
                </c:pt>
                <c:pt idx="8">
                  <c:v>Ian Thorpe</c:v>
                </c:pt>
                <c:pt idx="9">
                  <c:v>Anastasiya Davydova</c:v>
                </c:pt>
                <c:pt idx="10">
                  <c:v>Aaron Peirsol</c:v>
                </c:pt>
              </c:strCache>
            </c:strRef>
          </c:cat>
          <c:val>
            <c:numRef>
              <c:f>Sheet3!$B$4:$B$15</c:f>
              <c:numCache>
                <c:formatCode>General</c:formatCode>
                <c:ptCount val="11"/>
                <c:pt idx="0">
                  <c:v>18</c:v>
                </c:pt>
                <c:pt idx="1">
                  <c:v>6</c:v>
                </c:pt>
                <c:pt idx="2">
                  <c:v>6</c:v>
                </c:pt>
                <c:pt idx="3">
                  <c:v>5</c:v>
                </c:pt>
                <c:pt idx="4">
                  <c:v>5</c:v>
                </c:pt>
                <c:pt idx="5">
                  <c:v>5</c:v>
                </c:pt>
                <c:pt idx="6">
                  <c:v>5</c:v>
                </c:pt>
                <c:pt idx="7">
                  <c:v>5</c:v>
                </c:pt>
                <c:pt idx="8">
                  <c:v>5</c:v>
                </c:pt>
                <c:pt idx="9">
                  <c:v>5</c:v>
                </c:pt>
                <c:pt idx="10">
                  <c:v>5</c:v>
                </c:pt>
              </c:numCache>
            </c:numRef>
          </c:val>
          <c:extLst>
            <c:ext xmlns:c16="http://schemas.microsoft.com/office/drawing/2014/chart" uri="{C3380CC4-5D6E-409C-BE32-E72D297353CC}">
              <c16:uniqueId val="{00000000-D017-4B0B-B52F-64590233D41A}"/>
            </c:ext>
          </c:extLst>
        </c:ser>
        <c:dLbls>
          <c:showLegendKey val="0"/>
          <c:showVal val="0"/>
          <c:showCatName val="0"/>
          <c:showSerName val="0"/>
          <c:showPercent val="0"/>
          <c:showBubbleSize val="0"/>
        </c:dLbls>
        <c:axId val="624931519"/>
        <c:axId val="624934015"/>
        <c:axId val="554286207"/>
      </c:area3DChart>
      <c:catAx>
        <c:axId val="62493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624934015"/>
        <c:crosses val="autoZero"/>
        <c:auto val="1"/>
        <c:lblAlgn val="ctr"/>
        <c:lblOffset val="100"/>
        <c:noMultiLvlLbl val="0"/>
      </c:catAx>
      <c:valAx>
        <c:axId val="62493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glow rad="127000">
              <a:schemeClr val="accent1"/>
            </a:glow>
            <a:outerShdw blurRad="101600" dist="38100" dir="5400000" sx="105000" sy="105000" algn="t" rotWithShape="0">
              <a:prstClr val="black">
                <a:alpha val="40000"/>
              </a:prstClr>
            </a:outerShdw>
            <a:softEdge rad="12700"/>
          </a:effectLst>
        </c:spPr>
        <c:txPr>
          <a:bodyPr rot="-60000000" spcFirstLastPara="1" vertOverflow="ellipsis" vert="horz" wrap="square" anchor="ctr" anchorCtr="0"/>
          <a:lstStyle/>
          <a:p>
            <a:pPr>
              <a:defRPr sz="900" b="0" i="0" u="none" strike="noStrike" kern="1200" baseline="0">
                <a:solidFill>
                  <a:srgbClr val="FFFF00"/>
                </a:solidFill>
                <a:latin typeface="+mn-lt"/>
                <a:ea typeface="+mn-ea"/>
                <a:cs typeface="+mn-cs"/>
              </a:defRPr>
            </a:pPr>
            <a:endParaRPr lang="en-US"/>
          </a:p>
        </c:txPr>
        <c:crossAx val="624931519"/>
        <c:crosses val="autoZero"/>
        <c:crossBetween val="midCat"/>
      </c:valAx>
      <c:serAx>
        <c:axId val="5542862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34015"/>
        <c:crosses val="autoZero"/>
      </c:serAx>
      <c:spPr>
        <a:noFill/>
        <a:ln>
          <a:noFill/>
        </a:ln>
        <a:effectLst>
          <a:glow rad="101600">
            <a:schemeClr val="accent5">
              <a:satMod val="175000"/>
              <a:alpha val="40000"/>
            </a:schemeClr>
          </a:glow>
          <a:outerShdw blurRad="50800" dist="50800" dir="5400000" algn="ctr" rotWithShape="0">
            <a:srgbClr val="000000">
              <a:alpha val="49000"/>
            </a:srgbClr>
          </a:outerShdw>
          <a:softEdge rad="31750"/>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2">
        <a:lumMod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66700">
        <a:schemeClr val="accent3">
          <a:satMod val="175000"/>
          <a:alpha val="36000"/>
        </a:schemeClr>
      </a:glow>
      <a:outerShdw blurRad="508000" dist="774700" dir="6600000" algn="ctr" rotWithShape="0">
        <a:schemeClr val="accent3">
          <a:lumMod val="75000"/>
          <a:alpha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(Recovered).xlsx]Sheet7!PivotTable3</c:name>
    <c:fmtId val="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1BF-49A4-A584-9B0F799D55F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1BF-49A4-A584-9B0F799D55F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1BF-49A4-A584-9B0F799D55F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1BF-49A4-A584-9B0F799D55F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1BF-49A4-A584-9B0F799D55F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1BF-49A4-A584-9B0F799D55F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61BF-49A4-A584-9B0F799D55F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61BF-49A4-A584-9B0F799D55F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61BF-49A4-A584-9B0F799D55F0}"/>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61BF-49A4-A584-9B0F799D55F0}"/>
              </c:ext>
            </c:extLst>
          </c:dPt>
          <c:cat>
            <c:strRef>
              <c:f>Sheet7!$A$4:$A$14</c:f>
              <c:strCache>
                <c:ptCount val="10"/>
                <c:pt idx="0">
                  <c:v>Athletics</c:v>
                </c:pt>
                <c:pt idx="1">
                  <c:v>Rowing</c:v>
                </c:pt>
                <c:pt idx="2">
                  <c:v>Swimming</c:v>
                </c:pt>
                <c:pt idx="3">
                  <c:v>Football</c:v>
                </c:pt>
                <c:pt idx="4">
                  <c:v>Hockey</c:v>
                </c:pt>
                <c:pt idx="5">
                  <c:v>Ice Hockey</c:v>
                </c:pt>
                <c:pt idx="6">
                  <c:v>Handball</c:v>
                </c:pt>
                <c:pt idx="7">
                  <c:v>Waterpolo</c:v>
                </c:pt>
                <c:pt idx="8">
                  <c:v>Canoeing</c:v>
                </c:pt>
                <c:pt idx="9">
                  <c:v>Basketball</c:v>
                </c:pt>
              </c:strCache>
            </c:strRef>
          </c:cat>
          <c:val>
            <c:numRef>
              <c:f>Sheet7!$B$4:$B$14</c:f>
              <c:numCache>
                <c:formatCode>General</c:formatCode>
                <c:ptCount val="10"/>
                <c:pt idx="0">
                  <c:v>687</c:v>
                </c:pt>
                <c:pt idx="1">
                  <c:v>567</c:v>
                </c:pt>
                <c:pt idx="2">
                  <c:v>487</c:v>
                </c:pt>
                <c:pt idx="3">
                  <c:v>407</c:v>
                </c:pt>
                <c:pt idx="4">
                  <c:v>388</c:v>
                </c:pt>
                <c:pt idx="5">
                  <c:v>384</c:v>
                </c:pt>
                <c:pt idx="6">
                  <c:v>351</c:v>
                </c:pt>
                <c:pt idx="7">
                  <c:v>306</c:v>
                </c:pt>
                <c:pt idx="8">
                  <c:v>295</c:v>
                </c:pt>
                <c:pt idx="9">
                  <c:v>287</c:v>
                </c:pt>
              </c:numCache>
            </c:numRef>
          </c:val>
          <c:extLst>
            <c:ext xmlns:c16="http://schemas.microsoft.com/office/drawing/2014/chart" uri="{C3380CC4-5D6E-409C-BE32-E72D297353CC}">
              <c16:uniqueId val="{00000014-61BF-49A4-A584-9B0F799D55F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25000"/>
          <a:alpha val="38000"/>
        </a:schemeClr>
      </a:solidFill>
    </a:ln>
    <a:effectLst>
      <a:glow rad="368300">
        <a:schemeClr val="accent3">
          <a:satMod val="175000"/>
          <a:alpha val="40000"/>
        </a:schemeClr>
      </a:glow>
      <a:outerShdw blurRad="533400" dist="50800" dir="5400000" algn="ctr" rotWithShape="0">
        <a:srgbClr val="000000">
          <a:alpha val="43137"/>
        </a:srgbClr>
      </a:outerShdw>
      <a:softEdge rad="12700"/>
    </a:effectLst>
    <a:scene3d>
      <a:camera prst="orthographicFront"/>
      <a:lightRig rig="threePt" dir="t"/>
    </a:scene3d>
    <a:sp3d prstMaterial="meta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(Recovered).xlsx]Sheet10!PivotTable5</c:name>
    <c:fmtId val="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6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81271093848225"/>
          <c:y val="8.0683652716171977E-2"/>
          <c:w val="0.76713173212960639"/>
          <c:h val="0.73970210737847242"/>
        </c:manualLayout>
      </c:layout>
      <c:area3DChart>
        <c:grouping val="standard"/>
        <c:varyColors val="0"/>
        <c:ser>
          <c:idx val="0"/>
          <c:order val="0"/>
          <c:tx>
            <c:strRef>
              <c:f>Sheet10!$B$3:$B$4</c:f>
              <c:strCache>
                <c:ptCount val="1"/>
                <c:pt idx="0">
                  <c:v>2000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Sheet10!$B$5:$B$16</c:f>
              <c:numCache>
                <c:formatCode>General</c:formatCode>
                <c:ptCount val="11"/>
                <c:pt idx="3">
                  <c:v>5</c:v>
                </c:pt>
                <c:pt idx="4">
                  <c:v>2</c:v>
                </c:pt>
                <c:pt idx="6">
                  <c:v>5</c:v>
                </c:pt>
                <c:pt idx="7">
                  <c:v>4</c:v>
                </c:pt>
                <c:pt idx="9">
                  <c:v>2</c:v>
                </c:pt>
                <c:pt idx="10">
                  <c:v>2</c:v>
                </c:pt>
              </c:numCache>
            </c:numRef>
          </c:val>
          <c:extLst>
            <c:ext xmlns:c16="http://schemas.microsoft.com/office/drawing/2014/chart" uri="{C3380CC4-5D6E-409C-BE32-E72D297353CC}">
              <c16:uniqueId val="{00000007-5F1B-443B-8C1D-EB7EC0713CED}"/>
            </c:ext>
          </c:extLst>
        </c:ser>
        <c:ser>
          <c:idx val="1"/>
          <c:order val="1"/>
          <c:tx>
            <c:strRef>
              <c:f>Sheet10!$C$3:$C$4</c:f>
              <c:strCache>
                <c:ptCount val="1"/>
                <c:pt idx="0">
                  <c:v>2002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Sheet10!$C$5:$C$16</c:f>
              <c:numCache>
                <c:formatCode>General</c:formatCode>
                <c:ptCount val="11"/>
                <c:pt idx="5">
                  <c:v>4</c:v>
                </c:pt>
                <c:pt idx="8">
                  <c:v>2</c:v>
                </c:pt>
              </c:numCache>
            </c:numRef>
          </c:val>
          <c:extLst>
            <c:ext xmlns:c16="http://schemas.microsoft.com/office/drawing/2014/chart" uri="{C3380CC4-5D6E-409C-BE32-E72D297353CC}">
              <c16:uniqueId val="{00000008-5F1B-443B-8C1D-EB7EC0713CED}"/>
            </c:ext>
          </c:extLst>
        </c:ser>
        <c:ser>
          <c:idx val="2"/>
          <c:order val="2"/>
          <c:tx>
            <c:strRef>
              <c:f>Sheet10!$D$3:$D$4</c:f>
              <c:strCache>
                <c:ptCount val="1"/>
                <c:pt idx="0">
                  <c:v>2004</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Sheet10!$D$5:$D$16</c:f>
              <c:numCache>
                <c:formatCode>General</c:formatCode>
                <c:ptCount val="11"/>
                <c:pt idx="0">
                  <c:v>8</c:v>
                </c:pt>
                <c:pt idx="1">
                  <c:v>5</c:v>
                </c:pt>
                <c:pt idx="2">
                  <c:v>2</c:v>
                </c:pt>
                <c:pt idx="3">
                  <c:v>4</c:v>
                </c:pt>
                <c:pt idx="4">
                  <c:v>3</c:v>
                </c:pt>
                <c:pt idx="7">
                  <c:v>4</c:v>
                </c:pt>
                <c:pt idx="9">
                  <c:v>2</c:v>
                </c:pt>
                <c:pt idx="10">
                  <c:v>2</c:v>
                </c:pt>
              </c:numCache>
            </c:numRef>
          </c:val>
          <c:extLst>
            <c:ext xmlns:c16="http://schemas.microsoft.com/office/drawing/2014/chart" uri="{C3380CC4-5D6E-409C-BE32-E72D297353CC}">
              <c16:uniqueId val="{00000009-5F1B-443B-8C1D-EB7EC0713CED}"/>
            </c:ext>
          </c:extLst>
        </c:ser>
        <c:ser>
          <c:idx val="3"/>
          <c:order val="3"/>
          <c:tx>
            <c:strRef>
              <c:f>Sheet10!$E$3:$E$4</c:f>
              <c:strCache>
                <c:ptCount val="1"/>
                <c:pt idx="0">
                  <c:v>2006</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Sheet10!$E$5:$E$16</c:f>
              <c:numCache>
                <c:formatCode>General</c:formatCode>
                <c:ptCount val="11"/>
                <c:pt idx="5">
                  <c:v>3</c:v>
                </c:pt>
                <c:pt idx="8">
                  <c:v>3</c:v>
                </c:pt>
              </c:numCache>
            </c:numRef>
          </c:val>
          <c:extLst>
            <c:ext xmlns:c16="http://schemas.microsoft.com/office/drawing/2014/chart" uri="{C3380CC4-5D6E-409C-BE32-E72D297353CC}">
              <c16:uniqueId val="{0000000A-5F1B-443B-8C1D-EB7EC0713CED}"/>
            </c:ext>
          </c:extLst>
        </c:ser>
        <c:ser>
          <c:idx val="4"/>
          <c:order val="4"/>
          <c:tx>
            <c:strRef>
              <c:f>Sheet10!$F$3:$F$4</c:f>
              <c:strCache>
                <c:ptCount val="1"/>
                <c:pt idx="0">
                  <c:v>2008</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Sheet10!$F$5:$F$16</c:f>
              <c:numCache>
                <c:formatCode>General</c:formatCode>
                <c:ptCount val="11"/>
                <c:pt idx="0">
                  <c:v>8</c:v>
                </c:pt>
                <c:pt idx="1">
                  <c:v>6</c:v>
                </c:pt>
                <c:pt idx="2">
                  <c:v>4</c:v>
                </c:pt>
                <c:pt idx="4">
                  <c:v>3</c:v>
                </c:pt>
                <c:pt idx="6">
                  <c:v>3</c:v>
                </c:pt>
                <c:pt idx="9">
                  <c:v>3</c:v>
                </c:pt>
                <c:pt idx="10">
                  <c:v>2</c:v>
                </c:pt>
              </c:numCache>
            </c:numRef>
          </c:val>
          <c:extLst>
            <c:ext xmlns:c16="http://schemas.microsoft.com/office/drawing/2014/chart" uri="{C3380CC4-5D6E-409C-BE32-E72D297353CC}">
              <c16:uniqueId val="{0000000B-5F1B-443B-8C1D-EB7EC0713CED}"/>
            </c:ext>
          </c:extLst>
        </c:ser>
        <c:ser>
          <c:idx val="5"/>
          <c:order val="5"/>
          <c:tx>
            <c:strRef>
              <c:f>Sheet10!$G$3:$G$4</c:f>
              <c:strCache>
                <c:ptCount val="1"/>
                <c:pt idx="0">
                  <c:v>2010</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Sheet10!$G$5:$G$16</c:f>
              <c:numCache>
                <c:formatCode>General</c:formatCode>
                <c:ptCount val="11"/>
                <c:pt idx="5">
                  <c:v>2</c:v>
                </c:pt>
                <c:pt idx="8">
                  <c:v>3</c:v>
                </c:pt>
              </c:numCache>
            </c:numRef>
          </c:val>
          <c:extLst>
            <c:ext xmlns:c16="http://schemas.microsoft.com/office/drawing/2014/chart" uri="{C3380CC4-5D6E-409C-BE32-E72D297353CC}">
              <c16:uniqueId val="{0000000C-5F1B-443B-8C1D-EB7EC0713CED}"/>
            </c:ext>
          </c:extLst>
        </c:ser>
        <c:ser>
          <c:idx val="6"/>
          <c:order val="6"/>
          <c:tx>
            <c:strRef>
              <c:f>Sheet10!$H$3:$H$4</c:f>
              <c:strCache>
                <c:ptCount val="1"/>
                <c:pt idx="0">
                  <c:v>2012</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Sheet10!$H$5:$H$16</c:f>
              <c:numCache>
                <c:formatCode>General</c:formatCode>
                <c:ptCount val="11"/>
                <c:pt idx="0">
                  <c:v>6</c:v>
                </c:pt>
                <c:pt idx="1">
                  <c:v>1</c:v>
                </c:pt>
                <c:pt idx="2">
                  <c:v>5</c:v>
                </c:pt>
                <c:pt idx="4">
                  <c:v>1</c:v>
                </c:pt>
                <c:pt idx="9">
                  <c:v>1</c:v>
                </c:pt>
                <c:pt idx="10">
                  <c:v>2</c:v>
                </c:pt>
              </c:numCache>
            </c:numRef>
          </c:val>
          <c:extLst>
            <c:ext xmlns:c16="http://schemas.microsoft.com/office/drawing/2014/chart" uri="{C3380CC4-5D6E-409C-BE32-E72D297353CC}">
              <c16:uniqueId val="{0000000D-5F1B-443B-8C1D-EB7EC0713CED}"/>
            </c:ext>
          </c:extLst>
        </c:ser>
        <c:dLbls>
          <c:showLegendKey val="0"/>
          <c:showVal val="0"/>
          <c:showCatName val="0"/>
          <c:showSerName val="0"/>
          <c:showPercent val="0"/>
          <c:showBubbleSize val="0"/>
        </c:dLbls>
        <c:axId val="1505510912"/>
        <c:axId val="1505521312"/>
        <c:axId val="1749402368"/>
      </c:area3DChart>
      <c:catAx>
        <c:axId val="15055109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505521312"/>
        <c:crosses val="autoZero"/>
        <c:auto val="1"/>
        <c:lblAlgn val="ctr"/>
        <c:lblOffset val="100"/>
        <c:noMultiLvlLbl val="0"/>
      </c:catAx>
      <c:valAx>
        <c:axId val="15055213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510912"/>
        <c:crosses val="autoZero"/>
        <c:crossBetween val="midCat"/>
      </c:valAx>
      <c:serAx>
        <c:axId val="174940236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50552131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53000"/>
        </a:schemeClr>
      </a:solidFill>
    </a:ln>
    <a:effectLst>
      <a:glow rad="469900">
        <a:schemeClr val="accent3">
          <a:satMod val="175000"/>
          <a:alpha val="40000"/>
        </a:schemeClr>
      </a:glow>
      <a:outerShdw blurRad="533400" dist="50800" dir="5400000" algn="ctr" rotWithShape="0">
        <a:schemeClr val="accent3">
          <a:lumMod val="50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(Recovered).xlsx]Sheet5!PivotTable1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areaChart>
        <c:grouping val="standard"/>
        <c:varyColors val="0"/>
        <c:ser>
          <c:idx val="0"/>
          <c:order val="0"/>
          <c:tx>
            <c:strRef>
              <c:f>Sheet5!$B$3:$B$4</c:f>
              <c:strCache>
                <c:ptCount val="1"/>
                <c:pt idx="0">
                  <c:v>Basketball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Sheet5!$B$5:$B$35</c:f>
              <c:numCache>
                <c:formatCode>General</c:formatCode>
                <c:ptCount val="30"/>
                <c:pt idx="15">
                  <c:v>4</c:v>
                </c:pt>
                <c:pt idx="16">
                  <c:v>4</c:v>
                </c:pt>
              </c:numCache>
            </c:numRef>
          </c:val>
          <c:extLst>
            <c:ext xmlns:c16="http://schemas.microsoft.com/office/drawing/2014/chart" uri="{C3380CC4-5D6E-409C-BE32-E72D297353CC}">
              <c16:uniqueId val="{00000000-814D-4C2C-BA1F-8B600AB68FFA}"/>
            </c:ext>
          </c:extLst>
        </c:ser>
        <c:ser>
          <c:idx val="1"/>
          <c:order val="1"/>
          <c:tx>
            <c:strRef>
              <c:f>Sheet5!$C$3:$C$4</c:f>
              <c:strCache>
                <c:ptCount val="1"/>
                <c:pt idx="0">
                  <c:v>Canoeing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Sheet5!$C$5:$C$35</c:f>
              <c:numCache>
                <c:formatCode>General</c:formatCode>
                <c:ptCount val="30"/>
                <c:pt idx="11">
                  <c:v>4</c:v>
                </c:pt>
                <c:pt idx="13">
                  <c:v>4</c:v>
                </c:pt>
                <c:pt idx="20">
                  <c:v>4</c:v>
                </c:pt>
                <c:pt idx="21">
                  <c:v>4</c:v>
                </c:pt>
                <c:pt idx="22">
                  <c:v>4</c:v>
                </c:pt>
              </c:numCache>
            </c:numRef>
          </c:val>
          <c:extLst>
            <c:ext xmlns:c16="http://schemas.microsoft.com/office/drawing/2014/chart" uri="{C3380CC4-5D6E-409C-BE32-E72D297353CC}">
              <c16:uniqueId val="{00000001-814D-4C2C-BA1F-8B600AB68FFA}"/>
            </c:ext>
          </c:extLst>
        </c:ser>
        <c:ser>
          <c:idx val="2"/>
          <c:order val="2"/>
          <c:tx>
            <c:strRef>
              <c:f>Sheet5!$D$3:$D$4</c:f>
              <c:strCache>
                <c:ptCount val="1"/>
                <c:pt idx="0">
                  <c:v>Cycling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Sheet5!$D$5:$D$35</c:f>
              <c:numCache>
                <c:formatCode>General</c:formatCode>
                <c:ptCount val="30"/>
                <c:pt idx="3">
                  <c:v>4</c:v>
                </c:pt>
                <c:pt idx="5">
                  <c:v>4</c:v>
                </c:pt>
              </c:numCache>
            </c:numRef>
          </c:val>
          <c:extLst>
            <c:ext xmlns:c16="http://schemas.microsoft.com/office/drawing/2014/chart" uri="{C3380CC4-5D6E-409C-BE32-E72D297353CC}">
              <c16:uniqueId val="{00000002-814D-4C2C-BA1F-8B600AB68FFA}"/>
            </c:ext>
          </c:extLst>
        </c:ser>
        <c:ser>
          <c:idx val="3"/>
          <c:order val="3"/>
          <c:tx>
            <c:strRef>
              <c:f>Sheet5!$E$3:$E$4</c:f>
              <c:strCache>
                <c:ptCount val="1"/>
                <c:pt idx="0">
                  <c:v>Diving</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Sheet5!$E$5:$E$35</c:f>
              <c:numCache>
                <c:formatCode>General</c:formatCode>
                <c:ptCount val="30"/>
                <c:pt idx="7">
                  <c:v>4</c:v>
                </c:pt>
                <c:pt idx="27">
                  <c:v>1</c:v>
                </c:pt>
              </c:numCache>
            </c:numRef>
          </c:val>
          <c:extLst>
            <c:ext xmlns:c16="http://schemas.microsoft.com/office/drawing/2014/chart" uri="{C3380CC4-5D6E-409C-BE32-E72D297353CC}">
              <c16:uniqueId val="{00000003-814D-4C2C-BA1F-8B600AB68FFA}"/>
            </c:ext>
          </c:extLst>
        </c:ser>
        <c:ser>
          <c:idx val="4"/>
          <c:order val="4"/>
          <c:tx>
            <c:strRef>
              <c:f>Sheet5!$F$3:$F$4</c:f>
              <c:strCache>
                <c:ptCount val="1"/>
                <c:pt idx="0">
                  <c:v>Hockey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Sheet5!$F$5:$F$35</c:f>
              <c:numCache>
                <c:formatCode>General</c:formatCode>
                <c:ptCount val="30"/>
                <c:pt idx="18">
                  <c:v>4</c:v>
                </c:pt>
                <c:pt idx="19">
                  <c:v>3</c:v>
                </c:pt>
                <c:pt idx="29">
                  <c:v>2</c:v>
                </c:pt>
              </c:numCache>
            </c:numRef>
          </c:val>
          <c:extLst>
            <c:ext xmlns:c16="http://schemas.microsoft.com/office/drawing/2014/chart" uri="{C3380CC4-5D6E-409C-BE32-E72D297353CC}">
              <c16:uniqueId val="{00000004-814D-4C2C-BA1F-8B600AB68FFA}"/>
            </c:ext>
          </c:extLst>
        </c:ser>
        <c:ser>
          <c:idx val="5"/>
          <c:order val="5"/>
          <c:tx>
            <c:strRef>
              <c:f>Sheet5!$G$3:$G$4</c:f>
              <c:strCache>
                <c:ptCount val="1"/>
                <c:pt idx="0">
                  <c:v>Rowing</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Sheet5!$G$5:$G$35</c:f>
              <c:numCache>
                <c:formatCode>General</c:formatCode>
                <c:ptCount val="30"/>
                <c:pt idx="8">
                  <c:v>4</c:v>
                </c:pt>
                <c:pt idx="12">
                  <c:v>4</c:v>
                </c:pt>
                <c:pt idx="19">
                  <c:v>1</c:v>
                </c:pt>
              </c:numCache>
            </c:numRef>
          </c:val>
          <c:extLst>
            <c:ext xmlns:c16="http://schemas.microsoft.com/office/drawing/2014/chart" uri="{C3380CC4-5D6E-409C-BE32-E72D297353CC}">
              <c16:uniqueId val="{00000005-814D-4C2C-BA1F-8B600AB68FFA}"/>
            </c:ext>
          </c:extLst>
        </c:ser>
        <c:ser>
          <c:idx val="6"/>
          <c:order val="6"/>
          <c:tx>
            <c:strRef>
              <c:f>Sheet5!$H$3:$H$4</c:f>
              <c:strCache>
                <c:ptCount val="1"/>
                <c:pt idx="0">
                  <c:v>Sailing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Sheet5!$H$5:$H$35</c:f>
              <c:numCache>
                <c:formatCode>General</c:formatCode>
                <c:ptCount val="30"/>
                <c:pt idx="2">
                  <c:v>4</c:v>
                </c:pt>
                <c:pt idx="23">
                  <c:v>4</c:v>
                </c:pt>
              </c:numCache>
            </c:numRef>
          </c:val>
          <c:extLst>
            <c:ext xmlns:c16="http://schemas.microsoft.com/office/drawing/2014/chart" uri="{C3380CC4-5D6E-409C-BE32-E72D297353CC}">
              <c16:uniqueId val="{00000006-814D-4C2C-BA1F-8B600AB68FFA}"/>
            </c:ext>
          </c:extLst>
        </c:ser>
        <c:ser>
          <c:idx val="7"/>
          <c:order val="7"/>
          <c:tx>
            <c:strRef>
              <c:f>Sheet5!$I$3:$I$4</c:f>
              <c:strCache>
                <c:ptCount val="1"/>
                <c:pt idx="0">
                  <c:v>Swimming</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Sheet5!$I$5:$I$35</c:f>
              <c:numCache>
                <c:formatCode>General</c:formatCode>
                <c:ptCount val="30"/>
                <c:pt idx="10">
                  <c:v>4</c:v>
                </c:pt>
                <c:pt idx="17">
                  <c:v>4</c:v>
                </c:pt>
              </c:numCache>
            </c:numRef>
          </c:val>
          <c:extLst>
            <c:ext xmlns:c16="http://schemas.microsoft.com/office/drawing/2014/chart" uri="{C3380CC4-5D6E-409C-BE32-E72D297353CC}">
              <c16:uniqueId val="{00000007-814D-4C2C-BA1F-8B600AB68FFA}"/>
            </c:ext>
          </c:extLst>
        </c:ser>
        <c:ser>
          <c:idx val="8"/>
          <c:order val="8"/>
          <c:tx>
            <c:strRef>
              <c:f>Sheet5!$J$3:$J$4</c:f>
              <c:strCache>
                <c:ptCount val="1"/>
                <c:pt idx="0">
                  <c:v>Volleyball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Sheet5!$J$5:$J$35</c:f>
              <c:numCache>
                <c:formatCode>General</c:formatCode>
                <c:ptCount val="30"/>
                <c:pt idx="24">
                  <c:v>4</c:v>
                </c:pt>
                <c:pt idx="29">
                  <c:v>3</c:v>
                </c:pt>
              </c:numCache>
            </c:numRef>
          </c:val>
          <c:extLst>
            <c:ext xmlns:c16="http://schemas.microsoft.com/office/drawing/2014/chart" uri="{C3380CC4-5D6E-409C-BE32-E72D297353CC}">
              <c16:uniqueId val="{00000008-814D-4C2C-BA1F-8B600AB68FFA}"/>
            </c:ext>
          </c:extLst>
        </c:ser>
        <c:ser>
          <c:idx val="9"/>
          <c:order val="9"/>
          <c:tx>
            <c:strRef>
              <c:f>Sheet5!$K$3:$K$4</c:f>
              <c:strCache>
                <c:ptCount val="1"/>
                <c:pt idx="0">
                  <c:v>Waterpolo</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Sheet5!$A$5:$A$35</c:f>
              <c:strCache>
                <c:ptCount val="30"/>
                <c:pt idx="0">
                  <c:v>Anky van Grunsven</c:v>
                </c:pt>
                <c:pt idx="1">
                  <c:v>Artur Taymazov</c:v>
                </c:pt>
                <c:pt idx="2">
                  <c:v>Ben Ainslie</c:v>
                </c:pt>
                <c:pt idx="3">
                  <c:v>Bradley Wiggins</c:v>
                </c:pt>
                <c:pt idx="4">
                  <c:v>Brenda Villa</c:v>
                </c:pt>
                <c:pt idx="5">
                  <c:v>Chris Hoy</c:v>
                </c:pt>
                <c:pt idx="6">
                  <c:v>Christie Pearce-Rampone</c:v>
                </c:pt>
                <c:pt idx="7">
                  <c:v>Emilie Heymans</c:v>
                </c:pt>
                <c:pt idx="8">
                  <c:v>Eskild Ebbesen</c:v>
                </c:pt>
                <c:pt idx="9">
                  <c:v>Heather Petri</c:v>
                </c:pt>
                <c:pt idx="10">
                  <c:v>Jason Lezak</c:v>
                </c:pt>
                <c:pt idx="11">
                  <c:v>Katalin Kovács</c:v>
                </c:pt>
                <c:pt idx="12">
                  <c:v>Katherine Grainger</c:v>
                </c:pt>
                <c:pt idx="13">
                  <c:v>Katrin Wagner-Augustin</c:v>
                </c:pt>
                <c:pt idx="14">
                  <c:v>Kim Rhode</c:v>
                </c:pt>
                <c:pt idx="15">
                  <c:v>Kristi Harrower</c:v>
                </c:pt>
                <c:pt idx="16">
                  <c:v>Lauren Jackson</c:v>
                </c:pt>
                <c:pt idx="17">
                  <c:v>Leisel Jones</c:v>
                </c:pt>
                <c:pt idx="18">
                  <c:v>Lucha Aymar</c:v>
                </c:pt>
                <c:pt idx="19">
                  <c:v>Matt Wells</c:v>
                </c:pt>
                <c:pt idx="20">
                  <c:v>Michal Martikán</c:v>
                </c:pt>
                <c:pt idx="21">
                  <c:v>Pavol Hochschorner</c:v>
                </c:pt>
                <c:pt idx="22">
                  <c:v>Peter Hochschorner</c:v>
                </c:pt>
                <c:pt idx="23">
                  <c:v>Robert Scheidt</c:v>
                </c:pt>
                <c:pt idx="24">
                  <c:v>Sergey Tetyukhin</c:v>
                </c:pt>
                <c:pt idx="25">
                  <c:v>Valentina Vezzali</c:v>
                </c:pt>
                <c:pt idx="26">
                  <c:v>Veronica Campbell-Brown</c:v>
                </c:pt>
                <c:pt idx="27">
                  <c:v>Wang Hao</c:v>
                </c:pt>
                <c:pt idx="28">
                  <c:v>Yang Wei</c:v>
                </c:pt>
                <c:pt idx="29">
                  <c:v>(blank)</c:v>
                </c:pt>
              </c:strCache>
            </c:strRef>
          </c:cat>
          <c:val>
            <c:numRef>
              <c:f>Sheet5!$K$5:$K$35</c:f>
              <c:numCache>
                <c:formatCode>General</c:formatCode>
                <c:ptCount val="30"/>
                <c:pt idx="4">
                  <c:v>4</c:v>
                </c:pt>
                <c:pt idx="9">
                  <c:v>4</c:v>
                </c:pt>
              </c:numCache>
            </c:numRef>
          </c:val>
          <c:extLst>
            <c:ext xmlns:c16="http://schemas.microsoft.com/office/drawing/2014/chart" uri="{C3380CC4-5D6E-409C-BE32-E72D297353CC}">
              <c16:uniqueId val="{00000009-814D-4C2C-BA1F-8B600AB68FFA}"/>
            </c:ext>
          </c:extLst>
        </c:ser>
        <c:dLbls>
          <c:showLegendKey val="0"/>
          <c:showVal val="0"/>
          <c:showCatName val="0"/>
          <c:showSerName val="0"/>
          <c:showPercent val="0"/>
          <c:showBubbleSize val="0"/>
        </c:dLbls>
        <c:axId val="584990640"/>
        <c:axId val="584992304"/>
      </c:areaChart>
      <c:catAx>
        <c:axId val="5849906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92304"/>
        <c:crosses val="autoZero"/>
        <c:auto val="1"/>
        <c:lblAlgn val="ctr"/>
        <c:lblOffset val="100"/>
        <c:noMultiLvlLbl val="0"/>
      </c:catAx>
      <c:valAx>
        <c:axId val="584992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906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31800" dist="50800" dir="5400000" sx="106000" sy="106000" algn="ctr" rotWithShape="0">
        <a:schemeClr val="accent3">
          <a:lumMod val="75000"/>
          <a:alpha val="67000"/>
        </a:schemeClr>
      </a:outerShdw>
    </a:effectLst>
    <a:scene3d>
      <a:camera prst="orthographicFront"/>
      <a:lightRig rig="threePt" dir="t"/>
    </a:scene3d>
    <a:sp3d prstMaterial="metal">
      <a:bevelT w="158750" prst="convex"/>
      <a:bevelB prst="convex"/>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(Recovered).xlsx]Sheet7!PivotTable3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90E-4509-B99C-3F9524A456D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90E-4509-B99C-3F9524A456D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90E-4509-B99C-3F9524A456D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90E-4509-B99C-3F9524A456D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90E-4509-B99C-3F9524A456D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790E-4509-B99C-3F9524A456D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790E-4509-B99C-3F9524A456D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790E-4509-B99C-3F9524A456D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790E-4509-B99C-3F9524A456D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790E-4509-B99C-3F9524A456DD}"/>
              </c:ext>
            </c:extLst>
          </c:dPt>
          <c:cat>
            <c:strRef>
              <c:f>Sheet7!$A$4:$A$14</c:f>
              <c:strCache>
                <c:ptCount val="10"/>
                <c:pt idx="0">
                  <c:v>Athletics</c:v>
                </c:pt>
                <c:pt idx="1">
                  <c:v>Rowing</c:v>
                </c:pt>
                <c:pt idx="2">
                  <c:v>Swimming</c:v>
                </c:pt>
                <c:pt idx="3">
                  <c:v>Football</c:v>
                </c:pt>
                <c:pt idx="4">
                  <c:v>Hockey</c:v>
                </c:pt>
                <c:pt idx="5">
                  <c:v>Ice Hockey</c:v>
                </c:pt>
                <c:pt idx="6">
                  <c:v>Handball</c:v>
                </c:pt>
                <c:pt idx="7">
                  <c:v>Waterpolo</c:v>
                </c:pt>
                <c:pt idx="8">
                  <c:v>Canoeing</c:v>
                </c:pt>
                <c:pt idx="9">
                  <c:v>Basketball</c:v>
                </c:pt>
              </c:strCache>
            </c:strRef>
          </c:cat>
          <c:val>
            <c:numRef>
              <c:f>Sheet7!$B$4:$B$14</c:f>
              <c:numCache>
                <c:formatCode>General</c:formatCode>
                <c:ptCount val="10"/>
                <c:pt idx="0">
                  <c:v>687</c:v>
                </c:pt>
                <c:pt idx="1">
                  <c:v>567</c:v>
                </c:pt>
                <c:pt idx="2">
                  <c:v>487</c:v>
                </c:pt>
                <c:pt idx="3">
                  <c:v>407</c:v>
                </c:pt>
                <c:pt idx="4">
                  <c:v>388</c:v>
                </c:pt>
                <c:pt idx="5">
                  <c:v>384</c:v>
                </c:pt>
                <c:pt idx="6">
                  <c:v>351</c:v>
                </c:pt>
                <c:pt idx="7">
                  <c:v>306</c:v>
                </c:pt>
                <c:pt idx="8">
                  <c:v>295</c:v>
                </c:pt>
                <c:pt idx="9">
                  <c:v>287</c:v>
                </c:pt>
              </c:numCache>
            </c:numRef>
          </c:val>
          <c:extLst>
            <c:ext xmlns:c16="http://schemas.microsoft.com/office/drawing/2014/chart" uri="{C3380CC4-5D6E-409C-BE32-E72D297353CC}">
              <c16:uniqueId val="{00000000-FEE3-4625-A852-FA5B2F621AD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25000"/>
          <a:alpha val="38000"/>
        </a:schemeClr>
      </a:solidFill>
    </a:ln>
    <a:effectLst>
      <a:glow rad="368300">
        <a:schemeClr val="accent3">
          <a:satMod val="175000"/>
          <a:alpha val="40000"/>
        </a:schemeClr>
      </a:glow>
      <a:outerShdw blurRad="533400" dist="50800" dir="5400000" algn="ctr" rotWithShape="0">
        <a:srgbClr val="000000">
          <a:alpha val="43137"/>
        </a:srgbClr>
      </a:outerShdw>
      <a:softEdge rad="12700"/>
    </a:effectLst>
    <a:scene3d>
      <a:camera prst="orthographicFront"/>
      <a:lightRig rig="threePt" dir="t"/>
    </a:scene3d>
    <a:sp3d prstMaterial="meta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for github org (Recovered).xlsx]Sheet10!PivotTable5</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Sheet10!$B$3:$B$4</c:f>
              <c:strCache>
                <c:ptCount val="1"/>
                <c:pt idx="0">
                  <c:v>2000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Sheet10!$B$5:$B$16</c:f>
              <c:numCache>
                <c:formatCode>General</c:formatCode>
                <c:ptCount val="11"/>
                <c:pt idx="3">
                  <c:v>5</c:v>
                </c:pt>
                <c:pt idx="4">
                  <c:v>2</c:v>
                </c:pt>
                <c:pt idx="6">
                  <c:v>5</c:v>
                </c:pt>
                <c:pt idx="7">
                  <c:v>4</c:v>
                </c:pt>
                <c:pt idx="9">
                  <c:v>2</c:v>
                </c:pt>
                <c:pt idx="10">
                  <c:v>2</c:v>
                </c:pt>
              </c:numCache>
            </c:numRef>
          </c:val>
          <c:extLst>
            <c:ext xmlns:c16="http://schemas.microsoft.com/office/drawing/2014/chart" uri="{C3380CC4-5D6E-409C-BE32-E72D297353CC}">
              <c16:uniqueId val="{00000007-E2DB-4FF5-85ED-54476DE201D1}"/>
            </c:ext>
          </c:extLst>
        </c:ser>
        <c:ser>
          <c:idx val="1"/>
          <c:order val="1"/>
          <c:tx>
            <c:strRef>
              <c:f>Sheet10!$C$3:$C$4</c:f>
              <c:strCache>
                <c:ptCount val="1"/>
                <c:pt idx="0">
                  <c:v>2002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Sheet10!$C$5:$C$16</c:f>
              <c:numCache>
                <c:formatCode>General</c:formatCode>
                <c:ptCount val="11"/>
                <c:pt idx="5">
                  <c:v>4</c:v>
                </c:pt>
                <c:pt idx="8">
                  <c:v>2</c:v>
                </c:pt>
              </c:numCache>
            </c:numRef>
          </c:val>
          <c:extLst>
            <c:ext xmlns:c16="http://schemas.microsoft.com/office/drawing/2014/chart" uri="{C3380CC4-5D6E-409C-BE32-E72D297353CC}">
              <c16:uniqueId val="{00000008-E2DB-4FF5-85ED-54476DE201D1}"/>
            </c:ext>
          </c:extLst>
        </c:ser>
        <c:ser>
          <c:idx val="2"/>
          <c:order val="2"/>
          <c:tx>
            <c:strRef>
              <c:f>Sheet10!$D$3:$D$4</c:f>
              <c:strCache>
                <c:ptCount val="1"/>
                <c:pt idx="0">
                  <c:v>2004</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Sheet10!$D$5:$D$16</c:f>
              <c:numCache>
                <c:formatCode>General</c:formatCode>
                <c:ptCount val="11"/>
                <c:pt idx="0">
                  <c:v>8</c:v>
                </c:pt>
                <c:pt idx="1">
                  <c:v>5</c:v>
                </c:pt>
                <c:pt idx="2">
                  <c:v>2</c:v>
                </c:pt>
                <c:pt idx="3">
                  <c:v>4</c:v>
                </c:pt>
                <c:pt idx="4">
                  <c:v>3</c:v>
                </c:pt>
                <c:pt idx="7">
                  <c:v>4</c:v>
                </c:pt>
                <c:pt idx="9">
                  <c:v>2</c:v>
                </c:pt>
                <c:pt idx="10">
                  <c:v>2</c:v>
                </c:pt>
              </c:numCache>
            </c:numRef>
          </c:val>
          <c:extLst>
            <c:ext xmlns:c16="http://schemas.microsoft.com/office/drawing/2014/chart" uri="{C3380CC4-5D6E-409C-BE32-E72D297353CC}">
              <c16:uniqueId val="{00000009-E2DB-4FF5-85ED-54476DE201D1}"/>
            </c:ext>
          </c:extLst>
        </c:ser>
        <c:ser>
          <c:idx val="3"/>
          <c:order val="3"/>
          <c:tx>
            <c:strRef>
              <c:f>Sheet10!$E$3:$E$4</c:f>
              <c:strCache>
                <c:ptCount val="1"/>
                <c:pt idx="0">
                  <c:v>2006</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Sheet10!$E$5:$E$16</c:f>
              <c:numCache>
                <c:formatCode>General</c:formatCode>
                <c:ptCount val="11"/>
                <c:pt idx="5">
                  <c:v>3</c:v>
                </c:pt>
                <c:pt idx="8">
                  <c:v>3</c:v>
                </c:pt>
              </c:numCache>
            </c:numRef>
          </c:val>
          <c:extLst>
            <c:ext xmlns:c16="http://schemas.microsoft.com/office/drawing/2014/chart" uri="{C3380CC4-5D6E-409C-BE32-E72D297353CC}">
              <c16:uniqueId val="{0000000A-E2DB-4FF5-85ED-54476DE201D1}"/>
            </c:ext>
          </c:extLst>
        </c:ser>
        <c:ser>
          <c:idx val="4"/>
          <c:order val="4"/>
          <c:tx>
            <c:strRef>
              <c:f>Sheet10!$F$3:$F$4</c:f>
              <c:strCache>
                <c:ptCount val="1"/>
                <c:pt idx="0">
                  <c:v>2008</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Sheet10!$F$5:$F$16</c:f>
              <c:numCache>
                <c:formatCode>General</c:formatCode>
                <c:ptCount val="11"/>
                <c:pt idx="0">
                  <c:v>8</c:v>
                </c:pt>
                <c:pt idx="1">
                  <c:v>6</c:v>
                </c:pt>
                <c:pt idx="2">
                  <c:v>4</c:v>
                </c:pt>
                <c:pt idx="4">
                  <c:v>3</c:v>
                </c:pt>
                <c:pt idx="6">
                  <c:v>3</c:v>
                </c:pt>
                <c:pt idx="9">
                  <c:v>3</c:v>
                </c:pt>
                <c:pt idx="10">
                  <c:v>2</c:v>
                </c:pt>
              </c:numCache>
            </c:numRef>
          </c:val>
          <c:extLst>
            <c:ext xmlns:c16="http://schemas.microsoft.com/office/drawing/2014/chart" uri="{C3380CC4-5D6E-409C-BE32-E72D297353CC}">
              <c16:uniqueId val="{0000000B-E2DB-4FF5-85ED-54476DE201D1}"/>
            </c:ext>
          </c:extLst>
        </c:ser>
        <c:ser>
          <c:idx val="5"/>
          <c:order val="5"/>
          <c:tx>
            <c:strRef>
              <c:f>Sheet10!$G$3:$G$4</c:f>
              <c:strCache>
                <c:ptCount val="1"/>
                <c:pt idx="0">
                  <c:v>2010</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Sheet10!$G$5:$G$16</c:f>
              <c:numCache>
                <c:formatCode>General</c:formatCode>
                <c:ptCount val="11"/>
                <c:pt idx="5">
                  <c:v>2</c:v>
                </c:pt>
                <c:pt idx="8">
                  <c:v>3</c:v>
                </c:pt>
              </c:numCache>
            </c:numRef>
          </c:val>
          <c:extLst>
            <c:ext xmlns:c16="http://schemas.microsoft.com/office/drawing/2014/chart" uri="{C3380CC4-5D6E-409C-BE32-E72D297353CC}">
              <c16:uniqueId val="{0000000C-E2DB-4FF5-85ED-54476DE201D1}"/>
            </c:ext>
          </c:extLst>
        </c:ser>
        <c:ser>
          <c:idx val="6"/>
          <c:order val="6"/>
          <c:tx>
            <c:strRef>
              <c:f>Sheet10!$H$3:$H$4</c:f>
              <c:strCache>
                <c:ptCount val="1"/>
                <c:pt idx="0">
                  <c:v>2012</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Sheet10!$A$5:$A$16</c:f>
              <c:strCache>
                <c:ptCount val="11"/>
                <c:pt idx="0">
                  <c:v>Michael Phelps</c:v>
                </c:pt>
                <c:pt idx="1">
                  <c:v>Natalie Coughlin</c:v>
                </c:pt>
                <c:pt idx="2">
                  <c:v>Ryan Lochte</c:v>
                </c:pt>
                <c:pt idx="3">
                  <c:v>Ian Thorpe</c:v>
                </c:pt>
                <c:pt idx="4">
                  <c:v>Leisel Jones</c:v>
                </c:pt>
                <c:pt idx="5">
                  <c:v>Ole Einar Bjørndalen</c:v>
                </c:pt>
                <c:pt idx="6">
                  <c:v>Dara Torres</c:v>
                </c:pt>
                <c:pt idx="7">
                  <c:v>Inge de Bruijn</c:v>
                </c:pt>
                <c:pt idx="8">
                  <c:v>Apolo Anton Ohno</c:v>
                </c:pt>
                <c:pt idx="9">
                  <c:v>Jason Lezak</c:v>
                </c:pt>
                <c:pt idx="10">
                  <c:v>Katalin Kovács</c:v>
                </c:pt>
              </c:strCache>
            </c:strRef>
          </c:cat>
          <c:val>
            <c:numRef>
              <c:f>Sheet10!$H$5:$H$16</c:f>
              <c:numCache>
                <c:formatCode>General</c:formatCode>
                <c:ptCount val="11"/>
                <c:pt idx="0">
                  <c:v>6</c:v>
                </c:pt>
                <c:pt idx="1">
                  <c:v>1</c:v>
                </c:pt>
                <c:pt idx="2">
                  <c:v>5</c:v>
                </c:pt>
                <c:pt idx="4">
                  <c:v>1</c:v>
                </c:pt>
                <c:pt idx="9">
                  <c:v>1</c:v>
                </c:pt>
                <c:pt idx="10">
                  <c:v>2</c:v>
                </c:pt>
              </c:numCache>
            </c:numRef>
          </c:val>
          <c:extLst>
            <c:ext xmlns:c16="http://schemas.microsoft.com/office/drawing/2014/chart" uri="{C3380CC4-5D6E-409C-BE32-E72D297353CC}">
              <c16:uniqueId val="{0000000D-E2DB-4FF5-85ED-54476DE201D1}"/>
            </c:ext>
          </c:extLst>
        </c:ser>
        <c:dLbls>
          <c:showLegendKey val="0"/>
          <c:showVal val="0"/>
          <c:showCatName val="0"/>
          <c:showSerName val="0"/>
          <c:showPercent val="0"/>
          <c:showBubbleSize val="0"/>
        </c:dLbls>
        <c:axId val="1505510912"/>
        <c:axId val="1505521312"/>
        <c:axId val="1749402368"/>
      </c:area3DChart>
      <c:catAx>
        <c:axId val="15055109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521312"/>
        <c:crosses val="autoZero"/>
        <c:auto val="1"/>
        <c:lblAlgn val="ctr"/>
        <c:lblOffset val="100"/>
        <c:noMultiLvlLbl val="0"/>
      </c:catAx>
      <c:valAx>
        <c:axId val="15055213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510912"/>
        <c:crosses val="autoZero"/>
        <c:crossBetween val="midCat"/>
      </c:valAx>
      <c:serAx>
        <c:axId val="174940236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52131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100012</xdr:colOff>
      <xdr:row>3</xdr:row>
      <xdr:rowOff>95250</xdr:rowOff>
    </xdr:from>
    <xdr:to>
      <xdr:col>11</xdr:col>
      <xdr:colOff>114300</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209550</xdr:colOff>
      <xdr:row>3</xdr:row>
      <xdr:rowOff>152400</xdr:rowOff>
    </xdr:from>
    <xdr:to>
      <xdr:col>14</xdr:col>
      <xdr:colOff>209550</xdr:colOff>
      <xdr:row>17</xdr:row>
      <xdr:rowOff>9525</xdr:rowOff>
    </xdr:to>
    <mc:AlternateContent xmlns:mc="http://schemas.openxmlformats.org/markup-compatibility/2006" xmlns:a14="http://schemas.microsoft.com/office/drawing/2010/main">
      <mc:Choice Requires="a14">
        <xdr:graphicFrame macro="">
          <xdr:nvGraphicFramePr>
            <xdr:cNvPr id="3" name="Athlete"/>
            <xdr:cNvGraphicFramePr/>
          </xdr:nvGraphicFramePr>
          <xdr:xfrm>
            <a:off x="0" y="0"/>
            <a:ext cx="0" cy="0"/>
          </xdr:xfrm>
          <a:graphic>
            <a:graphicData uri="http://schemas.microsoft.com/office/drawing/2010/slicer">
              <sle:slicer xmlns:sle="http://schemas.microsoft.com/office/drawing/2010/slicer" name="Athlete"/>
            </a:graphicData>
          </a:graphic>
        </xdr:graphicFrame>
      </mc:Choice>
      <mc:Fallback xmlns="">
        <xdr:sp macro="" textlink="">
          <xdr:nvSpPr>
            <xdr:cNvPr id="0" name=""/>
            <xdr:cNvSpPr>
              <a:spLocks noTextEdit="1"/>
            </xdr:cNvSpPr>
          </xdr:nvSpPr>
          <xdr:spPr>
            <a:xfrm>
              <a:off x="7858125" y="723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490537</xdr:colOff>
      <xdr:row>0</xdr:row>
      <xdr:rowOff>180975</xdr:rowOff>
    </xdr:from>
    <xdr:to>
      <xdr:col>8</xdr:col>
      <xdr:colOff>285750</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377406</xdr:colOff>
      <xdr:row>23</xdr:row>
      <xdr:rowOff>179717</xdr:rowOff>
    </xdr:from>
    <xdr:to>
      <xdr:col>37</xdr:col>
      <xdr:colOff>215660</xdr:colOff>
      <xdr:row>45</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323491</xdr:colOff>
      <xdr:row>0</xdr:row>
      <xdr:rowOff>95117</xdr:rowOff>
    </xdr:from>
    <xdr:to>
      <xdr:col>37</xdr:col>
      <xdr:colOff>251604</xdr:colOff>
      <xdr:row>23</xdr:row>
      <xdr:rowOff>35943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197689</xdr:colOff>
      <xdr:row>0</xdr:row>
      <xdr:rowOff>143774</xdr:rowOff>
    </xdr:from>
    <xdr:to>
      <xdr:col>12</xdr:col>
      <xdr:colOff>161744</xdr:colOff>
      <xdr:row>22</xdr:row>
      <xdr:rowOff>125802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287547</xdr:colOff>
      <xdr:row>0</xdr:row>
      <xdr:rowOff>143773</xdr:rowOff>
    </xdr:from>
    <xdr:to>
      <xdr:col>25</xdr:col>
      <xdr:colOff>197688</xdr:colOff>
      <xdr:row>22</xdr:row>
      <xdr:rowOff>53915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236508</xdr:colOff>
      <xdr:row>24</xdr:row>
      <xdr:rowOff>80513</xdr:rowOff>
    </xdr:from>
    <xdr:to>
      <xdr:col>3</xdr:col>
      <xdr:colOff>232195</xdr:colOff>
      <xdr:row>37</xdr:row>
      <xdr:rowOff>25160</xdr:rowOff>
    </xdr:to>
    <mc:AlternateContent xmlns:mc="http://schemas.openxmlformats.org/markup-compatibility/2006" xmlns:a14="http://schemas.microsoft.com/office/drawing/2010/main">
      <mc:Choice Requires="a14">
        <xdr:graphicFrame macro="">
          <xdr:nvGraphicFramePr>
            <xdr:cNvPr id="9" name="Sport"/>
            <xdr:cNvGraphicFramePr/>
          </xdr:nvGraphicFramePr>
          <xdr:xfrm>
            <a:off x="0" y="0"/>
            <a:ext cx="0" cy="0"/>
          </xdr:xfrm>
          <a:graphic>
            <a:graphicData uri="http://schemas.microsoft.com/office/drawing/2010/slicer">
              <sle:slicer xmlns:sle="http://schemas.microsoft.com/office/drawing/2010/slicer" name="Sport"/>
            </a:graphicData>
          </a:graphic>
        </xdr:graphicFrame>
      </mc:Choice>
      <mc:Fallback xmlns="">
        <xdr:sp macro="" textlink="">
          <xdr:nvSpPr>
            <xdr:cNvPr id="0" name=""/>
            <xdr:cNvSpPr>
              <a:spLocks noTextEdit="1"/>
            </xdr:cNvSpPr>
          </xdr:nvSpPr>
          <xdr:spPr>
            <a:xfrm>
              <a:off x="236508" y="4825041"/>
              <a:ext cx="1828800"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326366</xdr:colOff>
      <xdr:row>24</xdr:row>
      <xdr:rowOff>62541</xdr:rowOff>
    </xdr:from>
    <xdr:to>
      <xdr:col>6</xdr:col>
      <xdr:colOff>322053</xdr:colOff>
      <xdr:row>37</xdr:row>
      <xdr:rowOff>7188</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59479" y="4807069"/>
              <a:ext cx="1828800"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362310</xdr:colOff>
      <xdr:row>24</xdr:row>
      <xdr:rowOff>44570</xdr:rowOff>
    </xdr:from>
    <xdr:to>
      <xdr:col>9</xdr:col>
      <xdr:colOff>357996</xdr:colOff>
      <xdr:row>36</xdr:row>
      <xdr:rowOff>186906</xdr:rowOff>
    </xdr:to>
    <mc:AlternateContent xmlns:mc="http://schemas.openxmlformats.org/markup-compatibility/2006" xmlns:a14="http://schemas.microsoft.com/office/drawing/2010/main">
      <mc:Choice Requires="a14">
        <xdr:graphicFrame macro="">
          <xdr:nvGraphicFramePr>
            <xdr:cNvPr id="11" name="Athlete 1"/>
            <xdr:cNvGraphicFramePr/>
          </xdr:nvGraphicFramePr>
          <xdr:xfrm>
            <a:off x="0" y="0"/>
            <a:ext cx="0" cy="0"/>
          </xdr:xfrm>
          <a:graphic>
            <a:graphicData uri="http://schemas.microsoft.com/office/drawing/2010/slicer">
              <sle:slicer xmlns:sle="http://schemas.microsoft.com/office/drawing/2010/slicer" name="Athlete 1"/>
            </a:graphicData>
          </a:graphic>
        </xdr:graphicFrame>
      </mc:Choice>
      <mc:Fallback xmlns="">
        <xdr:sp macro="" textlink="">
          <xdr:nvSpPr>
            <xdr:cNvPr id="0" name=""/>
            <xdr:cNvSpPr>
              <a:spLocks noTextEdit="1"/>
            </xdr:cNvSpPr>
          </xdr:nvSpPr>
          <xdr:spPr>
            <a:xfrm>
              <a:off x="4028536" y="4789098"/>
              <a:ext cx="1828800"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380280</xdr:colOff>
      <xdr:row>24</xdr:row>
      <xdr:rowOff>44571</xdr:rowOff>
    </xdr:from>
    <xdr:to>
      <xdr:col>12</xdr:col>
      <xdr:colOff>375967</xdr:colOff>
      <xdr:row>36</xdr:row>
      <xdr:rowOff>186907</xdr:rowOff>
    </xdr:to>
    <mc:AlternateContent xmlns:mc="http://schemas.openxmlformats.org/markup-compatibility/2006" xmlns:a14="http://schemas.microsoft.com/office/drawing/2010/main">
      <mc:Choice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79620" y="4789099"/>
              <a:ext cx="1828800"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485236</xdr:colOff>
      <xdr:row>23</xdr:row>
      <xdr:rowOff>161745</xdr:rowOff>
    </xdr:from>
    <xdr:to>
      <xdr:col>25</xdr:col>
      <xdr:colOff>305519</xdr:colOff>
      <xdr:row>44</xdr:row>
      <xdr:rowOff>35943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461962</xdr:colOff>
      <xdr:row>4</xdr:row>
      <xdr:rowOff>161925</xdr:rowOff>
    </xdr:from>
    <xdr:to>
      <xdr:col>11</xdr:col>
      <xdr:colOff>157162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176212</xdr:colOff>
      <xdr:row>8</xdr:row>
      <xdr:rowOff>171450</xdr:rowOff>
    </xdr:from>
    <xdr:to>
      <xdr:col>10</xdr:col>
      <xdr:colOff>1023937</xdr:colOff>
      <xdr:row>23</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0.43438</cdr:x>
      <cdr:y>0.08681</cdr:y>
    </cdr:from>
    <cdr:to>
      <cdr:x>0.63438</cdr:x>
      <cdr:y>0.16667</cdr:y>
    </cdr:to>
    <cdr:sp macro="" textlink="">
      <cdr:nvSpPr>
        <cdr:cNvPr id="2" name="TextBox 1"/>
        <cdr:cNvSpPr txBox="1"/>
      </cdr:nvSpPr>
      <cdr:spPr>
        <a:xfrm xmlns:a="http://schemas.openxmlformats.org/drawingml/2006/main">
          <a:off x="1985963" y="238125"/>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0.45729</cdr:x>
      <cdr:y>0.08681</cdr:y>
    </cdr:from>
    <cdr:to>
      <cdr:x>0.65729</cdr:x>
      <cdr:y>0.15278</cdr:y>
    </cdr:to>
    <cdr:sp macro="" textlink="">
      <cdr:nvSpPr>
        <cdr:cNvPr id="3" name="TextBox 2"/>
        <cdr:cNvSpPr txBox="1"/>
      </cdr:nvSpPr>
      <cdr:spPr>
        <a:xfrm xmlns:a="http://schemas.openxmlformats.org/drawingml/2006/main">
          <a:off x="2090738" y="238125"/>
          <a:ext cx="914400" cy="180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0.41979</cdr:x>
      <cdr:y>0.07292</cdr:y>
    </cdr:from>
    <cdr:to>
      <cdr:x>0.61979</cdr:x>
      <cdr:y>0.15625</cdr:y>
    </cdr:to>
    <cdr:sp macro="" textlink="">
      <cdr:nvSpPr>
        <cdr:cNvPr id="4" name="TextBox 3"/>
        <cdr:cNvSpPr txBox="1"/>
      </cdr:nvSpPr>
      <cdr:spPr>
        <a:xfrm xmlns:a="http://schemas.openxmlformats.org/drawingml/2006/main">
          <a:off x="1919288" y="200025"/>
          <a:ext cx="914400" cy="228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147637</xdr:colOff>
      <xdr:row>4</xdr:row>
      <xdr:rowOff>161925</xdr:rowOff>
    </xdr:from>
    <xdr:to>
      <xdr:col>10</xdr:col>
      <xdr:colOff>366712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 PC!!!" refreshedDate="44384.881308217591" createdVersion="6" refreshedVersion="6" minRefreshableVersion="3" recordCount="8618">
  <cacheSource type="worksheet">
    <worksheetSource ref="A1:J8619" sheet="OlympicAthletes"/>
  </cacheSource>
  <cacheFields count="12">
    <cacheField name="Athlete" numFmtId="0">
      <sharedItems containsBlank="1" count="6956">
        <s v="Michael Phelps"/>
        <s v="Natalie Coughlin"/>
        <s v="Aleksey Nemov"/>
        <s v="Alicia Coutts"/>
        <s v="Missy Franklin"/>
        <s v="Ryan Lochte"/>
        <s v="Allison Schmitt"/>
        <s v="Ian Thorpe"/>
        <s v="Dara Torres"/>
        <s v="Cindy Klassen"/>
        <s v="Nastia Liukin"/>
        <s v="Marit Bjørgen"/>
        <s v="Sun Yang"/>
        <s v="Kirsty Coventry"/>
        <s v="Libby Lenton-Trickett"/>
        <s v="Inge de Bruijn"/>
        <s v="Petria Thomas"/>
        <s v="Gary Hall Jr."/>
        <s v="Michael Klim"/>
        <s v="Susie O'Neill"/>
        <s v="Jenny Thompson"/>
        <s v="Pieter van den Hoogenband"/>
        <s v="An Hyeon-Su"/>
        <s v="Aliya Mustafina"/>
        <s v="Shawn Johnson"/>
        <s v="Dmitry Sautin"/>
        <s v="Leontien Zijlaard-van Moorsel"/>
        <s v="Petter Northug Jr."/>
        <s v="Ole Einar Bjørndalen"/>
        <s v="Janica Kostelic"/>
        <s v="Nathan Adrian"/>
        <s v="Yannick Agnel"/>
        <s v="Brittany Elmslie"/>
        <s v="Matt Grevers"/>
        <s v="Ryosuke Irie"/>
        <s v="Cullen Jones"/>
        <s v="Ranomi Kromowidjojo"/>
        <s v="Camille Muffat"/>
        <s v="Mel Schlanger"/>
        <s v="Emily Seebohm"/>
        <s v="Rebecca Soni"/>
        <s v="Satomi Suzuki"/>
        <s v="Dana Vollmer"/>
        <s v="Alain Bernard"/>
        <s v="László Cseh Jr."/>
        <s v="Margaret Hoelzer"/>
        <s v="Katie Hoff"/>
        <s v="Leisel Jones"/>
        <s v="Kosuke Kitajima"/>
        <s v="Andrew Lauterstein"/>
        <s v="Jason Lezak"/>
        <s v="Pang Jiaying"/>
        <s v="Aaron Peirsol"/>
        <s v="Steph Rice"/>
        <s v="Jess Schipper"/>
        <s v="Eamon Sullivan"/>
        <s v="Amanda Beard"/>
        <s v="Antje Buschschulte"/>
        <s v="Ian Crocker"/>
        <s v="Grant Hackett"/>
        <s v="Brendan Hansen"/>
        <s v="Jodie Henry"/>
        <s v="Otylia Jedrzejczak"/>
        <s v="Laure Manaudou"/>
        <s v="Kaitlin Sandeno"/>
        <s v="Roland Schoeman"/>
        <s v="Therese Alshammar"/>
        <s v="Yana Klochkova"/>
        <s v="Lenny Krayzelburg"/>
        <s v="Massimiliano Rosolino"/>
        <s v="Matt Welsh"/>
        <s v="Lee Jeong-Su"/>
        <s v="Apolo Anton Ohno"/>
        <s v="Wang Meng"/>
        <s v="Jin Seon-Yu"/>
        <s v="Lee Ho-Seok"/>
        <s v="Marc Gagnon"/>
        <s v="Yang Yang (A)"/>
        <s v="Stephanie Beckert"/>
        <s v="Martina Sáblíková"/>
        <s v="Enrico Fabris"/>
        <s v="Chad Hedrick"/>
        <s v="Jochem Uytdehaage"/>
        <s v="Sabine Völker"/>
        <s v="Gregor Schlierenzauer"/>
        <s v="Lars Bystøl"/>
        <s v="Johnny Spillane"/>
        <s v="Felix Gottwald"/>
        <s v="Georg Hettich"/>
        <s v="Samppa Lajunen"/>
        <s v="Aly Raisman"/>
        <s v="Kohei Uchimura"/>
        <s v="Zou Kai"/>
        <s v="Cheng Fei"/>
        <s v="Yang Wei"/>
        <s v="Yang Yilin"/>
        <s v="Marian Dragulescu"/>
        <s v="Paul Hamm"/>
        <s v="Carly Patterson"/>
        <s v="Catalina Ponor"/>
        <s v="Simona Amânar"/>
        <s v="Svetlana Khorkina"/>
        <s v="Yekaterina Lobaznyuk"/>
        <s v="Yelena Zamolodchikova"/>
        <s v="Guo Shuang"/>
        <s v="Chris Hoy"/>
        <s v="Bradley Wiggins"/>
        <s v="Florian Rousseau"/>
        <s v="Justyna Kowalczyk"/>
        <s v="Johan Olsson"/>
        <s v="Stefania Belmondo"/>
        <s v="Yuliya Chepalova"/>
        <s v="Frode Estil"/>
        <s v="Bente Skari-Martinsen"/>
        <s v="Magdalena Neuner"/>
        <s v="Emil Hegle Svendsen"/>
        <s v="Albina Akhatova"/>
        <s v="Sven Fischer"/>
        <s v="Martina Glagow-Beck"/>
        <s v="Michael Greis"/>
        <s v="Kati Wilhelm"/>
        <s v="Yohan Blake"/>
        <s v="Usain Bolt"/>
        <s v="Allyson Felix"/>
        <s v="Shelly-Ann Fraser-Pryce"/>
        <s v="Carmelita Jeter"/>
        <s v="Veronica Campbell-Brown"/>
        <s v="Justin Gatlin"/>
        <s v="Bode Miller"/>
        <s v="Aksel Lund Svindal"/>
        <s v="Anja Pärson"/>
        <s v="Stephan Eberharter"/>
        <s v="Ding Ning"/>
        <s v="Feng Tian Wei"/>
        <s v="Li Xiaoxia"/>
        <s v="Dmitrij Ovtcharov"/>
        <s v="Wang Hao"/>
        <s v="Zhang Jike"/>
        <s v="Guo Yue"/>
        <s v="Ma Lin"/>
        <s v="Wang Liqin"/>
        <s v="Wang Nan"/>
        <s v="Zhang Yining"/>
        <s v="Kong Linghui"/>
        <s v="Li Ju"/>
        <s v="Liu Guoliang"/>
        <s v="Viktoriya Azarenko"/>
        <s v="Mike Bryan"/>
        <s v="Andy Murray"/>
        <s v="Serena Williams"/>
        <s v="Fernando González"/>
        <s v="Nicolás Massú"/>
        <s v="Venus Williams"/>
        <s v="Ona Carbonell"/>
        <s v="Andrea Fuentes"/>
        <s v="Huang Xuechen"/>
        <s v="Nataliya Ishchenko"/>
        <s v="Liu Ou"/>
        <s v="Svetlana Romashina"/>
        <s v="Anastasiya Davydova"/>
        <s v="Gemma Mengual"/>
        <s v="Anastasiya Yermakova"/>
        <s v="Alison Bartosik"/>
        <s v="Anna Kozlova"/>
        <s v="Miya Tachibana"/>
        <s v="Miho Takeda"/>
        <s v="Olga Brusnikina"/>
        <s v="Mariya Kiselyova"/>
        <s v="Becky Adlington"/>
        <s v="Bronte Barratt"/>
        <s v="Elizabeth Beisel"/>
        <s v="Mireia Belmonte"/>
        <s v="Ricky Berens"/>
        <s v="Aleksandra Gerasimenya"/>
        <s v="Jessica Hardy"/>
        <s v="Chad le Clos"/>
        <s v="Clément Lefert"/>
        <s v="Amaury Leveaux"/>
        <s v="James Magnussen"/>
        <s v="Takeshi Matsuda"/>
        <s v="Oussama Mellouli"/>
        <s v="Park Tae-Hwan"/>
        <s v="Christian Sprenger"/>
        <s v="Jeremy Stravius"/>
        <s v="Aya Terakawa"/>
        <s v="Nick Thoman"/>
        <s v="Marleen Veldhuis"/>
        <s v="Ye Shiwen"/>
        <s v="Leith Brodie"/>
        <s v="Cate Campbell"/>
        <s v="César Cielo Filho"/>
        <s v="Hugues Duboscq"/>
        <s v="Felicity Galvez"/>
        <s v="Kara Lynn Joyce"/>
        <s v="Christine Magnuson"/>
        <s v="Patrick Murphy"/>
        <s v="Shayne Reese"/>
        <s v="Brenton Rickard"/>
        <s v="Julia Smit"/>
        <s v="Britta Steffen"/>
        <s v="Hayden Stoeckel"/>
        <s v="Matt Targett"/>
        <s v="Peter Vanderkaay"/>
        <s v="Arkady Vyachanin"/>
        <s v="Garrett Weber-Gale"/>
        <s v="Lindsay Benko"/>
        <s v="Brooke Hanson"/>
        <s v="Klete Keller"/>
        <s v="Rachel Komisarz"/>
        <s v="Alice Mills"/>
        <s v="Tomomi Morita"/>
        <s v="Markus Rogan"/>
        <s v="Franziska van Almsick"/>
        <s v="Neil Walker"/>
        <s v="Amanda Weir"/>
        <s v="Takashi Yamamoto"/>
        <s v="Brooke Bennett"/>
        <s v="Beatrice Coada-Caslaru"/>
        <s v="Josh Davis"/>
        <s v="Tom Dolan"/>
        <s v="Anthony Ervin"/>
        <s v="Domenico Fioravanti"/>
        <s v="Geoff Huegill"/>
        <s v="Diana Mocanu"/>
        <s v="Martina Moravcová"/>
        <s v="Ed Moses"/>
        <s v="Diana Munz"/>
        <s v="Mai Nakamura"/>
        <s v="Todd Pearson"/>
        <s v="Adam Pine"/>
        <s v="Claudia Poll"/>
        <s v="Megan Quann-Jendrick"/>
        <s v="Giaan Rooney"/>
        <s v="Courtney Shealy"/>
        <s v="Ashley Tappin"/>
        <s v="Stev Theloke"/>
        <s v="Amy Van Dyken"/>
        <s v="J. R. Celski"/>
        <s v="Charles Hamelin"/>
        <s v="Park Seung-Hui"/>
        <s v="Katherine Reutter"/>
        <s v="Seong Si-Baek"/>
        <s v="Marianne St-Gelais"/>
        <s v="François-Louis Tremblay"/>
        <s v="Zhou Yang"/>
        <s v="Choi Eun-Gyeong"/>
        <s v="Anouk Leblanc-Boucher"/>
        <s v="Go Gi-Hyeon"/>
        <s v="Jonathan Guilmette"/>
        <s v="Li Jiajun"/>
        <s v="Evgeniya Radanova"/>
        <s v="Mathieu Turcotte"/>
        <s v="Wang Chunlu"/>
        <s v="Yang Yang (S)"/>
        <s v="Shani Davis"/>
        <s v="Kristina Groves"/>
        <s v="Sven Kramer"/>
        <s v="Lee Seung-Hun"/>
        <s v="Mo Tae-Beom"/>
        <s v="Ivan Skobrev"/>
        <s v="Mark Tuitert"/>
        <s v="Joey Cheek"/>
        <s v="Anni Friesinger-Postma"/>
        <s v="Clara Hughes"/>
        <s v="Claudia Pechstein"/>
        <s v="Carl Verheijen"/>
        <s v="Erben Wennemars"/>
        <s v="Ireen Wüst"/>
        <s v="Derek Parra"/>
        <s v="Jennifer Rodriguez"/>
        <s v="Simon Ammann"/>
        <s v="Adam Malysz"/>
        <s v="Matti Hautamäki"/>
        <s v="Andreas Kofler"/>
        <s v="Roar Ljøkelsøy"/>
        <s v="Thomas Morgenstern"/>
        <s v="Sven Hannawald"/>
        <s v="Niccolò Campriani"/>
        <s v="Jin Jong-O"/>
        <s v="Olena Kostevych"/>
        <s v="Katerina Kurková-Emmons"/>
        <s v="Lyubov Galkina"/>
        <s v="Mariya Grozdeva"/>
        <s v="Lee Bo-Na"/>
        <s v="Mikhail Nestruyev"/>
        <s v="Igor Basinsky"/>
        <s v="Tao Luna"/>
        <s v="Kim Crow"/>
        <s v="Georgeta Damian-Andrunache"/>
        <s v="Viorica Susanu"/>
        <s v="Doina Ignat"/>
        <s v="Pieta van Dishoeck"/>
        <s v="Eeke van Nes"/>
        <s v="Bill Demong"/>
        <s v="Bernhard Gruber"/>
        <s v="Magnus Moan"/>
        <s v="Ronny Ackermann"/>
        <s v="Jaakko Tallus"/>
        <s v="Denis Ablyazin"/>
        <s v="Chen Yibing"/>
        <s v="Gabby Douglas"/>
        <s v="Feng Zhe"/>
        <s v="Sandra Izbasa"/>
        <s v="Viktoriya Komova"/>
        <s v="McKayla Maroney"/>
        <s v="Marcel Nguyen"/>
        <s v="Mariya Paseka"/>
        <s v="Louis Smith"/>
        <s v="Max Whitlock"/>
        <s v="Anton Golotsutskov"/>
        <s v="He Kexin"/>
        <s v="Jonathan Horton"/>
        <s v="Li Xiaopeng"/>
        <s v="Xiao Qin"/>
        <s v="Alexandra Eremia"/>
        <s v="Annia Hatch"/>
        <s v="Terin Humphrey"/>
        <s v="Takehiro Kashima"/>
        <s v="Courtney Kupets"/>
        <s v="Anna Pavlova"/>
        <s v="Monica Rosu"/>
        <s v="Dana Sofronie"/>
        <s v="Hiroyuki Tomita"/>
        <s v="Marius Urzica"/>
        <s v="Isao Yoneda"/>
        <s v="Yordan Yovchev"/>
        <s v="Oleksandr Beresh"/>
        <s v="Aleksey Bondarenko"/>
        <s v="Lee Ju-Hyeong"/>
        <s v="Liu Xuan"/>
        <s v="Maria Olaru"/>
        <s v="Yelena Produnova"/>
        <s v="Andreea Raducan"/>
        <s v="Elisa Di Francisca"/>
        <s v="Arianna Errigo"/>
        <s v="Diego Occhiuzzi"/>
        <s v="Sun Yujie"/>
        <s v="Valentina Vezzali"/>
        <s v="Stefano Carozzo"/>
        <s v="Margherita Granbassi"/>
        <s v="Sada Jacobson"/>
        <s v="Fabrice Jeannet"/>
        <s v="Nicolas Lopez"/>
        <s v="Matteo Tagliariol"/>
        <s v="Becca Ward"/>
        <s v="Mariel Zagunis"/>
        <s v="Andrea Cassarà"/>
        <s v="Laura Flessel-Colovic"/>
        <s v="Aldo Montano"/>
        <s v="Maureen Nisima"/>
        <s v="Salvatore Sanzo"/>
        <s v="Mathieu Gourdain"/>
        <s v="Gianna Hablützel-Bürki"/>
        <s v="Rita König"/>
        <s v="Wiradech Kothny"/>
        <s v="Hugues Obry"/>
        <s v="Giovanna Trillini"/>
        <s v="Sandra Auffarth"/>
        <s v="Laura Bechtolsheimer"/>
        <s v="Adelinde Cornelissen"/>
        <s v="Charlotte Dujardin"/>
        <s v="Michael Jung"/>
        <s v="Gerco Schröder"/>
        <s v="Tina Cook"/>
        <s v="Heike Kemmer"/>
        <s v="Eric Lamaze"/>
        <s v="Beezie Madden"/>
        <s v="Hinrich Romeike"/>
        <s v="Anky van Grunsven"/>
        <s v="Isabell Werth"/>
        <s v="Beatriz Ferrer-Salat"/>
        <s v="Pippa Funnell"/>
        <s v="Chris Kappler"/>
        <s v="Marco Kutscher"/>
        <s v="Leslie Law"/>
        <s v="Ulla Salzgeber"/>
        <s v="Kim Severson"/>
        <s v="Andrew Hoy"/>
        <s v="David O'Connor"/>
        <s v="David Boudia"/>
        <s v="Chen Ruolin"/>
        <s v="He Zi"/>
        <s v="Qin Kai"/>
        <s v="Wu Minxia"/>
        <s v="Ilya Zakharov"/>
        <s v="Gleb Galperin"/>
        <s v="Guo Jingjing"/>
        <s v="Yuliya Pakhalina"/>
        <s v="Wang Xin"/>
        <s v="Mathew Helm"/>
        <s v="Lao Lishi"/>
        <s v="Chantelle Michell-Newbery"/>
        <s v="Robert Newbery"/>
        <s v="Tian Liang"/>
        <s v="Fu Mingxia"/>
        <s v="Hu Jia"/>
        <s v="Li Na"/>
        <s v="Anne Montminy"/>
        <s v="Xiong Ni"/>
        <s v="Grégory Baugé"/>
        <s v="Ed Clancy"/>
        <s v="Sarah Hammer"/>
        <s v="Jason Kenny"/>
        <s v="Maximilian Levy"/>
        <s v="Anna Meares"/>
        <s v="Vicki Pendleton"/>
        <s v="Laura Trott"/>
        <s v="Olga Zabelinskaya"/>
        <s v="Mickaël Bourgain"/>
        <s v="Fabian Cancellara"/>
        <s v="Joan Llaneras"/>
        <s v="Hayden Roulston"/>
        <s v="Ryan Bayley"/>
        <s v="Graeme Brown"/>
        <s v="Sergi Escobar"/>
        <s v="Rob Hayles"/>
        <s v="Brad McGee"/>
        <s v="Stefan Nimke"/>
        <s v="Olga Slyusareva"/>
        <s v="Arnaud Tournant"/>
        <s v="René Wolff"/>
        <s v="Félicia Ballanger"/>
        <s v="Robert Bartko"/>
        <s v="Jens Fiedler"/>
        <s v="Jens Lehmann"/>
        <s v="Gary Neiwand"/>
        <s v="Jason Queally"/>
        <s v="Jan Ullrich"/>
        <s v="Lukáš Bauer"/>
        <s v="Anna Haag"/>
        <s v="Marcus Hellner"/>
        <s v="Charlotte Kalla"/>
        <s v="Claudia Künzel-Nystad"/>
        <s v="Aino-Kaisa Saarinen"/>
        <s v="Evi Sachenbacher-Stehle"/>
        <s v="Axel Teichmann"/>
        <s v="Tobias Angerer"/>
        <s v="Yevgeny Dementyev"/>
        <s v="Giorgio Di Centa"/>
        <s v="Thobias Fredriksson"/>
        <s v="Björn Lind"/>
        <s v="Yevgeniya Medvedeva"/>
        <s v="Katerina Neumannová"/>
        <s v="Pietro Piller Cottrer"/>
        <s v="Kristina Šmigun-Vähi"/>
        <s v="Thomas Alsgaard"/>
        <s v="Viola Bauer"/>
        <s v="Anita Moen-Guidon"/>
        <s v="Kristen Skjeldal"/>
        <s v="Andrus Veerpalu"/>
        <s v="Cristian Zorzi"/>
        <s v="Tina Dietze"/>
        <s v="Natasa Douchev-Janics"/>
        <s v="Katalin Kovács"/>
        <s v="Danuta Kozák"/>
        <s v="Inna Osypenko-Radomska"/>
        <s v="Franziska Weber"/>
        <s v="Tim Brabants"/>
        <s v="David Cal"/>
        <s v="Christian Gille"/>
        <s v="Vadim Makhnyov"/>
        <s v="Roman Petrushenko"/>
        <s v="Katrin Wagner-Augustin"/>
        <s v="Ken Wallace"/>
        <s v="Tomasz Wylenzek"/>
        <s v="Nathan Baggaley"/>
        <s v="Andreas Dittmer"/>
        <s v="Birgit Fischer-Schmidt"/>
        <s v="Aleksandr Kostoglod"/>
        <s v="Aleksandr Kovalyov"/>
        <s v="Eirik Verås Larsen"/>
        <s v="Carolin Leonhardt"/>
        <s v="Adam Van Koeverden"/>
        <s v="Knut Holmann"/>
        <s v="Zoltán Kammerer"/>
        <s v="Petar Merkov"/>
        <s v="Florin Popescu"/>
        <s v="Mitica Pricop"/>
        <s v="Botond Storcz"/>
        <s v="Szilvia Szabó"/>
        <s v="Kevin Kuske"/>
        <s v="André Lange"/>
        <s v="Martin Annen"/>
        <s v="Beat Hefti"/>
        <s v="Marie Laure Brunet"/>
        <s v="Marie Dorin"/>
        <s v="Simone Hauswald"/>
        <s v="Vincent Jay"/>
        <s v="Anastasia Kuzmina"/>
        <s v="Christoph Sumann"/>
        <s v="Yevgeny Ustyugov"/>
        <s v="Olga Zaytseva"/>
        <s v="Florence Baverel-Robert"/>
        <s v="Vincent Defrasne"/>
        <s v="Halvard Hanevold"/>
        <s v="Svetlana Ishmuratova"/>
        <s v="Anna-Carin Olofsson-Zidek"/>
        <s v="Uschi Disl"/>
        <s v="Ricco Groß"/>
        <s v="Andrea Henkel"/>
        <s v="Frank Luck"/>
        <s v="Raphaël Poirée"/>
        <s v="Olga Pylyova-Medvedtseva"/>
        <s v="Liv Grete Skjelbreid-Poirée"/>
        <s v="Magdalena Wallin-Forsberg"/>
        <s v="Zhao Yunlei"/>
        <s v="Lee Hyo-Jeong"/>
        <s v="Yu Yang"/>
        <s v="Gao Ling"/>
        <s v="Nataliya Antyukh"/>
        <s v="Vivian Cheruiyot"/>
        <s v="Will Claye"/>
        <s v="Tirunesh Dibaba"/>
        <s v="Mo Farah"/>
        <s v="Lalonde Gordon"/>
        <s v="Sanya Richards-Ross"/>
        <s v="DeeDee Trotter"/>
        <s v="Elvan Abeylegesse"/>
        <s v="Kenenisa Bekele"/>
        <s v="Kerron Clement"/>
        <s v="Walter Dix"/>
        <s v="Yuliya Gushchina"/>
        <s v="Tatyana Lebedeva"/>
        <s v="LaShawn Merritt"/>
        <s v="David Neville"/>
        <s v="Kerron Stewart"/>
        <s v="Jared Tallent"/>
        <s v="Angelo Taylor"/>
        <s v="Richard Thompson"/>
        <s v="Jeremy Wariner"/>
        <s v="Shericka Williams"/>
        <s v="Derrick Brew"/>
        <s v="Shawn Crawford"/>
        <s v="Hicham El Guerrouj"/>
        <s v="Maurice Greene"/>
        <s v="Otis Harris"/>
        <s v="Kelly Holmes"/>
        <s v="Ato Boldon"/>
        <s v="Pauline Davis-Thompson"/>
        <s v="Lorraine Graham"/>
        <s v="Greg Haughton"/>
        <s v="Deon Hemmings"/>
        <s v="Robert Korzeniowski"/>
        <s v="Tayna Lawrence"/>
        <s v="Beverly McDonald"/>
        <s v="Merlene Ottey-Page"/>
        <s v="Irina Privalova"/>
        <s v="Gabriela Szabo"/>
        <s v="Gete Wami"/>
        <s v="Elisabeth Görgl"/>
        <s v="Lindsey Kildow-Vonn"/>
        <s v="Ivica Kostelic"/>
        <s v="Julia Mancuso"/>
        <s v="Tina Maze"/>
        <s v="Maria Riesch"/>
        <s v="Michaela Dorfmeister"/>
        <s v="Hermann Maier"/>
        <s v="Benjamin Raich"/>
        <s v="Marlies Schild"/>
        <s v="Rainer Schönfelder"/>
        <s v="Kjetil André Aamodt"/>
        <s v="Renate Götschl"/>
        <s v="Lasse Kjus"/>
        <s v="Ki Bo-Bae"/>
        <s v="Oh Jin-Hyek"/>
        <s v="Park Gyeong-Mo"/>
        <s v="Park Seong-Hyeon"/>
        <s v="Yun Ok-Hui"/>
        <s v="Zhang Juanjuan"/>
        <s v="Lee Seong-Jin"/>
        <s v="Kim Nam-Sun"/>
        <s v="Kim Su-Nyeong"/>
        <s v="Vic Wunderle"/>
        <s v="Yun Mi-Jin"/>
        <s v="Artur Aleksanyan"/>
        <s v="Valeriy Andriitsev"/>
        <s v="Rövs?n Bayramov"/>
        <s v="Jordan Burroughs"/>
        <s v="Clarissa Chun"/>
        <s v="Yogeshwar Dutt"/>
        <s v="Jaime Espinal"/>
        <s v="Johan Eurén"/>
        <s v="Karam Gaber"/>
        <s v="Daniyal Gadzhiyev"/>
        <s v="Komeil Ghasemi"/>
        <s v="Giorgi Gogshelidze"/>
        <s v="Sadegh Goudarzi"/>
        <s v="Steeve Guénot"/>
        <s v="Carol Huynh"/>
        <s v="Kaori Icho"/>
        <s v="Damian Janikowski"/>
        <s v="Jing Ruixue"/>
        <s v="Arsen Julfalakyan"/>
        <s v="Riza Kayaalp"/>
        <s v="Aleksandras Kazakevicius"/>
        <s v="Vladimer Khinchegashvili"/>
        <s v="Alan Khugayev"/>
        <s v="Kim Hyeon-Wu"/>
        <s v="Besik Kudukhov"/>
        <s v="Sushil Kumar"/>
        <s v="Zaur Kuramagomedov"/>
        <s v="Ehsan Naser Lashgari"/>
        <s v="Revaz Lashkhi"/>
        <s v="Jimmy Lidberg"/>
        <s v="Liván López"/>
        <s v="Mijaín López"/>
        <s v="Tamás Lorincz"/>
        <s v="Bilyal Makhov"/>
        <s v="Gyuzel Manyurova"/>
        <s v="Dato Marsagishvili"/>
        <s v="Ryutaro Matsumoto"/>
        <s v="Péter Módos"/>
        <s v="Davit Modzmanashvili"/>
        <s v="Heiki Nabi"/>
        <s v="Omid Noroozi"/>
        <s v="Hitomi Obara"/>
        <s v="Dzhamal Otarsultanov"/>
        <s v="Xetaq Qazyumov"/>
        <s v="Yuliya Ratkeviç"/>
        <s v="Jackeline Rentería"/>
        <s v="Ghasem Rezaei"/>
        <s v="Coleman Scott"/>
        <s v="Mingiyan Semyonov"/>
        <s v="Soronzonboldyn Battsetseg"/>
        <s v="Hamid Soryan"/>
        <s v="Mariya Stadnik"/>
        <s v="S?rif S?rifov"/>
        <s v="Akzhurek Tanatarov"/>
        <s v="Artur Taymazov"/>
        <s v="Soslan Tigiyev"/>
        <s v="Rustam Totrov"/>
        <s v="Denis Tsargush"/>
        <s v="Manuchar Tskhadaia"/>
        <s v="Maider Unda"/>
        <s v="Jake Varner"/>
        <s v="Tonya Verbeek"/>
        <s v="Roman Vlasov"/>
        <s v="Lyubov Volosova"/>
        <s v="Nataliya Vorobyova"/>
        <s v="Yang Kyong-Il"/>
        <s v="Tatsuhiro Yonemitsu"/>
        <s v="Saori Yoshida"/>
        <s v="Shinichi Yumoto"/>
        <s v="Stanka Zlateva"/>
        <s v="Emin ?hm?dov"/>
        <s v="Togrul ?sg?rov"/>
        <s v="Yusuf Abdusalomov"/>
        <s v="Bakhtiyar Akhmedov"/>
        <s v="Islam-Beka Albiyev"/>
        <s v="Roman Amoyan"/>
        <s v="Nazmi Avluca"/>
        <s v="Khasan Baroyev"/>
        <s v="Mavlet Batyrov"/>
        <s v="Kanat Begaliyev"/>
        <s v="Henry Cejudo"/>
        <s v="Chang Yongxiang"/>
        <s v="Taras Danko"/>
        <s v="Mirko Englich"/>
        <s v="Vasyl Fedoryshyn"/>
        <s v="Zoltán Fodor"/>
        <s v="Murad Gaydarov"/>
        <s v="Christophe Guénot"/>
        <s v="Kyoko Hamaguchi"/>
        <s v="Chiharu Icho"/>
        <s v="Manuchar K'virk'elia"/>
        <s v="Alyona Kartashova"/>
        <s v="Georgy Ketoyev"/>
        <s v="Aslanbek Khushtov"/>
        <s v="Aset Mambetov"/>
        <s v="Nazyr Mankiyev"/>
        <s v="Tomohiro Matsunaga"/>
        <s v="Iryna Merleni-Mykulchyn"/>
        <s v="Randi Miller"/>
        <s v="Revaz Mindorashvili"/>
        <s v="Andrea Minguzzi"/>
        <s v="Mindaugas Mizgaitis"/>
        <s v="Seyed Mohammadi"/>
        <s v="Sharvani Muradov"/>
        <s v="David Musulbes"/>
        <s v="Marid Mutalimov"/>
        <s v="Park Eun-Chul"/>
        <s v="Yury Patrikeyev"/>
        <s v="Vitaliy R?himov"/>
        <s v="Ramazan Sahin"/>
        <s v="Buvaisa Saytiyev"/>
        <s v="Mikhail Semyonov"/>
        <s v="Yelena Shalygina"/>
        <s v="Andriy Stadnik"/>
        <s v="Nurbakyt Tengizbayev"/>
        <s v="Kiril Terziev"/>
        <s v="Taymuraz Tigiyev"/>
        <s v="Otar Tushishvili"/>
        <s v="Ruslan Tyumenbayev"/>
        <s v="Armen Vardanian"/>
        <s v="Radoslav Velikov"/>
        <s v="Wang Jiao"/>
        <s v="Adam Wheeler"/>
        <s v="Agnieszka Wieszczek"/>
        <s v="Xu Li"/>
        <s v="Yavor Yanakiev"/>
        <s v="Kenichi Yumoto"/>
        <s v="Stephen Abas"/>
        <s v="Ara Abrahamian"/>
        <s v="Aleksandr Dokturishivili"/>
        <s v="Seref Eroglu"/>
        <s v="Iván Fundora"/>
        <s v="Rulon Gardner"/>
        <s v="Khadzhimurat Gatsalov"/>
        <s v="Lise Golliot-Legrand"/>
        <s v="Anna Gomis"/>
        <s v="Ali Reza Heidari"/>
        <s v="Magamed Ibragimov"/>
        <s v="Kenji Inoue"/>
        <s v="Jeong Ji-Hyeon"/>
        <s v="Jamill Kelly"/>
        <s v="Atryom Kyuregyan"/>
        <s v="Gennady Laliyev"/>
        <s v="István Majoros"/>
        <s v="Vyacheslav Makarenko"/>
        <s v="Gaydar Mamedaliyev"/>
        <s v="Mkhitar Manukyan"/>
        <s v="Sara McMann"/>
        <s v="Patricia Miranda"/>
        <s v="Aleksey Mishin"/>
        <s v="Roberto Monzón"/>
        <s v="Masoud Moustafa Gokar"/>
        <s v="Mun Ui-Je"/>
        <s v="Makhach Murtazaliyev"/>
        <s v="F?rid M?nsurov"/>
        <s v="Armen Nazaryan"/>
        <s v="Ramaz Nozadze"/>
        <s v="Mehmet Özal"/>
        <s v="Aydin Polatçi"/>
        <s v="Yandro Quintana"/>
        <s v="Ali Reza Rezaei"/>
        <s v="Varteres Samurgashev"/>
        <s v="Cael Sanderson"/>
        <s v="Sazhid Sazhidov"/>
        <s v="Chikara Tanabe"/>
        <s v="Elbrus Tedieiev"/>
        <s v="Georgy Tsurtsumia"/>
        <s v="Wang Xu"/>
        <s v="Marko Yli-Hannuksela"/>
        <s v="Namiq Abdullayev"/>
        <s v="Filiberto Azcuy"/>
        <s v="Sándor István Bárdosi"/>
        <s v="Serafim Barzakov"/>
        <s v="Islam Bayramukov"/>
        <s v="Adem Bereket"/>
        <s v="Terry Brands"/>
        <s v="Yevhen Buslovych"/>
        <s v="Ak'ak'i Chachua"/>
        <s v="Ali Reza Dabir"/>
        <s v="Dmitry Debelka"/>
        <s v="Arsen Gitinov"/>
        <s v="Aleksey Glushkov"/>
        <s v="Sammie Henson"/>
        <s v="Mogamed Ibragimov"/>
        <s v="Daniel Igali"/>
        <s v="Jang Jae-Seong"/>
        <s v="Eldar K'urt'anidze"/>
        <s v="Kang Yong-Gyun"/>
        <s v="Amiran Kardanov"/>
        <s v="Murat Kardanov"/>
        <s v="Aleksandr Karelin"/>
        <s v="Kim In-Seop"/>
        <s v="Matt Lindland"/>
        <s v="Mikael Ljungberg"/>
        <s v="Garrett Lowney"/>
        <s v="Juan Luis Marén"/>
        <s v="Lincoln McIlravy"/>
        <s v="Sagid Murtazaliyev"/>
        <s v="Katsuhiko Nagata"/>
        <s v="Lázaro Rivas"/>
        <s v="Alexis Rodríguez"/>
        <s v="Yoel Romero"/>
        <s v="David Saldadze"/>
        <s v="Adam Saytiyev"/>
        <s v="Sheng Zetian"/>
        <s v="Sim Gwon-Ho"/>
        <s v="Brandon Slay"/>
        <s v="Murad Umakhanov"/>
        <s v="Mukhran Vakht'angadze"/>
        <s v="Hamza Yerlikaya"/>
        <s v="Ruslan Albegov"/>
        <s v="Sajjad Anoushiravani"/>
        <s v="Apti Aukhadov"/>
        <s v="Bartlomiej Bonk"/>
        <s v="Iván Cambar"/>
        <s v="Zulfiya Chinshanlo"/>
        <s v="Anatolii Cîrîcu"/>
        <s v="Roxana Cocos"/>
        <s v="Oscar Figueroa"/>
        <s v="Christine Girard"/>
        <s v="Hsu Shu-Ching"/>
        <s v="Ilya Ilyin"/>
        <s v="Cristina Iovu"/>
        <s v="Eko Irawan"/>
        <s v="Aleksandr Ivanov"/>
        <s v="Yuliya Kalina"/>
        <s v="Tatyana Kashirina"/>
        <s v="Hripsime Khurshudyan"/>
        <s v="Kim Un-Guk"/>
        <s v="Irina Kulesha"/>
        <s v="Li Xueying"/>
        <s v="Lin Qingfeng"/>
        <s v="Lu Haojie"/>
        <s v="Lu Xiaojun"/>
        <s v="Maiya Maneza"/>
        <s v="Razvan Martin"/>
        <s v="Hiromi Miyake"/>
        <s v="Navab Nasirshelal"/>
        <s v="Om Yun-Chol"/>
        <s v="Svetlana Podobedova"/>
        <s v="Rim Jong-Sim"/>
        <s v="Kianoush Rostami"/>
        <s v="Ryang Chun-Hwa"/>
        <s v="Behdad Salimi"/>
        <s v="Marina Shkermankova"/>
        <s v="Pimsiri Sirikaew"/>
        <s v="Oleksiy Torokhtiy"/>
        <s v="Triyatno"/>
        <s v="Svetlana Tsarukayeva"/>
        <s v="Wang Mingjuan"/>
        <s v="Wu Jingbiao"/>
        <s v="Valentin Xristov"/>
        <s v="Nataliya Zabolotnaya"/>
        <s v="Zhou Lulu"/>
        <s v="Adrian Zielinski"/>
        <s v="Khadzhimurat Akkayev"/>
        <s v="Andrey Aryamnov"/>
        <s v="Cao Lei"/>
        <s v="Chen Wei-Ling"/>
        <s v="Chen Xiexia"/>
        <s v="Chen Yanqing"/>
        <s v="Yevgeny Chigishev"/>
        <s v="Vencelas Dabaya"/>
        <s v="Gevorg Davtyan"/>
        <s v="Nataliya Davydova"/>
        <s v="Mariya Grabovetskaya"/>
        <s v="Hoàng Anh Tu?n"/>
        <s v="Jang Mi-Ran"/>
        <s v="Prapawadee Jaroenrattanatarakoon"/>
        <s v="Dmitry Klokov"/>
        <s v="Olha Korobka"/>
        <s v="Szymon Kolecki"/>
        <s v="Dmitry Lapikov"/>
        <s v="Li Hongli"/>
        <s v="Liao Hui"/>
        <s v="Liu Chunhong"/>
        <s v="Long Qingquan"/>
        <s v="Lu Ying-Chi"/>
        <s v="Lu Yong"/>
        <s v="Tigran G. Martirosyan"/>
        <s v="Tigran V. Martirosyan"/>
        <s v="Irina Nekrasova"/>
        <s v="Anastasiya Novikova"/>
        <s v="O Jong-Ae"/>
        <s v="Sibel Özkan"/>
        <s v="Pak Hyon-Suk"/>
        <s v="Andrey Rybakov"/>
        <s v="Sa Jae-Hyeok"/>
        <s v="Diego Fernando Salazar"/>
        <s v="Viktors Šcerbatihs"/>
        <s v="Marina Shainova"/>
        <s v="Oksana Slivenko"/>
        <s v="Matthias Steiner"/>
        <s v="Alla Vazhenina"/>
        <s v="Nadezhda Yevstyukhina"/>
        <s v="Yoon Jin-Hee"/>
        <s v="Zhang Xiangxiang"/>
        <s v="Sedat Artuç"/>
        <s v="Giorgi Asanidze"/>
        <s v="Anna Batyushko"/>
        <s v="Dmitry Berestov"/>
        <s v="Veliçko Çolakov"/>
        <s v="Pyrros Dimas"/>
        <s v="Milen Dobrev"/>
        <s v="Sergey Filimonov"/>
        <s v="Wandee Kameaim"/>
        <s v="Zarema Kasayeva"/>
        <s v="Eszter Krutzler"/>
        <s v="Le Maosheng"/>
        <s v="Lee Bae-Yeong"/>
        <s v="Li Zhuo"/>
        <s v="Mabel Mosquera"/>
        <s v="Halil Mutlu"/>
        <s v="Oleg Perepechonov"/>
        <s v="Nikolay Peshalov"/>
        <s v="Gleb Pisarevsky"/>
        <s v="Udomporn Polsak"/>
        <s v="Valentina Popova"/>
        <s v="Ihor Razoronov"/>
        <s v="Hossein Reza Zadeh"/>
        <s v="Ri Song-Hui"/>
        <s v="Israel José Rubio"/>
        <s v="Raema Lisa Rumbewas"/>
        <s v="Taner Sagir"/>
        <s v="Shi Zhiyong"/>
        <s v="Nataliya Skakun"/>
        <s v="Tatyana Stukalova"/>
        <s v="Tang Gonghong"/>
        <s v="Nurcan Taylan"/>
        <s v="Pawina Thongsuk"/>
        <s v="Eduard Tyukin"/>
        <s v="Aree Wiratthaworn"/>
        <s v="Agata Wróbel"/>
        <s v="Wu Meijin"/>
        <s v="Zhang Guozheng"/>
        <s v="Galabin Boevski"/>
        <s v="Andrey Chemerkin"/>
        <s v="Chen Xiaomin"/>
        <s v="Ding Meiyuan"/>
        <s v="Cheryl Haworth"/>
        <s v="Marc Huster"/>
        <s v="Sri Indriyani"/>
        <s v="Soraya Jiménez"/>
        <s v="Akakios Kakiasvili"/>
        <s v="Ioanna Khatziioannou"/>
        <s v="Kuo Yi-Hang"/>
        <s v="Sergey Lavrenov"/>
        <s v="Li Feng-Ying"/>
        <s v="Lin Weining"/>
        <s v="Karnam Malleswari"/>
        <s v="Georgi Markov"/>
        <s v="Erzsébet Márkus-Peresztegi"/>
        <s v="Arsen Melikyan"/>
        <s v="Viktor Mitrou"/>
        <s v="Tara Nott-Cunningham"/>
        <s v="Ruth Ogbeifo"/>
        <s v="Gennady Oleshchuk"/>
        <s v="Aleksey Petrov"/>
        <s v="Leonidas Sabanis"/>
        <s v="Asaad Said Saif"/>
        <s v="Winarni Binti Slamet"/>
        <s v="Khassaraporn Suta"/>
        <s v="Hossein Tavakoli"/>
        <s v="Alan Tsagaev"/>
        <s v="María Isabel Urrutia"/>
        <s v="Ronny Weller"/>
        <s v="Wu Wenxiong"/>
        <s v="Yang Xia"/>
        <s v="Zhan Xugang"/>
        <s v="Matteo Aicardi"/>
        <s v="Milan Aleksic"/>
        <s v="Betsey Armstrong"/>
        <s v="Marta Bach"/>
        <s v="Samir Barac"/>
        <s v="Gemma Beadsworth"/>
        <s v="Andrea Blas"/>
        <s v="Miho Boškovic"/>
        <s v="Victoria Brown"/>
        <s v="Ivan Buljubašic"/>
        <s v="Damir Buric"/>
        <s v="Andro Bušlje"/>
        <s v="Kami Craig"/>
        <s v="Nikša Dobud"/>
        <s v="Annika Dries"/>
        <s v="Anna Espar"/>
        <s v="Laura Ester"/>
        <s v="Maurizio Felugo"/>
        <s v="Pietro Figlioli"/>
        <s v="Filip Filipovic"/>
        <s v="Deni Fiorentini"/>
        <s v="Valentino Gallo"/>
        <s v="Maica García"/>
        <s v="Massimo Giacoppo"/>
        <s v="Alex Giorgetti"/>
        <s v="Niccolò Gitto"/>
        <s v="Živko Gocic"/>
        <s v="Kate Gynther"/>
        <s v="Igor Hinic"/>
        <s v="Maro Jokovic"/>
        <s v="Bronwen Knox"/>
        <s v="Holly Lincoln-Smith"/>
        <s v="Laura López"/>
        <s v="Dušan Mandic"/>
        <s v="Courtney Mathewson"/>
        <s v="Alicia McCormack"/>
        <s v="Ona Meseguer"/>
        <s v="Lorena Miranda"/>
        <s v="Stefan Mitrovic"/>
        <s v="Jane Moran"/>
        <s v="Petar Muslim"/>
        <s v="Slobodan Nikic"/>
        <s v="Paulo Obradovic"/>
        <s v="Mati Ortíz"/>
        <s v="Jenny Pareja"/>
        <s v="Giacomo Pastorino"/>
        <s v="Josip Pavic"/>
        <s v="Pilar Peña"/>
        <s v="Amaurys Perez"/>
        <s v="Heather Petri"/>
        <s v="Duško Pijetlovic"/>
        <s v="Gojko Pijetlovic"/>
        <s v="Danijel Premuš"/>
        <s v="Christian Presciutti"/>
        <s v="Andrija Prlainovic"/>
        <s v="Glencora Ralph"/>
        <s v="Nikola Raden"/>
        <s v="Mel Rippon"/>
        <s v="Kelly Rulon"/>
        <s v="Aleksa Šaponjic"/>
        <s v="Melissa Seidemann"/>
        <s v="Sophie Smith"/>
        <s v="Slobodan Soro"/>
        <s v="Ash Southern"/>
        <s v="Jessica Steffens"/>
        <s v="Maggie Steffens"/>
        <s v="Sandro Sukno"/>
        <s v="Roser Tarragó"/>
        <s v="Stefano Tempesti"/>
        <s v="Vanja Udovicic"/>
        <s v="Frano Vican"/>
        <s v="Brenda Villa"/>
        <s v="Rowie Webster"/>
        <s v="Lauren Wenger"/>
        <s v="Elsie Windes"/>
        <s v="Nicola Zagame"/>
        <s v="Tony Azevedo"/>
        <s v="Ryan Bailey"/>
        <s v="Layne Beaubien"/>
        <s v="Tibor Benedek"/>
        <s v="Péter Biros"/>
        <s v="Brandon Brooks"/>
        <s v="Mieke Cabout"/>
        <s v="Patty Cardenas"/>
        <s v="Aleksandar Ciric"/>
        <s v="Nikita Cuffe"/>
        <s v="Daniëlle de Bruijn"/>
        <s v="Suzie Fraser"/>
        <s v="István Gergely"/>
        <s v="Taniele Gofers"/>
        <s v="Natalie Golda"/>
        <s v="Alison Gregorka"/>
        <s v="Rianne Guichelaar"/>
        <s v="Biurakn Hakhverdian"/>
        <s v="Brittany Hayes"/>
        <s v="Amy Hetzel"/>
        <s v="Jaime Hipp"/>
        <s v="Norbert Hosnyánszky"/>
        <s v="Peter Hudnut"/>
        <s v="Tim Hutten"/>
        <s v="Tamás Kásás"/>
        <s v="Gábor Kis"/>
        <s v="Gergo Kiss"/>
        <s v="Noeki Klein"/>
        <s v="Emma Knox"/>
        <s v="Simone Koot"/>
        <s v="J. W. Krumpholz"/>
        <s v="Norbert Madaras"/>
        <s v="Rick Merlo"/>
        <s v="Tamás Molnár"/>
        <s v="Merrill Moses"/>
        <s v="Branko Pekovic"/>
        <s v="Jeff Powers"/>
        <s v="Bec Rippon"/>
        <s v="Jenna Santoromito"/>
        <s v="Mia Santoromito"/>
        <s v="Aleksandar Šapic"/>
        <s v="Dejan Savic"/>
        <s v="Denis Šefik"/>
        <s v="Alette Sijbring"/>
        <s v="Yasemin Smit"/>
        <s v="Jesse Smith"/>
        <s v="Zoltán Szécsi"/>
        <s v="Iefke van Belkum"/>
        <s v="Gillian van den Berg"/>
        <s v="Marieke van den Ham"/>
        <s v="Ilse van der Meijden"/>
        <s v="Moriah Van Norman"/>
        <s v="Peter Varellas"/>
        <s v="Dániel Varga"/>
        <s v="Dénes Varga"/>
        <s v="Tamás Varga"/>
        <s v="Vlada Vujasinovic"/>
        <s v="Adam Wright"/>
        <s v="Carmela Allucci"/>
        <s v="Alexandra Araujo"/>
        <s v="Dimitra Asilian"/>
        <s v="Roman Balashov"/>
        <s v="Robin Beauregard"/>
        <s v="Silvia Bosurgi"/>
        <s v="Revaz Chomakhidze"/>
        <s v="Francesca Conti"/>
        <s v="Tania Di Mario"/>
        <s v="Margaret Dingeldein"/>
        <s v="Georgia Ellinaki"/>
        <s v="Ellen Estes"/>
        <s v="Aleksandr Fedorov"/>
        <s v="Rajmund Fodor"/>
        <s v="Jacqueline Frank"/>
        <s v="Sergey Garbuzov"/>
        <s v="Elena Gigli"/>
        <s v="Vladimir Gojkovic"/>
        <s v="Dmitry Gorshkov"/>
        <s v="Melania Grego"/>
        <s v="Danilo Ikodinovic"/>
        <s v="Viktor Jelenic"/>
        <s v="Predrag Jokic"/>
        <s v="Eftykhia Karagianni"/>
        <s v="Angeliki Karapataki"/>
        <s v="Nikolay Kozlov"/>
        <s v="Voula Kozomboli"/>
        <s v="Georgia Lara"/>
        <s v="Kiki Liosi"/>
        <s v="Ericka Lorenz"/>
        <s v="Nikolay Maksimov"/>
        <s v="Giusi Malato"/>
        <s v="Antiopi Melidoni"/>
        <s v="Martina Miceli"/>
        <s v="Heather Moody"/>
        <s v="Tonia Moraiti"/>
        <s v="Evi Moraitidou"/>
        <s v="Thalia Munro"/>
        <s v="Maddalena Musumeci"/>
        <s v="Anthi Mylonaki"/>
        <s v="Katerina Oikonomopoulou"/>
        <s v="Cinzia Ragusa"/>
        <s v="Andrey Rekechinsky"/>
        <s v="Antigoni Roumbesi"/>
        <s v="Amber Stachowski"/>
        <s v="Ádám Steinmetz"/>
        <s v="Barnabás Steinmetz"/>
        <s v="Dmitry Stratan"/>
        <s v="Noémi Tóth"/>
        <s v="Petar Trbojevic"/>
        <s v="Attila Vári"/>
        <s v="Aleksandr Yeryshov"/>
        <s v="Vitaly Yurchik"/>
        <s v="Marat Zakirov"/>
        <s v="Emanuela Zanchi"/>
        <s v="Irek Zinnurov"/>
        <s v="Marina Akobiya"/>
        <s v="Yekaterina Anikeyeva"/>
        <s v="Naomi Castle"/>
        <s v="Dmitry Dugin"/>
        <s v="Joanne Fox"/>
        <s v="Bridgette Gusterson"/>
        <s v="Simone Hankin"/>
        <s v="Yvette Higgins"/>
        <s v="Kate Hooper"/>
        <s v="Courtney Johnson"/>
        <s v="Sofiya Konukh"/>
        <s v="Mariya Korolyova"/>
        <s v="Zoltán Kósz"/>
        <s v="Nikola Kuljaca"/>
        <s v="Nataliya Kutuzova"/>
        <s v="Svetlana Kuzina"/>
        <s v="Tamás Märcz"/>
        <s v="Bronwyn Mayer-Smith"/>
        <s v="Gail Miller"/>
        <s v="Melissa Mills"/>
        <s v="Mo O'Toole"/>
        <s v="Bernice Orwig"/>
        <s v="Nicolle Payne"/>
        <s v="Tatyana Petrova"/>
        <s v="Yuliya Petrova"/>
        <s v="Galina Rytova"/>
        <s v="Kathy Sheehy"/>
        <s v="Coralie Simmons"/>
        <s v="Yelena Smurova"/>
        <s v="Aleksandar Šoštar"/>
        <s v="Julie Swail-Ertel"/>
        <s v="Bulcsú Székely"/>
        <s v="Yelena Tokun"/>
        <s v="Irina Tolkunova"/>
        <s v="Veljko Uskokovic"/>
        <s v="Zsolt Varga"/>
        <s v="Yekaterina Vasilyeva"/>
        <s v="Jugoslav Vasovic"/>
        <s v="Nenad Vukanic"/>
        <s v="Debbie Watson"/>
        <s v="Liz Weekes"/>
        <s v="Danielle Woodhouse"/>
        <s v="Taryn Woods"/>
        <s v="Yury Yatsev"/>
        <s v="Predrag Zimonjic"/>
        <m/>
        <s v="Foluke Akinradewo"/>
        <s v="Thiago Alves"/>
        <s v="Nikolay Apalikov"/>
        <s v="Erika Araki"/>
        <s v="Andrea Bari"/>
        <s v="Yury Berezhko"/>
        <s v="Lindsey Berg"/>
        <s v="Emanuele Birarelli"/>
        <s v="Dante Boninfante"/>
        <s v="Aleksandr Butko"/>
        <s v="Tandara Caixeta"/>
        <s v="Adenízia da Silva"/>
        <s v="Dante"/>
        <s v="Nicole Davis"/>
        <s v="Wallace de Souza"/>
        <s v="Yukiko Ebata"/>
        <s v="Fabi"/>
        <s v="Fabiana"/>
        <s v="Alessandro Fei"/>
        <s v="Fernandinha"/>
        <s v="Giba"/>
        <s v="Andrea Giovi"/>
        <s v="Sergey Grankin"/>
        <s v="Tayyiba Haneef-Park"/>
        <s v="Christa Harmotto"/>
        <s v="Megan Hodge"/>
        <s v="Destinee Hooker"/>
        <s v="Dmitry Ilyinykh"/>
        <s v="Kaori Inoue"/>
        <s v="Pereira de Carvalho Endres Jaque"/>
        <s v="Maiko Kano"/>
        <s v="Taras Khtey"/>
        <s v="Saori Kimura"/>
        <s v="Jordan Larson"/>
        <s v="Michal Lasko"/>
        <s v="Dani Lins"/>
        <s v="Luigi Mastrangelo"/>
        <s v="Maksim Mikhaylov"/>
        <s v="Tamari Miyashiro"/>
        <s v="Murilo"/>
        <s v="Dmitry Musersky"/>
        <s v="Hitomi Nakamichi"/>
        <s v="Leandro Neves"/>
        <s v="Aleksey Obmochayev"/>
        <s v="Ai Otomo-Yamamoto"/>
        <s v="Samuele Papi"/>
        <s v="Simone Parodi"/>
        <s v="Paula"/>
        <s v="Natália Pereira"/>
        <s v="Rodrigão"/>
        <s v="Fernanda Rodrigues"/>
        <s v="Lucas Saatkamp"/>
        <s v="Saori Sakoda"/>
        <s v="Yuko Sano"/>
        <s v="Cristian Savani"/>
        <s v="Danielle Scott-Arruda"/>
        <s v="Sheilla"/>
        <s v="Risa Shinnabe"/>
        <s v="Sidão"/>
        <s v="Aleksandr Sokolov"/>
        <s v="Yoshie Takeshita"/>
        <s v="Sergey Tetyukhin"/>
        <s v="Thaísa"/>
        <s v="Courtney Thompson"/>
        <s v="Logan Tom"/>
        <s v="Dragan Travica"/>
        <s v="Aleksandr Volkov"/>
        <s v="Mai Yamaguchi"/>
        <s v="Ivan Zaytsev"/>
        <s v="Robyn Ah Mow-Santos"/>
        <s v="Anderson"/>
        <s v="Lloy Ball"/>
        <s v="Heather Bown"/>
        <s v="Bruninho"/>
        <s v="Carol"/>
        <s v="Escadinha"/>
        <s v="Feng Kun"/>
        <s v="Fofão"/>
        <s v="Gabe Gardner"/>
        <s v="Kim Glass"/>
        <s v="Gustavo"/>
        <s v="Kevin Hansen"/>
        <s v="André Heller"/>
        <s v="Tom Hoff"/>
        <s v="Jennifer Joines"/>
        <s v="Vadim Khamuttskikh"/>
        <s v="Aleksandr Korneyev"/>
        <s v="Aleksandr Kosaryev"/>
        <s v="Aleksey Kuleshov"/>
        <s v="Rich Lambourne"/>
        <s v="David Lee"/>
        <s v="Li Juan"/>
        <s v="Liu Yanan"/>
        <s v="Ma Yunwen"/>
        <s v="Marcelinho"/>
        <s v="Mari"/>
        <s v="Ryan Millar"/>
        <s v="André Nascimento"/>
        <s v="Ogonna Nnamani"/>
        <s v="Aleksey Ostapenko"/>
        <s v="Semyon Poltavsky"/>
        <s v="Reid Priddy"/>
        <s v="Sean Rooney"/>
        <s v="Riley Salmon"/>
        <s v="Samuel"/>
        <s v="Sassá"/>
        <s v="Clay Stanley"/>
        <s v="Stacy Sykora"/>
        <s v="Scott Touzinsky"/>
        <s v="Valeskinha"/>
        <s v="Aleksey Verbov"/>
        <s v="Walewska"/>
        <s v="Wang Yimei"/>
        <s v="Wei Qiuyue"/>
        <s v="Kim Willoughby"/>
        <s v="Xu Yunli"/>
        <s v="Xue Ming"/>
        <s v="Yang Hao"/>
        <s v="Zhang Na"/>
        <s v="Zhao Ruirui"/>
        <s v="Zhou Suhong"/>
        <s v="Pavel Abramov"/>
        <s v="Yevgeniya Artamonova-Estes"/>
        <s v="Sergey Baranov"/>
        <s v="Zoila Barros"/>
        <s v="Yelena Batukhtina-Tyurina"/>
        <s v="Rosir Calderon"/>
        <s v="Nancy Carrillo"/>
        <s v="Matej Cernic"/>
        <s v="Chen Jing"/>
        <s v="Olga Chukanova"/>
        <s v="Alberto Cisolla"/>
        <s v="Paolo Cozzi"/>
        <s v="Stanislav Dineykin"/>
        <s v="Ana Ivis Fernández"/>
        <s v="Yekaterina Gamova"/>
        <s v="Andrea Giani"/>
        <s v="Giovane"/>
        <s v="Aleksey Kazakov"/>
        <s v="Li Shan"/>
        <s v="Mayvelis Martínez"/>
        <s v="Maurício"/>
        <s v="Liana Mesa"/>
        <s v="Anniara Muñoz"/>
        <s v="Nalbert"/>
        <s v="Olga Nikolayeva"/>
        <s v="Yaima Ortíz"/>
        <s v="Damiano Pippi"/>
        <s v="Yelena Plotnikova"/>
        <s v="Daimí Ramírez"/>
        <s v="Ricardinho"/>
        <s v="Yumilka Ruíz"/>
        <s v="Marta Sánchez"/>
        <s v="Andrea Sartoretti"/>
        <s v="Marina Sheshenina"/>
        <s v="Ventzislav Simeonov"/>
        <s v="Lyubov Sokolova-Shashkova"/>
        <s v="Song Nina"/>
        <s v="Irina Tebenikhina"/>
        <s v="Dulce Téllez"/>
        <s v="Yelizaveta Tishchenko"/>
        <s v="Paolo Tofoli"/>
        <s v="Konstantin Ushakov"/>
        <s v="Valerio Vermiglio"/>
        <s v="Wang Lina"/>
        <s v="Andrey Yegorchev"/>
        <s v="Zhang Ping"/>
        <s v="Zhang Yuehong"/>
        <s v="Tai Aguero"/>
        <s v="Vladimir Batez"/>
        <s v="Anastasiya Belikova"/>
        <s v="Regla Bell"/>
        <s v="Slobodan Boškan"/>
        <s v="Marco Bracci"/>
        <s v="Mirko Corsano"/>
        <s v="Marlenis Costa"/>
        <s v="Elisângela"/>
        <s v="Mirka Francis"/>
        <s v="Andrea Gardini"/>
        <s v="Aleksandr Gerasimov"/>
        <s v="Andrija Geric"/>
        <s v="Lena Godina"/>
        <s v="Valery Goryushev"/>
        <s v="Tatyana Gracheva"/>
        <s v="Pasquale Gravina"/>
        <s v="Nikola Grbic"/>
        <s v="Vladimir Grbic"/>
        <s v="Janina"/>
        <s v="Karin"/>
        <s v="Kátia"/>
        <s v="Kely"/>
        <s v="Kiki"/>
        <s v="Slobodan Kovac"/>
        <s v="Leila"/>
        <s v="Mireya Luis"/>
        <s v="Marco Meoni"/>
        <s v="Ðula Mešter"/>
        <s v="Vasa Mijic"/>
        <s v="Ivan Miljkovic"/>
        <s v="Yevgeny Mitkov"/>
        <s v="Nataliya Morozova"/>
        <s v="Ruslan Olikhver"/>
        <s v="Olga Potashova"/>
        <s v="Raquel"/>
        <s v="Ricarda"/>
        <s v="Simone Rosalba"/>
        <s v="Inessa Sargsyan"/>
        <s v="Ilya Savelyev"/>
        <s v="Igor Shulepov"/>
        <s v="Regla Torres"/>
        <s v="Yelena Vasilevskaya"/>
        <s v="Virna"/>
        <s v="Goran Vujevic"/>
        <s v="Igor Vušurovic"/>
        <s v="Roman Yakovlev"/>
        <s v="Timo Boll"/>
        <s v="Ai Fukuhara"/>
        <s v="Sayaka Hirano"/>
        <s v="Kasumi Ishikawa"/>
        <s v="Ju Se-Hyeok"/>
        <s v="Li Jia Wei"/>
        <s v="Ma Long"/>
        <s v="O Sang-Eun"/>
        <s v="Bastian Steger"/>
        <s v="Wang Jue Gu"/>
        <s v="Yu Seung-Min"/>
        <s v="Dang Ye-Seo"/>
        <s v="Kim Gyeong-A"/>
        <s v="Park Mi-Yeong"/>
        <s v="Christian Süß"/>
        <s v="Yoon Jae-Young"/>
        <s v="Chen Qi"/>
        <s v="Kim Hyang-Mi"/>
        <s v="Ko Lai Chak"/>
        <s v="Lee Eun-Sil"/>
        <s v="Li Ching"/>
        <s v="Michael Maze"/>
        <s v="Niu Jianfeng"/>
        <s v="Seog Eun-Mi"/>
        <s v="Finn Tugwell"/>
        <s v="Patrick Chila"/>
        <s v="Jean-Philippe Gatien"/>
        <s v="Kim Mu-Gyo"/>
        <s v="Sun Jin"/>
        <s v="Jan-Ove Waldner"/>
        <s v="Yan Sen"/>
        <s v="Yang Ying"/>
        <s v="Yu Ji-Hye"/>
        <s v="Alistair Brownlee"/>
        <s v="Jonny Brownlee"/>
        <s v="Erin Densham"/>
        <s v="Javier Gómez"/>
        <s v="Lisa Nordén"/>
        <s v="Nicola Spirig"/>
        <s v="Bevan Docherty"/>
        <s v="Vanessa Fernandes"/>
        <s v="Jan Frodeno"/>
        <s v="Emma Moffatt"/>
        <s v="Emma Snowsill"/>
        <s v="Simon Whitfield"/>
        <s v="Kate Allen"/>
        <s v="Hamish Carter"/>
        <s v="Loretta Harrop"/>
        <s v="Sven Riederer"/>
        <s v="Susan Williams"/>
        <s v="Michellie Jones"/>
        <s v="Brigitte McMahon"/>
        <s v="Magali Messmer"/>
        <s v="Jan Rehula"/>
        <s v="Stephan Vuckovic"/>
        <s v="Dong Dong"/>
        <s v="He Wenna"/>
        <s v="Huang Shanshan"/>
        <s v="Lu Chunlong"/>
        <s v="Rosie MacLennan"/>
        <s v="Dmitry Ushakov"/>
        <s v="Jason Burnett"/>
        <s v="Karen Cockburn"/>
        <s v="Yekaterina Khilko"/>
        <s v="Anna Dogonadze-Lilkendey"/>
        <s v="Aleksandr Moskalenko"/>
        <s v="Yuriy Nikitin"/>
        <s v="Henrik Stehlik"/>
        <s v="Irina Karavayeva"/>
        <s v="Oksana Tsyhulova"/>
        <s v="Mathieu Turgeon"/>
        <s v="Ji Wallace"/>
        <s v="Anastasiya Baryshnikova"/>
        <s v="Sebastian Crismanich"/>
        <s v="Aleksey Denisenko"/>
        <s v="Robelis Despaigne"/>
        <s v="María Espinoza"/>
        <s v="Helena Fromm"/>
        <s v="Nicolás García"/>
        <s v="Joel González"/>
        <s v="Anne-Caroline Graffe"/>
        <s v="Marlene Harnois"/>
        <s v="Hou Yuzhuo"/>
        <s v="Hwang Gyeong-Seon"/>
        <s v="Terrence Jennings"/>
        <s v="Jade Jones"/>
        <s v="Lee Dae-Hun"/>
        <s v="Liu Xiaobo"/>
        <s v="Milica Mandic"/>
        <s v="Paige McPherson"/>
        <s v="Carlo Molfetta"/>
        <s v="Mohammad Bagheri Motamed"/>
        <s v="Lutalo Muhammad"/>
        <s v="Oscar Muñoz"/>
        <s v="Rohullah Nikpai"/>
        <s v="Anthony Obame"/>
        <s v="Mauro Sarmiento"/>
        <s v="Chanatip Sonkham"/>
        <s v="Nur Tatar"/>
        <s v="Servet Tazegül"/>
        <s v="Tseng Li-Cheng"/>
        <s v="Wu Jingyu"/>
        <s v="Brigitte Yagüe"/>
        <s v="Lucija Zaninovic"/>
        <s v="Arman Chilmanov"/>
        <s v="Chu Mu-Yen"/>
        <s v="Chika Chukwumerije"/>
        <s v="Dalia Contreras"/>
        <s v="Gwladys Epangue"/>
        <s v="Natália Falavigna"/>
        <s v="Im Su-Jeong"/>
        <s v="Ja Dong-Min"/>
        <s v="Diana Lopez"/>
        <s v="Mark Lopez"/>
        <s v="Steven Lopez"/>
        <s v="Yulis Mercedes"/>
        <s v="Daynellis Montejo"/>
        <s v="Alexandros Nikolaidis"/>
        <s v="Guillermo Pérez"/>
        <s v="Buttree Puedpong"/>
        <s v="Hadi Saei"/>
        <s v="Sandra Šaric"/>
        <s v="Karine Sergerie"/>
        <s v="Nina Solheim"/>
        <s v="Son Tae-Jin"/>
        <s v="Sarah Stevenson"/>
        <s v="Sung Yu-Chi"/>
        <s v="Azize Tanrikulu"/>
        <s v="Zhu Guo"/>
        <s v="Martina Zubcic"/>
        <s v="Nia Abdallah"/>
        <s v="Myriam Baverel"/>
        <s v="Yaowapa Boorapolchai"/>
        <s v="Adriana Carmona"/>
        <s v="Chen Shih-Hsien"/>
        <s v="Chen Zhong"/>
        <s v="Pascal Gentil"/>
        <s v="Huang Chih-Hsiung"/>
        <s v="Jang Ji-Won"/>
        <s v="Youssef Karami"/>
        <s v="Yanely Labrada"/>
        <s v="Luo Wei"/>
        <s v="Mun Dae-Seong"/>
        <s v="Elli Mystakidou"/>
        <s v="Tamer Salah"/>
        <s v="Iridia Salazar"/>
        <s v="Óscar Salazar"/>
        <s v="Song Myeong-Seop"/>
        <s v="Bahri Tanrikulu"/>
        <s v="Hamide Bikçin"/>
        <s v="Dominique Bosshart"/>
        <s v="Lauren Burns"/>
        <s v="Chi Shu-Ju"/>
        <s v="Faissal Ebnoutalib"/>
        <s v="Gabriel Esparza"/>
        <s v="Víctor Estrada"/>
        <s v="Trude Gundersen"/>
        <s v="Nataliya Ivanova"/>
        <s v="Jung Jae-Eun"/>
        <s v="Kim Gyeong-Hun"/>
        <s v="Lee Seon-Hui"/>
        <s v="Ángel Matos"/>
        <s v="Urbia Meléndez"/>
        <s v="Mikhail Mouroutsos"/>
        <s v="Yoriko Okamoto"/>
        <s v="Sin Jun-Sik"/>
        <s v="Tr?n Hi?u Ngân"/>
        <s v="Daniel Trenton"/>
        <s v="Julien Benneteau"/>
        <s v="Bob Bryan"/>
        <s v="Juan Martín del Potro"/>
        <s v="Roger Federer"/>
        <s v="Richard Gasquet"/>
        <s v="Andrea Hlavácková"/>
        <s v="Lucie Hradecká"/>
        <s v="Mariya Kirilenko"/>
        <s v="Michaël Llodra"/>
        <s v="Max Mirnyi"/>
        <s v="Nadiya Petrova"/>
        <s v="Lisa Raymond"/>
        <s v="Laura Robson"/>
        <s v="Mariya Sharapova"/>
        <s v="Jo-Wilfried Tsonga"/>
        <s v="Simon Aspelin"/>
        <s v="Yelena Dementyeva"/>
        <s v="Thomas Johansson"/>
        <s v="Anabel Medina"/>
        <s v="Rafael Nadal"/>
        <s v="Vivi Ruano"/>
        <s v="Dinara Safina"/>
        <s v="Stanislas Wawrinka"/>
        <s v="Yan Zi"/>
        <s v="Zheng Jie"/>
        <s v="Vera Zvonaryova"/>
        <s v="Novak Ðokovic"/>
        <s v="Mario Ancic"/>
        <s v="Mardy Fish"/>
        <s v="Justine Henin-Hardenne"/>
        <s v="Nicolas Kiefer"/>
        <s v="Li Ting"/>
        <s v="Ivan Ljubicic"/>
        <s v="Conchita Martínez"/>
        <s v="Amélie Mauresmo"/>
        <s v="Alicia Molik"/>
        <s v="Rainer Schüttler"/>
        <s v="Paola Suárez"/>
        <s v="Sun Tiantian"/>
        <s v="Patricia Tarabini"/>
        <s v="Kristie Boogert"/>
        <s v="Els Callens"/>
        <s v="Alex Corretja"/>
        <s v="Albert Costa"/>
        <s v="Arnaud Di Pasquale"/>
        <s v="Tommy Haas"/>
        <s v="Yevgeny Kafelnikov"/>
        <s v="Sébastien Lareau"/>
        <s v="Daniel Nestor"/>
        <s v="Miriam Oremans"/>
        <s v="Monica Seles"/>
        <s v="Dominique Van Roost"/>
        <s v="Todd Woodbridge"/>
        <s v="Mark Woodforde"/>
        <s v="Clara Basiana"/>
        <s v="Alba Cabello"/>
        <s v="Chang Si"/>
        <s v="Chen Xiaojun"/>
        <s v="Margalida Crespi"/>
        <s v="Mariya Gromova"/>
        <s v="Thais Henríquez"/>
        <s v="Jiang Tingting"/>
        <s v="Jiang Wenwen"/>
        <s v="Elvira Khasyanova"/>
        <s v="Paula Klamburg"/>
        <s v="Darya Korobova"/>
        <s v="Luo Xi"/>
        <s v="Irene Montrucchio"/>
        <s v="Aleksandra Patskevich"/>
        <s v="Laia Pons"/>
        <s v="Alla Shishkina"/>
        <s v="Sun Wenyan"/>
        <s v="Anzhelika Timanina"/>
        <s v="Wu Yiwen"/>
        <s v="Raquel Corral"/>
        <s v="Gu Beibei"/>
        <s v="Saho Harada"/>
        <s v="Olga Kuzhela"/>
        <s v="Yelena Ovchinnikova"/>
        <s v="Irina Rodríguez"/>
        <s v="Anna Shorina"/>
        <s v="Sun Qiuting"/>
        <s v="Emiko Suzuki"/>
        <s v="Paola Tirados"/>
        <s v="Wang Na"/>
        <s v="Zhang Xiaohuan"/>
        <s v="Yelena Azarova"/>
        <s v="Tammy Crow"/>
        <s v="Erin Dobratz"/>
        <s v="Michiyo Fujimaru"/>
        <s v="Rebecca Jasontek"/>
        <s v="Naoko Kawashima"/>
        <s v="Kanako Kitao"/>
        <s v="Sara Lowe"/>
        <s v="Lauren McFall"/>
        <s v="Stephanie Nesbitt"/>
        <s v="Olga Novokshchenova"/>
        <s v="Juri Tatsumi"/>
        <s v="Yoko Yoneda"/>
        <s v="Kendra Zanotto"/>
        <s v="Yelena Antonova"/>
        <s v="Lyne Beaumont"/>
        <s v="Claire Carver-Dias"/>
        <s v="Erin Chan"/>
        <s v="Virginie Dedieu"/>
        <s v="Ayano Egami"/>
        <s v="Raika Fujii"/>
        <s v="Catherine Garceau"/>
        <s v="Yoko Isoda"/>
        <s v="Rei Jimbo"/>
        <s v="Fanny Létourneau"/>
        <s v="Myriam Lignot"/>
        <s v="Kirstin Normand"/>
        <s v="Yelena Soya"/>
        <s v="Jacinthe Taillon"/>
        <s v="Reidun Tatham"/>
        <s v="Yuliya Vasilyeva"/>
        <s v="Olga Vasyukova"/>
        <s v="Yuko Yoneda"/>
        <s v="Alyssa Anderson"/>
        <s v="Haley Anderson"/>
        <s v="Angie Bainbridge"/>
        <s v="Coralie Balmy"/>
        <s v="Charlotte Bonnet"/>
        <s v="Rachel Bootsma"/>
        <s v="Tyler Clary"/>
        <s v="Ryan Cochrane"/>
        <s v="Tommaso D'Orsogna"/>
        <s v="Dai Jun"/>
        <s v="Inge Dekker"/>
        <s v="Claire Donahue"/>
        <s v="Conor Dwyer"/>
        <s v="Ophélie Etienne"/>
        <s v="Blair Evans"/>
        <s v="Margaux Farrell"/>
        <s v="Jimmy Feigen"/>
        <s v="Sergey Fesikov"/>
        <s v="Takuro Fujii"/>
        <s v="Fabien Gilot"/>
        <s v="Andrey Grechin"/>
        <s v="Martina Grimaldi"/>
        <s v="Dániel Gyurta"/>
        <s v="Kosuke Hagino"/>
        <s v="Hao Yun"/>
        <s v="Brent Hayden"/>
        <s v="Femke Heemskerk"/>
        <s v="Natsumi Hoshi"/>
        <s v="Charlie Houchin"/>
        <s v="Dan Izotov"/>
        <s v="Michael Jamieson"/>
        <s v="Jiang Haiqi"/>
        <s v="Jiao Liuyang"/>
        <s v="Yuka Kato"/>
        <s v="Yevgeny Korotyshkin"/>
        <s v="Yolane Kukla"/>
        <s v="Yevgeny Lagunov"/>
        <s v="Breeja Larson"/>
        <s v="Mylene Lazare"/>
        <s v="Katie Ledecky"/>
        <s v="Caitlin Leverenz"/>
        <s v="Li Xuanxu"/>
        <s v="Li Yunqi"/>
        <s v="Nikita Lobintsev"/>
        <s v="Lu Ying"/>
        <s v="Lu Zhiwu"/>
        <s v="Thomas Lurz"/>
        <s v="Grégory Mallet"/>
        <s v="Florent Manaudou"/>
        <s v="Tyler McGill"/>
        <s v="Matt McLean"/>
        <s v="Ruta Meilutyte"/>
        <s v="Vladimir Morozov"/>
        <s v="Lia Neal"/>
        <s v="Jade Neilsen"/>
        <s v="Kylie Palmer"/>
        <s v="Lauren Perdue"/>
        <s v="Thiago Pereira"/>
        <s v="Éva Risztov"/>
        <s v="Hinkelien Schreuder"/>
        <s v="Eric Shanteau"/>
        <s v="Tang Yi"/>
        <s v="Davis Tarwater"/>
        <s v="Ryo Tateishi"/>
        <s v="Haruka Ueda"/>
        <s v="Cameron van der Burgh"/>
        <s v="Shannon Vreeland"/>
        <s v="Richard Weinberger"/>
        <s v="Yuliya Yefimova"/>
        <s v="Anastasiya Zuyeva"/>
        <s v="Fréd Bousquet"/>
        <s v="Elaine Breeden"/>
        <s v="Grant Brits"/>
        <s v="Caroline Burckle"/>
        <s v="Ashley Callus"/>
        <s v="Milorad Cavic"/>
        <s v="Lara Davenport"/>
        <s v="Dave Davies"/>
        <s v="Ash Delaney"/>
        <s v="Nick Ffrost"/>
        <s v="Alessia Filippi"/>
        <s v="Lotte Friis"/>
        <s v="Mark Gangloff"/>
        <s v="Lara Ilchenko"/>
        <s v="Sara Isakovic"/>
        <s v="Jo Jackson"/>
        <s v="Larsen Jensen"/>
        <s v="Mirna Jukic"/>
        <s v="Liu Zige"/>
        <s v="Linda MacKenzie"/>
        <s v="Christine Marshall"/>
        <s v="Junichi Miyashita"/>
        <s v="Reiko Nakamura"/>
        <s v="Sara Nordenstam"/>
        <s v="Lacey Nymeyer"/>
        <s v="Alexander Dale Oen"/>
        <s v="Kirk Palmer"/>
        <s v="Cassie Patten"/>
        <s v="Keri-Anne Payne"/>
        <s v="Federica Pellegrini"/>
        <s v="Mikhail Polishchuk"/>
        <s v="Hisayoshi Sato"/>
        <s v="Emily Silver"/>
        <s v="Boris Steimetz"/>
        <s v="Aleksandr Sukhorukov"/>
        <s v="Sun Ye"/>
        <s v="Tan Miao"/>
        <s v="Tang Jingzhi"/>
        <s v="Maarten van der Weijden"/>
        <s v="Manon van Rooijen"/>
        <s v="Kim Vandenberg"/>
        <s v="Erik Vendt"/>
        <s v="Dave Walters"/>
        <s v="Tarnee White"/>
        <s v="Ben Wildman-Tobriner"/>
        <s v="Xu Tianlongzi"/>
        <s v="Yang Yu"/>
        <s v="Zhang Lin"/>
        <s v="Zhao Jing"/>
        <s v="Zhou Yafei"/>
        <s v="Zhu Qianwei"/>
        <s v="Georgina Bardach"/>
        <s v="George Bovell"/>
        <s v="Emiliano Brembilla"/>
        <s v="Federico Cappellazzo"/>
        <s v="Simone Cercato"/>
        <s v="Lars Conrad"/>
        <s v="Haley Cope"/>
        <s v="Ritz Correia"/>
        <s v="Petra Dallmann"/>
        <s v="Duje Draganja"/>
        <s v="Steffen Driesen"/>
        <s v="Nate Dusing"/>
        <s v="Lyndon Ferns"/>
        <s v="Solenne Figuès"/>
        <s v="Razvan Florea"/>
        <s v="Scott Goldblatt"/>
        <s v="Daniela Götz"/>
        <s v="Janina-Kristin Götz"/>
        <s v="Chantal Groot"/>
        <s v="Sara Harstick"/>
        <s v="Rhi Jeffrey"/>
        <s v="Johan Kenkhuis"/>
        <s v="Dan Ketchum"/>
        <s v="Tara Kirk"/>
        <s v="Stanislava Komarova"/>
        <s v="Annabel Kosten"/>
        <s v="Jens Kruppa"/>
        <s v="Colleen Lanne"/>
        <s v="Li Ji"/>
        <s v="Luo Xuejuan"/>
        <s v="Filippo Magnini"/>
        <s v="Antony Matkovich"/>
        <s v="Helge Meeuw"/>
        <s v="Malia Metella"/>
        <s v="Yuko Nakanishi"/>
        <s v="Ryk Neethling"/>
        <s v="Yoshihiro Okumura"/>
        <s v="Steve Parry"/>
        <s v="Matteo Pelliciari"/>
        <s v="Carly Piper"/>
        <s v="Sarah Poewe"/>
        <s v="Anne Poleska"/>
        <s v="Camelia Potec"/>
        <s v="Thomas Rupprath"/>
        <s v="Sarah Ryan"/>
        <s v="Andriy Serdinov"/>
        <s v="Ai Shibata"/>
        <s v="Nicholas Sprenger"/>
        <s v="Craig Stevens"/>
        <s v="Hannah Stockbauer"/>
        <s v="Darian Townsend"/>
        <s v="Mark Veens"/>
        <s v="Gabe Woodward"/>
        <s v="Xu Yanwei"/>
        <s v="Mitja Zastrow"/>
        <s v="Zhu Yingwen"/>
        <s v="Klaas-Erik Zwering"/>
        <s v="Sam Arsenault"/>
        <s v="B. J. Bedford"/>
        <s v="Kim Black"/>
        <s v="Gustavo Borges"/>
        <s v="Dyana Calub"/>
        <s v="Chad Carvin"/>
        <s v="Meike Freitag"/>
        <s v="Lars Frölander"/>
        <s v="Chris Fydler"/>
        <s v="Elka Graham"/>
        <s v="Tommy Hannan"/>
        <s v="Regan Harrison"/>
        <s v="Thamar Henneken"/>
        <s v="Penny Heyns"/>
        <s v="Misty Hyman"/>
        <s v="Carlos Jayme"/>
        <s v="Louise Jöhncke"/>
        <s v="Anna-Karin Kammerling"/>
        <s v="Kerstin Kielgaß"/>
        <s v="Bill Kirby"/>
        <s v="Ágnes Kovács"/>
        <s v="Kristy Kowal"/>
        <s v="Daniel Kowalski"/>
        <s v="Josefin Lillhage"/>
        <s v="Tom Malchow"/>
        <s v="Roxana Maracineanu"/>
        <s v="Sumika Minamoto"/>
        <s v="Ryan Mitchell"/>
        <s v="Curtis Myden"/>
        <s v="Miki Nakao"/>
        <s v="Justin Norris"/>
        <s v="Junko Onishi"/>
        <s v="Terence Parkin"/>
        <s v="Kieren Perkins"/>
        <s v="Erin Phenix"/>
        <s v="Aleksandr Popov"/>
        <s v="Jamie Rauch"/>
        <s v="Davide Rummolo"/>
        <s v="Xuxa Scherer"/>
        <s v="Edvaldo Silva Filho"/>
        <s v="Johanna Sjöberg"/>
        <s v="Roman Sludnov"/>
        <s v="Torsten Spanneberg"/>
        <s v="Staciana Stitts"/>
        <s v="Julia Stowers"/>
        <s v="Malin Svahnström"/>
        <s v="Denys Sylantiev"/>
        <s v="Yasuko Tajima"/>
        <s v="Masami Tanaka"/>
        <s v="Cristina Teuscher"/>
        <s v="Chris Thompson"/>
        <s v="Kirsten Thomson"/>
        <s v="Scott Tucker"/>
        <s v="Mark van der Zijden"/>
        <s v="Jacinta Van Lint"/>
        <s v="Wilma van Rijn-van Hofwegen"/>
        <s v="Josh Watson"/>
        <s v="Tom Wilkens"/>
        <s v="Marcel Wouda"/>
        <s v="Nina Zhivanevskaya"/>
        <s v="Martijn Zuijdweg"/>
        <s v="Guillaume Bastille"/>
        <s v="Allison Baver"/>
        <s v="Simon Cho"/>
        <s v="Kimberly Derrick"/>
        <s v="Aly Dudek"/>
        <s v="Arianna Fontana"/>
        <s v="Lana Gehring"/>
        <s v="Jessica Gregg"/>
        <s v="Gwak Yun-Gi"/>
        <s v="François Hamelin"/>
        <s v="Travis Jayner"/>
        <s v="Olivier Jean"/>
        <s v="Kim Seong-Il"/>
        <s v="Lee Eun-Byeol"/>
        <s v="Jordan Malone"/>
        <s v="Kalyna Roberge"/>
        <s v="Sun Linlin"/>
        <s v="Tania Vicent"/>
        <s v="Zhang Hui"/>
        <s v="Éric Bédard"/>
        <s v="Byeon Cheon-Sa"/>
        <s v="Marta Capurso"/>
        <s v="Gang Yun-Mi"/>
        <s v="Alex Izykowski"/>
        <s v="Jeon Da-Hye"/>
        <s v="J. P. Kepka"/>
        <s v="Alanna Kraus"/>
        <s v="O Se-Jong"/>
        <s v="Amanda Overland"/>
        <s v="Seo Ho-Jin"/>
        <s v="Rusty Smith"/>
        <s v="Song Seog-U"/>
        <s v="Katia Zini"/>
        <s v="Mara Zini"/>
        <s v="An Yulong"/>
        <s v="Michele Antonioli"/>
        <s v="Steven Bradbury"/>
        <s v="Maurizio Carnino"/>
        <s v="Fabio Carta"/>
        <s v="Isabelle Charest"/>
        <s v="Choi Min-Kyung"/>
        <s v="Marie-Eve Drolet"/>
        <s v="Feng Kai"/>
        <s v="Nicola Franceschina"/>
        <s v="Amélie Goulet-Nadon"/>
        <s v="Guo Wei"/>
        <s v="Ju Min-Jin"/>
        <s v="Li Ye"/>
        <s v="Park Hye-Won"/>
        <s v="Nicola Rodigari"/>
        <s v="Sun Dandan"/>
        <s v="Daniela Anschütz-Thoms"/>
        <s v="Jan Blokhuijsen"/>
        <s v="Håvard Bøkko"/>
        <s v="Bob de Jong"/>
        <s v="Annette Gerritsen"/>
        <s v="Mathieu Giroux"/>
        <s v="Brian Hansen"/>
        <s v="Masako Hozumi"/>
        <s v="Joji Kato"/>
        <s v="Nao Kodaira"/>
        <s v="Jonathan Kuck"/>
        <s v="Simon Kuipers"/>
        <s v="Lee Sang-Hwa"/>
        <s v="Lucas Makowsky"/>
        <s v="Trevor Marsicano"/>
        <s v="Katrin Mattscherodt"/>
        <s v="Denny Morrison"/>
        <s v="Keiichiro Nagashima"/>
        <s v="Christine Nesbitt"/>
        <s v="Maki Tabata"/>
        <s v="Laurine van Riessen"/>
        <s v="Wang Beixing"/>
        <s v="Katarzyna Wójcicka-Bachleda-Curus"/>
        <s v="Jenny Wolf"/>
        <s v="Katarzyna Wozniak"/>
        <s v="Luiza Zlotkowska"/>
        <s v="Yekaterina Abramova"/>
        <s v="Matteo Anesi"/>
        <s v="Varvara Barysheva"/>
        <s v="Svetlana Boyarkina-Zhurova"/>
        <s v="Arne Dankers"/>
        <s v="Stefano Donagrandi"/>
        <s v="Dmitry Dorofeyev"/>
        <s v="Steven Elm"/>
        <s v="Renate Groenewold"/>
        <s v="Lee Gang-Seok"/>
        <s v="Galina Likhachova"/>
        <s v="Yekaterina Lobysheva"/>
        <s v="Lucille Opitz"/>
        <s v="Jason Parker"/>
        <s v="Shannon Rempel"/>
        <s v="Ren Hui"/>
        <s v="Rintje Ritsma"/>
        <s v="Ippolito Sanfratello"/>
        <s v="Marianne Timmer"/>
        <s v="Svetlana Vysokova"/>
        <s v="Wang Manli"/>
        <s v="Justin Warsylewicz"/>
        <s v="Jens Boden"/>
        <s v="Jan Bos"/>
        <s v="Kip Carpenter"/>
        <s v="Casey FitzRandolph"/>
        <s v="Monique Garbrecht-Enfeldt"/>
        <s v="Catriona Le May Doan"/>
        <s v="Gianni Romme"/>
        <s v="Hiroyasu Shimizu"/>
        <s v="Gretha Smit"/>
        <s v="Lasse Sætre"/>
        <s v="Ådne Søndrål"/>
        <s v="Gerard van Velde"/>
        <s v="Chris Witty"/>
        <s v="Monica Abbott"/>
        <s v="Sandy Allen-Lewis"/>
        <s v="Laura Berg"/>
        <s v="Jodie Bowering"/>
        <s v="Crystl Bustos"/>
        <s v="Kylie Cronk"/>
        <s v="Andrea Duran"/>
        <s v="Naho Emoto"/>
        <s v="Jennie Finch"/>
        <s v="Tairia Flowers"/>
        <s v="Motoko Fujimoto"/>
        <s v="Vicky Galindo"/>
        <s v="Kelly Hardie"/>
        <s v="Tanya Harding"/>
        <s v="Megu Hirose"/>
        <s v="Emi Inui"/>
        <s v="Sachiko Ito"/>
        <s v="Lovie Jung"/>
        <s v="Ayumi Karino"/>
        <s v="Kelly Kretschman"/>
        <s v="Lauren Lappin"/>
        <s v="Caitlin Lowe"/>
        <s v="Satoko Mabuchi"/>
        <s v="Jessica Mendoza"/>
        <s v="Yukiyo Mine"/>
        <s v="Masumi Mishina"/>
        <s v="Simmone Morrow"/>
        <s v="Tracey Mosley"/>
        <s v="Rei Nishiyama"/>
        <s v="Stacey Nuveman"/>
        <s v="Cat Osterman"/>
        <s v="Stacey Porter"/>
        <s v="Melanie Roche"/>
        <s v="Hiroko Sakai"/>
        <s v="Rie Sato"/>
        <s v="Justine Smethurst"/>
        <s v="Mika Someya"/>
        <s v="Danielle Stewart"/>
        <s v="Natalie Titcume"/>
        <s v="Yukiko Ueno"/>
        <s v="Natalie Ward"/>
        <s v="Natasha Watley"/>
        <s v="Belinda Wright"/>
        <s v="Kerry Wyborn"/>
        <s v="Eri Yamada"/>
        <s v="Marissa Carpadios"/>
        <s v="Amanda Doman"/>
        <s v="Peta Edebone"/>
        <s v="Lisa Fernandez"/>
        <s v="Amanda Freed"/>
        <s v="Fiona Hanes-Crawford"/>
        <s v="Lori Harrigan"/>
        <s v="Natalie Hodgskin"/>
        <s v="Kazue Ito"/>
        <s v="Yumi Iwabuchi"/>
        <s v="Emi Naito"/>
        <s v="Leah O'Brien-Amico"/>
        <s v="Haruka Saito"/>
        <s v="Naoko Sakamoto"/>
        <s v="Yuki Sato"/>
        <s v="Juri Takayama"/>
        <s v="Jenny Topping"/>
        <s v="Reika Utsugi"/>
        <s v="Brooke Wilkins"/>
        <s v="Noriko Yamaji"/>
        <s v="Christie Ambrosi"/>
        <s v="Misako Ando"/>
        <s v="Jo Brown"/>
        <s v="Jennifer Brundage"/>
        <s v="Sheila Cornell-Douty"/>
        <s v="Kerry Dienelt"/>
        <s v="Sue Fairhurst"/>
        <s v="Selina Follas"/>
        <s v="Yumiko Fujii"/>
        <s v="Danielle Henderson"/>
        <s v="Taeko Ishikawa"/>
        <s v="Yoshimi Kobayashi"/>
        <s v="Shiori Koseki"/>
        <s v="Mariko Masubuchi"/>
        <s v="Naomi Matsumoto"/>
        <s v="Sally McDermid-McCreedy"/>
        <s v="Jennifer McFalls"/>
        <s v="Dot Richardson"/>
        <s v="Michele Smith"/>
        <s v="Hiroko Tamoto"/>
        <s v="Michelle Venturella"/>
        <s v="Christa Williams"/>
        <s v="Miyo Yamada"/>
        <s v="Jasey-Jay Anderson"/>
        <s v="Déborah Anthonioz"/>
        <s v="Mathieu Bozzetto"/>
        <s v="Torah Bright"/>
        <s v="Kelly Clark"/>
        <s v="Yekaterina Ilyukhina"/>
        <s v="Benjamin Karl"/>
        <s v="Marion Kreiner"/>
        <s v="Scotty Lago"/>
        <s v="Olivia Nobs"/>
        <s v="Peetu Piiroinen"/>
        <s v="Tony Ramoin"/>
        <s v="Maëlle Ricker"/>
        <s v="Mike Robertson"/>
        <s v="Nicolien Sauerbreij"/>
        <s v="Hannah Teter"/>
        <s v="Seth Wescott"/>
        <s v="Shaun White"/>
        <s v="Gretchen Bleiler"/>
        <s v="Kjersti Buaas"/>
        <s v="Paul-Henri De Le Rue"/>
        <s v="Rosey Fletcher"/>
        <s v="Tanja Frieden"/>
        <s v="Sigi Grabner"/>
        <s v="Lindsey Jacobellis"/>
        <s v="Danny Kass"/>
        <s v="Amelie Kober"/>
        <s v="Markku Koski"/>
        <s v="Dominique Maltais"/>
        <s v="Daniela Meuli"/>
        <s v="Philipp Schoch"/>
        <s v="Simon Schoch"/>
        <s v="Radoslav Židek"/>
        <s v="Isabelle Blanc"/>
        <s v="Chris Klug"/>
        <s v="Ross Powers"/>
        <s v="Fabienne Reuteler"/>
        <s v="Richard Richardsson"/>
        <s v="Karine Ruby"/>
        <s v="JJ Thomas"/>
        <s v="Lidia Trettel"/>
        <s v="Doriane Vidal"/>
        <s v="Anders Bardal"/>
        <s v="Johan Remen Evensen"/>
        <s v="Tom Hilde"/>
        <s v="Anders Jacobsen"/>
        <s v="Wolfgang Loitzl"/>
        <s v="Michael Neumayer"/>
        <s v="Martin Schmitt"/>
        <s v="Michael Uhrmann"/>
        <s v="Andreas Wank"/>
        <s v="Janne Ahonen"/>
        <s v="Janne Happonen"/>
        <s v="Tommy Ingebrigtsen"/>
        <s v="Tami Kiuru"/>
        <s v="Martin Koch"/>
        <s v="Bjørn Einar Romøren"/>
        <s v="Andreas Widhölzl"/>
        <s v="Damjan Fras"/>
        <s v="Stephan Hocke"/>
        <s v="Risto Jussilainen"/>
        <s v="Robert Kranjec"/>
        <s v="Veli-Matti Lindström"/>
        <s v="Primož Peterka"/>
        <s v="Peter Žonta"/>
        <s v="Martins Dukurs"/>
        <s v="Anja Huber"/>
        <s v="Jon Montgomery"/>
        <s v="Kerstin Szymkowiak"/>
        <s v="Aleksandr Tretyakov"/>
        <s v="Amy Williams"/>
        <s v="Duff Gibson"/>
        <s v="Mellisa Hollingsworth-Richards"/>
        <s v="Jeff Pain"/>
        <s v="Maya Pedersen"/>
        <s v="Shelley Rudman"/>
        <s v="Gregor Stähli"/>
        <s v="Alex Coomber"/>
        <s v="Tristan Gale"/>
        <s v="Lea Ann Parsley"/>
        <s v="Martin Rettl"/>
        <s v="Jim Shea Jr."/>
        <s v="Nasser Al-Attiya"/>
        <s v="Fehaid Al-Deehani"/>
        <s v="Danka Barteková"/>
        <s v="Jamie Beyerle-Gray"/>
        <s v="Sylwia Bogacka"/>
        <s v="Giovanni Cernogoraz"/>
        <s v="Chen Ying"/>
        <s v="Choi Yeong-Rae"/>
        <s v="Lionel Cox"/>
        <s v="Håkan Dahlby"/>
        <s v="Rajmond Debevec"/>
        <s v="Ding Feng"/>
        <s v="Matt Emmons"/>
        <s v="Massimo Fabbrizi"/>
        <s v="Celine Goberville"/>
        <s v="Anders Golding"/>
        <s v="Guo Wenjun"/>
        <s v="Vincent Hancock"/>
        <s v="Kim Jang-Mi"/>
        <s v="Kim Jong-Hyeon"/>
        <s v="Vijay Kumar"/>
        <s v="Ivana Maksimovic"/>
        <s v="Sergey Martynov"/>
        <s v="Alin Moldoveanu"/>
        <s v="Vasily Mosin"/>
        <s v="Gagan Narang"/>
        <s v="Leuris Pupo"/>
        <s v="Delphine Racinet-Reau"/>
        <s v="Kim Rhode"/>
        <s v="Jessica Rossi"/>
        <s v="Zuzana Štefeceková"/>
        <s v="Adéla Sýkorová"/>
        <s v="Luca Tesconi"/>
        <s v="Wang Zhiwei"/>
        <s v="Wei Ning"/>
        <s v="Peter Wilson"/>
        <s v="Yi Siling"/>
        <s v="Yu Dan"/>
        <s v="Andrija Zlatic"/>
        <s v="Artur Aivazian"/>
        <s v="Aleksey Alipov"/>
        <s v="Abhinav Bindra"/>
        <s v="Christine Brinker-Wenzel"/>
        <s v="Tore Brovold"/>
        <s v="Chiara Cainero"/>
        <s v="Corey Cogdell"/>
        <s v="Eglis Yaima Cruz"/>
        <s v="Francesco D'Aniello"/>
        <s v="Munkhbayar Dorjsuren"/>
        <s v="Du Li"/>
        <s v="Glenn Eller"/>
        <s v="Henri Häkkinen"/>
        <s v="Hu Binyuan"/>
        <s v="Vladimir Isakov"/>
        <s v="David Kostelecký"/>
        <s v="Satu Mäkelä-Nummela"/>
        <s v="Otryadyn Gündegmaa"/>
        <s v="Nataliya Paderina"/>
        <s v="Pang Wei"/>
        <s v="Snježana Pejcic"/>
        <s v="Giovanni Pellielo"/>
        <s v="Oleksandr Petriv"/>
        <s v="Warren Potent"/>
        <s v="Qiu Jian"/>
        <s v="Christian Reitz"/>
        <s v="Nino Salukvadze"/>
        <s v="Ralf Schumann"/>
        <s v="Yuriy Sukhorukov"/>
        <s v="Tan Zongliang"/>
        <s v="Anthony Terras"/>
        <s v="Jason Turner"/>
        <s v="Zhu Qinan"/>
        <s v="Ahmed Al-Maktoum"/>
        <s v="Sergey Alifirenko"/>
        <s v="Michael Anti"/>
        <s v="Irad? Asumova"/>
        <s v="Suzy Balogh"/>
        <s v="Andrea Benelli"/>
        <s v="Aleksandr Blinov"/>
        <s v="Gao E"/>
        <s v="Jozef Gönci"/>
        <s v="Lenka Hyková-Marušková"/>
        <s v="Diána Igaly"/>
        <s v="Jia Zhanbo"/>
        <s v="Marko Kemppainen"/>
        <s v="Kim Jong-Su"/>
        <s v="Manfred Kurzer"/>
        <s v="Li Jie"/>
        <s v="Christian Lusch"/>
        <s v="Dmitry Lykin"/>
        <s v="Zemfira Meft?kh?tddinova"/>
        <s v="Christian Planer"/>
        <s v="Sergey Polyakov"/>
        <s v="María Quintanal"/>
        <s v="Rajyavardhan Rathore"/>
        <s v="Juan Miguel Rodríguez"/>
        <s v="Jasna Šekaric"/>
        <s v="Valentina Turisini"/>
        <s v="Adam Vella"/>
        <s v="Wang Chengyi"/>
        <s v="Wang Yifu"/>
        <s v="Wang Zheng"/>
        <s v="Yevgeny Aleynikov"/>
        <s v="Michel Ansermet"/>
        <s v="Cai Yalin"/>
        <s v="Michael Diamond"/>
        <s v="Franck Dumoulin"/>
        <s v="Svetlana Dyomina"/>
        <s v="Jonas Edman"/>
        <s v="Richard Faulds"/>
        <s v="Mariya Feklistova"/>
        <s v="Annemarie Forder"/>
        <s v="Gang Cho-Hyeon"/>
        <s v="Gao Jing"/>
        <s v="Deborah Gelisio"/>
        <s v="Tatyana Goldobina"/>
        <s v="Todd Graves"/>
        <s v="Torben Grimmel"/>
        <s v="Daina Gudzineviciute"/>
        <s v="Pia Hansen"/>
        <s v="Juha Hirvi"/>
        <s v="Artyom Khadzhibekov"/>
        <s v="Tanyu Kiryakov"/>
        <s v="Petr Málek"/>
        <s v="Russell Mark"/>
        <s v="Renata Mauer-Rózanska"/>
        <s v="Mykola Milchev"/>
        <s v="Lalita Milshina-Yauhleuskaya"/>
        <s v="Oleg Moldovan"/>
        <s v="Nancy Napolski-Johnson"/>
        <s v="Niu Zhiyuan"/>
        <s v="Ian Peel"/>
        <s v="Iulian Raicea"/>
        <s v="Harald Stenvaag"/>
        <s v="Martin Tenk"/>
        <s v="Yang Ling"/>
        <s v="Ben Ainslie"/>
        <s v="Marina Alabau"/>
        <s v="Jo Aleh"/>
        <s v="Mathew Belcher"/>
        <s v="Lobke Berkhout"/>
        <s v="Stuart Bithell"/>
        <s v="Marit Bouwmeester"/>
        <s v="Peter Burling"/>
        <s v="Lucas Calabrese"/>
        <s v="Saskia Clark"/>
        <s v="Nina Curtis"/>
        <s v="Juan de la Fuente"/>
        <s v="Nick Dempsey"/>
        <s v="Támara Echegoyen"/>
        <s v="Jonas Høgh Christensen"/>
        <s v="Iain Jensen"/>
        <s v="Silja Kanerva"/>
        <s v="Pavlos Kontides"/>
        <s v="Peter Lang"/>
        <s v="Silja Lehtinen"/>
        <s v="Jonathan Lobert"/>
        <s v="Fredrik Lööf"/>
        <s v="Przemyslaw Miarczynski"/>
        <s v="Hannah Mills"/>
        <s v="Rasmus Myrgren"/>
        <s v="Zofia Noceti-Klepacka"/>
        <s v="Allan Nørregaard"/>
        <s v="Nathan Outteridge"/>
        <s v="Malcolm Page"/>
        <s v="Luke Patience"/>
        <s v="Iain Percy"/>
        <s v="Tuuli Petäjä"/>
        <s v="Olivia Powrie"/>
        <s v="Bruno Prada"/>
        <s v="Olivia Price"/>
        <s v="Angela Pumariega"/>
        <s v="Max Salminen"/>
        <s v="Robert Scheidt"/>
        <s v="Andrew Simpson"/>
        <s v="Tom Slingsby"/>
        <s v="Sofia Toro"/>
        <s v="Blair Tuke"/>
        <s v="Evi Van Acker"/>
        <s v="Dorian van Rijsselberge"/>
        <s v="Lisa Westerhof"/>
        <s v="Lucinda Whitty"/>
        <s v="Mikaela Wulff"/>
        <s v="Xu Lijia"/>
        <s v="Glenn Ashby"/>
        <s v="Tom Ashley"/>
        <s v="Sarah Ayton"/>
        <s v="Olivier Bausset"/>
        <s v="Sofia Bekatorou"/>
        <s v="Annemieke Bes"/>
        <s v="Julien Bontemps"/>
        <s v="Marcelien Bos-de Koning"/>
        <s v="Darren Bundock"/>
        <s v="Nicolas Charbonnier"/>
        <s v="Fernando Echavarri"/>
        <s v="Anders Ekström"/>
        <s v="Carlos Espínola"/>
        <s v="Xavier Fernández"/>
        <s v="Guillaume Florent"/>
        <s v="Joe Glanfield"/>
        <s v="Paul Goodison"/>
        <s v="Martin Kirketerp"/>
        <s v="Virginia Kravarioti"/>
        <s v="Santiago Lange"/>
        <s v="Iker Martínez"/>
        <s v="Mandy Mulder"/>
        <s v="Fernanda Oliveira"/>
        <s v="Sofia Papadopoulou"/>
        <s v="Tessa Parkinson"/>
        <s v="Antón Paz"/>
        <s v="Hannes Peckolt"/>
        <s v="Jan Peter Peckolt"/>
        <s v="Zach Railey"/>
        <s v="Elise Rechichi"/>
        <s v="Nick Rogers"/>
        <s v="Diego Romero"/>
        <s v="Alessandra Sensini"/>
        <s v="Bryony Shaw"/>
        <s v="Isabel Swan"/>
        <s v="Anna Tunnicliffe"/>
        <s v="Gintare Volungeviciute-Scheidt"/>
        <s v="Jonas Warrer"/>
        <s v="Sarah Webb"/>
        <s v="Nathan Wilmot"/>
        <s v="Pippa Wilson"/>
        <s v="Merel Witteveen"/>
        <s v="Yin Jian"/>
        <s v="Vasilij Žbogar"/>
        <s v="Shahar Zubari"/>
        <s v="Sandra Azón"/>
        <s v="Kevin Burnham"/>
        <s v="Chris Draper"/>
        <s v="Marcelo Ferreira"/>
        <s v="Paul Foerster"/>
        <s v="Gal Fridman"/>
        <s v="Andreas Geritzer"/>
        <s v="Torben Grael"/>
        <s v="Roman Hagara"/>
        <s v="Simon Hiscocks"/>
        <s v="Dorte Jensen"/>
        <s v="Helle Jespersen"/>
        <s v="Nikos Kaklamanakis"/>
        <s v="Hanna Kalinina"/>
        <s v="Mateusz Kusznierewicz"/>
        <s v="Heorhiy Leonchuk"/>
        <s v="Signe Livbjerg"/>
        <s v="John Lovell"/>
        <s v="Rodion Luka"/>
        <s v="Ross MacDonald"/>
        <s v="Svitlana Matevusheva"/>
        <s v="Faustine Merret"/>
        <s v="Charlie Ogletree"/>
        <s v="Christina Otzen"/>
        <s v="Pascal Rambeau"/>
        <s v="Shirley Robertson"/>
        <s v="Xavier Rohart"/>
        <s v="Kazuto Seki"/>
        <s v="Lenka Šmídová"/>
        <s v="Hans-Peter Steinacher"/>
        <s v="Siren Sundby"/>
        <s v="Ruslana Taran"/>
        <s v="Kenjiro Todoroki"/>
        <s v="Therese Torgersson"/>
        <s v="Rafael Trujillo"/>
        <s v="Aimilia Tsoulfa"/>
        <s v="Natalia Vía Dufresne"/>
        <s v="Mike Wolfs"/>
        <s v="Vendela Zachrisson-Santén"/>
        <s v="Serena Amato"/>
        <s v="Jenny Armstrong"/>
        <s v="Gunnar Bahr"/>
        <s v="Jesper Bank"/>
        <s v="Ian Barker"/>
        <s v="Michael Blackburn"/>
        <s v="Henrik Blakskjær"/>
        <s v="Ingo Borkowski"/>
        <s v="Javier Conte"/>
        <s v="Mark Covell"/>
        <s v="Paul Davis"/>
        <s v="Luca Devoti"/>
        <s v="John Forbes"/>
        <s v="Roland Gäbler"/>
        <s v="Pease Glaser"/>
        <s v="JJ Isler"/>
        <s v="Thomas Jacobsen"/>
        <s v="Jyrki Järvi"/>
        <s v="Herman Horn Johannessen"/>
        <s v="Thomas Johanson"/>
        <s v="Barbara Kendall"/>
        <s v="Tom King"/>
        <s v="Magnus Liljedahl"/>
        <s v="Amelie Lux"/>
        <s v="Margriet Matthijsse"/>
        <s v="Aaron McIntosh"/>
        <s v="Charlie McKee"/>
        <s v="Jonathan McKee"/>
        <s v="Bob Merrick"/>
        <s v="Olena Pakholchyk"/>
        <s v="Mark Reynolds"/>
        <s v="Jochen Schümann"/>
        <s v="René Schwall"/>
        <s v="Christoph Sieber"/>
        <s v="Espen Stokkeland"/>
        <s v="Belinda Stowell"/>
        <s v="Mark Turnbull"/>
        <s v="Ian Walker"/>
        <s v="Chantal Achterberg"/>
        <s v="Filip Adamski"/>
        <s v="Carina Bär"/>
        <s v="Jacob Barsøe"/>
        <s v="Chris Bartley"/>
        <s v="Romano Battisti"/>
        <s v="Anna Bebington-Watkins"/>
        <s v="Claudia Belderbos"/>
        <s v="Gabe Bergen"/>
        <s v="Hamish Bond"/>
        <s v="Carline Bouw"/>
        <s v="Matthew Brittain"/>
        <s v="Jeremiah Brown"/>
        <s v="Ashley Brzozowicz"/>
        <s v="Andrew Byrnes"/>
        <s v="Erin Cafaro"/>
        <s v="Alan Campbell"/>
        <s v="Peter Chambers"/>
        <s v="Richard Chambers"/>
        <s v="James Chapman"/>
        <s v="Germain Chardin"/>
        <s v="Nathan Cohen"/>
        <s v="Charlie Cole"/>
        <s v="Iztok Cop"/>
        <s v="Kat Copeland"/>
        <s v="Will Crothers"/>
        <s v="Douglas Csima"/>
        <s v="Caryn Davies"/>
        <s v="Sytske de Groot"/>
        <s v="Annemiek de Haan"/>
        <s v="Rachelle De Jong-Viinberg"/>
        <s v="Natalie Dell"/>
        <s v="Yana Dementieva"/>
        <s v="Nataliya Dovhodko"/>
        <s v="Mahé Drysdale"/>
        <s v="Joshua Dunkley-Smith"/>
        <s v="Eskild Ebbesen"/>
        <s v="Ric Egington"/>
        <s v="Fie Udby Erichsen"/>
        <s v="James Foad"/>
        <s v="Karsten Forsterling"/>
        <s v="Susan Francia"/>
        <s v="Magdalena Fularczyk"/>
        <s v="Scott Gault"/>
        <s v="Khristina Giazitzidou"/>
        <s v="Rob Gibson"/>
        <s v="Drew Ginn"/>
        <s v="Helen Glover"/>
        <s v="Katherine Grainger"/>
        <s v="Alex Gregory"/>
        <s v="Tim Grohmann"/>
        <s v="Krista Guloien"/>
        <s v="Juliette Haigh"/>
        <s v="Janine Hanson"/>
        <s v="Phelan Hill"/>
        <s v="Kate Hornsey"/>
        <s v="Sophie Hosking"/>
        <s v="Malcolm Howard"/>
        <s v="Huang Wenyi"/>
        <s v="Mark Hunter"/>
        <s v="Tom James"/>
        <s v="Eric Johannesen"/>
        <s v="Morten Jørgensen"/>
        <s v="Megan Kalmoe"/>
        <s v="Nienke Kingma"/>
        <s v="Mirka Knapková"/>
        <s v="Kara Kohler"/>
        <s v="Anastasiya Kozhenkova"/>
        <s v="Andreas Kuffner"/>
        <s v="Matt Langridge"/>
        <s v="Caroline Lind"/>
        <s v="William Lockwood"/>
        <s v="Esther Lofgren"/>
        <s v="Elle Logan"/>
        <s v="Constantine Louloudis"/>
        <s v="Darcy Marquardt"/>
        <s v="Adrienne Martelli"/>
        <s v="Damir Martin"/>
        <s v="Natalie Mastracci"/>
        <s v="Conlin McCabe"/>
        <s v="James McRae"/>
        <s v="Florian Mennigen"/>
        <s v="Julia Michalska"/>
        <s v="Chris Morgan"/>
        <s v="Andréanne Morin"/>
        <s v="Dorian Mortelette"/>
        <s v="Lukas Müller"/>
        <s v="Eric Murray"/>
        <s v="Meghan Musnicki"/>
        <s v="George Nash"/>
        <s v="Sizwe Ndlovu"/>
        <s v="Daniel Noonan"/>
        <s v="Glenn Ochal"/>
        <s v="Britta Oppelt"/>
        <s v="Sarah Outhwaite-Tait"/>
        <s v="Alex Partridge"/>
        <s v="Brooke Pratley"/>
        <s v="Brian Price"/>
        <s v="Zac Purchase"/>
        <s v="Rasmus Quist"/>
        <s v="Tom Ransley"/>
        <s v="Mads Rasmussen"/>
        <s v="Pete Reed"/>
        <s v="Maximilian Reinelt"/>
        <s v="Roline Repelaer van Driel"/>
        <s v="Julia Richter"/>
        <s v="Taylor Ritzel"/>
        <s v="Henrik Rummel"/>
        <s v="David Šain"/>
        <s v="Alessio Sartori"/>
        <s v="Will Satch"/>
        <s v="Martin Sauer"/>
        <s v="Moe Sbihi"/>
        <s v="Anne Schellekens"/>
        <s v="Richard Schmidt"/>
        <s v="Lauritz Schoof"/>
        <s v="Karl Schulze"/>
        <s v="Rebecca Scown"/>
        <s v="Greg Searle"/>
        <s v="Martin Sinkovic"/>
        <s v="Valent Sinkovic"/>
        <s v="John Smith"/>
        <s v="Luka Špik"/>
        <s v="Heather Stanning"/>
        <s v="Joseph Sullivan"/>
        <s v="Ondrej Synek"/>
        <s v="Kateryna Tarasenko"/>
        <s v="Peter Taylor"/>
        <s v="Annekatrin Thiele"/>
        <s v="James Thompson"/>
        <s v="Lesley Thompson-Willie"/>
        <s v="Andrew Triggs Hodge"/>
        <s v="Alexandra Tsiavou"/>
        <s v="Storm Uru"/>
        <s v="Jacobine Veenhoven"/>
        <s v="Phillipp Wende"/>
        <s v="Mary Whipple"/>
        <s v="Kristof Wilke"/>
        <s v="Lauren Wilkinson"/>
        <s v="Rob Williams"/>
        <s v="Kasper Winther Jørgensen"/>
        <s v="Xu Dongxiang"/>
        <s v="Luca Agamennoni"/>
        <s v="Wyatt Allen"/>
        <s v="Mads Andersen"/>
        <s v="Julien Bahain"/>
        <s v="Eniko Barabas-Mironcic"/>
        <s v="Jon Beare"/>
        <s v="Milosz Bernatajtys"/>
        <s v="Cédric Berrest"/>
        <s v="Yuliya Bichik"/>
        <s v="Kathrin Boron"/>
        <s v="Micah Boyd"/>
        <s v="Iain Brambell"/>
        <s v="Scott Brennan"/>
        <s v="George Bridgewater"/>
        <s v="Dave Calder"/>
        <s v="Tracy Cameron"/>
        <s v="Jonathan Coeffic"/>
        <s v="Steven Coppola"/>
        <s v="David Crawshay"/>
        <s v="Femke Dekker"/>
        <s v="Julien Després"/>
        <s v="Rumyana Dzhadzharova-Neykova"/>
        <s v="Thomas Ebert"/>
        <s v="Tõnu Endrekson"/>
        <s v="Caroline Evers-Swindell"/>
        <s v="Georgina Evers-Swindell"/>
        <s v="Debbie Flood"/>
        <s v="Rodica Florea-Serban"/>
        <s v="Scott Frandsen"/>
        <s v="Duncan Free"/>
        <s v="Rossano Galtarossa"/>
        <s v="Gao Yulan"/>
        <s v="Nataliya Gelakh"/>
        <s v="Elena Georgescu"/>
        <s v="Anna Goodale"/>
        <s v="Michelle Guerette"/>
        <s v="Kyle Hamilton"/>
        <s v="Alastair Heathcote"/>
        <s v="Francis Hegerty"/>
        <s v="Beau Hoopman"/>
        <s v="Frances Houghton"/>
        <s v="Christiane Huth"/>
        <s v="Josh Inman"/>
        <s v="Jüri Jaanson"/>
        <s v="Michal Jelinski"/>
        <s v="Jin Ziwei"/>
        <s v="Yekaterina Khodatovich-Karsten"/>
        <s v="Melanie Kok"/>
        <s v="Marek Kolbowicz"/>
        <s v="Adam Korol"/>
        <s v="Adam Kreek"/>
        <s v="Elise Laverick"/>
        <s v="Mike Lewis"/>
        <s v="Kevin Light"/>
        <s v="Tom Lucy"/>
        <s v="Manuela Lutze"/>
        <s v="James Marburg"/>
        <s v="Marcus McElhenney"/>
        <s v="Maxi McKenzie-McHarg"/>
        <s v="Anna Mickelson-Cummins"/>
        <s v="Dimitris Mougios"/>
        <s v="Acer Nethercott"/>
        <s v="Minna Nieminen"/>
        <s v="Ioana Papuc-Rotaru"/>
        <s v="Liam Parsons"/>
        <s v="Bartlomiej Pawelczak"/>
        <s v="Lukasz Pawlowski"/>
        <s v="Pierre-Jean Peltier"/>
        <s v="Constanta Pipota-Burcica"/>
        <s v="Vasilios Polymeros"/>
        <s v="Simone Raineri"/>
        <s v="Pawel Randa"/>
        <s v="Benjamin Rondeau"/>
        <s v="Stephen Rowbotham"/>
        <s v="Ben Rutledge"/>
        <s v="Matt Ryan"/>
        <s v="Stephanie Schiller"/>
        <s v="Matt Schnobrich"/>
        <s v="Lindsay Schoop"/>
        <s v="Dominic Seiterle"/>
        <s v="Sarah Siegelaar"/>
        <s v="Colin Smith"/>
        <s v="Marlies Smulders"/>
        <s v="Tom Stallard"/>
        <s v="Sanna Stén"/>
        <s v="Simona Strimbeschi-Musat"/>
        <s v="Tang Bin"/>
        <s v="Helen Tanger"/>
        <s v="Olaf Tufte"/>
        <s v="Nathan Twaddle"/>
        <s v="Kirsten van der Kolk"/>
        <s v="Marit van Eupen"/>
        <s v="Annemarieke van Rumpt"/>
        <s v="Simone Venier"/>
        <s v="Annie Vernon"/>
        <s v="Bryan Volpenhein"/>
        <s v="Daniel Walsh"/>
        <s v="Konrad Wasielewski"/>
        <s v="Matt Wells"/>
        <s v="Josh West"/>
        <s v="Jake Wetzel"/>
        <s v="Steve Williams"/>
        <s v="Ester Workel"/>
        <s v="Wu You"/>
        <s v="Xi Aihua"/>
        <s v="Zhang Yangyang"/>
        <s v="Chris Ahrens"/>
        <s v="Catello Amarante"/>
        <s v="Salvatore Amitrano"/>
        <s v="Cam Baerg"/>
        <s v="Michiel Bartman"/>
        <s v="Dan Beery"/>
        <s v="Lorenzo Bertini"/>
        <s v="Serhiy Biloushchenko"/>
        <s v="Cath Bishop"/>
        <s v="Claudia Blasberg"/>
        <s v="Amber Bradley"/>
        <s v="Simon Burgess"/>
        <s v="Donnie Cech"/>
        <s v="Chun Wei Cheung"/>
        <s v="Aurica Chirita-Barascu"/>
        <s v="Pete Cipollone"/>
        <s v="Ed Coode"/>
        <s v="Alison Cox"/>
        <s v="James Cracknell"/>
        <s v="Ben Cureton"/>
        <s v="Matt Deakin"/>
        <s v="Hurnet Dekkers"/>
        <s v="Dario Dentale"/>
        <s v="Geert-Jan Derksen"/>
        <s v="Ramon di Clemente"/>
        <s v="Megan Dirkmaat"/>
        <s v="Frédéric Dufour"/>
        <s v="Anthony Edwards"/>
        <s v="Gerritjan Eggenkamp"/>
        <s v="Meike Evers"/>
        <s v="Dana Faletic"/>
        <s v="Sergey Fedorovtsev"/>
        <s v="Jan-Willem Gabriëls"/>
        <s v="Liliana Gafencu"/>
        <s v="Jakub Hanák"/>
        <s v="Joey Hansen"/>
        <s v="Bo Hanson"/>
        <s v="Adrien Hardy"/>
        <s v="Tom Herschmiller"/>
        <s v="Nienke Hommes"/>
        <s v="Kerry Hore"/>
        <s v="Serhiy Hryn"/>
        <s v="David Jirka"/>
        <s v="Katie Johnson"/>
        <s v="Tomáš Karas"/>
        <s v="David Kopriva"/>
        <s v="Laurel Korholz"/>
        <s v="Kerstin Kowalski-El-Qalqili"/>
        <s v="Igor Kravtsov"/>
        <s v="Thor Kristensen"/>
        <s v="Tomasz Kucharski"/>
        <s v="Raffaello Leonardo"/>
        <s v="Glen Loftus"/>
        <s v="Oleh Lykov"/>
        <s v="Sam Magee"/>
        <s v="Bruno Mascarenhas"/>
        <s v="Mike McKay"/>
        <s v="Daniël Mensch"/>
        <s v="Alison Mowbray"/>
        <s v="Stephan Mølvig"/>
        <s v="Lianne Nelson"/>
        <s v="Elisabeta Oleniuc-Lipa"/>
        <s v="Matthew Pinsent"/>
        <s v="Lorenzo Porzio"/>
        <s v="Jason Read"/>
        <s v="Daniela Reimer"/>
        <s v="Stuart Reside"/>
        <s v="Rebecca Romero"/>
        <s v="Katrin Rutschow-Stomporowski"/>
        <s v="Rebecca Sattin"/>
        <s v="Leonid Shaposhnykov"/>
        <s v="Diederik Simon"/>
        <s v="Nikša Skelin"/>
        <s v="Siniša Skelin"/>
        <s v="Nikos Skiathitis"/>
        <s v="Nikolay Spinev"/>
        <s v="Geoff Stewart"/>
        <s v="James Stewart"/>
        <s v="Steve Stewart"/>
        <s v="Aleksey Svirin"/>
        <s v="Robert Sycz"/>
        <s v="Stefan Szczurowski"/>
        <s v="Angela Tamas-Alupei"/>
        <s v="James Tomkins"/>
        <s v="Michael Toon"/>
        <s v="Pascal Touron"/>
        <s v="Matthijs Vellenga"/>
        <s v="Gijs Vermeulen"/>
        <s v="Sébastien Vielledent"/>
        <s v="Peggy Waleska"/>
        <s v="Froukje Wegman"/>
        <s v="Stuart Welch"/>
        <s v="Barney Williams"/>
        <s v="Sarah Winckless"/>
        <s v="Ivo Yanakiev"/>
        <s v="Agostino Abbagnale"/>
        <s v="Buffy Alexander-Williams"/>
        <s v="Michel Andrieux"/>
        <s v="Tessa Appeldoorn"/>
        <s v="Louis Attrill"/>
        <s v="Darren Balmforth"/>
        <s v="Guin Batten"/>
        <s v="Miriam Batten"/>
        <s v="Sebastian Bea"/>
        <s v="Fredrik Bekken"/>
        <s v="Jean-Christophe Bette"/>
        <s v="Laryssa Biesenthal"/>
        <s v="Igor Boraska"/>
        <s v="Dan Burke"/>
        <s v="Giovanni Calabrese"/>
        <s v="Lorenzo Carboncini"/>
        <s v="Thibaud Chapelle"/>
        <s v="Veronica Cogeanu-Cochelea"/>
        <s v="Christine Collins"/>
        <s v="Krešimir Culjak"/>
        <s v="Heather Davis"/>
        <s v="Riccardo Dei Rossi"/>
        <s v="Simon Dennis"/>
        <s v="Ben Dodwell"/>
        <s v="Xavier Dorfmann"/>
        <s v="Oksana Dorodnova"/>
        <s v="Rowley Douglas"/>
        <s v="Maria Dumitrache"/>
        <s v="Victor Feddersen"/>
        <s v="Irina Fedotova"/>
        <s v="Jaime Fernandez"/>
        <s v="Tim Foster"/>
        <s v="Igor Francetic"/>
        <s v="Tihomir Frankovic"/>
        <s v="Sarah Garner"/>
        <s v="Marco Geisler"/>
        <s v="Alastair Gordon"/>
        <s v="Luka Grubor"/>
        <s v="Marcel Hacker"/>
        <s v="Andreas Hajek"/>
        <s v="Brett Hayman"/>
        <s v="Yves Hocdé"/>
        <s v="Ben Hunt-Davis"/>
        <s v="Rob Jahrling"/>
        <s v="Alison Korn"/>
        <s v="Manja Kowalski"/>
        <s v="Karen Kraft"/>
        <s v="Yuliya Levina"/>
        <s v="Andrew Lindsay"/>
        <s v="Gillian Lindsay"/>
        <s v="Dirk Lippits"/>
        <s v="Matthew Long"/>
        <s v="Elia Luini"/>
        <s v="Theresa Luke"/>
        <s v="Søren Madsen"/>
        <s v="Heather McDermid"/>
        <s v="Elien Meijer"/>
        <s v="Larisa Merk"/>
        <s v="Valter Molea"/>
        <s v="Carlo Mornati"/>
        <s v="Xeno Müller"/>
        <s v="Ted Murphy"/>
        <s v="Ioana Olteanu"/>
        <s v="Nelleke Penninx"/>
        <s v="Silvijo Petriško"/>
        <s v="Leonardo Pettinari"/>
        <s v="Kristina Poplavskaja"/>
        <s v="Laurent Porchier"/>
        <s v="Nick Porzig"/>
        <s v="Martijntje Quik"/>
        <s v="Steven Redgrave"/>
        <s v="Robert Richards"/>
        <s v="Emma Robinson"/>
        <s v="Jean-Christophe Rolland"/>
        <s v="Christian Ryan"/>
        <s v="Birute Šakickiene"/>
        <s v="Nicola Sartori"/>
        <s v="Fred Scarlett"/>
        <s v="Missy Schwen-Ryan"/>
        <s v="Kate Slatter"/>
        <s v="Tomislav Smoljanovic"/>
        <s v="Rachael Taylor"/>
        <s v="Carin ter Beek"/>
        <s v="Jana Thieme"/>
        <s v="Steve Trapmore"/>
        <s v="Dorota Urbaniak"/>
        <s v="Anneke Venema"/>
        <s v="Jochem Verberne"/>
        <s v="Valerie Viehoff"/>
        <s v="Stephan Volkert"/>
        <s v="Branimir Vujevic"/>
        <s v="Rob Waddell"/>
        <s v="Kieran West"/>
        <s v="Marieke Westerhof"/>
        <s v="André Willms"/>
        <s v="Elisa Blanchi"/>
        <s v="Anastasiya Bliznyuk"/>
        <s v="Lyubov Cherkashina"/>
        <s v="Darya Dmitriyeva"/>
        <s v="Ulyana Donskova"/>
        <s v="Kseniya Dudkina"/>
        <s v="Marina Goncharova"/>
        <s v="Anastasiya Ivankova"/>
        <s v="Yevgeniya Kanayeva"/>
        <s v="Romina Laurito"/>
        <s v="Nataliya Leshchik"/>
        <s v="Alina Makarenko"/>
        <s v="Aleksandra Narkevich"/>
        <s v="Anastasiya Nazarenko"/>
        <s v="Marta Pagnini"/>
        <s v="Kseniya Sankovich"/>
        <s v="Elisa Santoni"/>
        <s v="Angelica Savrayuk"/>
        <s v="Karolina Sevastyanova"/>
        <s v="Andreea Stefanescu"/>
        <s v="Alina Tumilovich"/>
        <s v="Margarita Aliychuk"/>
        <s v="Alesya Babushkina"/>
        <s v="Hanna Bezsonova"/>
        <s v="Cai Tongtong"/>
        <s v="Chou Tao"/>
        <s v="Anna Gavrilenko"/>
        <s v="Tatyana Gorbunova"/>
        <s v="Lu Yuanyang"/>
        <s v="Zina Lunina"/>
        <s v="Glafira Martinovich"/>
        <s v="Yelena Posevina"/>
        <s v="Darya Shkurikhina"/>
        <s v="Sui Jianshuang"/>
        <s v="Sun Dan"/>
        <s v="Zhang Shuo"/>
        <s v="Inna Zhukova"/>
        <s v="Nataliya Zuyeva"/>
        <s v="Olesya Belugina"/>
        <s v="Irina Chashchina"/>
        <s v="Fabrizia D'Ottavio"/>
        <s v="Marinella Falca"/>
        <s v="Olga Glatskikh"/>
        <s v="Zhaneta Ilieva"/>
        <s v="Alina Kabayeva"/>
        <s v="Ele?nora Kezhova"/>
        <s v="Tatyana Kurbakova"/>
        <s v="Nataliya Lavrova"/>
        <s v="Zornitsa Marinova"/>
        <s v="Daniela Masseroni"/>
        <s v="Yelena Murzina"/>
        <s v="Kristina Rangelova"/>
        <s v="Galina Tancheva"/>
        <s v="Vladislava Tancheva"/>
        <s v="Laura Vernizzi"/>
        <s v="Tatyana Ananko"/>
        <s v="Eirini A?ndili"/>
        <s v="Yuliya Barsukova"/>
        <s v="Tatyana Belan"/>
        <s v="Irina Belova"/>
        <s v="Maria Georgatou"/>
        <s v="Anna Glazkova"/>
        <s v="Irina Ilenkova"/>
        <s v="Zara Karyami"/>
        <s v="Eva Khristodoulou"/>
        <s v="Mariya Lazuk"/>
        <s v="Mariya Netesova"/>
        <s v="Kharikleia Pantazi"/>
        <s v="Anna Polatou"/>
        <s v="Olga Puzhevich"/>
        <s v="Yuliya Raskina"/>
        <s v="Yelena Shalamova"/>
        <s v="Vera Shimanskaya"/>
        <s v="Irina Zilber"/>
        <s v="Brett Camerota"/>
        <s v="Tino Edelmann"/>
        <s v="Eric Frenzel"/>
        <s v="Björn Kircheisen"/>
        <s v="David Kreiner"/>
        <s v="Jason Lamy-Chappuis"/>
        <s v="Todd Lodwick"/>
        <s v="Alessandro Pittin"/>
        <s v="Johannes Rydzek"/>
        <s v="Mario Stecher"/>
        <s v="Christoph Bieler"/>
        <s v="Jens Gaiser"/>
        <s v="Michael Gruber"/>
        <s v="Anssi Koivuranta"/>
        <s v="Antti Kuisma"/>
        <s v="Hannu Manninen"/>
        <s v="Marcel Höhlig"/>
        <s v="Jari Mantila"/>
        <s v="Laura Asadauskaite"/>
        <s v="Cao Zhongrong"/>
        <s v="Ádám Marosi"/>
        <s v="Yane Marques"/>
        <s v="Samantha Murray"/>
        <s v="David Svoboda"/>
        <s v="Heather Fell"/>
        <s v="Edvinas Krungolcas"/>
        <s v="Andrey Moiseyev"/>
        <s v="Lena Schöneborn"/>
        <s v="Viktoriya Tereshchuk"/>
        <s v="Andrejus Zadneprovskis"/>
        <s v="Libor Capalini"/>
        <s v="Georgina Harland"/>
        <s v="Jelena Rublevska"/>
        <s v="Zsuzsa Voros"/>
        <s v="Kate Allenby"/>
        <s v="Gábor Balogh"/>
        <s v="Steph Cook"/>
        <s v="Emily deRiel"/>
        <s v="Pavel Dovgal"/>
        <s v="Dmitry Svatkovsky"/>
        <s v="Natalie Geisenberger"/>
        <s v="Tatjana Hüfner"/>
        <s v="Patric Leitner"/>
        <s v="Andreas Linger"/>
        <s v="Wolfgang Linger"/>
        <s v="Felix Loch"/>
        <s v="David Möller"/>
        <s v="Nina Reithmayer"/>
        <s v="Alexander Resch"/>
        <s v="Andris Šics"/>
        <s v="Juris Šics"/>
        <s v="Armin Zöggeler"/>
        <s v="Albert Demchenko"/>
        <s v="André Florschütz"/>
        <s v="Oswald Haselrieder"/>
        <s v="Silke Kraushaar"/>
        <s v="Sylke Otto"/>
        <s v="Gerhard Plankensteiner"/>
        <s v="Martinš Rubenis"/>
        <s v="Torsten Wustlich"/>
        <s v="Mark Grimmette"/>
        <s v="Georg Hackl"/>
        <s v="Clay Ives"/>
        <s v="Brian Martin"/>
        <s v="Barbara Niedernhuber"/>
        <s v="Markus Prock"/>
        <s v="Chris Thorpe"/>
        <s v="Yuri Alvear"/>
        <s v="An Kum-Ae"/>
        <s v="Yanet Bermoy"/>
        <s v="Ole Bischof"/>
        <s v="Edith Bosch"/>
        <s v="Karina Bryant"/>
        <s v="Corina Caprioriu"/>
        <s v="Éva Csernoviczki"/>
        <s v="Rafael da Silva"/>
        <s v="Lucie Décosse"/>
        <s v="Alina Dumitru"/>
        <s v="Masashi Ebinuma"/>
        <s v="Gevrise Emane"/>
        <s v="Rosalba Forciniti"/>
        <s v="Arsen Galstyan"/>
        <s v="Gemma Gibbons"/>
        <s v="Priscilla Gneto"/>
        <s v="Asley González"/>
        <s v="Henk Grol"/>
        <s v="Kayla Harrison"/>
        <s v="Hiroaki Hiraoka"/>
        <s v="Ilias Iliadis"/>
        <s v="Mansur Isayev"/>
        <s v="Jo Jun-Ho"/>
        <s v="Tagir Khaybulayev"/>
        <s v="Kim Jae-Beom"/>
        <s v="Felipe Kitadai"/>
        <s v="Ugo Legrand"/>
        <s v="Marti Malloy"/>
        <s v="Kaori Matsumoto"/>
        <s v="Sarah Menezes"/>
        <s v="Aleksandr Mikhaylin"/>
        <s v="Naidangiin Tüvshinbayar"/>
        <s v="Riki Nakaya"/>
        <s v="Ivan Nifontov"/>
        <s v="Masashi Nishiyama"/>
        <s v="Idalys Ortíz"/>
        <s v="Automne Pavia"/>
        <s v="Dimitri Peters"/>
        <s v="Teddy Riner"/>
        <s v="Saynjargalyn Nyam-Ochir"/>
        <s v="Lasha Shavdatuashvili"/>
        <s v="Mayra Silva"/>
        <s v="Rishod Sobirov"/>
        <s v="Song Dae-Nam"/>
        <s v="Mika Sugimoto"/>
        <s v="Audrey Tcheumeo"/>
        <s v="Kerstin Thiele"/>
        <s v="Andreas Tölzer"/>
        <s v="Tong Wen"/>
        <s v="Yoshie Ueno"/>
        <s v="Miklós Ungvári"/>
        <s v="Antoine Valois-Fortier"/>
        <s v="Charline Van Snick"/>
        <s v="Xu Lili"/>
        <s v="Urška Žolnir"/>
        <s v="Yordanis Arencibia"/>
        <s v="Sergei Aschwanden"/>
        <s v="Amar Benikhlef"/>
        <s v="Rasul Bokiyev"/>
        <s v="Oscar Braison"/>
        <s v="Tiago Camilo"/>
        <s v="Yalennis Castillo"/>
        <s v="Choi Min-Ho"/>
        <s v="Benjamin Darbelet"/>
        <s v="Deborah Gravenstijn"/>
        <s v="Leandro Guilheiro"/>
        <s v="Soraya Haddad"/>
        <s v="Anaisis Hernández"/>
        <s v="Roman Hontiuk"/>
        <s v="Ruben Houkes"/>
        <s v="Satoshi Ishii"/>
        <s v="Jeong Gyeong-Mi"/>
        <s v="Mövlud Mir?liyev"/>
        <s v="Hesham Misbah"/>
        <s v="Elnur M?mm?dli"/>
        <s v="Misato Nakamura"/>
        <s v="Ludwig Paischer"/>
        <s v="Pak Chol-Min"/>
        <s v="Paula Pareto"/>
        <s v="Lucija Polavder"/>
        <s v="Stéphanie Possamai"/>
        <s v="Ketleyn Quadros"/>
        <s v="Giulia Quintavalle"/>
        <s v="Ronda Rousey"/>
        <s v="Ryoko Tamura-Tani"/>
        <s v="Abdullo Tangriyev"/>
        <s v="Ayumi Tanimoto"/>
        <s v="Irakli Tsirekidze"/>
        <s v="Maki Tsukada"/>
        <s v="Masato Uchishiba"/>
        <s v="Masae Ueno"/>
        <s v="Wang Gi-Chun"/>
        <s v="Elisabeth Willeboordse"/>
        <s v="Won Ok-Im"/>
        <s v="Xian Dongmei"/>
        <s v="Xu Yan"/>
        <s v="Yang Xiuli"/>
        <s v="Askhat Zhitkeyev"/>
        <s v="Noriko Anno"/>
        <s v="Daima Beltrán"/>
        <s v="Annett Böhm"/>
        <s v="Yvonne Bönisch"/>
        <s v="Flávio Canto"/>
        <s v="Tea Donguzashvili"/>
        <s v="Gao Feng"/>
        <s v="Georgi Georgiev"/>
        <s v="Driulys González"/>
        <s v="Claudia Heill"/>
        <s v="Ilse Heylen"/>
        <s v="Mark Huizinga"/>
        <s v="Hiroshi Izumi"/>
        <s v="Jang Seong-Ho"/>
        <s v="Frédérique Jossinet"/>
        <s v="Michael Jurack"/>
        <s v="Khashbaataryn Tsagaanbaatar"/>
        <s v="Nest'or Khergiani"/>
        <s v="Jozef Krnác"/>
        <s v="Kye Sun-Hui"/>
        <s v="Yurisel Laborde"/>
        <s v="Lee Won-Hui"/>
        <s v="Liu Xia"/>
        <s v="Yurisleidy Lupetey"/>
        <s v="Igor Makarov"/>
        <s v="Vitaly Makarov"/>
        <s v="Julia Matijass"/>
        <s v="Lucia Morico"/>
        <s v="Tadahiro Nomura"/>
        <s v="Dmitry Nosov"/>
        <s v="Jimmy Pedro"/>
        <s v="Indrek Pertelson"/>
        <s v="Qin Dongya"/>
        <s v="Amarilys Savón"/>
        <s v="Sun Fuming"/>
        <s v="Keiji Suzuki"/>
        <s v="Khasanbi Taov"/>
        <s v="Tamerlan Tmenov"/>
        <s v="Dennis van der Geest"/>
        <s v="Yuki Yokosawa"/>
        <s v="Arik Ze'evi"/>
        <s v="Zurab Zviadauri"/>
        <s v="Larbi Ben Boudaoud"/>
        <s v="Lyubov Bruletova"/>
        <s v="Aleksei Budõlin"/>
        <s v="Nuno Delgado"/>
        <s v="Frédéric Demontfaucon"/>
        <s v="David Douillet"/>
        <s v="Isabel Fernández"/>
        <s v="Nicolas Gill"/>
        <s v="Girolamo Giovinazzo"/>
        <s v="Anna-Maria Gradante"/>
        <s v="Carlos Honorato"/>
        <s v="Kate Howey"/>
        <s v="Kosei Inoue"/>
        <s v="Jeong Seok-Gyeong"/>
        <s v="Jeong Seong-Suk"/>
        <s v="Jo In-Cheol"/>
        <s v="Jo Min-Seon"/>
        <s v="Kim Seon-Yeong"/>
        <s v="Kie Kusakabe"/>
        <s v="Anatoly Laryukov"/>
        <s v="Céline Lebrun"/>
        <s v="Li Shufang"/>
        <s v="Liu Yuxiang"/>
        <s v="Giuseppe Maddaloni"/>
        <s v="Ruslan Mashurenko"/>
        <s v="Hüseyin Özkan"/>
        <s v="Mária Pekli"/>
        <s v="Emanuela Pierantozzi"/>
        <s v="Manolo Poulot"/>
        <s v="Simona Richter"/>
        <s v="Ylenia Scapin"/>
        <s v="Shinichi Shinohara"/>
        <s v="Ann Simons"/>
        <s v="Aydyn Smagulov"/>
        <s v="Yury Styopkin"/>
        <s v="Noriko Sugawara-Narazaki"/>
        <s v="Makoto Takimoto"/>
        <s v="Tang Lin"/>
        <s v="Stéphane Traineau"/>
        <s v="Gella Vandecaveye"/>
        <s v="Séverine Vandenhende"/>
        <s v="Georgios Vazagkasvili"/>
        <s v="Sibelis Veranes"/>
        <s v="Legna Verdecia"/>
        <s v="Mayumi Yamashita"/>
        <s v="Yuan Hua"/>
        <s v="Vsevolods Zelonijs"/>
        <s v="Meghan Agosta"/>
        <s v="Gillian Apps"/>
        <s v="David Backes"/>
        <s v="Niklas Bäckström"/>
        <s v="Kacey Bellamy"/>
        <s v="Patrice Bergeron-Cleary"/>
        <s v="Tessa Bonhomme"/>
        <s v="Jennifer Botterill"/>
        <s v="Dan Boyle"/>
        <s v="Martin Brodeur"/>
        <s v="Dustin Brown"/>
        <s v="Caitlin Cahow"/>
        <s v="Ryan Callahan"/>
        <s v="Lisa Chesson"/>
        <s v="Julie Chu"/>
        <s v="Sidney Crosby"/>
        <s v="Natalie Darwitz"/>
        <s v="Drew Doughty"/>
        <s v="Chris Drury"/>
        <s v="Meghan Duggan"/>
        <s v="Molly Engstrom"/>
        <s v="Valtteri Filppula"/>
        <s v="Ryan Getzlaf"/>
        <s v="Tim Gleason"/>
        <s v="Niklas Hagman"/>
        <s v="Dany Heatley"/>
        <s v="Jayna Hefford"/>
        <s v="Anne Helin"/>
        <s v="Jenni Hiirikoski"/>
        <s v="Venla Hovi"/>
        <s v="Jarome Iginla"/>
        <s v="Jarkko Immonen"/>
        <s v="Haley Irwin"/>
        <s v="Erik Johnson"/>
        <s v="Jack Johnson"/>
        <s v="Rebecca Johnston"/>
        <s v="Olli Jokinen"/>
        <s v="Patrick Kane"/>
        <s v="Niko Kapanen"/>
        <s v="Michelle Karvinen"/>
        <s v="Duncan Keith"/>
        <s v="Becky Kellar"/>
        <s v="Ryan Kesler"/>
        <s v="Phil Kessel"/>
        <s v="Gina Kingsbury"/>
        <s v="Miikka Kiprusoff"/>
        <s v="Hilary Knight"/>
        <s v="Mikko Koivu"/>
        <s v="Saku Koivu"/>
        <s v="Lasse Kukkonen"/>
        <s v="Emma Laaksonen"/>
        <s v="Charlie Labonté"/>
        <s v="Jocelyne Lamoureux"/>
        <s v="Monique Lamoureux"/>
        <s v="Jamie Langenbrunner"/>
        <s v="Erika Lawler"/>
        <s v="Jere Lehtinen"/>
        <s v="Sami Lepistö"/>
        <s v="Rosa Lindstedt"/>
        <s v="Roberto Luongo"/>
        <s v="Toni Lydman"/>
        <s v="Carla MacLeod"/>
        <s v="Ryan Malone"/>
        <s v="Patrick Marleau"/>
        <s v="Gigi Marvin"/>
        <s v="Brianne McLaughlin"/>
        <s v="Terhi Mertanen"/>
        <s v="Antti Miettinen"/>
        <s v="Meaghan Mikkelson"/>
        <s v="Ryan Miller"/>
        <s v="Brenden Morrow"/>
        <s v="Rick Nash"/>
        <s v="Scott Niedermayer"/>
        <s v="Janne Niskala"/>
        <s v="Brooks Orpik"/>
        <s v="Caroline Ouellette"/>
        <s v="Zach Parise"/>
        <s v="Joe Pavelski"/>
        <s v="Ville Peltonen"/>
        <s v="Heidi Pelttari"/>
        <s v="Corey Perry"/>
        <s v="Cherie Piper"/>
        <s v="Joni Pitkänen"/>
        <s v="Mariia Posa"/>
        <s v="Marie-Philip Poulin"/>
        <s v="Chris Pronger"/>
        <s v="Brian Rafalski"/>
        <s v="Annina Rajahuhta"/>
        <s v="Karoliina Rantamäki"/>
        <s v="Noora Räty"/>
        <s v="Mike Richards"/>
        <s v="Angela Ruggiero"/>
        <s v="Jarkko Ruutu"/>
        <s v="Tuomo Ruutu"/>
        <s v="Bobby Ryan"/>
        <s v="Mari Saarinen"/>
        <s v="Sami Salo"/>
        <s v="Molly Schaus"/>
        <s v="Jenny Schmidgall-Potter"/>
        <s v="Brent Seabrook"/>
        <s v="Teemu Selänne"/>
        <s v="Saija Sirviö"/>
        <s v="Colleen Sostorics"/>
        <s v="Kim St-Pierre"/>
        <s v="Eric Staal"/>
        <s v="Kelli Stack"/>
        <s v="Paul Stastny"/>
        <s v="Ryan Suter"/>
        <s v="Shannon Szabados"/>
        <s v="Karen Thatcher"/>
        <s v="Tim Thomas"/>
        <s v="Joe Thornton"/>
        <s v="Nina Tikkinen"/>
        <s v="Kimmo Timonen"/>
        <s v="Jonathan Toews"/>
        <s v="Minnamari Tuominen"/>
        <s v="Saara Tuominen"/>
        <s v="Sarah Vaillancourt"/>
        <s v="Linda Välimäki"/>
        <s v="Jessie Vetter"/>
        <s v="Marjo Voutilainen"/>
        <s v="Catherine Ward"/>
        <s v="Shea Weber"/>
        <s v="Kerry Weiland"/>
        <s v="Ryan Whitney"/>
        <s v="Hayley Wickenheiser"/>
        <s v="Jinelle Zaugg-Siergiej"/>
        <s v="Daniel Alfredsson"/>
        <s v="Cecilia Andersson"/>
        <s v="Gunilla Andersson"/>
        <s v="Jenni Asserholt"/>
        <s v="Per-Johan Axelsson"/>
        <s v="Christian Bäckman"/>
        <s v="Aki Berg"/>
        <s v="Jan Bulis"/>
        <s v="Petr Cajánek"/>
        <s v="Cassie Campbell"/>
        <s v="Pam Dreyer"/>
        <s v="Tricia Dunn-Luoma"/>
        <s v="Ann-Louise Edstrand"/>
        <s v="Joa Elfsberg"/>
        <s v="Patrik Eliáš"/>
        <s v="Emma Eliasson"/>
        <s v="Martin Erat"/>
        <s v="Gillian Ferrari"/>
        <s v="Peter Forsberg"/>
        <s v="Danielle Goyette"/>
        <s v="Chanda Gunn"/>
        <s v="Jamie Hagerman"/>
        <s v="Mika Hannula"/>
        <s v="Dominik Hašek"/>
        <s v="Niclas Hävelid"/>
        <s v="Milan Hejduk"/>
        <s v="Aleš Hemský"/>
        <s v="Jukka Hentunen"/>
        <s v="Milan Hnilicka"/>
        <s v="Tomas Holmström"/>
        <s v="Erika Holst"/>
        <s v="Kim Insalaco"/>
        <s v="Jaromír Jágr"/>
        <s v="Nanna Jansson"/>
        <s v="Jussi Jokinen"/>
        <s v="Jörgen Jönsson"/>
        <s v="Kenny Jönsson"/>
        <s v="František Kaberle"/>
        <s v="Tomáš Kaberle"/>
        <s v="Kathleen Kauth"/>
        <s v="Courtney Kennedy"/>
        <s v="Katie King"/>
        <s v="Kristin King"/>
        <s v="Aleš Kotalík"/>
        <s v="Niklas Kronwall"/>
        <s v="Filip Kuba"/>
        <s v="Pavel Kubina"/>
        <s v="Antti Laaksonen"/>
        <s v="Robert Lang"/>
        <s v="Nicklas Lidström"/>
        <s v="Ylva Lindberg"/>
        <s v="Jenny Lindqvist"/>
        <s v="Stefan Liv"/>
        <s v="Kristina Lundberg"/>
        <s v="Henrik Lundqvist"/>
        <s v="Marek Malík"/>
        <s v="Kim Martin"/>
        <s v="Fredrik Modin"/>
        <s v="Frida Nevalainen"/>
        <s v="Antti-Jussi Niemi"/>
        <s v="Ville Nieminen"/>
        <s v="Antero Niittymäki"/>
        <s v="Fredrik Norrena"/>
        <s v="Petteri Nummelin"/>
        <s v="Teppo Numminen"/>
        <s v="Emilie O'Konor"/>
        <s v="Mattias Öhlund"/>
        <s v="Rostislav Olesz"/>
        <s v="Samuel Påhlsson"/>
        <s v="Sarah Parsons"/>
        <s v="Cheryl Pounder"/>
        <s v="Václav Prospal"/>
        <s v="Helen Resor"/>
        <s v="Maria Rooth"/>
        <s v="Martin Rucinský"/>
        <s v="Danijela Rundqvist"/>
        <s v="Mikael Samuelsson"/>
        <s v="Daniel Sedin"/>
        <s v="Henrik Sedin"/>
        <s v="Therese Sjölander"/>
        <s v="Jaroslav Špacek"/>
        <s v="Kelly Stephens"/>
        <s v="Martin Straka"/>
        <s v="Mats Sundin"/>
        <s v="Ronnie Sundin"/>
        <s v="Vicky Sunohara"/>
        <s v="Mikael Tellqvist"/>
        <s v="Katarina Timglas"/>
        <s v="Daniel Tjärnqvist"/>
        <s v="Anna Vikman"/>
        <s v="Tomáš Vokoun"/>
        <s v="David Výborný"/>
        <s v="Lyndsay Wall"/>
        <s v="Katie Weatherston"/>
        <s v="Krissy Wendell"/>
        <s v="Pernilla Winberg"/>
        <s v="Henrik Zetterberg"/>
        <s v="Marek Židlický"/>
        <s v="Maksim Afinogenov"/>
        <s v="Annica Åhlén"/>
        <s v="Lotta Almblad"/>
        <s v="Tony Amonte"/>
        <s v="Anna Andersson"/>
        <s v="Dana Antal"/>
        <s v="Chris Bailey"/>
        <s v="Laurie Baker"/>
        <s v="Tom Barrasso"/>
        <s v="Kelly Béchard"/>
        <s v="Emelie Berggren"/>
        <s v="Kristina Bergstrand"/>
        <s v="Rob Blake"/>
        <s v="Eric Brewer"/>
        <s v="Thérèse Brisson"/>
        <s v="Pavel Bure"/>
        <s v="Valery Bure"/>
        <s v="Karyn Bye"/>
        <s v="Isabelle Chartrand"/>
        <s v="Chris Chelios"/>
        <s v="Pavel Datsyuk"/>
        <s v="Adam Deadmarsh"/>
        <s v="Sara DeCosta"/>
        <s v="Mike Dunham"/>
        <s v="Lori Dupuis"/>
        <s v="Theo Fleury"/>
        <s v="Adam Foote"/>
        <s v="Sergey Fyodorov"/>
        <s v="Simon Gagné"/>
        <s v="Sergey Gonchar"/>
        <s v="Cammi Granato"/>
        <s v="Bill Guerin"/>
        <s v="Geraldine Heaney"/>
        <s v="Phil Housley"/>
        <s v="Brett Hull"/>
        <s v="Curtis Joseph"/>
        <s v="Ed Jovanovski"/>
        <s v="Paul Kariya"/>
        <s v="Darius Kasparaitis"/>
        <s v="Nikolay Khabibulin"/>
        <s v="Andrea Kilbourne"/>
        <s v="Ilya Kovalchuk"/>
        <s v="Aleksey Kovalyov"/>
        <s v="Igor Kravchuk"/>
        <s v="Oleg Kvasha"/>
        <s v="Igor Larionov"/>
        <s v="Maria Larsson"/>
        <s v="John LeClair"/>
        <s v="Brian Leetch"/>
        <s v="Mario Lemieux"/>
        <s v="Eric Lindros"/>
        <s v="Ulrica Lindström"/>
        <s v="Shelley Looney"/>
        <s v="Al MacInnis"/>
        <s v="Vladimir Malakhov"/>
        <s v="Danny Markov"/>
        <s v="Sue Merz"/>
        <s v="Aaron Miller"/>
        <s v="Boris Mironov"/>
        <s v="A. J. Mleczko"/>
        <s v="Mike Modano"/>
        <s v="Tara Mounsey"/>
        <s v="Joe Nieuwendyk"/>
        <s v="Andrey Nikolishin"/>
        <s v="Owen Nolan"/>
        <s v="Mike Peca"/>
        <s v="Josefin Pettersson"/>
        <s v="Tom Poti"/>
        <s v="Mike Richter"/>
        <s v="Jeremy Roenick"/>
        <s v="Brian Rolston"/>
        <s v="Joe Sakic"/>
        <s v="Sergey Samsonov"/>
        <s v="Evelina Samuelsson"/>
        <s v="Brendan Shanahan"/>
        <s v="Tammy Lee Shewchuk"/>
        <s v="Sami Jo Small"/>
        <s v="Ryan Smyth"/>
        <s v="Gary Suter"/>
        <s v="Keith Tkachuk"/>
        <s v="Sarah Tueting"/>
        <s v="Oleg Tverdovsky"/>
        <s v="Doug Weight"/>
        <s v="Aleksey Yashin"/>
        <s v="Mike York"/>
        <s v="Scott Young"/>
        <s v="Steve Yzerman"/>
        <s v="Aleksey Zhamnov"/>
        <s v="Marilyn Agliotti"/>
        <s v="Lucha Aymar"/>
        <s v="Sander Baart"/>
        <s v="Billy Bakker"/>
        <s v="Marcel Balkestein"/>
        <s v="Ashleigh Ball"/>
        <s v="Noel Barrionuevo"/>
        <s v="Laura Bartlett"/>
        <s v="Nathan Burgers"/>
        <s v="Matthew Butturini"/>
        <s v="Joel Carroll"/>
        <s v="Martina Cavallero"/>
        <s v="Chris Ciriello"/>
        <s v="Crista Cullen"/>
        <s v="Silvina D'Elia"/>
        <s v="Alex Danson"/>
        <s v="Merel de Blaey"/>
        <s v="Eva de Goede"/>
        <s v="Teun de Nooijer"/>
        <s v="Bob de Voogd"/>
        <s v="Sander de Wijn"/>
        <s v="Liam De Young"/>
        <s v="Timothy Deavin"/>
        <s v="Oskar Deecke"/>
        <s v="Carlien Dirkse van den Heuvel"/>
        <s v="Jamie Dwyer"/>
        <s v="Floris Evers"/>
        <s v="Russell Ford"/>
        <s v="Florian Fuchs"/>
        <s v="Moritz Fürste"/>
        <s v="Maartje Goderie"/>
        <s v="Matt Gohdes"/>
        <s v="Kieran Govers"/>
        <s v="Florencia Habif"/>
        <s v="Martin Häner"/>
        <s v="Tobias Hauke"/>
        <s v="Rogier Hofman"/>
        <s v="Ellen Hoog"/>
        <s v="Tim Jenniskens"/>
        <s v="Wouter Jolie"/>
        <s v="Kelly Jonker"/>
        <s v="Fergus Kavanagh"/>
        <s v="Robbert Kemperman"/>
        <s v="Mark Knowles"/>
        <s v="Oliver Korn"/>
        <s v="Kim Lammers"/>
        <s v="Rosario Luchetti"/>
        <s v="Sofia Maccari"/>
        <s v="Hannah Macleod"/>
        <s v="Emily Maguire"/>
        <s v="Delfina Merino"/>
        <s v="Max Müller"/>
        <s v="María Mutio"/>
        <s v="Eddie Ockenden"/>
        <s v="Simon Orchard"/>
        <s v="Ann Panter"/>
        <s v="Maartje Paumen"/>
        <s v="Sophie Polkamp"/>
        <s v="Jan Philipp Rabente"/>
        <s v="Carla Rebecchi"/>
        <s v="Helen Richardson"/>
        <s v="Ana Rodríguez"/>
        <s v="Chloe Rogers"/>
        <s v="Rocio Sánchez"/>
        <s v="Maru Scarone"/>
        <s v="Joyce Sombroek"/>
        <s v="Dani Sruoga"/>
        <s v="Jose Sruoga"/>
        <s v="Jaap Stockmann"/>
        <s v="Beth Storry"/>
        <s v="Thilo Stralkowski"/>
        <s v="Matthew Swann"/>
        <s v="Sarah Thomas"/>
        <s v="Glenn Turner"/>
        <s v="Georgie Twigg"/>
        <s v="Laura Unsworth"/>
        <s v="Naomi van As"/>
        <s v="Robert van der Horst"/>
        <s v="Mink van der Weerden"/>
        <s v="Margot van Geffen"/>
        <s v="Caia van Maasakker"/>
        <s v="Kitty van Male"/>
        <s v="Valentin Verga"/>
        <s v="Klaas Vermeulen"/>
        <s v="Kate Walsh"/>
        <s v="Sally Walton"/>
        <s v="Max Weinhold"/>
        <s v="Lidewij Welten"/>
        <s v="Christopher Wesley"/>
        <s v="Roderick Weusthof"/>
        <s v="Benjamin Weß"/>
        <s v="Timo Weß"/>
        <s v="Nicola White"/>
        <s v="Matthias Witthaus"/>
        <s v="Christopher Zeller"/>
        <s v="Philipp Zeller"/>
        <s v="Des Abbott"/>
        <s v="Magdalena Aicega"/>
        <s v="David Alegre"/>
        <s v="Ramón Alegre"/>
        <s v="Pol Amat"/>
        <s v="Eduard Arbós"/>
        <s v="Sebastian Biederlack"/>
        <s v="Minke Booij"/>
        <s v="Travis Brooks"/>
        <s v="Kiel Brown"/>
        <s v="Claudia Burkart"/>
        <s v="Chen Qiuqi"/>
        <s v="Chen Zhaoxia"/>
        <s v="Cheng Hui"/>
        <s v="Quico Cortés"/>
        <s v="Lisanne de Roever"/>
        <s v="Wieke Dijkstra"/>
        <s v="Luke Doerner"/>
        <s v="Sergi Enrique"/>
        <s v="Alex Fábregas"/>
        <s v="Kiko Fábregas"/>
        <s v="Juan Fernández"/>
        <s v="Santi Freixa"/>
        <s v="Fu Baorong"/>
        <s v="Gao Lihua"/>
        <s v="Sole García"/>
        <s v="Rodrigo Garza"/>
        <s v="Bevan George"/>
        <s v="Mariana González"/>
        <s v="David Guest"/>
        <s v="Alejandra Gulla"/>
        <s v="Rob Hammond"/>
        <s v="Maripi Hernández"/>
        <s v="Huang Junxia"/>
        <s v="Gisi Kañevsky"/>
        <s v="Florian Keller"/>
        <s v="Stephen Lambert"/>
        <s v="Li Hongxia"/>
        <s v="Li Shuang"/>
        <s v="Ma Yibo"/>
        <s v="Mechi Margalot"/>
        <s v="Eli Matheson"/>
        <s v="Niklas Meinert"/>
        <s v="Jan-Marco Montag"/>
        <s v="Fátima Moreira de Melo"/>
        <s v="Eefke Mulder"/>
        <s v="Carlos Nevado"/>
        <s v="Roc Oliva"/>
        <s v="Pan Fengzhen"/>
        <s v="Ren Ye"/>
        <s v="Xavier Ribas"/>
        <s v="Mariana Rossi"/>
        <s v="Mariné Russo"/>
        <s v="Albert Sala"/>
        <s v="Janneke Schopman"/>
        <s v="Grant Schubert"/>
        <s v="Minke Smabers"/>
        <s v="Andrew Smith"/>
        <s v="Víctor Sojo"/>
        <s v="Song Qingling"/>
        <s v="Belén Succi"/>
        <s v="Tang Chunling"/>
        <s v="Eddie Tubau"/>
        <s v="Miek van Geenhuizen"/>
        <s v="Paola Vukojicic"/>
        <s v="Tibor Weißenborn"/>
        <s v="Philip Witte"/>
        <s v="Zhang Yimeng"/>
        <s v="Zhao Yudiao"/>
        <s v="Zhou Wanfeng"/>
        <s v="Mariela Antoniska"/>
        <s v="Clemens Arnold"/>
        <s v="Inés Arrondo"/>
        <s v="Tina Bachmann"/>
        <s v="Christoph Bechmann"/>
        <s v="Ageeth Boomgaardt"/>
        <s v="Michael Brennan"/>
        <s v="Matthijs Brouwer"/>
        <s v="Ronald Brouwer"/>
        <s v="Dean Butler"/>
        <s v="Caroline Casaretto"/>
        <s v="Philipp Crone"/>
        <s v="Chantal de Bruijn"/>
        <s v="Jeroen Delmeé"/>
        <s v="Geert-Jan Derikx"/>
        <s v="Rob Derikx"/>
        <s v="Marina Di Giacomo"/>
        <s v="Mijntje Donners"/>
        <s v="Eike Duckwitz"/>
        <s v="Nathan Eglington"/>
        <s v="Marten Eikelboom"/>
        <s v="Christoph Eimer"/>
        <s v="Troy Elder"/>
        <s v="Björn Emmerling"/>
        <s v="Nadine Ernsting-Krienke"/>
        <s v="Franziska Gude"/>
        <s v="Mandy Haase"/>
        <s v="Mark Hickman"/>
        <s v="Erik Jazet"/>
        <s v="Sylvia Karres"/>
        <s v="Natascha Keller"/>
        <s v="Karel Klaver"/>
        <s v="Denise Klecker"/>
        <s v="Anke Kühn"/>
        <s v="Florian Kunz"/>
        <s v="Badri Latif"/>
        <s v="Heike Lätzsch"/>
        <s v="Sonja Lehmann"/>
        <s v="Brent Livermore"/>
        <s v="Jesse Mahieu"/>
        <s v="Michael McCann"/>
        <s v="Björn Michel"/>
        <s v="Stephen Mowlam"/>
        <s v="Silke Müller"/>
        <s v="Vanina Oneto"/>
        <s v="Rob Reckers"/>
        <s v="Sascha Reinelt"/>
        <s v="Fanny Rinne"/>
        <s v="Marion Rodewald"/>
        <s v="Ceci Rognoni"/>
        <s v="Justus Scharowsky"/>
        <s v="Maartje Scheepstra"/>
        <s v="Christian Schulte"/>
        <s v="Clarinda Sinnige"/>
        <s v="Jiske Snoeks"/>
        <s v="Ayelén Stepnik"/>
        <s v="Taeke Taekema"/>
        <s v="Macha van der Vaart"/>
        <s v="Sander van der Weide"/>
        <s v="Lieve van Kessel"/>
        <s v="Klaas Veering"/>
        <s v="Guus Vogels"/>
        <s v="Louisa Walter"/>
        <s v="Julia Zwehl"/>
        <s v="Katie Allen"/>
        <s v="Alyson Annan"/>
        <s v="Jacques Brinkman"/>
        <s v="Jaap-Derk Buma"/>
        <s v="Adam Commens"/>
        <s v="Stephen Davies"/>
        <s v="Julie Deiters"/>
        <s v="Damon Diletti"/>
        <s v="Lachlan Dreher"/>
        <s v="Jason Duff"/>
        <s v="Jimmy Elmer"/>
        <s v="Renita Farrell-Garard"/>
        <s v="María Paz Ferrari"/>
        <s v="Anabel Gambero"/>
        <s v="Gang Geon-Uk"/>
        <s v="Paul Gaudoin"/>
        <s v="Piet-Hein Geeris"/>
        <s v="Han Hyeong-Bae"/>
        <s v="Juliet Haslam"/>
        <s v="Rechelle Hawkes"/>
        <s v="Stephen Holt"/>
        <s v="Nikki Hudson"/>
        <s v="Hwang Jong-Hyeon"/>
        <s v="Im Jeong-U"/>
        <s v="Im Jong-Cheon"/>
        <s v="Rachel Imison"/>
        <s v="Ronald Jansen"/>
        <s v="Jeon Jong-Gwon"/>
        <s v="Jeon Jong-Ha"/>
        <s v="Ji Seong-Hwan"/>
        <s v="Kim Cheong-Hwan"/>
        <s v="Kim Gyeong-Seok"/>
        <s v="Kim Jeong-Cheol"/>
        <s v="Kim Yong-Bae"/>
        <s v="Kim Yun"/>
        <s v="Bram Lomans"/>
        <s v="Clover Maitland"/>
        <s v="Laura Maiztegui"/>
        <s v="Karina Masotta"/>
        <s v="Claire Mitchell-Taverner"/>
        <s v="Jenny Morris"/>
        <s v="Alison Peek"/>
        <s v="Triny Powell"/>
        <s v="Lisa Powell-Carruthers"/>
        <s v="Jorgelina Rimoldi"/>
        <s v="Seo Jong-Ho"/>
        <s v="Angie Skirving-Lambert"/>
        <s v="Hanneke Smabers"/>
        <s v="Song Seong-Tae"/>
        <s v="Daniel Sproule"/>
        <s v="Jay Stacy"/>
        <s v="Kate Starre"/>
        <s v="Margje Teeuwen"/>
        <s v="Carole Thate"/>
        <s v="Daphne Touw"/>
        <s v="Julie Towers"/>
        <s v="Fleur van de Kieft"/>
        <s v="Dillianne van den Boogaard"/>
        <s v="Suzan van der Wielen"/>
        <s v="Wouter van Pelt"/>
        <s v="Diederik van Weel"/>
        <s v="Remco van Wijk"/>
        <s v="Stephan Veen"/>
        <s v="Myrna Veenstra"/>
        <s v="Craig Victory"/>
        <s v="Peter Wind"/>
        <s v="Yeo Wun-Gon"/>
        <s v="Michael York"/>
        <s v="Luc Abalo"/>
        <s v="William Accambray"/>
        <s v="Macarena Aguilar"/>
        <s v="Nely Alberto"/>
        <s v="Mirko Alilovic"/>
        <s v="Jessica Alonso"/>
        <s v="Ida Alstad"/>
        <s v="Vanessa Amorós"/>
        <s v="Kim Andersson"/>
        <s v="Mattias Andersson"/>
        <s v="Ivano Balic"/>
        <s v="Xavier Barachet"/>
        <s v="Sonja Barjaktarovic"/>
        <s v="Andrea Barno"/>
        <s v="Damir Bicanic"/>
        <s v="Karoline Dyhre Breivang"/>
        <s v="Andela Bulatovic"/>
        <s v="Katarina Bulatovic"/>
        <s v="Denis Buntic"/>
        <s v="Mihaela Ciobanu"/>
        <s v="Verónica Cuadrado"/>
        <s v="Ivan Cupic"/>
        <s v="Didier Dinart"/>
        <s v="Dalibor Doder"/>
        <s v="Domagoj Duvnjak"/>
        <s v="Niclas Ekberg"/>
        <s v="Kim Ekdahl du Rietz"/>
        <s v="Patricia Elorza"/>
        <s v="Beatriz Fernández"/>
        <s v="Begoña Fernández"/>
        <s v="Jérôme Fernandez"/>
        <s v="Marit Malm Frafjord"/>
        <s v="Bertrand Gille"/>
        <s v="Guillaume Gille"/>
        <s v="Jakov Gojun"/>
        <s v="Kari Aalvik Grimsbø"/>
        <s v="Michaël Guigou"/>
        <s v="Mattias Gustafsson"/>
        <s v="Katrine Lunde Haraldsen"/>
        <s v="Camilla Herrem"/>
        <s v="Samuel Honrubia"/>
        <s v="Zlatko Horvat"/>
        <s v="Johan Jakobsson"/>
        <s v="Magnus Jernemyr"/>
        <s v="Kari Mette Johansen"/>
        <s v="Guillaume Joli"/>
        <s v="Marija Jovanovic"/>
        <s v="Jonas Källman"/>
        <s v="Nikola Karabatic"/>
        <s v="Daouda Karaboué"/>
        <s v="Tobias Karlsson"/>
        <s v="Milena Kneževic"/>
        <s v="Marko Kopljar"/>
        <s v="Amanda Kurtovic"/>
        <s v="Blaženko Lackovic"/>
        <s v="Jonas Larholm"/>
        <s v="Suzana Lazovic"/>
        <s v="Marta López"/>
        <s v="Venio Losert"/>
        <s v="Kristine Lunde-Borgersen"/>
        <s v="Heidi Løke"/>
        <s v="Marta Mangué"/>
        <s v="Carmen Martín"/>
        <s v="Majda Mehmedovic"/>
        <s v="Radmila Miljanic"/>
        <s v="Daniel Narcisse"/>
        <s v="Silvia Navarro"/>
        <s v="Andreas Nilsson"/>
        <s v="Ivan Nincevic"/>
        <s v="Tonje Nøstvold"/>
        <s v="Thierry Omeyer"/>
        <s v="Fredrik Petersen"/>
        <s v="Eli Pinedo"/>
        <s v="Bojana Popovic"/>
        <s v="Jova Radicevic"/>
        <s v="Ana Radovic"/>
        <s v="Linn-Kristin Riegelhuth Koren"/>
        <s v="Maja Savic"/>
        <s v="Johan Sjöstrand"/>
        <s v="Gøril Snorroeggen"/>
        <s v="Cédric Sorhaindo"/>
        <s v="Manuel Štrlek"/>
        <s v="Linn Jørum Sulland"/>
        <s v="Igor Vori"/>
        <s v="Marina Vukcevic"/>
        <s v="Drago Vukovic"/>
        <s v="Ana Ðokic"/>
        <s v="Ragnhild Aamodt"/>
        <s v="Joël Abati"/>
        <s v="An Jeong-Hwa"/>
        <s v="Yekaterina Andryushina"/>
        <s v="Sturla Ásgeirsson"/>
        <s v="Arnór Atlason"/>
        <s v="Bae Min-Hee"/>
        <s v="David Barrufet"/>
        <s v="Jon Belaustegui"/>
        <s v="Inna Bliznova"/>
        <s v="Cédric Burdet"/>
        <s v="Choi Im-Jeong"/>
        <s v="David Davis"/>
        <s v="Yelena Dmitriyeva"/>
        <s v="Alberto Entrerríos"/>
        <s v="Raúl Entrerríos"/>
        <s v="Rubén Garabaya"/>
        <s v="Juan García"/>
        <s v="Logi Geirsson"/>
        <s v="Olivier Girault"/>
        <s v="Róbert Gunnarsson"/>
        <s v="Björgvin Gustavsson"/>
        <s v="Snorri Guðjónsson"/>
        <s v="Hreiðar Guðmundsson"/>
        <s v="Ásgeir Örn Hallgrímsson"/>
        <s v="Gro Hammerseng"/>
        <s v="Heo Sun-Yeong"/>
        <s v="José Javier Hombrados"/>
        <s v="Hong Jeong-Ho"/>
        <s v="Ingimundur Ingimundarson"/>
        <s v="Sverre Jakobsson"/>
        <s v="Anna Kareyeva"/>
        <s v="Christophe Kempé"/>
        <s v="Kim Cha-Yeon"/>
        <s v="Kim On-A"/>
        <s v="Tonje Larsen"/>
        <s v="Lee Min-Hui"/>
        <s v="Demetrio Lozano"/>
        <s v="Cristian Malmagro"/>
        <s v="Yekaterina Marennikova"/>
        <s v="Mun Pil-Hui"/>
        <s v="Katja Nyberg"/>
        <s v="Oh Seong-Ok"/>
        <s v="Oh Yeong-Ran"/>
        <s v="Park Jeong-Hui"/>
        <s v="Cédric Paty"/>
        <s v="Alexander Petersson"/>
        <s v="Irina Poltoratskaya"/>
        <s v="Yelena Polyonova"/>
        <s v="Lyudmila Postnova"/>
        <s v="Carlos Prieto"/>
        <s v="Albert Rocas"/>
        <s v="Oksana Romenskaya"/>
        <s v="Iker Romero"/>
        <s v="Nataliya Shipilova"/>
        <s v="Mariya Sidorova"/>
        <s v="Guðjón Valur Sigurðsson"/>
        <s v="Sigfús Sigurðsson"/>
        <s v="Song Hai-Rim"/>
        <s v="Ólafur Stefánsson"/>
        <s v="Inna Suslina"/>
        <s v="Else-Marthe Sørlie Lybekk"/>
        <s v="Víctor Tomás"/>
        <s v="Emiliya Turey"/>
        <s v="Yana Uskova"/>
        <s v="Kristine Andersen"/>
        <s v="Markus Baur"/>
        <s v="Anastasiya Borodina"/>
        <s v="Nataliya Borysenko"/>
        <s v="Karen Brødsgaard"/>
        <s v="Hanna Burmistrova"/>
        <s v="Mikhail Chipurin"/>
        <s v="Line Daugaard"/>
        <s v="Davor Dominikovic"/>
        <s v="Mark Dragunski"/>
        <s v="Mirza Džomba"/>
        <s v="Henning Fritz"/>
        <s v="Katrine Fruelund"/>
        <s v="Slavko Goluža"/>
        <s v="Aleksandr Gorbatikov"/>
        <s v="Vyacheslav Gorpishin"/>
        <s v="Pascal Hens"/>
        <s v="Heo Yeong-Suk"/>
        <s v="Iryna Honcharova"/>
        <s v="Rikke Hørlykke"/>
        <s v="Im O-Gyeong"/>
        <s v="Jan-Olaf Immel"/>
        <s v="Vitaly Ivanov"/>
        <s v="Jang So-Hui"/>
        <s v="Torsten Jansen"/>
        <s v="Trine Jensen"/>
        <s v="Nikša Kaleb"/>
        <s v="Florian Kehrmann"/>
        <s v="Kim Hyeon-Ok"/>
        <s v="Lotte Kiærskou"/>
        <s v="Eduard Koksharov"/>
        <s v="Aleksey Kostygov"/>
        <s v="Stefan Kretzschmar"/>
        <s v="Denis Krivoshlykov"/>
        <s v="Vasily Kudinov"/>
        <s v="Oleg Kuleshov"/>
        <s v="Andrey Lavrov"/>
        <s v="Lee Gong-Ju"/>
        <s v="Lee Sang-Eun"/>
        <s v="Nataliya Liapina"/>
        <s v="Halyna Markushevska"/>
        <s v="Valter Matoševic"/>
        <s v="Petar Metlicic"/>
        <s v="Henriette Mikkelsen"/>
        <s v="Karin Mortensen"/>
        <s v="Mun Gyeong-Ha"/>
        <s v="Myeom Bok-Hui"/>
        <s v="Louise Bager Nørgaard"/>
        <s v="Klaus-Dieter Petersen"/>
        <s v="Rikke Petersen-Schmidt"/>
        <s v="Sergey Pogorelov"/>
        <s v="Olena Radchenko"/>
        <s v="Oksana Raikhel"/>
        <s v="Christian Ramota"/>
        <s v="Aleksey Rastvortsev"/>
        <s v="Christian Schwarzer"/>
        <s v="Liudmyla Shevchenko"/>
        <s v="Tetiana Shynkarenko"/>
        <s v="Hanna Siukalo"/>
        <s v="Rikke Skov"/>
        <s v="Vlado Šola"/>
        <s v="Denis Špoljaric"/>
        <s v="Goran Šprem"/>
        <s v="Daniel Stephan"/>
        <s v="Camilla Thomsen"/>
        <s v="Dmitry Torgovanov"/>
        <s v="Josephine Touray"/>
        <s v="Olena Tsyhytsia"/>
        <s v="Aleksandr Tuchkin"/>
        <s v="Maryna Verheliuk"/>
        <s v="Mette Vestergaard"/>
        <s v="Frank von Behren"/>
        <s v="Wu Seon-Hui"/>
        <s v="Olena Yatsenko"/>
        <s v="Larysa Zaspa"/>
        <s v="Christian Zeitz"/>
        <s v="Volker Zerbe"/>
        <s v="Vedran Zrnic"/>
        <s v="Camilla Andersen"/>
        <s v="Magnus Andersson"/>
        <s v="Beatrix Balogh"/>
        <s v="Martin Boquist"/>
        <s v="Tina Bøttzau"/>
        <s v="Rita Deli"/>
        <s v="Kristine Duvholt"/>
        <s v="Talant Duyshebayev"/>
        <s v="Ann-Cathrin Eriksen"/>
        <s v="Ágnes Farkas"/>
        <s v="Andrea Farkas"/>
        <s v="Dmitry Filippov"/>
        <s v="Martin Frändesjö"/>
        <s v="Mathias Franzén"/>
        <s v="Mateo Garralda"/>
        <s v="Peter Gentzel"/>
        <s v="Susann Goksør-Bjerkrheim"/>
        <s v="Kjersti Grini"/>
        <s v="Maja Grønbek"/>
        <s v="Rafael Guijosa"/>
        <s v="Trine Haltvik"/>
        <s v="Elisabeth Hilmo"/>
        <s v="Anette Hoffmann-Møberg"/>
        <s v="Mia Hundvin"/>
        <s v="Anikó Kántor"/>
        <s v="Oleg Khodkov"/>
        <s v="Tonje Kjærgaard"/>
        <s v="Beatrix Kökény"/>
        <s v="Janne Kolling"/>
        <s v="Anita Kulcsár"/>
        <s v="Stanislav Kulinchenko"/>
        <s v="Dmitry Kuzelev"/>
        <s v="Andreas Larsson"/>
        <s v="Igor Lavrov"/>
        <s v="Cecilie Leganger"/>
        <s v="Ola Lindgren"/>
        <s v="Stefan Lövgren"/>
        <s v="Dóra Lowy"/>
        <s v="Enric Massip"/>
        <s v="Anikó Nagy"/>
        <s v="Anja Nielsen"/>
        <s v="Jeanette Nilsen"/>
        <s v="Jordi Nuñez"/>
        <s v="Xavier O'Callaghan"/>
        <s v="Josu Olalla"/>
        <s v="Staffan Olsson"/>
        <s v="Antonio Ortega"/>
        <s v="Ildikó Pádár"/>
        <s v="Katalin Pálinger"/>
        <s v="Juan Pérez"/>
        <s v="Johan Pettersson"/>
        <s v="Bojana Radulovics"/>
        <s v="Lene Rantala"/>
        <s v="Marianne Rokne"/>
        <s v="Christina Roslyng"/>
        <s v="Monica Sandve"/>
        <s v="Krisztina Sepsiné Pigniczki"/>
        <s v="Judit Simics-Zsemberi"/>
        <s v="Beáta Siti"/>
        <s v="Tomas Sivertsson"/>
        <s v="Pavel Sukosyan"/>
        <s v="Tomas Svensson"/>
        <s v="Birgitte Sættem"/>
        <s v="Pierre Thorsson"/>
        <s v="Heidi Tjugum"/>
        <s v="Antonio Ugalde"/>
        <s v="Iñaki Urdangarín"/>
        <s v="Alberto Urdiales"/>
        <s v="Lev Voronin"/>
        <s v="Ljubomir Vranjes"/>
        <s v="Magnus Wislander"/>
        <s v="Andrei Xepkin"/>
        <s v="Kseniya Afanasyeva"/>
        <s v="Krisztián Berki"/>
        <s v="Diana Bulimar"/>
        <s v="Diana Maria Chelaru"/>
        <s v="Deng Linlin"/>
        <s v="Anastasiya Grishina"/>
        <s v="Guo Weiyang"/>
        <s v="Fabian Hambüchen"/>
        <s v="Larisa Iordache"/>
        <s v="Ryohei Kato"/>
        <s v="Danell Leyva"/>
        <s v="Matteo Morandi"/>
        <s v="Sam Oldham"/>
        <s v="Daniel Purvis"/>
        <s v="Ihor Radivilov"/>
        <s v="Kyla Ross"/>
        <s v="Hamilton Sabot"/>
        <s v="Sui Lu"/>
        <s v="Kazuhito Tanaka"/>
        <s v="Yusuke Tanaka"/>
        <s v="Kristian Thomas"/>
        <s v="Beth Tweddle"/>
        <s v="Jordyn Wieber"/>
        <s v="Koji Yamamuro"/>
        <s v="Yang Hak-Seon"/>
        <s v="Arthur Zanetti"/>
        <s v="Zhang Chenglong"/>
        <s v="Epke Zonderland"/>
        <s v="Andreea Acatrinei"/>
        <s v="Sasha Artemev"/>
        <s v="Raj Bhavsar"/>
        <s v="Leszek Blanik"/>
        <s v="Thomas Bouhail"/>
        <s v="Benoît Caranobe"/>
        <s v="Oksana Chusovitina"/>
        <s v="Gervasio Deferr"/>
        <s v="Gabriela Dragoi"/>
        <s v="Anton Fokin"/>
        <s v="Andreea Grigore"/>
        <s v="Joey Hagerty"/>
        <s v="Hong Un-Jong"/>
        <s v="Huang Xu"/>
        <s v="Jiang Yuyuan"/>
        <s v="Li Shanshan"/>
        <s v="Chellsie Memmel"/>
        <s v="Takuya Nakase"/>
        <s v="Steliana Nistor"/>
        <s v="Makoto Okiguchi"/>
        <s v="Samantha Peszek"/>
        <s v="Alicia Sacramone"/>
        <s v="Koki Sakamoto"/>
        <s v="Bridget Sloan"/>
        <s v="Justin Spring"/>
        <s v="Ana Tamârjan"/>
        <s v="Kevin Tan"/>
        <s v="Filip Ude"/>
        <s v="Oleksandr Vorobiov"/>
        <s v="Yu Won-Cheol"/>
        <s v="Oana Ban"/>
        <s v="Mohini Bhardwaj"/>
        <s v="Igor Cassina"/>
        <s v="Jury Chechi"/>
        <s v="Jason Gatson"/>
        <s v="Morgan Hamm"/>
        <s v="Valeriy Honcharov"/>
        <s v="Kim Dae-Eun"/>
        <s v="Mariya Kryuchkova"/>
        <s v="Émilie Le Pennec"/>
        <s v="Brett McClure"/>
        <s v="Courtney McCool"/>
        <s v="Hisashi Mizutori"/>
        <s v="Patricia Moreno"/>
        <s v="Daisuke Nakano"/>
        <s v="Daniel Popescu"/>
        <s v="Dan Potra"/>
        <s v="Jevgenijs Sapronenko"/>
        <s v="Razvan Selariu"/>
        <s v="Kyle Shewfelt"/>
        <s v="Silvia Stroescu"/>
        <s v="Ioan Suciu"/>
        <s v="Dimosthenis Tambakos"/>
        <s v="Teng Haibin"/>
        <s v="Naoya Tsukahara"/>
        <s v="Blaine Wilson"/>
        <s v="Yang Tae-Yeong"/>
        <s v="Lyudmila Yezhova-Grebenkova"/>
        <s v="Guard Young"/>
        <s v="Zhang Nan"/>
        <s v="Nataliya Ziganshina"/>
        <s v="Maksim Alyoshin"/>
        <s v="Loredana Boboc"/>
        <s v="Anna Chepeleva"/>
        <s v="Amy Chow"/>
        <s v="Szilveszter Csollány"/>
        <s v="Jamie Dantzscher"/>
        <s v="Dominique Dawes"/>
        <s v="Dmitry Drevin"/>
        <s v="Andreea Isarescu"/>
        <s v="Anastasiya Kolesnikova"/>
        <s v="Nikolay Kryukov"/>
        <s v="Ling Jie"/>
        <s v="Kristin Maloney"/>
        <s v="Ruslan Mezentsev"/>
        <s v="Valeriy Pereshkura"/>
        <s v="Yevgeny Podgorny"/>
        <s v="Éric Poujade"/>
        <s v="Claudia Presacan"/>
        <s v="Elise Ray"/>
        <s v="Tasha Schwikert-Warren"/>
        <s v="Oleksandr Svitlychniy"/>
        <s v="Benjamin Varonian"/>
        <s v="Igors Vihrovs"/>
        <s v="Xiao Junfeng"/>
        <s v="Xing Aowei"/>
        <s v="Yang Yun"/>
        <s v="Zheng Lihui"/>
        <s v="Roman Zozulia"/>
        <s v="Alex Sandro"/>
        <s v="Alexandre Pato"/>
        <s v="Kozue Ando"/>
        <s v="Javier Aquino"/>
        <s v="Baek Seong-Dong"/>
        <s v="Shannon Boxx"/>
        <s v="Rachel Buehler"/>
        <s v="Candace Chapman"/>
        <s v="Darvin Chávez"/>
        <s v="Lauren Cheney"/>
        <s v="José Corona"/>
        <s v="Javier Cortés"/>
        <s v="Leandro Damião"/>
        <s v="Danilo"/>
        <s v="Giovani dos Santos"/>
        <s v="Jorge Enríquez"/>
        <s v="Marco Fabián"/>
        <s v="Jonelle Filigno"/>
        <s v="Miho Fukumoto"/>
        <s v="Gabriel"/>
        <s v="Ganso"/>
        <s v="Robyn Gayle"/>
        <s v="Gi Seong-Yong"/>
        <s v="Gu Ja-Cheol"/>
        <s v="Tobin Heath"/>
        <s v="Héctor Herrera"/>
        <s v="Hulk"/>
        <s v="Hwang Seok-Ho"/>
        <s v="Mana Iwabuchi"/>
        <s v="Azusa Iwashimizu"/>
        <s v="Jeong Seong-Ryong"/>
        <s v="Jeong U-Yeong"/>
        <s v="Ji Dong-Won"/>
        <s v="Israel Jiménez"/>
        <s v="Raúl Jiménez"/>
        <s v="Juan"/>
        <s v="Ayumi Kaihori"/>
        <s v="Nahomi Kawasumi"/>
        <s v="Kim Bo-Gyeong"/>
        <s v="Kim Chang-Su"/>
        <s v="Kim Gi-Hui"/>
        <s v="Kim Hyeon-Seong"/>
        <s v="Kim Yeong-Gwon"/>
        <s v="Yukari Kinga"/>
        <s v="Saki Kumagai"/>
        <s v="Kaylyn Kyle"/>
        <s v="Karina LeBlanc"/>
        <s v="Lee Beom-Yeong"/>
        <s v="Amy LePeilbet"/>
        <s v="Sydney Leroux"/>
        <s v="Carli Lloyd"/>
        <s v="Lucas"/>
        <s v="Marcelo"/>
        <s v="Karina Maruyama"/>
        <s v="Diana Matheson"/>
        <s v="Erin McLeod"/>
        <s v="Hiram Mier"/>
        <s v="Heather Mitts"/>
        <s v="Aya Miyama"/>
        <s v="Alex Morgan"/>
        <s v="Carmelina Moscato"/>
        <s v="Yuki Nagasato-Ogimi"/>
        <s v="Nam Tae-Hui"/>
        <s v="Marie-Eve Nault"/>
        <s v="Neto"/>
        <s v="Neymar"/>
        <s v="Kelley O'Hara"/>
        <s v="Heather O'Reilly"/>
        <s v="O Jae-Seok"/>
        <s v="Shinobu Ohno"/>
        <s v="Oscar"/>
        <s v="Park Jong-Wu"/>
        <s v="Park Ju-Yeong"/>
        <s v="Kelly Parker"/>
        <s v="Christie Pearce-Rampone"/>
        <s v="Oribe Peralta"/>
        <s v="Miguel Ponce"/>
        <s v="Rafael"/>
        <s v="Megan Rapinoe"/>
        <s v="Diego Reyes"/>
        <s v="Amy Rodriguez"/>
        <s v="Rômulo"/>
        <s v="Mizuho Sakaguchi"/>
        <s v="Carlos Salcido"/>
        <s v="Aya Sameshima"/>
        <s v="Sandro"/>
        <s v="Becky Sauerbrunn"/>
        <s v="Homare Sawa"/>
        <s v="Sophie Schmidt"/>
        <s v="Desiree Scott"/>
        <s v="Lauren Sesselmann"/>
        <s v="Thiago Silva"/>
        <s v="Christine Sinclair"/>
        <s v="Hope Solo"/>
        <s v="Chelsea Stewart"/>
        <s v="Megumi Takase"/>
        <s v="Asuna Tanaka"/>
        <s v="Melissa Tancredi"/>
        <s v="Brittany Timko"/>
        <s v="Bruno Uvini"/>
        <s v="Néstor Vidrio"/>
        <s v="Abby Wambach"/>
        <s v="Rhian Wilkinson"/>
        <s v="Kyoko Yano"/>
        <s v="Yun Seok-Yeong"/>
        <s v="Lautaro Acosta"/>
        <s v="Olubayo Adefemi"/>
        <s v="Dele Adeleye"/>
        <s v="Sergio Agüero"/>
        <s v="Femi Ajilore"/>
        <s v="Efe Ambrose"/>
        <s v="Ânderson"/>
        <s v="Andréia"/>
        <s v="Nadine Angerer"/>
        <s v="Victor Anichebe"/>
        <s v="Onyekachi Apam"/>
        <s v="Lira Bajramaj"/>
        <s v="Éver Banega"/>
        <s v="Bárbara"/>
        <s v="Melanie Behringer"/>
        <s v="Breno"/>
        <s v="Linda Bresonik"/>
        <s v="Diego Buonanotte"/>
        <s v="Lori Chalupny"/>
        <s v="Stephanie Cox"/>
        <s v="Cristiane"/>
        <s v="Daniela"/>
        <s v="Ángel Di María"/>
        <s v="Diego"/>
        <s v="Emmanuel Ekpo"/>
        <s v="Érika"/>
        <s v="Ester"/>
        <s v="Federico Fazio"/>
        <s v="Formiga"/>
        <s v="Francielle"/>
        <s v="Fernando Gago"/>
        <s v="Ezequiel Garay"/>
        <s v="Kerstin Garefrekes"/>
        <s v="Hernanes"/>
        <s v="Ariane Hingst"/>
        <s v="Angela Hucles"/>
        <s v="Ilsinho"/>
        <s v="Promise Isaac"/>
        <s v="Monday James"/>
        <s v="Jô"/>
        <s v="Tasha Kai"/>
        <s v="Sani Kaita"/>
        <s v="Kóki"/>
        <s v="Annike Krahn"/>
        <s v="Simone Laudehr"/>
        <s v="Ezequiel Lavezzi"/>
        <s v="Renate Lingor"/>
        <s v="Marta"/>
        <s v="Javier Mascherano"/>
        <s v="Maurine"/>
        <s v="Maycon"/>
        <s v="Lionel Messi"/>
        <s v="Anja Mittag"/>
        <s v="Fabián Monzón"/>
        <s v="Thiago Neves"/>
        <s v="Victor Obinna"/>
        <s v="Peter Odemwingie"/>
        <s v="Chinedu Ogbuke"/>
        <s v="Chibuzor Okonkwo"/>
        <s v="Solomon Okoronkwo"/>
        <s v="Célia Okoyino da Mbabi"/>
        <s v="Nicolás Pareja"/>
        <s v="Babett Peter"/>
        <s v="Conny Pohlers"/>
        <s v="Pretinha"/>
        <s v="Birgit Prinz"/>
        <s v="Rafinha"/>
        <s v="Ramires"/>
        <s v="Renan"/>
        <s v="Juan Riquelme"/>
        <s v="Sergio Romero"/>
        <s v="Ronaldinho"/>
        <s v="Andréia Rosa"/>
        <s v="Rosana"/>
        <s v="Alex Silva"/>
        <s v="Simone"/>
        <s v="Sandra Smisek"/>
        <s v="Rafael Sóbis"/>
        <s v="Kate Sobrero-Markgraf"/>
        <s v="José Sosa"/>
        <s v="Kerstin Stegemann"/>
        <s v="Tânia Maranhão"/>
        <s v="Lindsay Tarpley"/>
        <s v="Óscar Ustari"/>
        <s v="Ambruse Vanzekin"/>
        <s v="Aly Wagner"/>
        <s v="Pablo Zabaleta"/>
        <s v="Aline"/>
        <s v="Roberto Ayala"/>
        <s v="Isabell Bachor"/>
        <s v="Fredy Bareiro"/>
        <s v="Diego Barreto"/>
        <s v="Édgar Barreto"/>
        <s v="Andrea Barzagli"/>
        <s v="Pedro Benítez"/>
        <s v="Daniele Bonera"/>
        <s v="Cesare Bovo"/>
        <s v="Nicolás Burdisso"/>
        <s v="José Cardozo"/>
        <s v="Brandi Chastain"/>
        <s v="Giorgio Chiellini"/>
        <s v="Fabricio Coloccini"/>
        <s v="Ernesto Cristaldo"/>
        <s v="Andrés D'Alessandro"/>
        <s v="Daniele De Rossi"/>
        <s v="Simone Del Nero"/>
        <s v="César Delgado"/>
        <s v="José Devaca"/>
        <s v="Osvaldo Díaz"/>
        <s v="Marco Donadel"/>
        <s v="Elaine"/>
        <s v="Julio César Enciso"/>
        <s v="Celso Esquivel"/>
        <s v="Joy Fawcett"/>
        <s v="Matteo Ferrari"/>
        <s v="Diego Figueredo"/>
        <s v="Julie Foudy"/>
        <s v="Sonja Fuss"/>
        <s v="Carlos Gamarra"/>
        <s v="Andrea Gasbarroni"/>
        <s v="Alberto Gilardino"/>
        <s v="Pablo Giménez"/>
        <s v="Julio González"/>
        <s v="Kily González"/>
        <s v="Luis González"/>
        <s v="Mariano González"/>
        <s v="Grazielle"/>
        <s v="Sarah Günther"/>
        <s v="Mia Hamm"/>
        <s v="Gabriel Heinze"/>
        <s v="Steffi Jones"/>
        <s v="Juliana"/>
        <s v="Kelly Cristina"/>
        <s v="Kristine Lilly"/>
        <s v="Germán Lux"/>
        <s v="Julio Manzur"/>
        <s v="Emilio Martínez"/>
        <s v="Nicolás Medina"/>
        <s v="Giandomenico Mesto"/>
        <s v="Sandra Minnert"/>
        <s v="Mônica"/>
        <s v="Emiliano Moretti"/>
        <s v="Martina Müller"/>
        <s v="Viola Odebrecht"/>
        <s v="Navina Omilade"/>
        <s v="Angelo Palombo"/>
        <s v="Cindy Parlow"/>
        <s v="Ivan Pelizzoli"/>
        <s v="Giampiero Pinzi"/>
        <s v="Andrea Pirlo"/>
        <s v="Cat Reddick"/>
        <s v="Clemente Rodríguez"/>
        <s v="Mauro Rosales"/>
        <s v="Roseli"/>
        <s v="Silke Rottenberg"/>
        <s v="Javier Saviola"/>
        <s v="Giuseppe Sculli"/>
        <s v="Briana Scurry"/>
        <s v="Carlos Tévez"/>
        <s v="Aureliano Torres"/>
        <s v="Petra Wimbersky"/>
        <s v="Pia Wunderlich"/>
        <s v="Patrice Abanda"/>
        <s v="David Albelda"/>
        <s v="Nicolas Alnoudji"/>
        <s v="Cristián Álvarez"/>
        <s v="Iván Amaya"/>
        <s v="Miguel Ángel Angulo"/>
        <s v="Daniel Aranzubia"/>
        <s v="Francisco Arrué"/>
        <s v="Clément Beaud"/>
        <s v="Kristin Bekkevold"/>
        <s v="Daniel Bekono"/>
        <s v="Serge Branco"/>
        <s v="Nicole Brandebusemeyer"/>
        <s v="Capdevila"/>
        <s v="Pablo Contreras"/>
        <s v="Joël Epalle"/>
        <s v="Gro Espeseth"/>
        <s v="Samuel Eto'o"/>
        <s v="Lorrie Fair"/>
        <s v="Jordi Ferrón"/>
        <s v="Doris Fitschen"/>
        <s v="Gabri"/>
        <s v="Geremi"/>
        <s v="Sebastián González"/>
        <s v="Jeanette Götte"/>
        <s v="Stefanie Gottschlich"/>
        <s v="Inka Grings"/>
        <s v="Ragnhild Gulbrandsen"/>
        <s v="Solveig Gulbrandsen"/>
        <s v="Margunn Haugenes"/>
        <s v="David Henríquez"/>
        <s v="Melanie Hoffmann"/>
        <s v="Manuel Ibarra"/>
        <s v="Christine Bøe Jensen"/>
        <s v="José Mari"/>
        <s v="Silje Jørgensen"/>
        <s v="Idriss Carlos Kameni"/>
        <s v="Monica Knudsen"/>
        <s v="Gøril Kringen"/>
        <s v="Lacruz"/>
        <s v="Lauren"/>
        <s v="Unni Lehn"/>
        <s v="Albert Luque"/>
        <s v="Modeste M'Bami"/>
        <s v="Patrick M'Boma"/>
        <s v="Shannon MacMillan"/>
        <s v="Claudio Maldonado"/>
        <s v="Marchena"/>
        <s v="Maren Meinert"/>
        <s v="Dagny Mellgren"/>
        <s v="Albert Meyong Ze"/>
        <s v="Tiffeny Milbrett"/>
        <s v="Serge Mimpo"/>
        <s v="Claudia Müller"/>
        <s v="Siri Mullinix"/>
        <s v="Reinaldo Navia"/>
        <s v="Daniel Ngom Kome"/>
        <s v="Aaron Nguimbat"/>
        <s v="Bente Nordby"/>
        <s v="Rodrigo Núñez"/>
        <s v="Rafael Olarra"/>
        <s v="Patricio Ormazábal"/>
        <s v="Marianne Pettersen"/>
        <s v="David Pizarro"/>
        <s v="Puyol"/>
        <s v="Anita Rapp"/>
        <s v="Pedro Reyes"/>
        <s v="Hege Riise"/>
        <s v="Mauricio Rojas"/>
        <s v="Ismael Ruiz"/>
        <s v="Brit Sandaune"/>
        <s v="Nikki Serlenga"/>
        <s v="Patrick Suffo"/>
        <s v="Tamudo"/>
        <s v="Nelson Tapia"/>
        <s v="Rodrigo Tello"/>
        <s v="Toni"/>
        <s v="Anne Tønnessen"/>
        <s v="Unai"/>
        <s v="Bettina Wiegmann"/>
        <s v="Pierre Wome"/>
        <s v="Tina Wunderlich"/>
        <s v="Xavi"/>
        <s v="Iván Zamorano"/>
        <s v="Mao Asada"/>
        <s v="Meryl Davis"/>
        <s v="Oksana Domnina"/>
        <s v="Kim Yeon-A"/>
        <s v="Evan Lysacek"/>
        <s v="Scott Moir"/>
        <s v="Pang Qing"/>
        <s v="Yevgeny Plyushchenko"/>
        <s v="Joannie Rochette"/>
        <s v="Aljona Sawtchenko"/>
        <s v="Maksim Shabalin"/>
        <s v="Shen Xue"/>
        <s v="Robin Szolkowy"/>
        <s v="Daisuke Takahashi"/>
        <s v="Tong Jian"/>
        <s v="Tessa Virtue"/>
        <s v="Charlie White"/>
        <s v="Zhao Hongbo"/>
        <s v="Ben Agosto"/>
        <s v="Shizuka Arakawa"/>
        <s v="Tanith Belbin"/>
        <s v="Jeff Buttle"/>
        <s v="Sasha Cohen"/>
        <s v="Ruslan Honcharov"/>
        <s v="Olena Hrushyna"/>
        <s v="Roman Kostomarov"/>
        <s v="Stéphane Lambiel"/>
        <s v="Maksim Marinin"/>
        <s v="Tatyana Navka"/>
        <s v="Irina Slutskaya"/>
        <s v="Tatyana Totmyanina"/>
        <s v="Zhang Dan"/>
        <s v="Zhang Hao"/>
        <s v="Marina Anissina"/>
        <s v="Ilya Averbukh"/>
        <s v="Yelena Berezhnaya"/>
        <s v="Barbara Fusar Poli"/>
        <s v="Timothy Goebel"/>
        <s v="Sarah Hughes"/>
        <s v="Michelle Kwan"/>
        <s v="Irina Lobacheva"/>
        <s v="Maurizio Margaglio"/>
        <s v="Gwendal Peizerat"/>
        <s v="David Pelletier"/>
        <s v="Jamie Salé"/>
        <s v="Anton Sikharulidze"/>
        <s v="Aleksey Yagudin"/>
        <s v="Shannon Bahrke"/>
        <s v="Dale Begg-Smith"/>
        <s v="Hedda Berntsen"/>
        <s v="Alexandre Bilodeau"/>
        <s v="Aleksey Grishin"/>
        <s v="Audun Grønvold"/>
        <s v="Guo Xinxin"/>
        <s v="Jennifer Heil"/>
        <s v="Lydia Ierodiaconou-Lassila"/>
        <s v="Marion Josserand"/>
        <s v="Hannah Kearney"/>
        <s v="Li Nina"/>
        <s v="Liu Zhongqing"/>
        <s v="Andreas Matt"/>
        <s v="Ashleigh McIvor"/>
        <s v="Jeret Peterson"/>
        <s v="Mike Schmid"/>
        <s v="Bryon Wilson"/>
        <s v="Alisa Camplin"/>
        <s v="Dmitry Dashchinsky"/>
        <s v="Toby Dawson"/>
        <s v="Han Xiaopeng"/>
        <s v="Sandra Laoura"/>
        <s v="Vladimir Lebedev"/>
        <s v="Evelyne Leu"/>
        <s v="Mikko Ronkainen"/>
        <s v="Kari Traa"/>
        <s v="Veronica Brenner"/>
        <s v="Deidra Dionne"/>
        <s v="Richard Gay"/>
        <s v="Janne Lahtela"/>
        <s v="Travis Mayer"/>
        <s v="Joe Pack"/>
        <s v="Tae Satoya"/>
        <s v="Aleš Valenta"/>
        <s v="Alaaeldin Abouelkassem"/>
        <s v="Valerio Aspromonte"/>
        <s v="Giorgio Avola"/>
        <s v="Suguru Awaji"/>
        <s v="Sebastian Bachmann"/>
        <s v="Andrea Baldini"/>
        <s v="Kenta Chida"/>
        <s v="Choi Byeong-Cheol"/>
        <s v="Choi Eun-Sook"/>
        <s v="Choi In-Jeong"/>
        <s v="Inna Deriglazova"/>
        <s v="Tiberiu Dolniceanu"/>
        <s v="Rares Dumitrescu"/>
        <s v="Kamilla Gafurzyanova"/>
        <s v="Gu Bon-Gil"/>
        <s v="Britta Heidemann"/>
        <s v="Courtney Hurley"/>
        <s v="Kelley Hurley"/>
        <s v="Jeon Hui-Suk"/>
        <s v="Jeong Gil-Ok"/>
        <s v="Jeong Hyo-Jeong"/>
        <s v="Jeong Jin-Seon"/>
        <s v="Peter Joppich"/>
        <s v="Olha Kharlan"/>
        <s v="Kim Jeong-Hwan"/>
        <s v="Kim Ji-Yeon"/>
        <s v="Benjamin Kleibrink"/>
        <s v="Larisa Korobeynikova"/>
        <s v="Nikolay Kovalyov"/>
        <s v="Maya Lawrence"/>
        <s v="Lei Sheng"/>
        <s v="Rubén Limardo"/>
        <s v="Luo Xiaojuan"/>
        <s v="Ryo Miyake"/>
        <s v="Nam Hyeon-Hui"/>
        <s v="O Eun-Seok"/>
        <s v="Oh Ha-Na"/>
        <s v="Yuki Ota"/>
        <s v="Bartosz Piasecki"/>
        <s v="Ilaria Salvatori"/>
        <s v="Luigi Samele"/>
        <s v="Susie Scanlan"/>
        <s v="Aida Shanayeva"/>
        <s v="Yana Shemiakina"/>
        <s v="Sin A-Lam"/>
        <s v="Alexandru Siri?eanu"/>
        <s v="Áron Szilágyi"/>
        <s v="Luigi Tarantino"/>
        <s v="Sofiya Velikaya"/>
        <s v="André Weßels"/>
        <s v="Won Wu-Yeong"/>
        <s v="Xu Anqi"/>
        <s v="Florin Zalomir"/>
        <s v="José Luis Abajo"/>
        <s v="Robert Andrzejuk"/>
        <s v="Bao Yingying"/>
        <s v="Svetlana Boyko"/>
        <s v="Ana Brânza"/>
        <s v="Diego Confalonieri"/>
        <s v="Mihai Covaliu"/>
        <s v="Emily Cross"/>
        <s v="Huang Haiyang"/>
        <s v="Jérôme Jeannet"/>
        <s v="Olena Khomrova"/>
        <s v="Yevgeniya Lamonova"/>
        <s v="Tim Morehouse"/>
        <s v="Tomasz Motyka"/>
        <s v="Ildikó Nébaldné Mincza"/>
        <s v="Ni Hong"/>
        <s v="Viktoriya Nikishina"/>
        <s v="Gianpiero Pastore"/>
        <s v="Julien Pillet"/>
        <s v="Halyna Pundyk"/>
        <s v="Ulrich Robeiri"/>
        <s v="Jason Rogers"/>
        <s v="Alfredo Rota"/>
        <s v="Boris Sanson"/>
        <s v="Erinn Smart"/>
        <s v="Keeth Smart"/>
        <s v="Tan Xue"/>
        <s v="Hanna Thompson"/>
        <s v="Adam Wiercioch"/>
        <s v="James Williams"/>
        <s v="Radoslaw Zawrotniak"/>
        <s v="Zhong Man"/>
        <s v="Olha Zhovnir"/>
        <s v="Karina Aznavuryan"/>
        <s v="Gábor Boczkó"/>
        <s v="Éric Boisse"/>
        <s v="Claudia Bokel"/>
        <s v="Sarah Daninthe"/>
        <s v="Dong Zhaozhi"/>
        <s v="Imke Duplitzer"/>
        <s v="Aleksey Dyachenko"/>
        <s v="Jörg Fiedler"/>
        <s v="Marcel Fischer"/>
        <s v="Renal Ganeyev"/>
        <s v="Sylwia Gruchala"/>
        <s v="Brice Guyart"/>
        <s v="Géza Imre"/>
        <s v="Hajnalka Kiraly-Picot"/>
        <s v="Pavel Kolobkov"/>
        <s v="Iván Kovács"/>
        <s v="Krisztián Kulcsár"/>
        <s v="Tatyana Logunova"/>
        <s v="Yury Molchan"/>
        <s v="Tímea Nagy"/>
        <s v="Ruslan Nasibulin"/>
        <s v="Zsolt Nemcsik"/>
        <s v="Stanislav Pozdnyakov"/>
        <s v="Vyacheslav Pozdnyakov"/>
        <s v="Sven Schmid"/>
        <s v="Sergey Sharikov"/>
        <s v="Anna Sivkova"/>
        <s v="Daniel Strigel"/>
        <s v="Damien Touya"/>
        <s v="Gaël Touya"/>
        <s v="Vladyslav Tretiak"/>
        <s v="Simone Vanni"/>
        <s v="Wang Haibin"/>
        <s v="Wang Lei"/>
        <s v="Wu Hanxiong"/>
        <s v="Aleksey Yakimenko"/>
        <s v="Ye Chong"/>
        <s v="Oksana Yermakova"/>
        <s v="Sabine Bau"/>
        <s v="Dennis Bauer"/>
        <s v="Diana Bianchedi"/>
        <s v="Ralf Bißdorf"/>
        <s v="Daniele Crosta"/>
        <s v="Jean-François Di Martino"/>
        <s v="Jean-Noël Ferrari"/>
        <s v="Aleksey Frosin"/>
        <s v="Kim Yeong-Ho"/>
        <s v="Sophie Lamon"/>
        <s v="Lee Sang-Gi"/>
        <s v="Patrice Lhôtellier"/>
        <s v="Liang Qin"/>
        <s v="Nelson Loyola"/>
        <s v="Gabriele Magni"/>
        <s v="Mariya Mazina"/>
        <s v="Angelo Mazzoni"/>
        <s v="Paolo Milanoli"/>
        <s v="Magdalena Mroczkiewicz"/>
        <s v="Carlos Pedroso"/>
        <s v="Lionel Plumenail"/>
        <s v="Maurizio Randazzo"/>
        <s v="Diana Romagnoli"/>
        <s v="Anna Rybicka"/>
        <s v="Cédric Séguin"/>
        <s v="Dmitry Shevchenko"/>
        <s v="Éric Srecki"/>
        <s v="Iván Trevejo"/>
        <s v="Alexander Weber"/>
        <s v="Monika Weber-Koszto"/>
        <s v="Barbara Wolnicka-Szewczyk"/>
        <s v="Yang Shaoqi"/>
        <s v="Matteo Zennaro"/>
        <s v="Ramzy Al-Duhami"/>
        <s v="Prince Abdullah Al-Saud"/>
        <s v="Sara Algotsson Ostholt"/>
        <s v="Kamal Bahamdan"/>
        <s v="Scott Brash"/>
        <s v="Peter Charles"/>
        <s v="William Fox-Pitt"/>
        <s v="Edward Gal"/>
        <s v="Steve Guerdat"/>
        <s v="Carl Hester"/>
        <s v="Marc Houtzager"/>
        <s v="Ingrid Klimke"/>
        <s v="Helen Langehanenberg"/>
        <s v="Ben Maher"/>
        <s v="Andrew Nicholson"/>
        <s v="Cian O'Connor"/>
        <s v="Jonathan Paget"/>
        <s v="Zara Phillips"/>
        <s v="Caroline Powell"/>
        <s v="Jonelle Richards"/>
        <s v="Dorothee Schneider"/>
        <s v="Dirk Schrade"/>
        <s v="Abdullah Sharbatly"/>
        <s v="Nick Skelton"/>
        <s v="Kristina Sprehe"/>
        <s v="Peter Thomsen"/>
        <s v="Mary Thomson-King"/>
        <s v="Mark Todd"/>
        <s v="Maikel van der Vleuten"/>
        <s v="Jur Vrieling"/>
        <s v="Nicola Wilson"/>
        <s v="Rolf-Göran Bengtsson"/>
        <s v="Nadine Capellmann"/>
        <s v="Mac Cone"/>
        <s v="Andreas Dibowski"/>
        <s v="Daisy Dick"/>
        <s v="Clayton Fredericks"/>
        <s v="Lucinda Fredericks"/>
        <s v="Andreas Helgstrand"/>
        <s v="Jill Henselwood"/>
        <s v="Sharon Hunt"/>
        <s v="Anne Jensen-van Olst"/>
        <s v="Sonja Johnson"/>
        <s v="Megan Jones"/>
        <s v="Laura Kraut"/>
        <s v="Christina Liebherr"/>
        <s v="Gina Miles"/>
        <s v="Ian Millar"/>
        <s v="Hans Peter Minderhoud"/>
        <s v="Frank Ostholt"/>
        <s v="Shane Rose"/>
        <s v="Imke Schellekens-Bartels"/>
        <s v="Niklaus Schurtenberger"/>
        <s v="Pius Schwizer"/>
        <s v="Will Simpson"/>
        <s v="McLain Ward"/>
        <s v="Nathalie zu Sayn-Wittgenstein"/>
        <s v="Christian Ahlmann"/>
        <s v="Malin Baryard-Johnsson"/>
        <s v="Otto Becker"/>
        <s v="Julie Black-Burns Richards"/>
        <s v="Arnaud Boiteau"/>
        <s v="Jeanette Brakewell"/>
        <s v="Darren Chiacchia"/>
        <s v="Didier Courrèges"/>
        <s v="Robert Dover"/>
        <s v="Peter Eriksson"/>
        <s v="Peder Fredricson"/>
        <s v="Juan Antonio Jiménez"/>
        <s v="Cédric Lyard"/>
        <s v="Debbie McDonald"/>
        <s v="Rodrigo Pessoa"/>
        <s v="Ignacio Rambla"/>
        <s v="Martin Schaudt"/>
        <s v="Hubertus Schmidt"/>
        <s v="Guenter Seidel"/>
        <s v="Rafael Soto"/>
        <s v="Jean Teulère"/>
        <s v="Nicolas Touzaint"/>
        <s v="Amy Tryon"/>
        <s v="Lisa Wilcox"/>
        <s v="John Williams"/>
        <s v="Peter Wylde"/>
        <s v="Khaled Al-Eid"/>
        <s v="Ludger Beerbaum"/>
        <s v="Susan Blinks"/>
        <s v="Ellen Bontje"/>
        <s v="Luiz Felipe de Azevedo"/>
        <s v="Doda"/>
        <s v="Jeroen Dubbeldam"/>
        <s v="Phillip Dutton"/>
        <s v="Marcus Ehning"/>
        <s v="Nina Fout"/>
        <s v="Markus Fuchs"/>
        <s v="André Johannpeter"/>
        <s v="Karen Lende O'Connor"/>
        <s v="Beat Mändli"/>
        <s v="Lesley McNaught-Mändli"/>
        <s v="Willi Melliger"/>
        <s v="Lars Nieberg"/>
        <s v="Alexandra Simons de Ridder"/>
        <s v="Ian Stark"/>
        <s v="Arjen Teeuwissen"/>
        <s v="Stuart Tinney"/>
        <s v="Christine Traurig"/>
        <s v="Coby van Baalen"/>
        <s v="Albert Voorn"/>
        <s v="Linden Wiesman"/>
        <s v="Jennifer Abel"/>
        <s v="Meaghan Benfeito"/>
        <s v="Brittany Broben"/>
        <s v="Kelci Bryant"/>
        <s v="Cao Yuan"/>
        <s v="Tom Daley"/>
        <s v="Troy Dumais"/>
        <s v="Paola Espinosa"/>
        <s v="Roseline Filion"/>
        <s v="Iván García"/>
        <s v="He Chong"/>
        <s v="Emilie Heymans"/>
        <s v="Kristian Ipsen"/>
        <s v="Abby Johnston"/>
        <s v="Yevgeny Kuznetsov"/>
        <s v="Luo Yutong"/>
        <s v="Nick McCrory"/>
        <s v="Alejandra Orozco"/>
        <s v="Pandelela Pamg"/>
        <s v="Qiu Bo"/>
        <s v="Germán Sánchez"/>
        <s v="Laura Sánchez"/>
        <s v="Zhang Yanquan"/>
        <s v="Bree Cole"/>
        <s v="Alexandre Despatie"/>
        <s v="Dmitry Dobroskok"/>
        <s v="Heike Fischer"/>
        <s v="Patrick Hausding"/>
        <s v="Huo Liang"/>
        <s v="Sascha Klein"/>
        <s v="Ditte Kotzian"/>
        <s v="Yury Kunakov"/>
        <s v="Illia Kvasha"/>
        <s v="Lin Yue"/>
        <s v="Matt Mitcham"/>
        <s v="Tatiana Ortíz"/>
        <s v="Anastasia Pozdnyakova"/>
        <s v="Oleksiy Pryhorov"/>
        <s v="Wang Feng"/>
        <s v="Melissa Wu"/>
        <s v="Zhou Luxin"/>
        <s v="Steven Barnett"/>
        <s v="Thomas Bimis"/>
        <s v="Nataliya Goncharova"/>
        <s v="Blythe Hartley"/>
        <s v="Vera Ilyina"/>
        <s v="Yuliya Koltunova"/>
        <s v="Irina Lashko"/>
        <s v="Peng Bo"/>
        <s v="Tobias Schellenberg"/>
        <s v="Nikolaos Siranidis"/>
        <s v="Leon Taylor"/>
        <s v="Loudy Tourky-Wiggins"/>
        <s v="Peter Waterfield"/>
        <s v="Andreas Wels"/>
        <s v="Yang Jinghui"/>
        <s v="Aleksandr Dobroskok"/>
        <s v="Rebecca Gilmore"/>
        <s v="Jan Hempel"/>
        <s v="Dörte Lindner"/>
        <s v="Igor Lukashin"/>
        <s v="Heiko Meyer"/>
        <s v="Fernando Platas"/>
        <s v="Dean Pullar"/>
        <s v="Sang Xue"/>
        <s v="Hanna Sorokina"/>
        <s v="Laura Wilkinson"/>
        <s v="Xiao Hailiang"/>
        <s v="Olena Zhupina"/>
        <s v="Lizzie Armitstead"/>
        <s v="Kristin Armstrong"/>
        <s v="Judith Arndt"/>
        <s v="Dotsie Bausch"/>
        <s v="Sam Bewley"/>
        <s v="Jack Bobridge"/>
        <s v="Julie Bresset"/>
        <s v="Steven Burke"/>
        <s v="Gillian Carleton"/>
        <s v="Bryan Coquard"/>
        <s v="Michaël D'Almeida"/>
        <s v="Rohan Dennis"/>
        <s v="Annette Edmondson"/>
        <s v="René Enders"/>
        <s v="Marco Aurelio Fontana"/>
        <s v="Robert Förstemann"/>
        <s v="Chris Froome"/>
        <s v="Aaron Gate"/>
        <s v="Jasmin Glaesser"/>
        <s v="Gong Jinjie"/>
        <s v="Westley Gough"/>
        <s v="Georgia Gould"/>
        <s v="Lasse Norman Hansen"/>
        <s v="Michael Hepburn"/>
        <s v="Philip Hindes"/>
        <s v="Peter Kennaugh"/>
        <s v="Dani King"/>
        <s v="Alexander Kristoff"/>
        <s v="Jaroslav Kulhavý"/>
        <s v="Lee Wai Sze"/>
        <s v="Tony Martin"/>
        <s v="Kaarle McCulloch"/>
        <s v="Teun Mulder"/>
        <s v="Glenn O'Shea"/>
        <s v="Carlos Oquendo"/>
        <s v="Mariana Pajón"/>
        <s v="Shane Perkins"/>
        <s v="Jennie Reed"/>
        <s v="Joanna Rowsell"/>
        <s v="Marc Ryan"/>
        <s v="Nino Schurter"/>
        <s v="Jesse Sergent"/>
        <s v="Kévin Sireau"/>
        <s v="Laura Smulders"/>
        <s v="Sabine Spitz"/>
        <s v="Maris Štrombergs"/>
        <s v="Lauren Tamayo"/>
        <s v="Geraint Thomas"/>
        <s v="Rigoberto Urán"/>
        <s v="Simon van Velthooven"/>
        <s v="Aleksandr Vinokurov"/>
        <s v="Kristina Vogel"/>
        <s v="Marianne Vos"/>
        <s v="Sarah Walker"/>
        <s v="Miriam Welte"/>
        <s v="Tara Whitten"/>
        <s v="Sam Willoughby"/>
        <s v="Julien Absalon"/>
        <s v="Anne-Caroline Chausson"/>
        <s v="Michael Færk Christensen"/>
        <s v="Nicole Cooke"/>
        <s v="Juan Esteban Curuchet"/>
        <s v="Mike Day"/>
        <s v="Ross Edgar"/>
        <s v="Yoanka González"/>
        <s v="Tania Guderzo"/>
        <s v="Wendy Houvenaghel"/>
        <s v="Mikhail Ignatyev"/>
        <s v="Emma Johansson"/>
        <s v="Casper Jørgensen"/>
        <s v="Irina Kalentyeva"/>
        <s v="Lesia Kalytovska"/>
        <s v="Jill Kintner"/>
        <s v="Roger Kluge"/>
        <s v="Aleksandr Kolobnev"/>
        <s v="Gustav Larsson"/>
        <s v="Laëtitia Le Corguillé"/>
        <s v="Levi Leipheimer"/>
        <s v="Jens-Erik Madsen"/>
        <s v="Paul Manning"/>
        <s v="Aleksey Markov"/>
        <s v="Michael Mørkøv"/>
        <s v="Kiyofumi Nagai"/>
        <s v="Chris Newton"/>
        <s v="Leire Olaberria"/>
        <s v="Jean-Christophe Péraud"/>
        <s v="Walter Pérez"/>
        <s v="Emma Pooley"/>
        <s v="Alex Rasmussen"/>
        <s v="Donny Robinson"/>
        <s v="Samuel Sánchez"/>
        <s v="Jamie Staff"/>
        <s v="Toni Tauler"/>
        <s v="Karin Thürig"/>
        <s v="Maja Wloszczowska"/>
        <s v="Tamila Abasova"/>
        <s v="Paolo Bettini"/>
        <s v="Theo Bos"/>
        <s v="Bart Brentjens"/>
        <s v="María Luisa Calle"/>
        <s v="Sara Carrigan"/>
        <s v="Carlos Castaño"/>
        <s v="Steve Cummings"/>
        <s v="Gunn Rita Dahle-Flesjå"/>
        <s v="Peter Dawson"/>
        <s v="Dede Demet-Barry"/>
        <s v="José Antonio Escuredo"/>
        <s v="Guido Fulst"/>
        <s v="Toshiaki Fushimi"/>
        <s v="Laurent Gané"/>
        <s v="Belem Guerrero"/>
        <s v="Tyler Hamilton"/>
        <s v="José Antonio Hermida"/>
        <s v="Masaki Inoue"/>
        <s v="Jiang Yonghua"/>
        <s v="Bobby Julich"/>
        <s v="Shane Kelly"/>
        <s v="Brett Lancaster"/>
        <s v="Katie Mactier"/>
        <s v="Asier Maeztu"/>
        <s v="Franco Marvulli"/>
        <s v="Axel Merckx"/>
        <s v="Lori-Ann Muenzer"/>
        <s v="Tomohiro Nagatsuka"/>
        <s v="Stuart O'Grady"/>
        <s v="Sérgio Paulinho"/>
        <s v="Marie-Hélène Prémont"/>
        <s v="Bruno Risi"/>
        <s v="Luke Roberts"/>
        <s v="Bryan Steel"/>
        <s v="Carlos Torrent"/>
        <s v="Nataliya Tsilinskaya"/>
        <s v="Sarah Ulmer"/>
        <s v="Stephen Wooldridge"/>
        <s v="Vyacheslav Yekimov"/>
        <s v="Brett Aitken"/>
        <s v="Lance Armstrong"/>
        <s v="Daniel Becke"/>
        <s v="Antonella Bellutti"/>
        <s v="Barbara Blatter"/>
        <s v="Serhiy Cherniavskiy"/>
        <s v="Jonny Clay"/>
        <s v="Marion Clignet"/>
        <s v="Étienne De Wilde"/>
        <s v="Sean Eadie"/>
        <s v="Oleksandr Fedenko"/>
        <s v="Michelle Ferris"/>
        <s v="Marga Fullana"/>
        <s v="Matthew Gilmore"/>
        <s v="Oksana Grishina"/>
        <s v="Darryn Hill"/>
        <s v="Mari Holden"/>
        <s v="Jiang Cuihua"/>
        <s v="Andreas Klöden"/>
        <s v="Hanka Kupfernagel"/>
        <s v="Jeannie Longo-Ciprelli"/>
        <s v="Craig MacLean"/>
        <s v="Silvio Martinello"/>
        <s v="Miguel Martinez"/>
        <s v="Serhiy Matvieiev"/>
        <s v="Yvonne McGregor"/>
        <s v="Scott McGrory"/>
        <s v="Filip Meirhaeghe"/>
        <s v="Marty Nothstein"/>
        <s v="Paola Pezzo"/>
        <s v="Olaf Pollack"/>
        <s v="Christoph Sauser"/>
        <s v="Oleksandr Symonenko"/>
        <s v="Marco Villa"/>
        <s v="Milton Wynants"/>
        <s v="Iryna Yanovych"/>
        <s v="Diana Žiliute"/>
        <s v="Cori Bartel"/>
        <s v="Cheryl Bernard"/>
        <s v="Carolyn Darbyshire-McRory"/>
        <s v="Markus Eggler"/>
        <s v="Adam Enright"/>
        <s v="Jan Hauser"/>
        <s v="Ben Hebert"/>
        <s v="Marc Kennedy"/>
        <s v="Cathrine Lindahl"/>
        <s v="Liu Yin"/>
        <s v="Eva Lund"/>
        <s v="Kevin Martin"/>
        <s v="Kristie Moore"/>
        <s v="John Morris"/>
        <s v="Torger Nergård"/>
        <s v="Anette Norberg"/>
        <s v="Susan O'Connor"/>
        <s v="Håvard Vad Petersson"/>
        <s v="Ralph Stöckli"/>
        <s v="Simon Strübin"/>
        <s v="Christoffer Svae"/>
        <s v="Anna Svärd-Le Moine"/>
        <s v="Thomas Ulsrud"/>
        <s v="Wang Bingyu"/>
        <s v="Yue Qingshuang"/>
        <s v="Zhou Yan"/>
        <s v="Mike Adam"/>
        <s v="Glenys Bakker"/>
        <s v="Binia Beeli"/>
        <s v="Pete Fenson"/>
        <s v="Brad Gushue"/>
        <s v="Russ Howard"/>
        <s v="Sandra Jenkins"/>
        <s v="Christine Keshen"/>
        <s v="Kalle Kiiskinen"/>
        <s v="Shannon Kleibrink"/>
        <s v="Jamie Korab"/>
        <s v="Wille Mäkelä"/>
        <s v="Michèle Moser"/>
        <s v="Mark Nichols"/>
        <s v="Amy Nixon"/>
        <s v="Mirjam Ott"/>
        <s v="Joe Polo"/>
        <s v="Shawn Rojeski"/>
        <s v="Teemu Salo"/>
        <s v="John Shuster"/>
        <s v="Valeria Spälty"/>
        <s v="Markku Uusipaavalniemi"/>
        <s v="Don Bartlett"/>
        <s v="Laurence Bidaud"/>
        <s v="Flemming Davanger"/>
        <s v="Luzia Ebnöther"/>
        <s v="Tanya Frei"/>
        <s v="Damian Grichting"/>
        <s v="Debbie Knox"/>
        <s v="Kelley Law"/>
        <s v="Fiona MacDonald"/>
        <s v="Rhona Martin"/>
        <s v="Margaret Morton"/>
        <s v="Diane Nelson"/>
        <s v="Cheryl Noble"/>
        <s v="Bent Ånund Ramsfjell"/>
        <s v="Marco Ramstein"/>
        <s v="Janice Rankin"/>
        <s v="Nadia Röthlisberger"/>
        <s v="Carter Rycroft"/>
        <s v="Andi Schwaller"/>
        <s v="Christof Schwaller"/>
        <s v="Julie Sutton-Skinner"/>
        <s v="Ken Tralnberg"/>
        <s v="Pål Trulsen"/>
        <s v="Lars Vågberg"/>
        <s v="Don Walchuk"/>
        <s v="Georgina Wheatcroft"/>
        <s v="Lars Berger"/>
        <s v="Dario Cologna"/>
        <s v="Miriam Gössner"/>
        <s v="Odd-Bjørn Hjelmeset"/>
        <s v="Martin Jakš"/>
        <s v="Therese Johaug"/>
        <s v="Irina Khazova"/>
        <s v="Nataliya Korostelyova"/>
        <s v="Martin Koukal"/>
        <s v="Nikita Kryukov"/>
        <s v="Virpi Kuitunen"/>
        <s v="Riitta-Liisa Lassila-Roponen"/>
        <s v="Jirí Magál"/>
        <s v="Petra Majdic"/>
        <s v="Nikolay Morilov"/>
        <s v="Pirjo Muranen"/>
        <s v="Aleksandr Panzhinsky"/>
        <s v="Øystein Pettersen"/>
        <s v="Aleksey Petukhov"/>
        <s v="Daniel Richardsson"/>
        <s v="Vibeke Skofterud"/>
        <s v="Anders Södergren"/>
        <s v="Kristin Størmer Steira"/>
        <s v="Martin Johnsrud Sundby"/>
        <s v="Tim Tscharnke"/>
        <s v="Katrin Zeller"/>
        <s v="Ivan Alypov"/>
        <s v="Lina Andersson"/>
        <s v="Nataliya Baranova"/>
        <s v="Stefanie Böhler"/>
        <s v="Mikhail Botvinov"/>
        <s v="Antonella Confortola-Wyatt"/>
        <s v="Chandra Crawford"/>
        <s v="Anna Dahlberg-Olsson"/>
        <s v="Roddy Darragon"/>
        <s v="Jens Filbrich"/>
        <s v="Arianna Follis"/>
        <s v="Mathias Fredriksson"/>
        <s v="Tor-Arne Hetland"/>
        <s v="Larisa Kurkina"/>
        <s v="Mats Larsson"/>
        <s v="Gabriella Paruzzi"/>
        <s v="Hilde Gjermundshaug Pedersen"/>
        <s v="Sara Renner"/>
        <s v="Vasily Rochev"/>
        <s v="Andreas Schlütter"/>
        <s v="Beckie Scott"/>
        <s v="Alyona Sidko"/>
        <s v="René Sommerfeldt"/>
        <s v="Jens Arne Svartedal"/>
        <s v="Fulvio Valbusa"/>
        <s v="Sabina Valbusa"/>
        <s v="Brigitte Albrecht-Loretan"/>
        <s v="Anders Aukland"/>
        <s v="Per Elofsson"/>
        <s v="Manuela Henkel"/>
        <s v="Christian Hoffmann"/>
        <s v="Andrea Huber"/>
        <s v="Mikhail Ivanov"/>
        <s v="Natascia Leonardi Cortesi"/>
        <s v="Jaak Mae"/>
        <s v="Fabio Maj"/>
        <s v="Laurence Rochat"/>
        <s v="Peter Schlickenrieder"/>
        <s v="Hannes Aigner"/>
        <s v="Tim Baillie"/>
        <s v="Aleksandr Bogdanovich"/>
        <s v="Andrey Bogdanovich"/>
        <s v="Sebastian Brendel"/>
        <s v="Lisa Carrington"/>
        <s v="Yuriy Cheban"/>
        <s v="Maialen Chourraut"/>
        <s v="Jacob Clear"/>
        <s v="Saúl Craviotto"/>
        <s v="Mark de Jonge"/>
        <s v="Rudolf Dombi"/>
        <s v="Josef Dostál"/>
        <s v="Aleksandr Dyachenko"/>
        <s v="Tony Estanguet"/>
        <s v="Krisztina Fazekas Zur"/>
        <s v="Emilie Fer"/>
        <s v="David Florence"/>
        <s v="Jess Fox"/>
        <s v="Bridgitte Hartley"/>
        <s v="Daniel Havel"/>
        <s v="Liam Heath"/>
        <s v="Pavol Hochschorner"/>
        <s v="Peter Hochschorner"/>
        <s v="Max Hoff"/>
        <s v="Martin Hollstein"/>
        <s v="Richard Hounslow"/>
        <s v="Vavrinec Hradílek"/>
        <s v="Andreas Ihle"/>
        <s v="Olga Khudenko"/>
        <s v="Roland Kökény"/>
        <s v="Aleksey Korovashkov"/>
        <s v="Peter Kretschmer"/>
        <s v="Tamás Kulifai"/>
        <s v="Kurt Kuschela"/>
        <s v="Michal Martikán"/>
        <s v="Ed McKeever"/>
        <s v="Beata Mikolajczyk"/>
        <s v="Daniele Molmenti"/>
        <s v="Karolina Naja"/>
        <s v="Mark Oldershaw"/>
        <s v="Dániel Pauman"/>
        <s v="Ilya Pervukhin"/>
        <s v="Fernando Pimenta"/>
        <s v="Marina Poltoran"/>
        <s v="Irina Pomelova"/>
        <s v="Nadezhda Popok"/>
        <s v="Yury Postrigay"/>
        <s v="Jon Schofield"/>
        <s v="Ivan Shtyl"/>
        <s v="Emanuel Silva"/>
        <s v="Dave Smith"/>
        <s v="Tate Smith"/>
        <s v="Jan Šterba"/>
        <s v="Murray Stewart"/>
        <s v="Etienne Stott"/>
        <s v="Jevgenijus Šuklinas"/>
        <s v="Gabriella Szabó"/>
        <s v="Sideris Tasiadis"/>
        <s v="Dávid Tóth"/>
        <s v="Lukáš Trefil"/>
        <s v="Aleksey Abalmasov"/>
        <s v="Lutz Altepost"/>
        <s v="Rob Bell"/>
        <s v="Benjamin Boukpeti"/>
        <s v="Norman Bröckl"/>
        <s v="Hannah Davis"/>
        <s v="Marie Delattre"/>
        <s v="Torsten Eckbrett"/>
        <s v="Andrea Facchin"/>
        <s v="Fanny Fischer"/>
        <s v="Lyndsie Fogarty"/>
        <s v="Björn Goldschmidt"/>
        <s v="Alexander Grimm"/>
        <s v="Thomas Hall"/>
        <s v="Josefa Idem-Guerrini"/>
        <s v="Elena Kaliská"/>
        <s v="Tamás Kiss"/>
        <s v="Kim Knudsen"/>
        <s v="György Kozmann"/>
        <s v="Mikhail Kuznetsov"/>
        <s v="Dmitry Larionov"/>
        <s v="Jacqui Lawrence"/>
        <s v="Fabien Lefèvre"/>
        <s v="Artur Litvinchuk"/>
        <s v="Chantal Meek"/>
        <s v="Meng Guanliang"/>
        <s v="Violetta Oblinger-Peters"/>
        <s v="Lisa Oldenhof"/>
        <s v="Maksim Opalev"/>
        <s v="Aneta Pastuszka-Konieczna"/>
        <s v="Carlos Pérez"/>
        <s v="René Poulsen"/>
        <s v="Ronald Rauhe"/>
        <s v="Nicole Reinhardt"/>
        <s v="Michal Riszdorfer"/>
        <s v="Richard Riszdorfer"/>
        <s v="Antonio Scaduto"/>
        <s v="Ondrej Štepánek"/>
        <s v="Juraj Tarr"/>
        <s v="Sergey Ulegin"/>
        <s v="Attila Vajda"/>
        <s v="Anne-Laure Viard"/>
        <s v="Erik Vlcek"/>
        <s v="Jaroslav Volf"/>
        <s v="Conny Wassmuth"/>
        <s v="Tim Wieskötter"/>
        <s v="Yang Wenjun"/>
        <s v="Juraj Baca"/>
        <s v="Björn Bach"/>
        <s v="Hanna Balabanova"/>
        <s v="Ledys Balceiro"/>
        <s v="Marcus Becker"/>
        <s v="Beniamino Bonomi"/>
        <s v="Kinga Bóta"/>
        <s v="Caroline Brunet"/>
        <s v="Olena Cherevatova"/>
        <s v="Nils Olav Fjeldheim"/>
        <s v="Ben Fouhy"/>
        <s v="Rebecca Giddens"/>
        <s v="Stefan Henze"/>
        <s v="Gábor Horváth"/>
        <s v="György Kolonics"/>
        <s v="Henrik Nilsson"/>
        <s v="Maike Nollen"/>
        <s v="Markus Oscarsson"/>
        <s v="Benoît Peschier"/>
        <s v="Stefan Pfannmöller"/>
        <s v="Helen Reeves"/>
        <s v="Clint Robinson"/>
        <s v="Ibrahim Rojas"/>
        <s v="Antonio Rossi"/>
        <s v="Beata Sokolowska-Kulesza"/>
        <s v="Tetiana Teklian-Semykina"/>
        <s v="Stefan Ulm"/>
        <s v="Ákos Vereckei"/>
        <s v="Erzsébet Viski"/>
        <s v="Campbell Walsh"/>
        <s v="Ian Wynne"/>
        <s v="Mark Zabel"/>
        <s v="Pawel Baraszkiewicz"/>
        <s v="Anne-Lise Bardet"/>
        <s v="Krisztián Bártfai"/>
        <s v="Dariusz Bialkowski"/>
        <s v="Katrin Borchert"/>
        <s v="Danny Collins"/>
        <s v="Pierpaolo Ferrazzi"/>
        <s v="Steve Giles"/>
        <s v="Brigitte Guibal"/>
        <s v="Štepánka Hilgertová"/>
        <s v="Raluca Ionita"/>
        <s v="Daniel Jedraszko"/>
        <s v="Marek Jiras"/>
        <s v="Rita Kobán"/>
        <s v="Lars Kober"/>
        <s v="Michael Kolganov"/>
        <s v="Grzegorz Kotowicz"/>
        <s v="Krzysztof Kolomanski"/>
        <s v="Mariana Limbau"/>
        <s v="Tomáš Máder"/>
        <s v="Juraj Mincík"/>
        <s v="Manuela Mucke"/>
        <s v="Ferenc Novák"/>
        <s v="Leobaldo Pereira"/>
        <s v="Imre Pulai"/>
        <s v="Elena Radu"/>
        <s v="Paul Ratcliffe"/>
        <s v="Jan Schäfer"/>
        <s v="Thomas Schmidt"/>
        <s v="Anett Schuck"/>
        <s v="Adam Seroczynski"/>
        <s v="Michal Staniszewski"/>
        <s v="Sanda Toma"/>
        <s v="Andrew Trim"/>
        <s v="Stefan Uteß"/>
        <s v="Krisztián Veréb"/>
        <s v="Marek Witkowski"/>
        <s v="Brett Anderson"/>
        <s v="Jake Arrieta"/>
        <s v="Brian Barden"/>
        <s v="Alexei Bell"/>
        <s v="Bong Jung-Keun"/>
        <s v="Matt Brown"/>
        <s v="Trevor Cahill"/>
        <s v="Frederich Cepeda"/>
        <s v="Jeremy Cummings"/>
        <s v="Alfredo Despaigne"/>
        <s v="Jason Donald"/>
        <s v="Brian Duensing"/>
        <s v="Giorvis Duvergel"/>
        <s v="Michel Enríquez"/>
        <s v="Dexter Fowler"/>
        <s v="John Gall"/>
        <s v="Gang Min-Ho"/>
        <s v="Go Yeong-Min"/>
        <s v="Norberto González"/>
        <s v="Yulieski Gourriel"/>
        <s v="Gwon Hyeok"/>
        <s v="Han Gi-Ju"/>
        <s v="Mike Hessman"/>
        <s v="Jang Won-Sam"/>
        <s v="Jeong Dae-Hyeon"/>
        <s v="Jeong Geun-U"/>
        <s v="Kevin Jepsen"/>
        <s v="Jin Gab-Yong"/>
        <s v="Kim Dong-Ju"/>
        <s v="Kim Gwang-Hyeon"/>
        <s v="Kim Hyeon-Su"/>
        <s v="Kim Min-Jae"/>
        <s v="Brandon Knight"/>
        <s v="Mike Koplove"/>
        <s v="Miguel La Hera"/>
        <s v="Matt LaPorta"/>
        <s v="Pedro Luis Lazo"/>
        <s v="Lee Dae-Ho"/>
        <s v="Lee Jin-Yeong"/>
        <s v="Lee Jong-Uk"/>
        <s v="Lee Seung-Yeop"/>
        <s v="Lee Taek-Geun"/>
        <s v="Lee Yong-Gyu"/>
        <s v="Lou Marson"/>
        <s v="Jonder Martínez"/>
        <s v="Alexander Mayeta"/>
        <s v="Rolando Meriño"/>
        <s v="Luis Miguel Navas"/>
        <s v="Blaine Neal"/>
        <s v="Jayson Nix"/>
        <s v="O Seung-Hwan"/>
        <s v="Vicyohandri Odelín"/>
        <s v="Héctor Olivera Jr."/>
        <s v="Adiel Palma"/>
        <s v="Eduardo Paret"/>
        <s v="Park Jin-Man"/>
        <s v="Yadier Pedroso"/>
        <s v="Ariel Pestano"/>
        <s v="Luis Miguel Rodríguez"/>
        <s v="Ryu Hyeon-Jin"/>
        <s v="Elier Sánchez"/>
        <s v="Eriel Sánchez"/>
        <s v="Nate Schierholtz"/>
        <s v="Song Seung-Jun"/>
        <s v="Jeff Stevens"/>
        <s v="Stephen Strasburg"/>
        <s v="Taylor Teagarden"/>
        <s v="Terry Tiffee"/>
        <s v="Yoandri Urgellés"/>
        <s v="Norge Luis Vera"/>
        <s v="Casey Weathers"/>
        <s v="Yoon Suk-Min"/>
        <s v="Ryoji Aikawa"/>
        <s v="Craig Anderson"/>
        <s v="Yuya Ando"/>
        <s v="Danny Betancourt"/>
        <s v="Luis Borroto"/>
        <s v="Tom Brice"/>
        <s v="Adrian Burnside"/>
        <s v="Yorelvis Charles"/>
        <s v="Gavin Fingleson"/>
        <s v="Atsushi Fujimoto"/>
        <s v="Kosuke Fukudome"/>
        <s v="Paul Gonzalez"/>
        <s v="Hirotoshi Ishii"/>
        <s v="Hisashi Iwakuma"/>
        <s v="Hitoki Iwase"/>
        <s v="Kenji Johjima"/>
        <s v="Makoto Kaneko"/>
        <s v="Nick Kimpton"/>
        <s v="Takuya Kimura"/>
        <s v="Brendan Kingman"/>
        <s v="Masahide Kobayashi"/>
        <s v="Hiroki Kuroda"/>
        <s v="Craig Lewis"/>
        <s v="Graeme Lloyd"/>
        <s v="Roger Machado"/>
        <s v="Daisuke Matsuzaka"/>
        <s v="Danny Miranda"/>
        <s v="Daisuke Miura"/>
        <s v="Shinya Miyamoto"/>
        <s v="Frank Montieth"/>
        <s v="Arihito Muramatsu"/>
        <s v="Norihiro Nakamura"/>
        <s v="Dave Nilsson"/>
        <s v="Trent Oeltjen"/>
        <s v="Michihiro Ogasawara"/>
        <s v="Wayne Ough"/>
        <s v="Chris Oxspring"/>
        <s v="Alexei Ramírez"/>
        <s v="Brett Roneberg"/>
        <s v="Ryan Rowland Smith"/>
        <s v="Antonio Scull"/>
        <s v="Naoyuki Shimizu"/>
        <s v="John Stephens"/>
        <s v="Phil Stockman"/>
        <s v="Carlos Tabares"/>
        <s v="Yoshinobu Takahashi"/>
        <s v="Brett Tamburrino"/>
        <s v="Yoshitomo Tani"/>
        <s v="Koji Uehara"/>
        <s v="Osmani Urrutia"/>
        <s v="Andrew Utting"/>
        <s v="Rodney Van Buizen"/>
        <s v="Manuel Vega"/>
        <s v="Kazuhiro Wada"/>
        <s v="Tsuyoshi Wada"/>
        <s v="Ben Wigmore"/>
        <s v="Glenn Williams"/>
        <s v="Jeff Williams"/>
        <s v="Brent Abernathy"/>
        <s v="Kurt Ainsworth"/>
        <s v="Omar Ajete"/>
        <s v="Yosvany Aragón"/>
        <s v="Pat Borders"/>
        <s v="Sean Burroughs"/>
        <s v="Miguel Caldés"/>
        <s v="Danel Castro"/>
        <s v="José Contreras"/>
        <s v="John Cotton"/>
        <s v="Travis Dawkins"/>
        <s v="Yobal Dueñas"/>
        <s v="Adam Everett"/>
        <s v="Ryan Franklin"/>
        <s v="Chris George"/>
        <s v="Yasser Gómez"/>
        <s v="Gu Dae-Seong"/>
        <s v="Shane Heams"/>
        <s v="Hong Seong-Heun"/>
        <s v="José Ibar"/>
        <s v="Im Chang-Yong"/>
        <s v="Im Seon-Dong"/>
        <s v="Marcus Jensen"/>
        <s v="Jeong Min-Tae"/>
        <s v="Jeong Su-Geun"/>
        <s v="Jin Pil-Jung"/>
        <s v="Kim Gi-Tae"/>
        <s v="Kim Han-Su"/>
        <s v="Kim Su-Gyeong"/>
        <s v="Kim Tae-Gyun"/>
        <s v="Orestes Kindelán"/>
        <s v="Mike Kinkade"/>
        <s v="Rick Krivda"/>
        <s v="Lee Byeong-Gyu"/>
        <s v="Lee Seung-Ho"/>
        <s v="Omar Linares"/>
        <s v="Oscar Macias"/>
        <s v="Juan Manrique"/>
        <s v="Javier Méndez"/>
        <s v="Germán Mesa"/>
        <s v="Doug Mientkiewicz"/>
        <s v="Mike Neill"/>
        <s v="Roy Oswalt"/>
        <s v="Antonio Pacheco"/>
        <s v="Park Gyeong-Wan"/>
        <s v="Park Jae-Hong"/>
        <s v="Park Jong-Ho"/>
        <s v="Park Seok-Jin"/>
        <s v="Gabriel Pierre"/>
        <s v="Jon Rauch"/>
        <s v="Maels Rodríguez"/>
        <s v="Anthony Sanders"/>
        <s v="Bobby Seay"/>
        <s v="Ben Sheets"/>
        <s v="Son Min-Han"/>
        <s v="Song Jin-U"/>
        <s v="Luis Ulacia"/>
        <s v="Lazaro Valle"/>
        <s v="Brad Wilkerson"/>
        <s v="Todd Williams"/>
        <s v="Ernie Young"/>
        <s v="Tim Young"/>
        <s v="Nicola Adams"/>
        <s v="Misha Aloyan"/>
        <s v="Lázaro Álvarez"/>
        <s v="Adriana Araújo"/>
        <s v="Abbos Atayev"/>
        <s v="David Ayrapetyan"/>
        <s v="Paddy Barnes"/>
        <s v="Denys Berinchyk"/>
        <s v="Roberto Cammarelle"/>
        <s v="Luke Campbell"/>
        <s v="Mavzuna Choriyeva"/>
        <s v="Michael Conlan"/>
        <s v="Ivan Dychko"/>
        <s v="Marlen Esparza"/>
        <s v="Fred Evans"/>
        <s v="Esquiva Florentino"/>
        <s v="Yamaguchi Florentino"/>
        <s v="Han Sun-Cheol"/>
        <s v="Oleksandr Hvozdyk"/>
        <s v="Roniel Iglesias"/>
        <s v="Anthony Joshua"/>
        <s v="M. C. Mary Kom"/>
        <s v="Li Jinzi"/>
        <s v="Vasyl Lomachenko"/>
        <s v="Vincenzo Mangiacapre"/>
        <s v="Yegor Mekhontsev"/>
        <s v="Ryota Murata"/>
        <s v="M?h?mm?dr?sul M?cidov"/>
        <s v="Teymur M?mm?dov"/>
        <s v="John Joe Nevin"/>
        <s v="Adilbek Niyazymbetov"/>
        <s v="Nyambayaryn Tögstsogt"/>
        <s v="Sofya Ochigava"/>
        <s v="Anthony Ogogo"/>
        <s v="Evaldas Petrauskas"/>
        <s v="Kaeo Pongprayoon"/>
        <s v="Tervel Pulev"/>
        <s v="Robeisy Ramírez"/>
        <s v="Ren Cancan"/>
        <s v="Clemente Russo"/>
        <s v="Serik Sapiyev"/>
        <s v="Taras Shelestiuk"/>
        <s v="Claressa Shields"/>
        <s v="Satoshi Shimizu"/>
        <s v="Katie Taylor"/>
        <s v="Yasnier Toledo"/>
        <s v="Nadezhda Torlopova"/>
        <s v="Uranchimegiin Mönkh-Erdene"/>
        <s v="Oleksandr Usik"/>
        <s v="Marina Volnova"/>
        <s v="Andrey Zamkovoy"/>
        <s v="Zou Shiming"/>
        <s v="Osmay Acosta"/>
        <s v="Georgiy Balakshin"/>
        <s v="Carlos Banteux"/>
        <s v="Manus Boonjumnong"/>
        <s v="Rakhim Chakhkiyev"/>
        <s v="Emilio Correa Jr."/>
        <s v="James DeGale"/>
        <s v="Félix Díaz"/>
        <s v="Khédafi Djelkhir"/>
        <s v="Kenny Egan"/>
        <s v="Enkhbatyn Badar-Uugan"/>
        <s v="Vaeceslav Gojan"/>
        <s v="Hanati Silamu"/>
        <s v="Yampier Hernández"/>
        <s v="V'iacheslav Hlazkov"/>
        <s v="Sahin Imranov"/>
        <s v="Hrachik Javakhyan"/>
        <s v="Tony Jeffries"/>
        <s v="Somjit Jongjohor"/>
        <s v="Bruno Julie"/>
        <s v="Yakup Kiliç"/>
        <s v="Kim Jeong-Ju"/>
        <s v="Andry Laffita"/>
        <s v="Yankiel León"/>
        <s v="Vincenzo Picardi"/>
        <s v="David Price"/>
        <s v="Pürevdorjin Serdamba"/>
        <s v="Bakhyt Sarsekbayev"/>
        <s v="Yerkebulan Shynaliyev"/>
        <s v="Vijender Singh"/>
        <s v="Daouda Sow"/>
        <s v="Darren Sutherland"/>
        <s v="Aleksey Tishchenko"/>
        <s v="Yordenis Ugás"/>
        <s v="Alexis Vastine"/>
        <s v="Deontay Wilder"/>
        <s v="Zhang Xiaoping"/>
        <s v="Zhang Zhilei"/>
        <s v="Mohamed Aly"/>
        <s v="Lorenzo Aragon"/>
        <s v="Magomed Aripgadzhiyev"/>
        <s v="Bakhtiyar Artayev"/>
        <s v="Fuad Aslanov"/>
        <s v="Yan Barthelemí"/>
        <s v="Andre Dirrell"/>
        <s v="Mohamed El-Sayed"/>
        <s v="Naser El-Shami"/>
        <s v="Yuriorkis Gamboa"/>
        <s v="Gaydarbek Gaydarbekov"/>
        <s v="Boris Georgiev"/>
        <s v="Ionut Gheorghe"/>
        <s v="Gennady Golovkin"/>
        <s v="Ahmed Ismail"/>
        <s v="Jo Seok-Hwan"/>
        <s v="Yudel Johnson"/>
        <s v="Sergey Kazakov"/>
        <s v="Amir Khan"/>
        <s v="Utkirbek Khaydarov"/>
        <s v="Murat Khrachov"/>
        <s v="Kim Song-Guk"/>
        <s v="Mario Kindelán"/>
        <s v="Michel López"/>
        <s v="Agasi M?mm?dov"/>
        <s v="Worapoj Petchkoom"/>
        <s v="Aleksandr Povetkin"/>
        <s v="Suriya Prasathinphimai"/>
        <s v="Rustam Rahimov"/>
        <s v="Guillermo Rigondeaux"/>
        <s v="Oleg Saitov"/>
        <s v="Odlanier Solís"/>
        <s v="Bakhodirdzhon Sultanov"/>
        <s v="Vitali Tajbert"/>
        <s v="Jérôme Thomas"/>
        <s v="André Ward"/>
        <s v="Atagün Yalçinkaya"/>
        <s v="Serik Yeleuov"/>
        <s v="Viktor Zuyev"/>
        <s v="Mukhammad Kadyr Abdullayev"/>
        <s v="Mohamed Allalou"/>
        <s v="Brahim Asloum"/>
        <s v="Cristian Bejarano"/>
        <s v="Vladimir Ch'ant'uria"/>
        <s v="Serhiy Danylchenko"/>
        <s v="Mukhtarkhan Dildabekov"/>
        <s v="Serhiy Dotsenko"/>
        <s v="Kamil Dzhamaludinov"/>
        <s v="Zsolt Erdei"/>
        <s v="Andriy Fedchuk"/>
        <s v="Vitalie Grusac"/>
        <s v="Jorge Gutiérrez"/>
        <s v="Audley Harrison"/>
        <s v="Sultan-Akhmed Ibragimov"/>
        <s v="Yermakhan Ibraimov"/>
        <s v="Ricardo Juarez"/>
        <s v="Kim Un-Chol"/>
        <s v="Sebastian Köber"/>
        <s v="Andriy Kotelnyk"/>
        <s v="Rudi Kraj"/>
        <s v="Aleksandr Lebzyak"/>
        <s v="Rafael Lozano"/>
        <s v="Diógenes Luña"/>
        <s v="Raimkul Malakhbekov"/>
        <s v="Aleksandr Maletin"/>
        <s v="Sergey Mikhaylov"/>
        <s v="Wijan Ponlid"/>
        <s v="Maikro Romero"/>
        <s v="Rustam Saidov"/>
        <s v="Bekzat Sattarkhanov"/>
        <s v="Félix Savón"/>
        <s v="Dorel Simion"/>
        <s v="Marian Simion"/>
        <s v="Volodymyr Sydorenko"/>
        <s v="Tahar Tamsamani"/>
        <s v="Jermain Taylor"/>
        <s v="Pornchai Thongburan"/>
        <s v="Paolo Vidoz"/>
        <s v="Clarence Vinson"/>
        <s v="Ricardo Williams Jr."/>
        <s v="Bolat Zhumadilov"/>
        <s v="Vüqar Mursal ?l?kb?rov"/>
        <s v="Richy Adjei"/>
        <s v="David Bissett"/>
        <s v="Lascelles Brown"/>
        <s v="Shelley-Ann Brown"/>
        <s v="Thomas Florschütz"/>
        <s v="Steve Holcomb"/>
        <s v="Kaillie Humphries"/>
        <s v="Chris le Bihan"/>
        <s v="Steve Mesler"/>
        <s v="Elana Meyers"/>
        <s v="Heather Moyse"/>
        <s v="Justin Olsen"/>
        <s v="Erin Pac"/>
        <s v="Martin Putze"/>
        <s v="Alexander Rödiger"/>
        <s v="Lyndon Rush"/>
        <s v="Curt Tomasevicz"/>
        <s v="Helen Upperton"/>
        <s v="Aleksey Voyevoda"/>
        <s v="Aleksandr Zubkov"/>
        <s v="Valerie Fleming"/>
        <s v="Cédric Grand"/>
        <s v="René Hoppe"/>
        <s v="Jennifer Isacco"/>
        <s v="Thomas Lamparter"/>
        <s v="Pierre Lueders"/>
        <s v="Sandra Prokoff-Kiriasis"/>
        <s v="Shauna Rohbock"/>
        <s v="Anja Schneiderheinze"/>
        <s v="Aleksey Seliverstov"/>
        <s v="Gerda Weissensteiner"/>
        <s v="Filipp Yegorov"/>
        <s v="Steve Anderhub"/>
        <s v="Jill Bakken"/>
        <s v="Carsten Embach"/>
        <s v="Susi Erdmann"/>
        <s v="Vonetta Flowers"/>
        <s v="Todd Hays"/>
        <s v="Nicole Herschmann"/>
        <s v="Garrett Hines"/>
        <s v="Ulrike Holzner"/>
        <s v="Randy Jones"/>
        <s v="Mike Kohn"/>
        <s v="Enrico Kühn"/>
        <s v="Christoph Langen"/>
        <s v="Christian Reich"/>
        <s v="Bill Schuffenhauer"/>
        <s v="Doug Sharp"/>
        <s v="Brian Shimer"/>
        <s v="Dan Steele"/>
        <s v="Markus Zimmermann"/>
        <s v="Sandrine Bailly"/>
        <s v="Sylvie Becaert"/>
        <s v="Tora Berger"/>
        <s v="Anna Bogaly-Titovets"/>
        <s v="Tarjei Bø"/>
        <s v="Ivan Cherezov"/>
        <s v="Maksim Chudov"/>
        <s v="Darya Domracheva"/>
        <s v="Simon Eder"/>
        <s v="Jakov Fak"/>
        <s v="Björn Ferry"/>
        <s v="Martin Fourcade"/>
        <s v="Pavol Hurajt"/>
        <s v="Yelena Khrustalyova"/>
        <s v="Dominik Landertinger"/>
        <s v="Daniel Mesotitsch"/>
        <s v="Sergey Novikov"/>
        <s v="Anton Shipulin"/>
        <s v="Svetlana Sleptsova"/>
        <s v="Frode Andresen"/>
        <s v="Katrin Apel"/>
        <s v="Ferréol Cannard"/>
        <s v="Sergey Chepikov"/>
        <s v="Nikolay Kruglov"/>
        <s v="Delphine Peretto"/>
        <s v="Julien Robert"/>
        <s v="Michael Rösch"/>
        <s v="Pavel Rostovtsev"/>
        <s v="Tomasz Sikora"/>
        <s v="Liliya Yefremova"/>
        <s v="Gunn Margit Andreassen"/>
        <s v="Egil Gjelland"/>
        <s v="Galina Kukleva"/>
        <s v="Gilles Marguet"/>
        <s v="Viktor Maygurov"/>
        <s v="Irina Nikulchina"/>
        <s v="Wolfgang Perner"/>
        <s v="Peter Sendel"/>
        <s v="Ann Elen Skjelbreid"/>
        <s v="Linda Tjørhom"/>
        <s v="Julius Brink"/>
        <s v="Alison Cerutti"/>
        <s v="Emanuel"/>
        <s v="Jen Kessy"/>
        <s v="Larissa"/>
        <s v="Misty May-Treanor"/>
        <s v="Martinš Plavinš"/>
        <s v="Jonas Reckermann"/>
        <s v="April Ross"/>
        <s v="Janis Šmedinš"/>
        <s v="Kerri Walsh"/>
        <s v="Phil Dalhausser"/>
        <s v="Fábio"/>
        <s v="Márcio"/>
        <s v="Ricardo"/>
        <s v="Todd Rogers"/>
        <s v="Tian Jia"/>
        <s v="Wang Jie"/>
        <s v="Xue Chen"/>
        <s v="Zhang Xi"/>
        <s v="Adriana Behar"/>
        <s v="Javier Bosma"/>
        <s v="Pablo Herrera"/>
        <s v="Patrick Heuscher"/>
        <s v="Stefan Kobel"/>
        <s v="Holly McPeak"/>
        <s v="Shelda"/>
        <s v="Elaine Youngs"/>
        <s v="Jörg Ahmann"/>
        <s v="Dain Blanton"/>
        <s v="Natalie Cook"/>
        <s v="Eric Fonoimoana"/>
        <s v="Axel Hager"/>
        <s v="Kerri-Ann Pottharst"/>
        <s v="Adriana Samuel"/>
        <s v="Sandra"/>
        <s v="Zé Marco"/>
        <s v="Carmelo Anthony"/>
        <s v="Semyon Antonov"/>
        <s v="Seimone Augustus"/>
        <s v="Suzy Batkovic"/>
        <s v="Clémence Beikes"/>
        <s v="Sue Bird"/>
        <s v="Abby Bishop"/>
        <s v="Kobe Bryant"/>
        <s v="José Manuel Calderón"/>
        <s v="Liz Cambage"/>
        <s v="Swin Cash"/>
        <s v="Tamika Catchings"/>
        <s v="Tyson Chandler"/>
        <s v="Tina Charles"/>
        <s v="Víctor Claver"/>
        <s v="Anthony Davis"/>
        <s v="Jennifer Digbeu"/>
        <s v="Céline Dumerc"/>
        <s v="Kevin Durant"/>
        <s v="Rudy Fernández"/>
        <s v="Sylvia Fowles"/>
        <s v="Vitaly Fridzon"/>
        <s v="Marc Gasol"/>
        <s v="Pau Gasol"/>
        <s v="Elodie Godin"/>
        <s v="Émilie Gomis"/>
        <s v="Sandrine Gruda"/>
        <s v="James Harden"/>
        <s v="Kristi Harrower"/>
        <s v="Serge Ibaka"/>
        <s v="Andre Iguodala"/>
        <s v="Lauren Jackson"/>
        <s v="LeBron James"/>
        <s v="Rachel Jarry"/>
        <s v="Asjha Jones"/>
        <s v="Sergey Karasyov"/>
        <s v="Aleksandr Kaun"/>
        <s v="Viktor Khryapa"/>
        <s v="Dmitry Khvostov"/>
        <s v="Andrey Kirilenko"/>
        <s v="Marion Laborde"/>
        <s v="Edwige Lawson-Wade"/>
        <s v="Florence Lepron"/>
        <s v="Sergio Llull"/>
        <s v="Kevin Love"/>
        <s v="Kathleen MacLeod"/>
        <s v="Angel McCoughtry"/>
        <s v="Endéné Miyem"/>
        <s v="Sergey Monya"/>
        <s v="Maya Moore"/>
        <s v="Timofey Mozgov"/>
        <s v="Juan Carlos Navarro"/>
        <s v="Emmeline Ndongue"/>
        <s v="Jenna O'Hea"/>
        <s v="Candace Parker"/>
        <s v="Chris Paul"/>
        <s v="Anton Ponkrashov"/>
        <s v="Felipe Reyes"/>
        <s v="Samantha Richards"/>
        <s v="Sergio Rodríguez"/>
        <s v="Víctor Sada"/>
        <s v="Fernando San Emeterio"/>
        <s v="Jenni Screen"/>
        <s v="Aleksey Shved"/>
        <s v="Belinda Snell"/>
        <s v="Laura Summerton-Hodges"/>
        <s v="Diana Taurasi"/>
        <s v="Yevgeny Voronov"/>
        <s v="Russell Westbrook"/>
        <s v="Lindsay Whalen"/>
        <s v="Deron Williams"/>
        <s v="Isabelle Yacoubou"/>
        <s v="Svetlana Abrosimova"/>
        <s v="Tully Bevilaqua"/>
        <s v="Carlos Boozer"/>
        <s v="Chris Bosh"/>
        <s v="Rohanee Cox"/>
        <s v="Carlos Delfino"/>
        <s v="Jorge Garbajosa"/>
        <s v="Manu Ginóbili"/>
        <s v="Román González"/>
        <s v="Hollie Grima"/>
        <s v="Juan Pedro Gutiérrez"/>
        <s v="Leonardo Gutiérrez"/>
        <s v="Becky Hammon"/>
        <s v="Dwight Howard"/>
        <s v="Carlos Jiménez"/>
        <s v="Federico Kammerichs"/>
        <s v="Marina Karpunina"/>
        <s v="Jason Kidd"/>
        <s v="Ilona Korstin"/>
        <s v="Marina Kuzina"/>
        <s v="Kara Lawson"/>
        <s v="Lisa Leslie"/>
        <s v="Yekaterina Lisina"/>
        <s v="Raúl López"/>
        <s v="DeLisha Milton-Jones"/>
        <s v="Álex Mumbrú"/>
        <s v="Andrés Nocioni"/>
        <s v="Fabricio Oberto"/>
        <s v="Irina Osipova"/>
        <s v="Erin Phillips"/>
        <s v="Cappie Pondexter"/>
        <s v="Antonio Porta"/>
        <s v="Pablo Prigioni"/>
        <s v="Tayshaun Prince"/>
        <s v="Paolo Quinteros"/>
        <s v="Oksana Rakhmatulina"/>
        <s v="Emma Randall"/>
        <s v="Michael Redd"/>
        <s v="Berni Rodríguez"/>
        <s v="Ricky Rubio"/>
        <s v="Luis Scola"/>
        <s v="Tatyana Shchyegoleva"/>
        <s v="Katie Smith"/>
        <s v="Irina Sokolovskaya"/>
        <s v="Mariya Stepanova"/>
        <s v="Penny Taylor"/>
        <s v="Tina Thompson"/>
        <s v="Nataliya Vodopyanova"/>
        <s v="Dwyane Wade Jr."/>
        <s v="Anna Arkhipova"/>
        <s v="Olga Arteshina"/>
        <s v="Yelena Baranova"/>
        <s v="Gianluca Basile"/>
        <s v="Sandy Brondello"/>
        <s v="Massimo Bulleri"/>
        <s v="Roberto Chiacig"/>
        <s v="Allison Cook-Tranquilli"/>
        <s v="Tim Duncan"/>
        <s v="Trish Fallon"/>
        <s v="Gabriel Fernández"/>
        <s v="Jack Galanda"/>
        <s v="Luca Garri"/>
        <s v="Yolanda Griffith"/>
        <s v="Diana Gustilina"/>
        <s v="Walter Herrmann"/>
        <s v="Allen Iverson"/>
        <s v="Richard Jefferson"/>
        <s v="Shannon Johnson"/>
        <s v="Mariya Kalmykova"/>
        <s v="Yelena Karpova"/>
        <s v="Stephon Marbury"/>
        <s v="Denis Marconato"/>
        <s v="Shawn Marion"/>
        <s v="Michele Mian"/>
        <s v="Alejandro Ariel Montecchia"/>
        <s v="Lamar Odom"/>
        <s v="Emeka Okafor"/>
        <s v="Natalie Porter"/>
        <s v="Alicia Poto"/>
        <s v="Gianmarco Pozzecco"/>
        <s v="Nikola Radulovic"/>
        <s v="Alex Righetti"/>
        <s v="Ruth Riley"/>
        <s v="Rodolfo Rombaldoni"/>
        <s v="Pepe Sánchez"/>
        <s v="Hugo Ariel Sconochini"/>
        <s v="Matteo Soragna"/>
        <s v="Rachael Sporn"/>
        <s v="Dawn Staley"/>
        <s v="Amar'e Stoudemire"/>
        <s v="Sheryl Swoopes"/>
        <s v="Rubén Wolkowyski"/>
        <s v="Shareef Abdur-Rahim"/>
        <s v="Dainius Adomaitis"/>
        <s v="Adriana"/>
        <s v="Adrianinha"/>
        <s v="Alessandra"/>
        <s v="Ray Allen"/>
        <s v="Vin Baker"/>
        <s v="Jim Bilba"/>
        <s v="Ruthie Bolton-Holifield"/>
        <s v="Yann Bonato"/>
        <s v="Carla Boyd"/>
        <s v="Michelle Brogan-Griffiths"/>
        <s v="Vince Carter"/>
        <s v="Cíntia"/>
        <s v="Cláudinha"/>
        <s v="Makan Dioumassi"/>
        <s v="Teresa Edwards"/>
        <s v="Gintaras Einikis"/>
        <s v="Laurent Foirest"/>
        <s v="Thierry Gadou"/>
        <s v="Kevin Garnett"/>
        <s v="Andrius Giedraitis"/>
        <s v="Shelley Gorman-Sandie"/>
        <s v="Tim Hardaway"/>
        <s v="Helen"/>
        <s v="Jo Hill"/>
        <s v="Allan Houston"/>
        <s v="Janeth"/>
        <s v="Šarunas Jasikevicius"/>
        <s v="Cyril Julian"/>
        <s v="Kelly"/>
        <s v="Annie La Fleur"/>
        <s v="Lilian"/>
        <s v="Kestutis Marciulionis"/>
        <s v="Tomas Masiulis"/>
        <s v="Darius Maskoliunas"/>
        <s v="Nikki McCray"/>
        <s v="Antonio McDyess"/>
        <s v="Alonzo Mourning"/>
        <s v="Crawford Palmer"/>
        <s v="Gary Payton"/>
        <s v="Antoine Rigaudeau"/>
        <s v="Stéphane Risacher"/>
        <s v="Laurent Sciarra"/>
        <s v="Silvinha"/>
        <s v="Ramunas Šiškauskas"/>
        <s v="Steve Smith"/>
        <s v="Marta Sobral"/>
        <s v="Darius Songaila"/>
        <s v="Moustapha Sonko"/>
        <s v="Saulius Štombergas"/>
        <s v="Mindaugas Timinskas"/>
        <s v="Michele Timms"/>
        <s v="Frédéric Weis"/>
        <s v="Jenny Whittle"/>
        <s v="Natalie Williams"/>
        <s v="Kara Wolters"/>
        <s v="Zaine"/>
        <s v="Eurelijus Žukauskas"/>
        <s v="Mathias Boe"/>
        <s v="Cai Yun"/>
        <s v="Chen Long"/>
        <s v="Fu Haifeng"/>
        <s v="Mizuki Fujii"/>
        <s v="Jeong Jae-Seong"/>
        <s v="Reika Kakiiwa"/>
        <s v="Lee Chong Wei"/>
        <s v="Lee Yong-Dae"/>
        <s v="Li Xuerui"/>
        <s v="Lin Dan"/>
        <s v="Ma Jin"/>
        <s v="Carsten Mogensen"/>
        <s v="Saina Nehwal"/>
        <s v="Joachim Fischer Nielsen"/>
        <s v="Christinna Pedersen"/>
        <s v="Valeriya Sorokina"/>
        <s v="Tian Qing"/>
        <s v="Nina Vislova"/>
        <s v="Wang Yihan"/>
        <s v="Xu Chen"/>
        <s v="Chen Jin"/>
        <s v="Du Jing"/>
        <s v="He Hanbin"/>
        <s v="Hwang Ji-Man"/>
        <s v="Markis Kido"/>
        <s v="Lee Gyeong-Won"/>
        <s v="Lee Jae-Jin"/>
        <s v="Lilyana Natsir"/>
        <s v="Hendra Setiawan"/>
        <s v="Wei Yili"/>
        <s v="Nova Widianto"/>
        <s v="Xie Xingfan"/>
        <s v="Maria Yulianti"/>
        <s v="Zhang Ning"/>
        <s v="Zhang Yawen"/>
        <s v="Gail Emms"/>
        <s v="Hian Eng"/>
        <s v="Jens Eriksen"/>
        <s v="Ha Tae-Gwon"/>
        <s v="Taufik Hidayat"/>
        <s v="Huang Sui"/>
        <s v="Kim Dong-Mun"/>
        <s v="Sony Dwi Kuncoro"/>
        <s v="Lee Dong-Su"/>
        <s v="Flandy Limpele"/>
        <s v="Mia Audina"/>
        <s v="Na Gyeong-Min"/>
        <s v="Nathan Robertson"/>
        <s v="Mette Schjoldager"/>
        <s v="Son Seung-Mo"/>
        <s v="Yu Yong-Seong"/>
        <s v="Zhang Jiewen"/>
        <s v="Zhang Jun"/>
        <s v="Zhou Mi"/>
        <s v="Simon Archer"/>
        <s v="Ge Fei"/>
        <s v="Gong Zhichao"/>
        <s v="Gu Jun"/>
        <s v="Tony Gunawan"/>
        <s v="Trikus Haryanto"/>
        <s v="Hendrawan"/>
        <s v="Huang Nanyan"/>
        <s v="Ji Xinpeng"/>
        <s v="Camilla Martin"/>
        <s v="Qin Yiyuan"/>
        <s v="Minarti Timur"/>
        <s v="Candra Wijaya"/>
        <s v="Joanne Wright-Goode"/>
        <s v="Xia Xuanze"/>
        <s v="Ye Zhaoying"/>
        <s v="Valerie Adams-Vili"/>
        <s v="Habiba Al-Ghribi-Boudra"/>
        <s v="Ade Alleyne-Forte"/>
        <s v="Nijel Amos"/>
        <s v="Sofia Assefa"/>
        <s v="Kemar Bailey-Cole"/>
        <s v="Keshia Baker"/>
        <s v="Brigetta Barrett"/>
        <s v="Erick Barrondo"/>
        <s v="Mutaz Essa Barshim"/>
        <s v="Tariku Bekele"/>
        <s v="Keston Bledman"/>
        <s v="Chris Brown"/>
        <s v="Yelyzaveta Bryzhina"/>
        <s v="Gamze Bulut"/>
        <s v="Marc Burns"/>
        <s v="Asli Çakir"/>
        <s v="Emmanuel Callender"/>
        <s v="Schillonie Calvert"/>
        <s v="Nesta Carter"/>
        <s v="Chen Ding"/>
        <s v="Tatyana Chernova"/>
        <s v="Anna Chicherova"/>
        <s v="Javier Culson"/>
        <s v="Christine Day"/>
        <s v="Meseret Defar"/>
        <s v="Janay DeLoach"/>
        <s v="Jeff Demps"/>
        <s v="Lashinda Demus"/>
        <s v="Diamond Dixon"/>
        <s v="Fabrizio Donato"/>
        <s v="Derek Drouin"/>
        <s v="Ashton Eaton"/>
        <s v="Jessica Ennis"/>
        <s v="Tatyana Firova"/>
        <s v="Michael Frater"/>
        <s v="Tyson Gay"/>
        <s v="Dejen Gebremeskel"/>
        <s v="Tiki Gelana"/>
        <s v="Gong Lijiao"/>
        <s v="Robbie Grabarz"/>
        <s v="Ehsan Haddadi"/>
        <s v="Trey Hardee"/>
        <s v="Dawn Harper"/>
        <s v="Robert Harting"/>
        <s v="Betty Heidler"/>
        <s v="Zuzana Hejnová"/>
        <s v="Samantha Henry-Robinson"/>
        <s v="Reese Hoffa"/>
        <s v="Raphael Holzdeppe"/>
        <s v="Caterine Ibargüén"/>
        <s v="Abdalaati Iguider"/>
        <s v="Yelena Isinbayeva"/>
        <s v="Maryam Jamal"/>
        <s v="Kirani James"/>
        <s v="Priscah Jeptoo"/>
        <s v="Olga Kaniskina"/>
        <s v="Gerd Kanter"/>
        <s v="Anastasiya Kapachinskaya"/>
        <s v="Ezekiel Kemboi"/>
        <s v="Trell Kimmons"/>
        <s v="Stephen Kiprotich"/>
        <s v="Wilson Kipsang Kiprotich"/>
        <s v="Sally Jepkosgei Kipyego"/>
        <s v="Sergey Kirdyapkin"/>
        <s v="Abel Kirui"/>
        <s v="Timothy Kitum"/>
        <s v="Bianca Knight"/>
        <s v="Yevgeniya Kolodko"/>
        <s v="Primož Kozmus"/>
        <s v="Antonina Krivoshapka"/>
        <s v="Erik Kynard"/>
        <s v="Yelena Lashmanova"/>
        <s v="Renaud Lavillenie"/>
        <s v="Deon Lendore"/>
        <s v="Li Yanfeng"/>
        <s v="Shereefa Lloyd"/>
        <s v="Thomas Longosiwa"/>
        <s v="Tatyana Lysenko"/>
        <s v="Tianna Madison"/>
        <s v="Tomasz Majewski"/>
        <s v="Taoufik Makhloufi"/>
        <s v="Josh Mance"/>
        <s v="Leo Manzano"/>
        <s v="Michael Mathieu"/>
        <s v="Francena McCorory"/>
        <s v="Sally McLellan-Pearson"/>
        <s v="Tony McQuay"/>
        <s v="Mahiedine Mekhissi-Benabbad"/>
        <s v="Aries Merritt"/>
        <s v="Ramon Miller"/>
        <s v="Manteo Mitchell"/>
        <s v="Koji Murofushi"/>
        <s v="Abel Mutai"/>
        <s v="Nataliya Nazarova"/>
        <s v="Bryshon Nellum"/>
        <s v="Christina Obergföll"/>
        <s v="Christine Ohuruogu"/>
        <s v="Björn Otto"/>
        <s v="Oleksandr P'iatnytsia"/>
        <s v="Hansle Parchment"/>
        <s v="Krisztián Pars"/>
        <s v="Darvis Patton"/>
        <s v="Sandra Perkovic"/>
        <s v="Tatyana Petrova-Arkhipova"/>
        <s v="Demetrius Pinder"/>
        <s v="Darya Pishchalnikova"/>
        <s v="Yekaterina Poistogova"/>
        <s v="Olesia Povkh"/>
        <s v="Qieyang Shenjie"/>
        <s v="Brittney Reese"/>
        <s v="Jason Richardson"/>
        <s v="Mariya Riemien"/>
        <s v="David Rudisha"/>
        <s v="Galen Rupp"/>
        <s v="Greg Rutherford"/>
        <s v="Antti Ruuskanen"/>
        <s v="Olga Rypakova"/>
        <s v="Olha Saladukha"/>
        <s v="Félix Sánchez"/>
        <s v="Luguelín Santos"/>
        <s v="Mariya Savinova"/>
        <s v="Lilli Schwarzkopf"/>
        <s v="Caster Semenya"/>
        <s v="Svetlana Shkolina"/>
        <s v="Si Tianfeng"/>
        <s v="Yarisley Silva"/>
        <s v="Sherone Simpson"/>
        <s v="Yelena Sokolova"/>
        <s v="Jarrin Solomon"/>
        <s v="Barbora Špotáková"/>
        <s v="Linda Stahl"/>
        <s v="David Storl"/>
        <s v="Jenn Stuczynski-Suhr"/>
        <s v="Hrystyna Stuy"/>
        <s v="Leonel Suárez"/>
        <s v="Jeneba Tarmoh"/>
        <s v="Christian Taylor"/>
        <s v="Michael Tinsley"/>
        <s v="Ivan Ukhov"/>
        <s v="Keshorn Walcott"/>
        <s v="Wang Zhen"/>
        <s v="Mitch Watt"/>
        <s v="Warren Weir"/>
        <s v="Kellie Wells"/>
        <s v="Rosemarie Whyte"/>
        <s v="Lauryn Williams"/>
        <s v="Novlene Williams-Mills"/>
        <s v="Anita Wlodarczyk"/>
        <s v="Yuliya Zaripova"/>
        <s v="Mariya Abakumova"/>
        <s v="Virgilijus Alekna"/>
        <s v="Denis Alekseyev"/>
        <s v="Olena Antonova"/>
        <s v="Aaron Armstrong"/>
        <s v="Nobuharu Asahara"/>
        <s v="Mehdi Baala"/>
        <s v="Dretti Bain"/>
        <s v="Yarelis Barrios"/>
        <s v="Hasna Benhassi"/>
        <s v="Valeriy Borchin"/>
        <s v="Olivia Borlée"/>
        <s v="Stephanie Brown-Trafton"/>
        <s v="Wilfred Bungei"/>
        <s v="Ibrahim Camejo"/>
        <s v="Christian Cantwell"/>
        <s v="Yuliya Chermoshanskaya"/>
        <s v="Bryan Clay"/>
        <s v="Tasha Danvers"/>
        <s v="Pigi Devetzi"/>
        <s v="Vadim Devyatovsky"/>
        <s v="Constantina Dita-Tomescu"/>
        <s v="Nataliya Dobrynska"/>
        <s v="Maksim Dyldin"/>
        <s v="Nelson Évora"/>
        <s v="Aleksandra Fedoriva"/>
        <s v="Svetlana Feofanova"/>
        <s v="Shalane Flanagan"/>
        <s v="Hyleas Fountain"/>
        <s v="Vladislav Frolov"/>
        <s v="Kim Gevaert"/>
        <s v="Jaouad Gharib"/>
        <s v="Natasha Hastings"/>
        <s v="Tia Hellebaut"/>
        <s v="Monique Henderson"/>
        <s v="Steve Hooker"/>
        <s v="Franca Idoko"/>
        <s v="Phillips Idowu"/>
        <s v="Ismail Ahmed Ismail"/>
        <s v="Halimat Ismaila"/>
        <s v="Bershawn Jackson"/>
        <s v="Pamela Jelimo"/>
        <s v="Eunice Jepkorir"/>
        <s v="Janeth Jepkosgei"/>
        <s v="Sheena Johnson-Tosta"/>
        <s v="Tsegaye Kebede"/>
        <s v="Gloria Kemasoude"/>
        <s v="Nataliya Khoronenko-Mikhnevich"/>
        <s v="Eliud Kipchoge"/>
        <s v="Asbel Kiprop"/>
        <s v="Brimin Kipruto"/>
        <s v="Micah Kogo"/>
        <s v="Anton Kokorin"/>
        <s v="Ainars Kovals"/>
        <s v="Andrey Kravchenko"/>
        <s v="Nancy Langat"/>
        <s v="Iryna Lishchynska"/>
        <s v="Lyudmila Litvinova"/>
        <s v="Priscilla Lopes-Schliep"/>
        <s v="Yevgeniy Lukyanenko"/>
        <s v="Maurren Maggi"/>
        <s v="Hanna Mariën"/>
        <s v="Germaine Mason"/>
        <s v="Richard Mateelong"/>
        <s v="Piotr Malachowski"/>
        <s v="Françoise Mbango"/>
        <s v="Oksana Menkova"/>
        <s v="Yelena Migunova"/>
        <s v="Andrey Mikhnevich"/>
        <s v="Godfrey Khotso Mokoena"/>
        <s v="Avard Moncur"/>
        <s v="Yipsi Moreno"/>
        <s v="Catherine Ndereba"/>
        <s v="Denis Nizhegorodov"/>
        <s v="Blessing Okagbare"/>
        <s v="David Oliver"/>
        <s v="Damola Osayomi"/>
        <s v="Agnes Osazuwa"/>
        <s v="Nadezhda Ostapchuk"/>
        <s v="Élodie Ouédraogo"/>
        <s v="David Payne"/>
        <s v="Jefferson Pérez"/>
        <s v="Tero Pitkämäki"/>
        <s v="Yevgeniya Polyakova"/>
        <s v="Asafa Powell"/>
        <s v="Elisa Rigaudo"/>
        <s v="Dayron Robles"/>
        <s v="Yaroslav Rybakov"/>
        <s v="Irving Saladino"/>
        <s v="Gulnara Samitova-Galkina"/>
        <s v="Leevan Sands"/>
        <s v="Alex Schwazer"/>
        <s v="Sileshi Sihine"/>
        <s v="Andrey Silnov"/>
        <s v="Edwin Soi"/>
        <s v="Shingo Suetsugu"/>
        <s v="Shinji Takahira"/>
        <s v="Dwight Thomas"/>
        <s v="Andreas Thorkildsen"/>
        <s v="Ivan Tikhon"/>
        <s v="Nataliya Tobias"/>
        <s v="Naoki Tsukahara"/>
        <s v="Kjersti Tysse-Plätzer"/>
        <s v="Tatyana Veshkurova"/>
        <s v="Blanka Vlašic"/>
        <s v="Yekaterina Volkova"/>
        <s v="Melaine Walker"/>
        <s v="Sammy Wanjiru"/>
        <s v="Bobby-Gaye Wilkins"/>
        <s v="Andrae Williams"/>
        <s v="Nick Willis"/>
        <s v="Mary Wineberg"/>
        <s v="Regi Witherspoon"/>
        <s v="Alfred Kirwa Yego"/>
        <s v="Denys Yurchenko"/>
        <s v="Zhang Wenxiu"/>
        <s v="Zhou Chunxiu"/>
        <s v="Deji Aliu"/>
        <s v="Esref Apak"/>
        <s v="Christine Arron"/>
        <s v="Musa Audu"/>
        <s v="Jaroslav Bába"/>
        <s v="Aleen Bailey"/>
        <s v="Stefano Baldini"/>
        <s v="Yuriy Bilonoh"/>
        <s v="Yury Borzakovsky"/>
        <s v="Ivano Brugnetti"/>
        <s v="Michelle Burgher"/>
        <s v="Daniil Burkenya"/>
        <s v="Darren Campbell"/>
        <s v="Jolanda Ceplak"/>
        <s v="Maria Cioncan"/>
        <s v="Crystal Cox"/>
        <s v="Yunaika Crawford"/>
        <s v="Yumileidi Cumbá"/>
        <s v="Nadia Davy"/>
        <s v="Vanderlei de Lima"/>
        <s v="Nathan Deakes"/>
        <s v="Marlon Devonish"/>
        <s v="Ejegayehu Dibaba"/>
        <s v="Deena Drossin-Kastor"/>
        <s v="Pat Dwyer"/>
        <s v="Aaron Egbele"/>
        <s v="Uchenna Emedolu"/>
        <s v="Olusoji Fasuba"/>
        <s v="Sylviane Félix"/>
        <s v="Debbie Ferguson-McKenzie"/>
        <s v="Francisco Javier Fernández"/>
        <s v="Olga Fyodorova"/>
        <s v="Anier García"/>
        <s v="Jason Gardener"/>
        <s v="Giuseppe Gibilisco"/>
        <s v="Ana Guevara"/>
        <s v="Joanna Hayes"/>
        <s v="Matt Hemingway"/>
        <s v="Monique Hennagan"/>
        <s v="Clinton Hill"/>
        <s v="Stefan Holm"/>
        <s v="Muriel Hurtis-Houairi"/>
        <s v="Olimpiada Ivanova"/>
        <s v="Godday James"/>
        <s v="Dmitry Karpov"/>
        <s v="Meb Keflezighi"/>
        <s v="Naman Keïta"/>
        <s v="Anastasia Kelesidou"/>
        <s v="Irina Khabarova"/>
        <s v="Fani Khalkia"/>
        <s v="Wilson Kipketer"/>
        <s v="Nadine Kleinert-Schmitt"/>
        <s v="Carolina Klüft"/>
        <s v="Paul Kipsiele Koech"/>
        <s v="Tatyana Kotova"/>
        <s v="Zoltán Kovágó"/>
        <s v="Olesya Krasnomovets"/>
        <s v="Svetlana Krivelyova"/>
        <s v="Larisa Kruglova"/>
        <s v="Olga Kuzenkova"/>
        <s v="Bernard Lagat"/>
        <s v="Mark Lewis-Francis"/>
        <s v="Liu Xiang"/>
        <s v="Tim Mack"/>
        <s v="Sergey Makarov"/>
        <s v="Véronique Mang"/>
        <s v="Mirela Maniani-Tzelili"/>
        <s v="Joan Lino Martínez"/>
        <s v="Danny McFarlane"/>
        <s v="Osleidys Menéndez"/>
        <s v="Coby Miller"/>
        <s v="John Moffitt"/>
        <s v="Melissa Morrison"/>
        <s v="Mbulaeni Mulaudzi"/>
        <s v="Adam Nelson"/>
        <s v="Steffi Nerius"/>
        <s v="Yuliya Nesterenko"/>
        <s v="Mizuki Noguchi"/>
        <s v="Francis Obikwelu"/>
        <s v="Isabella Ochichi"/>
        <s v="Joachim Olsen"/>
        <s v="Christian Olsson"/>
        <s v="Marian Oprea"/>
        <s v="Mark Ormrod"/>
        <s v="Olena Ovcharova-Krasovska"/>
        <s v="Dwight Phillips"/>
        <s v="Sandie Richards"/>
        <s v="Moushaumi Robinson"/>
        <s v="Andrew Rock"/>
        <s v="Anna Rogowska"/>
        <s v="Nataliya Sadova"/>
        <s v="Jane Saville"/>
        <s v="Roman Šebrle"/>
        <s v="Rui Silva"/>
        <s v="Irina Simagina"/>
        <s v="Austra Skujyte"/>
        <s v="Yelena Slesarenko"/>
        <s v="Ronetta Smith"/>
        <s v="Kelly Sotherton"/>
        <s v="John Steffensen"/>
        <s v="Toby Stevenson"/>
        <s v="Vita Stopina"/>
        <s v="Hestrie Storbeck-Cloete"/>
        <s v="Yuliya Tabakova"/>
        <s v="Zersenay Tadesse"/>
        <s v="Aleksander Tammert"/>
        <s v="Ionela Târlea-Manolache"/>
        <s v="Tetiana Tereshchuk-Antypova"/>
        <s v="Tatyana Tomashova"/>
        <s v="Terrence Trammell"/>
        <s v="Athanasia Tsoumeleka"/>
        <s v="Derartu Tulu"/>
        <s v="Enefiok Udo-Obong"/>
        <s v="Vadims Vasilevskis"/>
        <s v="Aleksey Voyevodin"/>
        <s v="Saul Weigopwa"/>
        <s v="Bernard Williams III"/>
        <s v="Tonique Williams-Darling"/>
        <s v="Darold Williamson"/>
        <s v="Kelly Willie"/>
        <s v="Xing Huina"/>
        <s v="Irina Yatchenko"/>
        <s v="Olesya Zykina"/>
        <s v="Gezahgne Abera"/>
        <s v="Hadi Soua'an Al-Somaily"/>
        <s v="Glory Alozie"/>
        <s v="Andrea Anderson"/>
        <s v="Vladimir Andreyev"/>
        <s v="Igor Astapkovich"/>
        <s v="Nduka Awazie"/>
        <s v="Sanjay Ayre"/>
        <s v="Steve Backley"/>
        <s v="Sunday Bada"/>
        <s v="Violeta Beclea-Szekely"/>
        <s v="Kajsa Bergqvist"/>
        <s v="Nezha Bidouane"/>
        <s v="Michael Blackwood"/>
        <s v="Wilson Boit Kipketer"/>
        <s v="Kenny Brokenburr"/>
        <s v="José A. César"/>
        <s v="Joyce Chepchumba"/>
        <s v="Clement Chukwu"/>
        <s v="Eldece Clarke-Lewis"/>
        <s v="LaTasha Colander-Richardson"/>
        <s v="Mark Crear"/>
        <s v="André da Silva"/>
        <s v="Claudinei da Silva"/>
        <s v="Stacy Dragila"/>
        <s v="Heike Drechsler"/>
        <s v="Jon Drummond"/>
        <s v="Jonathan Edwards"/>
        <s v="Torri Edwards"/>
        <s v="Ali Ezzine"/>
        <s v="Aigars Fadejevs"/>
        <s v="Vala Flosadóttir"/>
        <s v="Merlene Frazer"/>
        <s v="Cathy Freeman"/>
        <s v="Sevatheda Fynes"/>
        <s v="Fidelis Gadzama"/>
        <s v="Chryste Gaines"/>
        <s v="Yoel García"/>
        <s v="Haile Gebrselassie"/>
        <s v="John Godina"/>
        <s v="Svetlana Goncharenko"/>
        <s v="Steffi Graf"/>
        <s v="Tatiana Grigorieva"/>
        <s v="Abderrahmane Hammad"/>
        <s v="Arsi Harju"/>
        <s v="Alvin Harrison"/>
        <s v="Llewellyn Herbert"/>
        <s v="Noé Hernández"/>
        <s v="Olena Hovorova"/>
        <s v="Charmaine Howell"/>
        <s v="Chris Huffins"/>
        <s v="Nick Hysong"/>
        <s v="Susanthika Jayasinghe"/>
        <s v="Lawrence Johnson"/>
        <s v="Michael Johnson"/>
        <s v="Marion Jones"/>
        <s v="Denis Kapustin"/>
        <s v="Kostas Kenteris"/>
        <s v="Sergey Klyugin"/>
        <s v="Reuben Kosgei"/>
        <s v="Olga Kotlyarova"/>
        <s v="Frantz Kruger"/>
        <s v="Astrid Kumbernuss"/>
        <s v="Brahim Lahlafi"/>
        <s v="Brian Lewis"/>
        <s v="Denise Lewis"/>
        <s v="Vicente Lima"/>
        <s v="Tereza Marinova"/>
        <s v="Fiona May"/>
        <s v="Freddy Mayola"/>
        <s v="Michael McDonald"/>
        <s v="Troy McIntosh"/>
        <s v="Noria Mérah-Benida"/>
        <s v="Katharine Merry"/>
        <s v="Assefa Mezegebu"/>
        <s v="Jearl Miles-Clark"/>
        <s v="Tim Montgomery"/>
        <s v="Jude Monye"/>
        <s v="Kirsten Münchow"/>
        <s v="Tim Munnings"/>
        <s v="Oana Musunoi-Pantelimon"/>
        <s v="Maria Mutola"/>
        <s v="Noah Ngeny"/>
        <s v="Erki Nool"/>
        <s v="Sonia O'Sullivan"/>
        <s v="Carl Oliver"/>
        <s v="Iván Pedroso"/>
        <s v="Larisa Peleshenko"/>
        <s v="Luis Alberto Pérez"/>
        <s v="Nanceen Perry"/>
        <s v="Catherine Pomales-Scott"/>
        <s v="Yelena Prokhorova"/>
        <s v="Yanina Provalinskaya-Karolchik"/>
        <s v="Edson Ribeiro"/>
        <s v="Fernanda Ribeiro"/>
        <s v="Passion Richardson"/>
        <s v="Lars Riedel"/>
        <s v="Djabir Saïd-Guerni"/>
        <s v="Ali Saïdi-Sief"/>
        <s v="Joel Sánchez"/>
        <s v="Natasha Sazanovich"/>
        <s v="Nils Schumann"/>
        <s v="Roman Shchurenko"/>
        <s v="Olga Shishigina"/>
        <s v="Lidia Simon"/>
        <s v="Kamila Skolimowska"/>
        <s v="Trine Solberg-Hattestad"/>
        <s v="Yuliya Sotnikova"/>
        <s v="Javier Sotomayor"/>
        <s v="Cláudio Sousa"/>
        <s v="Chandra Sturrup"/>
        <s v="Naoko Takahashi"/>
        <s v="Maksim Tarasov"/>
        <s v="Jai Taurima"/>
        <s v="Paul Tergat"/>
        <s v="Aikaterini Thanou"/>
        <s v="Obadele Thompson"/>
        <s v="Tesfaye Tola"/>
        <s v="María Vascó"/>
        <s v="Nicola Vizzoni"/>
        <s v="Eric Wainaina"/>
        <s v="Wang Liping"/>
        <s v="Chris Williams"/>
        <s v="Million Wolde"/>
        <s v="Yelena Yelesina"/>
        <s v="Jan Železný"/>
        <s v="Szymon Ziólkowski"/>
        <s v="Ellina Zvereva"/>
        <s v="Didier Défago"/>
        <s v="Andrea Fischbacher"/>
        <s v="Carlo Janka"/>
        <s v="Kjetil Jansrud"/>
        <s v="André Myhrer"/>
        <s v="Giuliano Razzoli"/>
        <s v="Viktoria Rebensburg"/>
        <s v="Andrew Weibrecht"/>
        <s v="Šárka Záhrobská"/>
        <s v="Silvan Zurbriggen"/>
        <s v="Joël Chenal"/>
        <s v="Antoine Dénériaz"/>
        <s v="Reinfried Herbst"/>
        <s v="Ambrosi Hoffmann"/>
        <s v="Nicole Hosp"/>
        <s v="Bruno Kernen"/>
        <s v="Ted Ligety"/>
        <s v="Alexandra Meissnitzer"/>
        <s v="Anna Ottosson"/>
        <s v="Tanja Poutiainen"/>
        <s v="Martina Schild"/>
        <s v="Michael Walchhofer"/>
        <s v="Sébastien Amiez"/>
        <s v="Daniela Ceccarelli"/>
        <s v="Martina Ertl-Renz"/>
        <s v="Isolde Kostner"/>
        <s v="Carole Montillet-Carles"/>
        <s v="Sonja Nef"/>
        <s v="Laure Pequegnot"/>
        <s v="Karen Putzer"/>
        <s v="Andreas Schifferer"/>
        <s v="Fritz Strobl"/>
        <s v="Jean-Pierre Vidal"/>
        <s v="Mariana Avitia"/>
        <s v="Cheng Ming"/>
        <s v="Choi Hyeon-Ju"/>
        <s v="Dai Xiaoxiang"/>
        <s v="Brady Ellison"/>
        <s v="Fang Yuting"/>
        <s v="Michele Frangilli"/>
        <s v="Takaharu Furukawa"/>
        <s v="Marco Galiazzo"/>
        <s v="Ren Hayakawa"/>
        <s v="Im Dong-Hyeon"/>
        <s v="Jake Kaminski"/>
        <s v="Miki Kanie"/>
        <s v="Kaori Kawanaka"/>
        <s v="Kim Bub-Min"/>
        <s v="Mauro Nespoli"/>
        <s v="Aída Román"/>
        <s v="Jacob Wukie"/>
        <s v="Xu Jing"/>
        <s v="Virginie Arnold"/>
        <s v="Bair Badyonov"/>
        <s v="Chen Ling"/>
        <s v="Ilario Di Buò"/>
        <s v="Sophie Dodémont"/>
        <s v="Guo Dan"/>
        <s v="Jiang Lin"/>
        <s v="Joo Hyun-Jung"/>
        <s v="Lee Chang-Hwan"/>
        <s v="Li Wenquan"/>
        <s v="Viktor Ruban"/>
        <s v="Bérengère Schuh"/>
        <s v="Xue Haifeng"/>
        <s v="Chen Li-Ju"/>
        <s v="Chen Szu-Yuan"/>
        <s v="Tim Cuddihy"/>
        <s v="He Ying"/>
        <s v="Dmytro Hrachov"/>
        <s v="Jang Yong-Ho"/>
        <s v="Lin Sang"/>
        <s v="Liu Ming-Huang"/>
        <s v="Oleksandr Serdiuk"/>
        <s v="Wang Cheng-Pang"/>
        <s v="Alison Williamson"/>
        <s v="Wu Hui-Ju"/>
        <s v="Hiroshi Yamamoto"/>
        <s v="Yuan Shu-Chi"/>
        <s v="Matteo Bisiani"/>
        <s v="Nataliya Burdeina"/>
        <s v="Simon Fairweather"/>
        <s v="Butch Johnson"/>
        <s v="Kim Cheong-Tae"/>
        <s v="Barbara Mensing"/>
        <s v="O Gyo-Mun"/>
        <s v="Cornelia Pfohl"/>
        <s v="Olena Sadovnycha"/>
        <s v="Kateryna Serdiuk"/>
        <s v="Wietse van Alten"/>
        <s v="Sandra Wagner-Sachse"/>
        <s v="Rod White"/>
      </sharedItems>
    </cacheField>
    <cacheField name="Age" numFmtId="0">
      <sharedItems containsMixedTypes="1" containsNumber="1" containsInteger="1" minValue="15" maxValue="61" count="43">
        <n v="23"/>
        <n v="19"/>
        <n v="27"/>
        <n v="25"/>
        <n v="24"/>
        <n v="17"/>
        <n v="22"/>
        <n v="21"/>
        <n v="33"/>
        <n v="26"/>
        <n v="18"/>
        <n v="29"/>
        <n v="20"/>
        <n v="30"/>
        <n v="28"/>
        <n v="16"/>
        <n v="32"/>
        <n v="41"/>
        <n v="15"/>
        <n v="34"/>
        <n v="31"/>
        <n v="35"/>
        <n v="37"/>
        <n v="38"/>
        <n v="46"/>
        <n v="40"/>
        <n v="44"/>
        <n v="45"/>
        <n v="39"/>
        <n v="42"/>
        <n v="36"/>
        <s v=""/>
        <n v="49"/>
        <n v="43"/>
        <n v="47"/>
        <n v="52"/>
        <n v="50"/>
        <n v="54"/>
        <n v="51"/>
        <n v="56"/>
        <n v="55"/>
        <n v="61"/>
        <n v="48"/>
      </sharedItems>
    </cacheField>
    <cacheField name="Country" numFmtId="0">
      <sharedItems count="110">
        <s v="United States"/>
        <s v="Russia"/>
        <s v="Australia"/>
        <s v="Canada"/>
        <s v="Norway"/>
        <s v="China"/>
        <s v="Zimbabwe"/>
        <s v="Netherlands"/>
        <s v="South Korea"/>
        <s v="Croatia"/>
        <s v="France"/>
        <s v="Japan"/>
        <s v="Hungary"/>
        <s v="Germany"/>
        <s v="Poland"/>
        <s v="South Africa"/>
        <s v="Sweden"/>
        <s v="Ukraine"/>
        <s v="Italy"/>
        <s v="Czech Republic"/>
        <s v="Austria"/>
        <s v="Finland"/>
        <s v="Romania"/>
        <s v="Great Britain"/>
        <s v="Jamaica"/>
        <s v="Singapore"/>
        <s v="Belarus"/>
        <s v="Chile"/>
        <s v="Spain"/>
        <s v="Tunisia"/>
        <s v="Brazil"/>
        <s v="Slovakia"/>
        <s v="Costa Rica"/>
        <s v="Bulgaria"/>
        <s v="Switzerland"/>
        <s v="New Zealand"/>
        <s v="Estonia"/>
        <s v="Kenya"/>
        <s v="Ethiopia"/>
        <s v="Trinidad and Tobago"/>
        <s v="Turkey"/>
        <s v="Morocco"/>
        <s v="Bahamas"/>
        <s v="Slovenia"/>
        <s v="Armenia"/>
        <s v="Azerbaijan"/>
        <s v="India"/>
        <s v="Puerto Rico"/>
        <s v="Egypt"/>
        <s v="Kazakhstan"/>
        <s v="Iran"/>
        <s v="Georgia"/>
        <s v="Lithuania"/>
        <s v="Cuba"/>
        <s v="Colombia"/>
        <s v="Mongolia"/>
        <s v="Uzbekistan"/>
        <s v="North Korea"/>
        <s v="Tajikistan"/>
        <s v="Kyrgyzstan"/>
        <s v="Greece"/>
        <s v="Macedonia"/>
        <s v="Moldova"/>
        <s v="Chinese Taipei"/>
        <s v="Indonesia"/>
        <s v="Thailand"/>
        <s v="Vietnam"/>
        <s v="Latvia"/>
        <s v="Venezuela"/>
        <s v="Mexico"/>
        <s v="Nigeria"/>
        <s v="Qatar"/>
        <s v="Serbia"/>
        <s v="Serbia and Montenegro"/>
        <s v="Hong Kong"/>
        <s v="Denmark"/>
        <s v="Portugal"/>
        <s v="Argentina"/>
        <s v="Afghanistan"/>
        <s v="Gabon"/>
        <s v="Dominican Republic"/>
        <s v="Belgium"/>
        <s v="Kuwait"/>
        <s v="United Arab Emirates"/>
        <s v="Cyprus"/>
        <s v="Israel"/>
        <s v="Algeria"/>
        <s v="Montenegro"/>
        <s v="Iceland"/>
        <s v="Paraguay"/>
        <s v="Cameroon"/>
        <s v="Saudi Arabia"/>
        <s v="Ireland"/>
        <s v="Malaysia"/>
        <s v="Uruguay"/>
        <s v="Togo"/>
        <s v="Mauritius"/>
        <s v="Syria"/>
        <s v="Botswana"/>
        <s v="Guatemala"/>
        <s v="Bahrain"/>
        <s v="Grenada"/>
        <s v="Uganda"/>
        <s v="Sudan"/>
        <s v="Ecuador"/>
        <s v="Panama"/>
        <s v="Eritrea"/>
        <s v="Sri Lanka"/>
        <s v="Mozambique"/>
        <s v="Barbados"/>
      </sharedItems>
    </cacheField>
    <cacheField name="Year" numFmtId="49">
      <sharedItems containsSemiMixedTypes="0" containsString="0" containsNumber="1" containsInteger="1" minValue="2000" maxValue="2012" count="7">
        <n v="2008"/>
        <n v="2004"/>
        <n v="2012"/>
        <n v="2000"/>
        <n v="2006"/>
        <n v="2010"/>
        <n v="2002"/>
      </sharedItems>
    </cacheField>
    <cacheField name="Closing Ceremony Date" numFmtId="14">
      <sharedItems containsSemiMixedTypes="0" containsNonDate="0" containsDate="1" containsString="0" minDate="2000-10-01T00:00:00" maxDate="2012-08-13T00:00:00" count="7">
        <d v="2008-08-24T00:00:00"/>
        <d v="2004-08-29T00:00:00"/>
        <d v="2012-08-12T00:00:00"/>
        <d v="2000-10-01T00:00:00"/>
        <d v="2006-02-26T00:00:00"/>
        <d v="2010-02-28T00:00:00"/>
        <d v="2002-02-24T00:00:00"/>
      </sharedItems>
      <fieldGroup par="11" base="4">
        <rangePr groupBy="months" startDate="2000-10-01T00:00:00" endDate="2012-08-13T00:00:00"/>
        <groupItems count="14">
          <s v="&lt;01/10/2000"/>
          <s v="Jan"/>
          <s v="Feb"/>
          <s v="Mar"/>
          <s v="Apr"/>
          <s v="May"/>
          <s v="Jun"/>
          <s v="Jul"/>
          <s v="Aug"/>
          <s v="Sep"/>
          <s v="Oct"/>
          <s v="Nov"/>
          <s v="Dec"/>
          <s v="&gt;13/08/2012"/>
        </groupItems>
      </fieldGroup>
    </cacheField>
    <cacheField name="Sport" numFmtId="0">
      <sharedItems count="49">
        <s v="Swimming"/>
        <s v="Gymnastics"/>
        <s v="Speed Skating"/>
        <s v="Cross Country Skiing"/>
        <s v="Short-Track Speed Skating"/>
        <s v="Diving"/>
        <s v="Cycling"/>
        <s v="Biathlon"/>
        <s v="Alpine Skiing"/>
        <s v="Ski Jumping"/>
        <s v="Nordic Combined"/>
        <s v="Athletics"/>
        <s v="Table Tennis"/>
        <s v="Tennis"/>
        <s v="Synchronized Swimming"/>
        <s v="Shooting"/>
        <s v="Rowing"/>
        <s v="Fencing"/>
        <s v="Equestrian"/>
        <s v="Canoeing"/>
        <s v="Bobsleigh"/>
        <s v="Badminton"/>
        <s v="Archery"/>
        <s v="Wrestling"/>
        <s v="Weightlifting"/>
        <s v="Waterpolo"/>
        <s v="Volleyball"/>
        <s v="Triathlon"/>
        <s v="Trampoline"/>
        <s v="Taekwondo"/>
        <s v="Softball"/>
        <s v="Snowboarding"/>
        <s v="Skeleton"/>
        <s v="Sailing"/>
        <s v="Rhythmic Gymnastics"/>
        <s v="Modern Pentathlon"/>
        <s v="Luge"/>
        <s v="Judo"/>
        <s v="Ice Hockey"/>
        <s v="Hockey"/>
        <s v="Handball"/>
        <s v="Football"/>
        <s v="Figure Skating"/>
        <s v="Freestyle Skiing"/>
        <s v="Curling"/>
        <s v="Baseball"/>
        <s v="Boxing"/>
        <s v="Beach Volleyball"/>
        <s v="Basketball"/>
      </sharedItems>
    </cacheField>
    <cacheField name="Gold Medals" numFmtId="0">
      <sharedItems containsSemiMixedTypes="0" containsString="0" containsNumber="1" containsInteger="1" minValue="0" maxValue="8"/>
    </cacheField>
    <cacheField name="Silver Medals" numFmtId="0">
      <sharedItems containsSemiMixedTypes="0" containsString="0" containsNumber="1" containsInteger="1" minValue="0" maxValue="3"/>
    </cacheField>
    <cacheField name="Bronze Medals" numFmtId="0">
      <sharedItems containsSemiMixedTypes="0" containsString="0" containsNumber="1" containsInteger="1" minValue="0" maxValue="3"/>
    </cacheField>
    <cacheField name="Total Medals" numFmtId="0">
      <sharedItems containsSemiMixedTypes="0" containsString="0" containsNumber="1" containsInteger="1" minValue="1" maxValue="8" count="7">
        <n v="8"/>
        <n v="6"/>
        <n v="5"/>
        <n v="4"/>
        <n v="3"/>
        <n v="2"/>
        <n v="1"/>
      </sharedItems>
    </cacheField>
    <cacheField name="Quarters" numFmtId="0" databaseField="0">
      <fieldGroup base="4">
        <rangePr groupBy="quarters" startDate="2000-10-01T00:00:00" endDate="2012-08-13T00:00:00"/>
        <groupItems count="6">
          <s v="&lt;01/10/2000"/>
          <s v="Qtr1"/>
          <s v="Qtr2"/>
          <s v="Qtr3"/>
          <s v="Qtr4"/>
          <s v="&gt;13/08/2012"/>
        </groupItems>
      </fieldGroup>
    </cacheField>
    <cacheField name="Years" numFmtId="0" databaseField="0">
      <fieldGroup base="4">
        <rangePr groupBy="years" startDate="2000-10-01T00:00:00" endDate="2012-08-13T00:00:00"/>
        <groupItems count="15">
          <s v="&lt;01/10/2000"/>
          <s v="2000"/>
          <s v="2001"/>
          <s v="2002"/>
          <s v="2003"/>
          <s v="2004"/>
          <s v="2005"/>
          <s v="2006"/>
          <s v="2007"/>
          <s v="2008"/>
          <s v="2009"/>
          <s v="2010"/>
          <s v="2011"/>
          <s v="2012"/>
          <s v="&gt;13/08/201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618">
  <r>
    <x v="0"/>
    <x v="0"/>
    <x v="0"/>
    <x v="0"/>
    <x v="0"/>
    <x v="0"/>
    <n v="8"/>
    <n v="0"/>
    <n v="0"/>
    <x v="0"/>
  </r>
  <r>
    <x v="0"/>
    <x v="1"/>
    <x v="0"/>
    <x v="1"/>
    <x v="1"/>
    <x v="0"/>
    <n v="6"/>
    <n v="0"/>
    <n v="2"/>
    <x v="0"/>
  </r>
  <r>
    <x v="0"/>
    <x v="2"/>
    <x v="0"/>
    <x v="2"/>
    <x v="2"/>
    <x v="0"/>
    <n v="4"/>
    <n v="2"/>
    <n v="0"/>
    <x v="1"/>
  </r>
  <r>
    <x v="1"/>
    <x v="3"/>
    <x v="0"/>
    <x v="0"/>
    <x v="0"/>
    <x v="0"/>
    <n v="1"/>
    <n v="2"/>
    <n v="3"/>
    <x v="1"/>
  </r>
  <r>
    <x v="2"/>
    <x v="4"/>
    <x v="1"/>
    <x v="3"/>
    <x v="3"/>
    <x v="1"/>
    <n v="2"/>
    <n v="1"/>
    <n v="3"/>
    <x v="1"/>
  </r>
  <r>
    <x v="3"/>
    <x v="4"/>
    <x v="2"/>
    <x v="2"/>
    <x v="2"/>
    <x v="0"/>
    <n v="1"/>
    <n v="3"/>
    <n v="1"/>
    <x v="2"/>
  </r>
  <r>
    <x v="4"/>
    <x v="5"/>
    <x v="0"/>
    <x v="2"/>
    <x v="2"/>
    <x v="0"/>
    <n v="4"/>
    <n v="0"/>
    <n v="1"/>
    <x v="2"/>
  </r>
  <r>
    <x v="5"/>
    <x v="2"/>
    <x v="0"/>
    <x v="2"/>
    <x v="2"/>
    <x v="0"/>
    <n v="2"/>
    <n v="2"/>
    <n v="1"/>
    <x v="2"/>
  </r>
  <r>
    <x v="6"/>
    <x v="6"/>
    <x v="0"/>
    <x v="2"/>
    <x v="2"/>
    <x v="0"/>
    <n v="3"/>
    <n v="1"/>
    <n v="1"/>
    <x v="2"/>
  </r>
  <r>
    <x v="1"/>
    <x v="7"/>
    <x v="0"/>
    <x v="1"/>
    <x v="1"/>
    <x v="0"/>
    <n v="2"/>
    <n v="2"/>
    <n v="1"/>
    <x v="2"/>
  </r>
  <r>
    <x v="7"/>
    <x v="5"/>
    <x v="2"/>
    <x v="3"/>
    <x v="3"/>
    <x v="0"/>
    <n v="3"/>
    <n v="2"/>
    <n v="0"/>
    <x v="2"/>
  </r>
  <r>
    <x v="8"/>
    <x v="8"/>
    <x v="0"/>
    <x v="3"/>
    <x v="3"/>
    <x v="0"/>
    <n v="2"/>
    <n v="0"/>
    <n v="3"/>
    <x v="2"/>
  </r>
  <r>
    <x v="9"/>
    <x v="9"/>
    <x v="3"/>
    <x v="4"/>
    <x v="4"/>
    <x v="2"/>
    <n v="1"/>
    <n v="2"/>
    <n v="2"/>
    <x v="2"/>
  </r>
  <r>
    <x v="10"/>
    <x v="10"/>
    <x v="0"/>
    <x v="0"/>
    <x v="0"/>
    <x v="1"/>
    <n v="1"/>
    <n v="3"/>
    <n v="1"/>
    <x v="2"/>
  </r>
  <r>
    <x v="11"/>
    <x v="11"/>
    <x v="4"/>
    <x v="5"/>
    <x v="5"/>
    <x v="3"/>
    <n v="3"/>
    <n v="1"/>
    <n v="1"/>
    <x v="2"/>
  </r>
  <r>
    <x v="12"/>
    <x v="12"/>
    <x v="5"/>
    <x v="2"/>
    <x v="2"/>
    <x v="0"/>
    <n v="2"/>
    <n v="1"/>
    <n v="1"/>
    <x v="3"/>
  </r>
  <r>
    <x v="13"/>
    <x v="4"/>
    <x v="6"/>
    <x v="0"/>
    <x v="0"/>
    <x v="0"/>
    <n v="1"/>
    <n v="3"/>
    <n v="0"/>
    <x v="3"/>
  </r>
  <r>
    <x v="14"/>
    <x v="0"/>
    <x v="2"/>
    <x v="0"/>
    <x v="0"/>
    <x v="0"/>
    <n v="2"/>
    <n v="1"/>
    <n v="1"/>
    <x v="3"/>
  </r>
  <r>
    <x v="5"/>
    <x v="4"/>
    <x v="0"/>
    <x v="0"/>
    <x v="0"/>
    <x v="0"/>
    <n v="2"/>
    <n v="0"/>
    <n v="2"/>
    <x v="3"/>
  </r>
  <r>
    <x v="15"/>
    <x v="13"/>
    <x v="7"/>
    <x v="1"/>
    <x v="1"/>
    <x v="0"/>
    <n v="1"/>
    <n v="1"/>
    <n v="2"/>
    <x v="3"/>
  </r>
  <r>
    <x v="16"/>
    <x v="14"/>
    <x v="2"/>
    <x v="1"/>
    <x v="1"/>
    <x v="0"/>
    <n v="3"/>
    <n v="1"/>
    <n v="0"/>
    <x v="3"/>
  </r>
  <r>
    <x v="7"/>
    <x v="7"/>
    <x v="2"/>
    <x v="1"/>
    <x v="1"/>
    <x v="0"/>
    <n v="2"/>
    <n v="1"/>
    <n v="1"/>
    <x v="3"/>
  </r>
  <r>
    <x v="15"/>
    <x v="2"/>
    <x v="7"/>
    <x v="3"/>
    <x v="3"/>
    <x v="0"/>
    <n v="3"/>
    <n v="1"/>
    <n v="0"/>
    <x v="3"/>
  </r>
  <r>
    <x v="17"/>
    <x v="3"/>
    <x v="0"/>
    <x v="3"/>
    <x v="3"/>
    <x v="0"/>
    <n v="2"/>
    <n v="1"/>
    <n v="1"/>
    <x v="3"/>
  </r>
  <r>
    <x v="18"/>
    <x v="0"/>
    <x v="2"/>
    <x v="3"/>
    <x v="3"/>
    <x v="0"/>
    <n v="2"/>
    <n v="2"/>
    <n v="0"/>
    <x v="3"/>
  </r>
  <r>
    <x v="19"/>
    <x v="2"/>
    <x v="2"/>
    <x v="3"/>
    <x v="3"/>
    <x v="0"/>
    <n v="1"/>
    <n v="3"/>
    <n v="0"/>
    <x v="3"/>
  </r>
  <r>
    <x v="20"/>
    <x v="2"/>
    <x v="0"/>
    <x v="3"/>
    <x v="3"/>
    <x v="0"/>
    <n v="3"/>
    <n v="0"/>
    <n v="1"/>
    <x v="3"/>
  </r>
  <r>
    <x v="21"/>
    <x v="6"/>
    <x v="7"/>
    <x v="3"/>
    <x v="3"/>
    <x v="0"/>
    <n v="2"/>
    <n v="0"/>
    <n v="2"/>
    <x v="3"/>
  </r>
  <r>
    <x v="22"/>
    <x v="12"/>
    <x v="8"/>
    <x v="4"/>
    <x v="4"/>
    <x v="4"/>
    <n v="3"/>
    <n v="0"/>
    <n v="1"/>
    <x v="3"/>
  </r>
  <r>
    <x v="23"/>
    <x v="5"/>
    <x v="1"/>
    <x v="2"/>
    <x v="2"/>
    <x v="1"/>
    <n v="1"/>
    <n v="1"/>
    <n v="2"/>
    <x v="3"/>
  </r>
  <r>
    <x v="24"/>
    <x v="15"/>
    <x v="0"/>
    <x v="0"/>
    <x v="0"/>
    <x v="1"/>
    <n v="1"/>
    <n v="3"/>
    <n v="0"/>
    <x v="3"/>
  </r>
  <r>
    <x v="25"/>
    <x v="9"/>
    <x v="1"/>
    <x v="3"/>
    <x v="3"/>
    <x v="5"/>
    <n v="1"/>
    <n v="1"/>
    <n v="2"/>
    <x v="3"/>
  </r>
  <r>
    <x v="26"/>
    <x v="13"/>
    <x v="7"/>
    <x v="3"/>
    <x v="3"/>
    <x v="6"/>
    <n v="3"/>
    <n v="1"/>
    <n v="0"/>
    <x v="3"/>
  </r>
  <r>
    <x v="27"/>
    <x v="4"/>
    <x v="4"/>
    <x v="5"/>
    <x v="5"/>
    <x v="3"/>
    <n v="2"/>
    <n v="1"/>
    <n v="1"/>
    <x v="3"/>
  </r>
  <r>
    <x v="28"/>
    <x v="14"/>
    <x v="4"/>
    <x v="6"/>
    <x v="6"/>
    <x v="7"/>
    <n v="4"/>
    <n v="0"/>
    <n v="0"/>
    <x v="3"/>
  </r>
  <r>
    <x v="29"/>
    <x v="12"/>
    <x v="9"/>
    <x v="6"/>
    <x v="6"/>
    <x v="8"/>
    <n v="3"/>
    <n v="1"/>
    <n v="0"/>
    <x v="3"/>
  </r>
  <r>
    <x v="30"/>
    <x v="0"/>
    <x v="0"/>
    <x v="2"/>
    <x v="2"/>
    <x v="0"/>
    <n v="2"/>
    <n v="1"/>
    <n v="0"/>
    <x v="4"/>
  </r>
  <r>
    <x v="31"/>
    <x v="12"/>
    <x v="10"/>
    <x v="2"/>
    <x v="2"/>
    <x v="0"/>
    <n v="2"/>
    <n v="1"/>
    <n v="0"/>
    <x v="4"/>
  </r>
  <r>
    <x v="32"/>
    <x v="10"/>
    <x v="2"/>
    <x v="2"/>
    <x v="2"/>
    <x v="0"/>
    <n v="1"/>
    <n v="2"/>
    <n v="0"/>
    <x v="4"/>
  </r>
  <r>
    <x v="33"/>
    <x v="2"/>
    <x v="0"/>
    <x v="2"/>
    <x v="2"/>
    <x v="0"/>
    <n v="2"/>
    <n v="1"/>
    <n v="0"/>
    <x v="4"/>
  </r>
  <r>
    <x v="34"/>
    <x v="6"/>
    <x v="11"/>
    <x v="2"/>
    <x v="2"/>
    <x v="0"/>
    <n v="0"/>
    <n v="2"/>
    <n v="1"/>
    <x v="4"/>
  </r>
  <r>
    <x v="35"/>
    <x v="14"/>
    <x v="0"/>
    <x v="2"/>
    <x v="2"/>
    <x v="0"/>
    <n v="1"/>
    <n v="2"/>
    <n v="0"/>
    <x v="4"/>
  </r>
  <r>
    <x v="36"/>
    <x v="7"/>
    <x v="7"/>
    <x v="2"/>
    <x v="2"/>
    <x v="0"/>
    <n v="2"/>
    <n v="1"/>
    <n v="0"/>
    <x v="4"/>
  </r>
  <r>
    <x v="37"/>
    <x v="6"/>
    <x v="10"/>
    <x v="2"/>
    <x v="2"/>
    <x v="0"/>
    <n v="1"/>
    <n v="1"/>
    <n v="1"/>
    <x v="4"/>
  </r>
  <r>
    <x v="38"/>
    <x v="3"/>
    <x v="2"/>
    <x v="2"/>
    <x v="2"/>
    <x v="0"/>
    <n v="1"/>
    <n v="2"/>
    <n v="0"/>
    <x v="4"/>
  </r>
  <r>
    <x v="39"/>
    <x v="12"/>
    <x v="2"/>
    <x v="2"/>
    <x v="2"/>
    <x v="0"/>
    <n v="1"/>
    <n v="2"/>
    <n v="0"/>
    <x v="4"/>
  </r>
  <r>
    <x v="40"/>
    <x v="3"/>
    <x v="0"/>
    <x v="2"/>
    <x v="2"/>
    <x v="0"/>
    <n v="2"/>
    <n v="1"/>
    <n v="0"/>
    <x v="4"/>
  </r>
  <r>
    <x v="41"/>
    <x v="7"/>
    <x v="11"/>
    <x v="2"/>
    <x v="2"/>
    <x v="0"/>
    <n v="0"/>
    <n v="1"/>
    <n v="2"/>
    <x v="4"/>
  </r>
  <r>
    <x v="42"/>
    <x v="4"/>
    <x v="0"/>
    <x v="2"/>
    <x v="2"/>
    <x v="0"/>
    <n v="3"/>
    <n v="0"/>
    <n v="0"/>
    <x v="4"/>
  </r>
  <r>
    <x v="43"/>
    <x v="3"/>
    <x v="10"/>
    <x v="0"/>
    <x v="0"/>
    <x v="0"/>
    <n v="1"/>
    <n v="1"/>
    <n v="1"/>
    <x v="4"/>
  </r>
  <r>
    <x v="44"/>
    <x v="6"/>
    <x v="12"/>
    <x v="0"/>
    <x v="0"/>
    <x v="0"/>
    <n v="0"/>
    <n v="3"/>
    <n v="0"/>
    <x v="4"/>
  </r>
  <r>
    <x v="33"/>
    <x v="0"/>
    <x v="0"/>
    <x v="0"/>
    <x v="0"/>
    <x v="0"/>
    <n v="2"/>
    <n v="1"/>
    <n v="0"/>
    <x v="4"/>
  </r>
  <r>
    <x v="45"/>
    <x v="3"/>
    <x v="0"/>
    <x v="0"/>
    <x v="0"/>
    <x v="0"/>
    <n v="0"/>
    <n v="2"/>
    <n v="1"/>
    <x v="4"/>
  </r>
  <r>
    <x v="46"/>
    <x v="1"/>
    <x v="0"/>
    <x v="0"/>
    <x v="0"/>
    <x v="0"/>
    <n v="0"/>
    <n v="1"/>
    <n v="2"/>
    <x v="4"/>
  </r>
  <r>
    <x v="47"/>
    <x v="6"/>
    <x v="2"/>
    <x v="0"/>
    <x v="0"/>
    <x v="0"/>
    <n v="2"/>
    <n v="1"/>
    <n v="0"/>
    <x v="4"/>
  </r>
  <r>
    <x v="48"/>
    <x v="3"/>
    <x v="11"/>
    <x v="0"/>
    <x v="0"/>
    <x v="0"/>
    <n v="2"/>
    <n v="0"/>
    <n v="1"/>
    <x v="4"/>
  </r>
  <r>
    <x v="49"/>
    <x v="7"/>
    <x v="2"/>
    <x v="0"/>
    <x v="0"/>
    <x v="0"/>
    <n v="0"/>
    <n v="1"/>
    <n v="2"/>
    <x v="4"/>
  </r>
  <r>
    <x v="50"/>
    <x v="16"/>
    <x v="0"/>
    <x v="0"/>
    <x v="0"/>
    <x v="0"/>
    <n v="2"/>
    <n v="0"/>
    <n v="1"/>
    <x v="4"/>
  </r>
  <r>
    <x v="51"/>
    <x v="0"/>
    <x v="5"/>
    <x v="0"/>
    <x v="0"/>
    <x v="0"/>
    <n v="0"/>
    <n v="1"/>
    <n v="2"/>
    <x v="4"/>
  </r>
  <r>
    <x v="52"/>
    <x v="3"/>
    <x v="0"/>
    <x v="0"/>
    <x v="0"/>
    <x v="0"/>
    <n v="2"/>
    <n v="1"/>
    <n v="0"/>
    <x v="4"/>
  </r>
  <r>
    <x v="53"/>
    <x v="12"/>
    <x v="2"/>
    <x v="0"/>
    <x v="0"/>
    <x v="0"/>
    <n v="3"/>
    <n v="0"/>
    <n v="0"/>
    <x v="4"/>
  </r>
  <r>
    <x v="54"/>
    <x v="7"/>
    <x v="2"/>
    <x v="0"/>
    <x v="0"/>
    <x v="0"/>
    <n v="1"/>
    <n v="0"/>
    <n v="2"/>
    <x v="4"/>
  </r>
  <r>
    <x v="40"/>
    <x v="7"/>
    <x v="0"/>
    <x v="0"/>
    <x v="0"/>
    <x v="0"/>
    <n v="1"/>
    <n v="2"/>
    <n v="0"/>
    <x v="4"/>
  </r>
  <r>
    <x v="55"/>
    <x v="6"/>
    <x v="2"/>
    <x v="0"/>
    <x v="0"/>
    <x v="0"/>
    <n v="0"/>
    <n v="2"/>
    <n v="1"/>
    <x v="4"/>
  </r>
  <r>
    <x v="8"/>
    <x v="17"/>
    <x v="0"/>
    <x v="0"/>
    <x v="0"/>
    <x v="0"/>
    <n v="0"/>
    <n v="3"/>
    <n v="0"/>
    <x v="4"/>
  </r>
  <r>
    <x v="56"/>
    <x v="6"/>
    <x v="0"/>
    <x v="1"/>
    <x v="1"/>
    <x v="0"/>
    <n v="1"/>
    <n v="2"/>
    <n v="0"/>
    <x v="4"/>
  </r>
  <r>
    <x v="57"/>
    <x v="3"/>
    <x v="13"/>
    <x v="1"/>
    <x v="1"/>
    <x v="0"/>
    <n v="0"/>
    <n v="0"/>
    <n v="3"/>
    <x v="4"/>
  </r>
  <r>
    <x v="13"/>
    <x v="12"/>
    <x v="6"/>
    <x v="1"/>
    <x v="1"/>
    <x v="0"/>
    <n v="1"/>
    <n v="1"/>
    <n v="1"/>
    <x v="4"/>
  </r>
  <r>
    <x v="58"/>
    <x v="7"/>
    <x v="0"/>
    <x v="1"/>
    <x v="1"/>
    <x v="0"/>
    <n v="1"/>
    <n v="1"/>
    <n v="1"/>
    <x v="4"/>
  </r>
  <r>
    <x v="59"/>
    <x v="4"/>
    <x v="2"/>
    <x v="1"/>
    <x v="1"/>
    <x v="0"/>
    <n v="1"/>
    <n v="2"/>
    <n v="0"/>
    <x v="4"/>
  </r>
  <r>
    <x v="60"/>
    <x v="6"/>
    <x v="0"/>
    <x v="1"/>
    <x v="1"/>
    <x v="0"/>
    <n v="1"/>
    <n v="1"/>
    <n v="1"/>
    <x v="4"/>
  </r>
  <r>
    <x v="61"/>
    <x v="12"/>
    <x v="2"/>
    <x v="1"/>
    <x v="1"/>
    <x v="0"/>
    <n v="3"/>
    <n v="0"/>
    <n v="0"/>
    <x v="4"/>
  </r>
  <r>
    <x v="62"/>
    <x v="12"/>
    <x v="14"/>
    <x v="1"/>
    <x v="1"/>
    <x v="0"/>
    <n v="1"/>
    <n v="2"/>
    <n v="0"/>
    <x v="4"/>
  </r>
  <r>
    <x v="47"/>
    <x v="10"/>
    <x v="2"/>
    <x v="1"/>
    <x v="1"/>
    <x v="0"/>
    <n v="1"/>
    <n v="1"/>
    <n v="1"/>
    <x v="4"/>
  </r>
  <r>
    <x v="48"/>
    <x v="7"/>
    <x v="11"/>
    <x v="1"/>
    <x v="1"/>
    <x v="0"/>
    <n v="2"/>
    <n v="0"/>
    <n v="1"/>
    <x v="4"/>
  </r>
  <r>
    <x v="63"/>
    <x v="5"/>
    <x v="10"/>
    <x v="1"/>
    <x v="1"/>
    <x v="0"/>
    <n v="1"/>
    <n v="1"/>
    <n v="1"/>
    <x v="4"/>
  </r>
  <r>
    <x v="52"/>
    <x v="7"/>
    <x v="0"/>
    <x v="1"/>
    <x v="1"/>
    <x v="0"/>
    <n v="3"/>
    <n v="0"/>
    <n v="0"/>
    <x v="4"/>
  </r>
  <r>
    <x v="64"/>
    <x v="7"/>
    <x v="0"/>
    <x v="1"/>
    <x v="1"/>
    <x v="0"/>
    <n v="1"/>
    <n v="1"/>
    <n v="1"/>
    <x v="4"/>
  </r>
  <r>
    <x v="65"/>
    <x v="4"/>
    <x v="15"/>
    <x v="1"/>
    <x v="1"/>
    <x v="0"/>
    <n v="1"/>
    <n v="1"/>
    <n v="1"/>
    <x v="4"/>
  </r>
  <r>
    <x v="21"/>
    <x v="9"/>
    <x v="7"/>
    <x v="1"/>
    <x v="1"/>
    <x v="0"/>
    <n v="1"/>
    <n v="2"/>
    <n v="0"/>
    <x v="4"/>
  </r>
  <r>
    <x v="66"/>
    <x v="0"/>
    <x v="16"/>
    <x v="3"/>
    <x v="3"/>
    <x v="0"/>
    <n v="0"/>
    <n v="2"/>
    <n v="1"/>
    <x v="4"/>
  </r>
  <r>
    <x v="67"/>
    <x v="10"/>
    <x v="17"/>
    <x v="3"/>
    <x v="3"/>
    <x v="0"/>
    <n v="2"/>
    <n v="1"/>
    <n v="0"/>
    <x v="4"/>
  </r>
  <r>
    <x v="68"/>
    <x v="4"/>
    <x v="0"/>
    <x v="3"/>
    <x v="3"/>
    <x v="0"/>
    <n v="3"/>
    <n v="0"/>
    <n v="0"/>
    <x v="4"/>
  </r>
  <r>
    <x v="69"/>
    <x v="6"/>
    <x v="18"/>
    <x v="3"/>
    <x v="3"/>
    <x v="0"/>
    <n v="1"/>
    <n v="1"/>
    <n v="1"/>
    <x v="4"/>
  </r>
  <r>
    <x v="16"/>
    <x v="3"/>
    <x v="2"/>
    <x v="3"/>
    <x v="3"/>
    <x v="0"/>
    <n v="0"/>
    <n v="2"/>
    <n v="1"/>
    <x v="4"/>
  </r>
  <r>
    <x v="70"/>
    <x v="0"/>
    <x v="2"/>
    <x v="3"/>
    <x v="3"/>
    <x v="0"/>
    <n v="0"/>
    <n v="2"/>
    <n v="1"/>
    <x v="4"/>
  </r>
  <r>
    <x v="71"/>
    <x v="12"/>
    <x v="8"/>
    <x v="5"/>
    <x v="5"/>
    <x v="4"/>
    <n v="2"/>
    <n v="1"/>
    <n v="0"/>
    <x v="4"/>
  </r>
  <r>
    <x v="72"/>
    <x v="2"/>
    <x v="0"/>
    <x v="5"/>
    <x v="5"/>
    <x v="4"/>
    <n v="0"/>
    <n v="1"/>
    <n v="2"/>
    <x v="4"/>
  </r>
  <r>
    <x v="73"/>
    <x v="4"/>
    <x v="5"/>
    <x v="5"/>
    <x v="5"/>
    <x v="4"/>
    <n v="3"/>
    <n v="0"/>
    <n v="0"/>
    <x v="4"/>
  </r>
  <r>
    <x v="74"/>
    <x v="5"/>
    <x v="8"/>
    <x v="4"/>
    <x v="4"/>
    <x v="4"/>
    <n v="3"/>
    <n v="0"/>
    <n v="0"/>
    <x v="4"/>
  </r>
  <r>
    <x v="75"/>
    <x v="1"/>
    <x v="8"/>
    <x v="4"/>
    <x v="4"/>
    <x v="4"/>
    <n v="1"/>
    <n v="2"/>
    <n v="0"/>
    <x v="4"/>
  </r>
  <r>
    <x v="72"/>
    <x v="0"/>
    <x v="0"/>
    <x v="4"/>
    <x v="4"/>
    <x v="4"/>
    <n v="1"/>
    <n v="0"/>
    <n v="2"/>
    <x v="4"/>
  </r>
  <r>
    <x v="73"/>
    <x v="12"/>
    <x v="5"/>
    <x v="4"/>
    <x v="4"/>
    <x v="4"/>
    <n v="1"/>
    <n v="1"/>
    <n v="1"/>
    <x v="4"/>
  </r>
  <r>
    <x v="76"/>
    <x v="9"/>
    <x v="3"/>
    <x v="6"/>
    <x v="6"/>
    <x v="4"/>
    <n v="2"/>
    <n v="0"/>
    <n v="1"/>
    <x v="4"/>
  </r>
  <r>
    <x v="77"/>
    <x v="3"/>
    <x v="5"/>
    <x v="6"/>
    <x v="6"/>
    <x v="4"/>
    <n v="2"/>
    <n v="1"/>
    <n v="0"/>
    <x v="4"/>
  </r>
  <r>
    <x v="78"/>
    <x v="7"/>
    <x v="13"/>
    <x v="5"/>
    <x v="5"/>
    <x v="2"/>
    <n v="1"/>
    <n v="2"/>
    <n v="0"/>
    <x v="4"/>
  </r>
  <r>
    <x v="79"/>
    <x v="6"/>
    <x v="19"/>
    <x v="5"/>
    <x v="5"/>
    <x v="2"/>
    <n v="2"/>
    <n v="0"/>
    <n v="1"/>
    <x v="4"/>
  </r>
  <r>
    <x v="80"/>
    <x v="4"/>
    <x v="18"/>
    <x v="4"/>
    <x v="4"/>
    <x v="2"/>
    <n v="2"/>
    <n v="0"/>
    <n v="1"/>
    <x v="4"/>
  </r>
  <r>
    <x v="81"/>
    <x v="14"/>
    <x v="0"/>
    <x v="4"/>
    <x v="4"/>
    <x v="2"/>
    <n v="1"/>
    <n v="1"/>
    <n v="1"/>
    <x v="4"/>
  </r>
  <r>
    <x v="82"/>
    <x v="3"/>
    <x v="7"/>
    <x v="6"/>
    <x v="6"/>
    <x v="2"/>
    <n v="2"/>
    <n v="1"/>
    <n v="0"/>
    <x v="4"/>
  </r>
  <r>
    <x v="83"/>
    <x v="14"/>
    <x v="13"/>
    <x v="6"/>
    <x v="6"/>
    <x v="2"/>
    <n v="0"/>
    <n v="2"/>
    <n v="1"/>
    <x v="4"/>
  </r>
  <r>
    <x v="84"/>
    <x v="12"/>
    <x v="20"/>
    <x v="5"/>
    <x v="5"/>
    <x v="9"/>
    <n v="1"/>
    <n v="0"/>
    <n v="2"/>
    <x v="4"/>
  </r>
  <r>
    <x v="85"/>
    <x v="2"/>
    <x v="4"/>
    <x v="4"/>
    <x v="4"/>
    <x v="9"/>
    <n v="1"/>
    <n v="0"/>
    <n v="2"/>
    <x v="4"/>
  </r>
  <r>
    <x v="86"/>
    <x v="11"/>
    <x v="0"/>
    <x v="5"/>
    <x v="5"/>
    <x v="10"/>
    <n v="0"/>
    <n v="3"/>
    <n v="0"/>
    <x v="4"/>
  </r>
  <r>
    <x v="87"/>
    <x v="13"/>
    <x v="20"/>
    <x v="4"/>
    <x v="4"/>
    <x v="10"/>
    <n v="2"/>
    <n v="1"/>
    <n v="0"/>
    <x v="4"/>
  </r>
  <r>
    <x v="88"/>
    <x v="2"/>
    <x v="13"/>
    <x v="4"/>
    <x v="4"/>
    <x v="10"/>
    <n v="1"/>
    <n v="1"/>
    <n v="1"/>
    <x v="4"/>
  </r>
  <r>
    <x v="87"/>
    <x v="9"/>
    <x v="20"/>
    <x v="6"/>
    <x v="6"/>
    <x v="10"/>
    <n v="0"/>
    <n v="0"/>
    <n v="3"/>
    <x v="4"/>
  </r>
  <r>
    <x v="89"/>
    <x v="6"/>
    <x v="21"/>
    <x v="6"/>
    <x v="6"/>
    <x v="10"/>
    <n v="3"/>
    <n v="0"/>
    <n v="0"/>
    <x v="4"/>
  </r>
  <r>
    <x v="90"/>
    <x v="10"/>
    <x v="0"/>
    <x v="2"/>
    <x v="2"/>
    <x v="1"/>
    <n v="2"/>
    <n v="0"/>
    <n v="1"/>
    <x v="4"/>
  </r>
  <r>
    <x v="91"/>
    <x v="0"/>
    <x v="11"/>
    <x v="2"/>
    <x v="2"/>
    <x v="1"/>
    <n v="1"/>
    <n v="2"/>
    <n v="0"/>
    <x v="4"/>
  </r>
  <r>
    <x v="92"/>
    <x v="4"/>
    <x v="5"/>
    <x v="2"/>
    <x v="2"/>
    <x v="1"/>
    <n v="2"/>
    <n v="0"/>
    <n v="1"/>
    <x v="4"/>
  </r>
  <r>
    <x v="93"/>
    <x v="12"/>
    <x v="5"/>
    <x v="0"/>
    <x v="0"/>
    <x v="1"/>
    <n v="1"/>
    <n v="0"/>
    <n v="2"/>
    <x v="4"/>
  </r>
  <r>
    <x v="94"/>
    <x v="14"/>
    <x v="5"/>
    <x v="0"/>
    <x v="0"/>
    <x v="1"/>
    <n v="2"/>
    <n v="1"/>
    <n v="0"/>
    <x v="4"/>
  </r>
  <r>
    <x v="95"/>
    <x v="18"/>
    <x v="5"/>
    <x v="0"/>
    <x v="0"/>
    <x v="1"/>
    <n v="1"/>
    <n v="0"/>
    <n v="2"/>
    <x v="4"/>
  </r>
  <r>
    <x v="92"/>
    <x v="12"/>
    <x v="5"/>
    <x v="0"/>
    <x v="0"/>
    <x v="1"/>
    <n v="3"/>
    <n v="0"/>
    <n v="0"/>
    <x v="4"/>
  </r>
  <r>
    <x v="96"/>
    <x v="0"/>
    <x v="22"/>
    <x v="1"/>
    <x v="1"/>
    <x v="1"/>
    <n v="0"/>
    <n v="1"/>
    <n v="2"/>
    <x v="4"/>
  </r>
  <r>
    <x v="97"/>
    <x v="7"/>
    <x v="0"/>
    <x v="1"/>
    <x v="1"/>
    <x v="1"/>
    <n v="1"/>
    <n v="2"/>
    <n v="0"/>
    <x v="4"/>
  </r>
  <r>
    <x v="98"/>
    <x v="15"/>
    <x v="0"/>
    <x v="1"/>
    <x v="1"/>
    <x v="1"/>
    <n v="1"/>
    <n v="2"/>
    <n v="0"/>
    <x v="4"/>
  </r>
  <r>
    <x v="99"/>
    <x v="15"/>
    <x v="22"/>
    <x v="1"/>
    <x v="1"/>
    <x v="1"/>
    <n v="3"/>
    <n v="0"/>
    <n v="0"/>
    <x v="4"/>
  </r>
  <r>
    <x v="100"/>
    <x v="12"/>
    <x v="22"/>
    <x v="3"/>
    <x v="3"/>
    <x v="1"/>
    <n v="2"/>
    <n v="0"/>
    <n v="1"/>
    <x v="4"/>
  </r>
  <r>
    <x v="101"/>
    <x v="7"/>
    <x v="1"/>
    <x v="3"/>
    <x v="3"/>
    <x v="1"/>
    <n v="1"/>
    <n v="2"/>
    <n v="0"/>
    <x v="4"/>
  </r>
  <r>
    <x v="102"/>
    <x v="5"/>
    <x v="1"/>
    <x v="3"/>
    <x v="3"/>
    <x v="1"/>
    <n v="0"/>
    <n v="2"/>
    <n v="1"/>
    <x v="4"/>
  </r>
  <r>
    <x v="103"/>
    <x v="5"/>
    <x v="1"/>
    <x v="3"/>
    <x v="3"/>
    <x v="1"/>
    <n v="2"/>
    <n v="1"/>
    <n v="0"/>
    <x v="4"/>
  </r>
  <r>
    <x v="104"/>
    <x v="9"/>
    <x v="5"/>
    <x v="2"/>
    <x v="2"/>
    <x v="6"/>
    <n v="0"/>
    <n v="2"/>
    <n v="1"/>
    <x v="4"/>
  </r>
  <r>
    <x v="105"/>
    <x v="16"/>
    <x v="23"/>
    <x v="0"/>
    <x v="0"/>
    <x v="6"/>
    <n v="3"/>
    <n v="0"/>
    <n v="0"/>
    <x v="4"/>
  </r>
  <r>
    <x v="106"/>
    <x v="4"/>
    <x v="23"/>
    <x v="1"/>
    <x v="1"/>
    <x v="6"/>
    <n v="1"/>
    <n v="1"/>
    <n v="1"/>
    <x v="4"/>
  </r>
  <r>
    <x v="107"/>
    <x v="9"/>
    <x v="10"/>
    <x v="3"/>
    <x v="3"/>
    <x v="6"/>
    <n v="2"/>
    <n v="1"/>
    <n v="0"/>
    <x v="4"/>
  </r>
  <r>
    <x v="108"/>
    <x v="2"/>
    <x v="14"/>
    <x v="5"/>
    <x v="5"/>
    <x v="3"/>
    <n v="1"/>
    <n v="1"/>
    <n v="1"/>
    <x v="4"/>
  </r>
  <r>
    <x v="109"/>
    <x v="11"/>
    <x v="16"/>
    <x v="5"/>
    <x v="5"/>
    <x v="3"/>
    <n v="1"/>
    <n v="0"/>
    <n v="2"/>
    <x v="4"/>
  </r>
  <r>
    <x v="110"/>
    <x v="8"/>
    <x v="18"/>
    <x v="6"/>
    <x v="6"/>
    <x v="3"/>
    <n v="1"/>
    <n v="1"/>
    <n v="1"/>
    <x v="4"/>
  </r>
  <r>
    <x v="111"/>
    <x v="3"/>
    <x v="1"/>
    <x v="6"/>
    <x v="6"/>
    <x v="3"/>
    <n v="1"/>
    <n v="1"/>
    <n v="1"/>
    <x v="4"/>
  </r>
  <r>
    <x v="112"/>
    <x v="11"/>
    <x v="4"/>
    <x v="6"/>
    <x v="6"/>
    <x v="3"/>
    <n v="2"/>
    <n v="1"/>
    <n v="0"/>
    <x v="4"/>
  </r>
  <r>
    <x v="113"/>
    <x v="11"/>
    <x v="4"/>
    <x v="6"/>
    <x v="6"/>
    <x v="3"/>
    <n v="1"/>
    <n v="1"/>
    <n v="1"/>
    <x v="4"/>
  </r>
  <r>
    <x v="114"/>
    <x v="0"/>
    <x v="13"/>
    <x v="5"/>
    <x v="5"/>
    <x v="7"/>
    <n v="2"/>
    <n v="1"/>
    <n v="0"/>
    <x v="4"/>
  </r>
  <r>
    <x v="115"/>
    <x v="4"/>
    <x v="4"/>
    <x v="5"/>
    <x v="5"/>
    <x v="7"/>
    <n v="2"/>
    <n v="1"/>
    <n v="0"/>
    <x v="4"/>
  </r>
  <r>
    <x v="116"/>
    <x v="11"/>
    <x v="1"/>
    <x v="4"/>
    <x v="4"/>
    <x v="7"/>
    <n v="1"/>
    <n v="0"/>
    <n v="2"/>
    <x v="4"/>
  </r>
  <r>
    <x v="28"/>
    <x v="16"/>
    <x v="4"/>
    <x v="4"/>
    <x v="4"/>
    <x v="7"/>
    <n v="0"/>
    <n v="2"/>
    <n v="1"/>
    <x v="4"/>
  </r>
  <r>
    <x v="117"/>
    <x v="19"/>
    <x v="13"/>
    <x v="4"/>
    <x v="4"/>
    <x v="7"/>
    <n v="2"/>
    <n v="0"/>
    <n v="1"/>
    <x v="4"/>
  </r>
  <r>
    <x v="118"/>
    <x v="9"/>
    <x v="13"/>
    <x v="4"/>
    <x v="4"/>
    <x v="7"/>
    <n v="0"/>
    <n v="3"/>
    <n v="0"/>
    <x v="4"/>
  </r>
  <r>
    <x v="119"/>
    <x v="11"/>
    <x v="13"/>
    <x v="4"/>
    <x v="4"/>
    <x v="7"/>
    <n v="3"/>
    <n v="0"/>
    <n v="0"/>
    <x v="4"/>
  </r>
  <r>
    <x v="120"/>
    <x v="11"/>
    <x v="13"/>
    <x v="4"/>
    <x v="4"/>
    <x v="7"/>
    <n v="1"/>
    <n v="2"/>
    <n v="0"/>
    <x v="4"/>
  </r>
  <r>
    <x v="120"/>
    <x v="3"/>
    <x v="13"/>
    <x v="6"/>
    <x v="6"/>
    <x v="7"/>
    <n v="2"/>
    <n v="1"/>
    <n v="0"/>
    <x v="4"/>
  </r>
  <r>
    <x v="121"/>
    <x v="6"/>
    <x v="24"/>
    <x v="2"/>
    <x v="2"/>
    <x v="11"/>
    <n v="1"/>
    <n v="2"/>
    <n v="0"/>
    <x v="4"/>
  </r>
  <r>
    <x v="122"/>
    <x v="3"/>
    <x v="24"/>
    <x v="2"/>
    <x v="2"/>
    <x v="11"/>
    <n v="3"/>
    <n v="0"/>
    <n v="0"/>
    <x v="4"/>
  </r>
  <r>
    <x v="123"/>
    <x v="9"/>
    <x v="0"/>
    <x v="2"/>
    <x v="2"/>
    <x v="11"/>
    <n v="3"/>
    <n v="0"/>
    <n v="0"/>
    <x v="4"/>
  </r>
  <r>
    <x v="124"/>
    <x v="3"/>
    <x v="24"/>
    <x v="2"/>
    <x v="2"/>
    <x v="11"/>
    <n v="1"/>
    <n v="2"/>
    <n v="0"/>
    <x v="4"/>
  </r>
  <r>
    <x v="125"/>
    <x v="16"/>
    <x v="0"/>
    <x v="2"/>
    <x v="2"/>
    <x v="11"/>
    <n v="1"/>
    <n v="1"/>
    <n v="1"/>
    <x v="4"/>
  </r>
  <r>
    <x v="122"/>
    <x v="7"/>
    <x v="24"/>
    <x v="0"/>
    <x v="0"/>
    <x v="11"/>
    <n v="3"/>
    <n v="0"/>
    <n v="0"/>
    <x v="4"/>
  </r>
  <r>
    <x v="126"/>
    <x v="6"/>
    <x v="24"/>
    <x v="1"/>
    <x v="1"/>
    <x v="11"/>
    <n v="2"/>
    <n v="0"/>
    <n v="1"/>
    <x v="4"/>
  </r>
  <r>
    <x v="127"/>
    <x v="6"/>
    <x v="0"/>
    <x v="1"/>
    <x v="1"/>
    <x v="11"/>
    <n v="1"/>
    <n v="1"/>
    <n v="1"/>
    <x v="4"/>
  </r>
  <r>
    <x v="128"/>
    <x v="16"/>
    <x v="0"/>
    <x v="5"/>
    <x v="5"/>
    <x v="8"/>
    <n v="1"/>
    <n v="1"/>
    <n v="1"/>
    <x v="4"/>
  </r>
  <r>
    <x v="129"/>
    <x v="2"/>
    <x v="4"/>
    <x v="5"/>
    <x v="5"/>
    <x v="8"/>
    <n v="1"/>
    <n v="1"/>
    <n v="1"/>
    <x v="4"/>
  </r>
  <r>
    <x v="130"/>
    <x v="4"/>
    <x v="16"/>
    <x v="4"/>
    <x v="4"/>
    <x v="8"/>
    <n v="1"/>
    <n v="0"/>
    <n v="2"/>
    <x v="4"/>
  </r>
  <r>
    <x v="131"/>
    <x v="16"/>
    <x v="20"/>
    <x v="6"/>
    <x v="6"/>
    <x v="8"/>
    <n v="1"/>
    <n v="1"/>
    <n v="1"/>
    <x v="4"/>
  </r>
  <r>
    <x v="132"/>
    <x v="6"/>
    <x v="5"/>
    <x v="2"/>
    <x v="2"/>
    <x v="12"/>
    <n v="1"/>
    <n v="1"/>
    <n v="0"/>
    <x v="5"/>
  </r>
  <r>
    <x v="133"/>
    <x v="3"/>
    <x v="25"/>
    <x v="2"/>
    <x v="2"/>
    <x v="12"/>
    <n v="0"/>
    <n v="0"/>
    <n v="2"/>
    <x v="5"/>
  </r>
  <r>
    <x v="134"/>
    <x v="4"/>
    <x v="5"/>
    <x v="2"/>
    <x v="2"/>
    <x v="12"/>
    <n v="2"/>
    <n v="0"/>
    <n v="0"/>
    <x v="5"/>
  </r>
  <r>
    <x v="135"/>
    <x v="0"/>
    <x v="13"/>
    <x v="2"/>
    <x v="2"/>
    <x v="12"/>
    <n v="0"/>
    <n v="0"/>
    <n v="2"/>
    <x v="5"/>
  </r>
  <r>
    <x v="136"/>
    <x v="14"/>
    <x v="5"/>
    <x v="2"/>
    <x v="2"/>
    <x v="12"/>
    <n v="1"/>
    <n v="1"/>
    <n v="0"/>
    <x v="5"/>
  </r>
  <r>
    <x v="137"/>
    <x v="4"/>
    <x v="5"/>
    <x v="2"/>
    <x v="2"/>
    <x v="12"/>
    <n v="2"/>
    <n v="0"/>
    <n v="0"/>
    <x v="5"/>
  </r>
  <r>
    <x v="138"/>
    <x v="12"/>
    <x v="5"/>
    <x v="0"/>
    <x v="0"/>
    <x v="12"/>
    <n v="1"/>
    <n v="0"/>
    <n v="1"/>
    <x v="5"/>
  </r>
  <r>
    <x v="139"/>
    <x v="14"/>
    <x v="5"/>
    <x v="0"/>
    <x v="0"/>
    <x v="12"/>
    <n v="2"/>
    <n v="0"/>
    <n v="0"/>
    <x v="5"/>
  </r>
  <r>
    <x v="136"/>
    <x v="4"/>
    <x v="5"/>
    <x v="0"/>
    <x v="0"/>
    <x v="12"/>
    <n v="1"/>
    <n v="1"/>
    <n v="0"/>
    <x v="5"/>
  </r>
  <r>
    <x v="140"/>
    <x v="13"/>
    <x v="5"/>
    <x v="0"/>
    <x v="0"/>
    <x v="12"/>
    <n v="1"/>
    <n v="0"/>
    <n v="1"/>
    <x v="5"/>
  </r>
  <r>
    <x v="141"/>
    <x v="11"/>
    <x v="5"/>
    <x v="0"/>
    <x v="0"/>
    <x v="12"/>
    <n v="1"/>
    <n v="1"/>
    <n v="0"/>
    <x v="5"/>
  </r>
  <r>
    <x v="142"/>
    <x v="9"/>
    <x v="5"/>
    <x v="0"/>
    <x v="0"/>
    <x v="12"/>
    <n v="2"/>
    <n v="0"/>
    <n v="0"/>
    <x v="5"/>
  </r>
  <r>
    <x v="142"/>
    <x v="6"/>
    <x v="5"/>
    <x v="1"/>
    <x v="1"/>
    <x v="12"/>
    <n v="2"/>
    <n v="0"/>
    <n v="0"/>
    <x v="5"/>
  </r>
  <r>
    <x v="143"/>
    <x v="4"/>
    <x v="5"/>
    <x v="3"/>
    <x v="3"/>
    <x v="12"/>
    <n v="1"/>
    <n v="1"/>
    <n v="0"/>
    <x v="5"/>
  </r>
  <r>
    <x v="144"/>
    <x v="4"/>
    <x v="5"/>
    <x v="3"/>
    <x v="3"/>
    <x v="12"/>
    <n v="1"/>
    <n v="1"/>
    <n v="0"/>
    <x v="5"/>
  </r>
  <r>
    <x v="145"/>
    <x v="4"/>
    <x v="5"/>
    <x v="3"/>
    <x v="3"/>
    <x v="12"/>
    <n v="0"/>
    <n v="1"/>
    <n v="1"/>
    <x v="5"/>
  </r>
  <r>
    <x v="141"/>
    <x v="7"/>
    <x v="5"/>
    <x v="3"/>
    <x v="3"/>
    <x v="12"/>
    <n v="2"/>
    <n v="0"/>
    <n v="0"/>
    <x v="5"/>
  </r>
  <r>
    <x v="146"/>
    <x v="6"/>
    <x v="26"/>
    <x v="2"/>
    <x v="2"/>
    <x v="13"/>
    <n v="1"/>
    <n v="0"/>
    <n v="1"/>
    <x v="5"/>
  </r>
  <r>
    <x v="147"/>
    <x v="19"/>
    <x v="0"/>
    <x v="2"/>
    <x v="2"/>
    <x v="13"/>
    <n v="1"/>
    <n v="0"/>
    <n v="1"/>
    <x v="5"/>
  </r>
  <r>
    <x v="148"/>
    <x v="3"/>
    <x v="23"/>
    <x v="2"/>
    <x v="2"/>
    <x v="13"/>
    <n v="1"/>
    <n v="1"/>
    <n v="0"/>
    <x v="5"/>
  </r>
  <r>
    <x v="149"/>
    <x v="13"/>
    <x v="0"/>
    <x v="2"/>
    <x v="2"/>
    <x v="13"/>
    <n v="2"/>
    <n v="0"/>
    <n v="0"/>
    <x v="5"/>
  </r>
  <r>
    <x v="150"/>
    <x v="4"/>
    <x v="27"/>
    <x v="1"/>
    <x v="1"/>
    <x v="13"/>
    <n v="1"/>
    <n v="0"/>
    <n v="1"/>
    <x v="5"/>
  </r>
  <r>
    <x v="151"/>
    <x v="9"/>
    <x v="27"/>
    <x v="1"/>
    <x v="1"/>
    <x v="13"/>
    <n v="2"/>
    <n v="0"/>
    <n v="0"/>
    <x v="5"/>
  </r>
  <r>
    <x v="152"/>
    <x v="12"/>
    <x v="0"/>
    <x v="3"/>
    <x v="3"/>
    <x v="13"/>
    <n v="2"/>
    <n v="0"/>
    <n v="0"/>
    <x v="5"/>
  </r>
  <r>
    <x v="153"/>
    <x v="6"/>
    <x v="28"/>
    <x v="2"/>
    <x v="2"/>
    <x v="14"/>
    <n v="0"/>
    <n v="1"/>
    <n v="1"/>
    <x v="5"/>
  </r>
  <r>
    <x v="154"/>
    <x v="11"/>
    <x v="28"/>
    <x v="2"/>
    <x v="2"/>
    <x v="14"/>
    <n v="0"/>
    <n v="1"/>
    <n v="1"/>
    <x v="5"/>
  </r>
  <r>
    <x v="155"/>
    <x v="6"/>
    <x v="5"/>
    <x v="2"/>
    <x v="2"/>
    <x v="14"/>
    <n v="0"/>
    <n v="1"/>
    <n v="1"/>
    <x v="5"/>
  </r>
  <r>
    <x v="156"/>
    <x v="9"/>
    <x v="1"/>
    <x v="2"/>
    <x v="2"/>
    <x v="14"/>
    <n v="2"/>
    <n v="0"/>
    <n v="0"/>
    <x v="5"/>
  </r>
  <r>
    <x v="157"/>
    <x v="3"/>
    <x v="5"/>
    <x v="2"/>
    <x v="2"/>
    <x v="14"/>
    <n v="0"/>
    <n v="1"/>
    <n v="1"/>
    <x v="5"/>
  </r>
  <r>
    <x v="158"/>
    <x v="6"/>
    <x v="1"/>
    <x v="2"/>
    <x v="2"/>
    <x v="14"/>
    <n v="2"/>
    <n v="0"/>
    <n v="0"/>
    <x v="5"/>
  </r>
  <r>
    <x v="159"/>
    <x v="3"/>
    <x v="1"/>
    <x v="0"/>
    <x v="0"/>
    <x v="14"/>
    <n v="2"/>
    <n v="0"/>
    <n v="0"/>
    <x v="5"/>
  </r>
  <r>
    <x v="154"/>
    <x v="3"/>
    <x v="28"/>
    <x v="0"/>
    <x v="0"/>
    <x v="14"/>
    <n v="0"/>
    <n v="2"/>
    <n v="0"/>
    <x v="5"/>
  </r>
  <r>
    <x v="160"/>
    <x v="20"/>
    <x v="28"/>
    <x v="0"/>
    <x v="0"/>
    <x v="14"/>
    <n v="0"/>
    <n v="2"/>
    <n v="0"/>
    <x v="5"/>
  </r>
  <r>
    <x v="161"/>
    <x v="3"/>
    <x v="1"/>
    <x v="0"/>
    <x v="0"/>
    <x v="14"/>
    <n v="2"/>
    <n v="0"/>
    <n v="0"/>
    <x v="5"/>
  </r>
  <r>
    <x v="162"/>
    <x v="7"/>
    <x v="0"/>
    <x v="1"/>
    <x v="1"/>
    <x v="14"/>
    <n v="0"/>
    <n v="0"/>
    <n v="2"/>
    <x v="5"/>
  </r>
  <r>
    <x v="159"/>
    <x v="7"/>
    <x v="1"/>
    <x v="1"/>
    <x v="1"/>
    <x v="14"/>
    <n v="2"/>
    <n v="0"/>
    <n v="0"/>
    <x v="5"/>
  </r>
  <r>
    <x v="163"/>
    <x v="20"/>
    <x v="0"/>
    <x v="1"/>
    <x v="1"/>
    <x v="14"/>
    <n v="0"/>
    <n v="0"/>
    <n v="2"/>
    <x v="5"/>
  </r>
  <r>
    <x v="164"/>
    <x v="11"/>
    <x v="11"/>
    <x v="1"/>
    <x v="1"/>
    <x v="14"/>
    <n v="0"/>
    <n v="2"/>
    <n v="0"/>
    <x v="5"/>
  </r>
  <r>
    <x v="165"/>
    <x v="2"/>
    <x v="11"/>
    <x v="1"/>
    <x v="1"/>
    <x v="14"/>
    <n v="0"/>
    <n v="2"/>
    <n v="0"/>
    <x v="5"/>
  </r>
  <r>
    <x v="161"/>
    <x v="7"/>
    <x v="1"/>
    <x v="1"/>
    <x v="1"/>
    <x v="14"/>
    <n v="2"/>
    <n v="0"/>
    <n v="0"/>
    <x v="5"/>
  </r>
  <r>
    <x v="166"/>
    <x v="7"/>
    <x v="1"/>
    <x v="3"/>
    <x v="3"/>
    <x v="14"/>
    <n v="2"/>
    <n v="0"/>
    <n v="0"/>
    <x v="5"/>
  </r>
  <r>
    <x v="167"/>
    <x v="3"/>
    <x v="1"/>
    <x v="3"/>
    <x v="3"/>
    <x v="14"/>
    <n v="2"/>
    <n v="0"/>
    <n v="0"/>
    <x v="5"/>
  </r>
  <r>
    <x v="164"/>
    <x v="3"/>
    <x v="11"/>
    <x v="3"/>
    <x v="3"/>
    <x v="14"/>
    <n v="0"/>
    <n v="2"/>
    <n v="0"/>
    <x v="5"/>
  </r>
  <r>
    <x v="165"/>
    <x v="4"/>
    <x v="11"/>
    <x v="3"/>
    <x v="3"/>
    <x v="14"/>
    <n v="0"/>
    <n v="2"/>
    <n v="0"/>
    <x v="5"/>
  </r>
  <r>
    <x v="168"/>
    <x v="0"/>
    <x v="23"/>
    <x v="2"/>
    <x v="2"/>
    <x v="0"/>
    <n v="0"/>
    <n v="0"/>
    <n v="2"/>
    <x v="5"/>
  </r>
  <r>
    <x v="169"/>
    <x v="0"/>
    <x v="2"/>
    <x v="2"/>
    <x v="2"/>
    <x v="0"/>
    <n v="0"/>
    <n v="1"/>
    <n v="1"/>
    <x v="5"/>
  </r>
  <r>
    <x v="170"/>
    <x v="1"/>
    <x v="0"/>
    <x v="2"/>
    <x v="2"/>
    <x v="0"/>
    <n v="0"/>
    <n v="1"/>
    <n v="1"/>
    <x v="5"/>
  </r>
  <r>
    <x v="171"/>
    <x v="7"/>
    <x v="28"/>
    <x v="2"/>
    <x v="2"/>
    <x v="0"/>
    <n v="0"/>
    <n v="2"/>
    <n v="0"/>
    <x v="5"/>
  </r>
  <r>
    <x v="172"/>
    <x v="4"/>
    <x v="0"/>
    <x v="2"/>
    <x v="2"/>
    <x v="0"/>
    <n v="1"/>
    <n v="1"/>
    <n v="0"/>
    <x v="5"/>
  </r>
  <r>
    <x v="173"/>
    <x v="9"/>
    <x v="26"/>
    <x v="2"/>
    <x v="2"/>
    <x v="0"/>
    <n v="0"/>
    <n v="2"/>
    <n v="0"/>
    <x v="5"/>
  </r>
  <r>
    <x v="60"/>
    <x v="13"/>
    <x v="0"/>
    <x v="2"/>
    <x v="2"/>
    <x v="0"/>
    <n v="1"/>
    <n v="0"/>
    <n v="1"/>
    <x v="5"/>
  </r>
  <r>
    <x v="174"/>
    <x v="3"/>
    <x v="0"/>
    <x v="2"/>
    <x v="2"/>
    <x v="0"/>
    <n v="1"/>
    <n v="0"/>
    <n v="1"/>
    <x v="5"/>
  </r>
  <r>
    <x v="175"/>
    <x v="12"/>
    <x v="15"/>
    <x v="2"/>
    <x v="2"/>
    <x v="0"/>
    <n v="1"/>
    <n v="1"/>
    <n v="0"/>
    <x v="5"/>
  </r>
  <r>
    <x v="176"/>
    <x v="4"/>
    <x v="10"/>
    <x v="2"/>
    <x v="2"/>
    <x v="0"/>
    <n v="1"/>
    <n v="1"/>
    <n v="0"/>
    <x v="5"/>
  </r>
  <r>
    <x v="177"/>
    <x v="9"/>
    <x v="10"/>
    <x v="2"/>
    <x v="2"/>
    <x v="0"/>
    <n v="1"/>
    <n v="1"/>
    <n v="0"/>
    <x v="5"/>
  </r>
  <r>
    <x v="178"/>
    <x v="7"/>
    <x v="2"/>
    <x v="2"/>
    <x v="2"/>
    <x v="0"/>
    <n v="0"/>
    <n v="1"/>
    <n v="1"/>
    <x v="5"/>
  </r>
  <r>
    <x v="179"/>
    <x v="14"/>
    <x v="11"/>
    <x v="2"/>
    <x v="2"/>
    <x v="0"/>
    <n v="0"/>
    <n v="1"/>
    <n v="1"/>
    <x v="5"/>
  </r>
  <r>
    <x v="180"/>
    <x v="14"/>
    <x v="29"/>
    <x v="2"/>
    <x v="2"/>
    <x v="0"/>
    <n v="1"/>
    <n v="0"/>
    <n v="1"/>
    <x v="5"/>
  </r>
  <r>
    <x v="181"/>
    <x v="6"/>
    <x v="8"/>
    <x v="2"/>
    <x v="2"/>
    <x v="0"/>
    <n v="0"/>
    <n v="2"/>
    <n v="0"/>
    <x v="5"/>
  </r>
  <r>
    <x v="182"/>
    <x v="9"/>
    <x v="2"/>
    <x v="2"/>
    <x v="2"/>
    <x v="0"/>
    <n v="0"/>
    <n v="1"/>
    <n v="1"/>
    <x v="5"/>
  </r>
  <r>
    <x v="183"/>
    <x v="4"/>
    <x v="10"/>
    <x v="2"/>
    <x v="2"/>
    <x v="0"/>
    <n v="1"/>
    <n v="1"/>
    <n v="0"/>
    <x v="5"/>
  </r>
  <r>
    <x v="184"/>
    <x v="2"/>
    <x v="11"/>
    <x v="2"/>
    <x v="2"/>
    <x v="0"/>
    <n v="0"/>
    <n v="0"/>
    <n v="2"/>
    <x v="5"/>
  </r>
  <r>
    <x v="185"/>
    <x v="9"/>
    <x v="0"/>
    <x v="2"/>
    <x v="2"/>
    <x v="0"/>
    <n v="1"/>
    <n v="1"/>
    <n v="0"/>
    <x v="5"/>
  </r>
  <r>
    <x v="186"/>
    <x v="8"/>
    <x v="7"/>
    <x v="2"/>
    <x v="2"/>
    <x v="0"/>
    <n v="0"/>
    <n v="1"/>
    <n v="1"/>
    <x v="5"/>
  </r>
  <r>
    <x v="187"/>
    <x v="15"/>
    <x v="5"/>
    <x v="2"/>
    <x v="2"/>
    <x v="0"/>
    <n v="2"/>
    <n v="0"/>
    <n v="0"/>
    <x v="5"/>
  </r>
  <r>
    <x v="168"/>
    <x v="1"/>
    <x v="23"/>
    <x v="0"/>
    <x v="0"/>
    <x v="0"/>
    <n v="2"/>
    <n v="0"/>
    <n v="0"/>
    <x v="5"/>
  </r>
  <r>
    <x v="188"/>
    <x v="6"/>
    <x v="2"/>
    <x v="0"/>
    <x v="0"/>
    <x v="0"/>
    <n v="0"/>
    <n v="0"/>
    <n v="2"/>
    <x v="5"/>
  </r>
  <r>
    <x v="189"/>
    <x v="15"/>
    <x v="2"/>
    <x v="0"/>
    <x v="0"/>
    <x v="0"/>
    <n v="0"/>
    <n v="0"/>
    <n v="2"/>
    <x v="5"/>
  </r>
  <r>
    <x v="190"/>
    <x v="7"/>
    <x v="30"/>
    <x v="0"/>
    <x v="0"/>
    <x v="0"/>
    <n v="1"/>
    <n v="0"/>
    <n v="1"/>
    <x v="5"/>
  </r>
  <r>
    <x v="191"/>
    <x v="9"/>
    <x v="10"/>
    <x v="0"/>
    <x v="0"/>
    <x v="0"/>
    <n v="0"/>
    <n v="0"/>
    <n v="2"/>
    <x v="5"/>
  </r>
  <r>
    <x v="192"/>
    <x v="0"/>
    <x v="2"/>
    <x v="0"/>
    <x v="0"/>
    <x v="0"/>
    <n v="2"/>
    <n v="0"/>
    <n v="0"/>
    <x v="5"/>
  </r>
  <r>
    <x v="59"/>
    <x v="14"/>
    <x v="2"/>
    <x v="0"/>
    <x v="0"/>
    <x v="0"/>
    <n v="0"/>
    <n v="1"/>
    <n v="1"/>
    <x v="5"/>
  </r>
  <r>
    <x v="193"/>
    <x v="6"/>
    <x v="0"/>
    <x v="0"/>
    <x v="0"/>
    <x v="0"/>
    <n v="0"/>
    <n v="2"/>
    <n v="0"/>
    <x v="5"/>
  </r>
  <r>
    <x v="177"/>
    <x v="6"/>
    <x v="10"/>
    <x v="0"/>
    <x v="0"/>
    <x v="0"/>
    <n v="0"/>
    <n v="2"/>
    <n v="0"/>
    <x v="5"/>
  </r>
  <r>
    <x v="194"/>
    <x v="6"/>
    <x v="0"/>
    <x v="0"/>
    <x v="0"/>
    <x v="0"/>
    <n v="0"/>
    <n v="2"/>
    <n v="0"/>
    <x v="5"/>
  </r>
  <r>
    <x v="195"/>
    <x v="4"/>
    <x v="2"/>
    <x v="0"/>
    <x v="0"/>
    <x v="0"/>
    <n v="0"/>
    <n v="0"/>
    <n v="2"/>
    <x v="5"/>
  </r>
  <r>
    <x v="181"/>
    <x v="10"/>
    <x v="8"/>
    <x v="0"/>
    <x v="0"/>
    <x v="0"/>
    <n v="1"/>
    <n v="1"/>
    <n v="0"/>
    <x v="5"/>
  </r>
  <r>
    <x v="196"/>
    <x v="3"/>
    <x v="2"/>
    <x v="0"/>
    <x v="0"/>
    <x v="0"/>
    <n v="1"/>
    <n v="0"/>
    <n v="1"/>
    <x v="5"/>
  </r>
  <r>
    <x v="197"/>
    <x v="4"/>
    <x v="2"/>
    <x v="0"/>
    <x v="0"/>
    <x v="0"/>
    <n v="0"/>
    <n v="2"/>
    <n v="0"/>
    <x v="5"/>
  </r>
  <r>
    <x v="38"/>
    <x v="7"/>
    <x v="2"/>
    <x v="0"/>
    <x v="0"/>
    <x v="0"/>
    <n v="1"/>
    <n v="0"/>
    <n v="1"/>
    <x v="5"/>
  </r>
  <r>
    <x v="198"/>
    <x v="12"/>
    <x v="0"/>
    <x v="0"/>
    <x v="0"/>
    <x v="0"/>
    <n v="0"/>
    <n v="1"/>
    <n v="1"/>
    <x v="5"/>
  </r>
  <r>
    <x v="199"/>
    <x v="4"/>
    <x v="13"/>
    <x v="0"/>
    <x v="0"/>
    <x v="0"/>
    <n v="2"/>
    <n v="0"/>
    <n v="0"/>
    <x v="5"/>
  </r>
  <r>
    <x v="200"/>
    <x v="4"/>
    <x v="2"/>
    <x v="0"/>
    <x v="0"/>
    <x v="0"/>
    <n v="0"/>
    <n v="1"/>
    <n v="1"/>
    <x v="5"/>
  </r>
  <r>
    <x v="201"/>
    <x v="6"/>
    <x v="2"/>
    <x v="0"/>
    <x v="0"/>
    <x v="0"/>
    <n v="0"/>
    <n v="1"/>
    <n v="1"/>
    <x v="5"/>
  </r>
  <r>
    <x v="202"/>
    <x v="4"/>
    <x v="0"/>
    <x v="0"/>
    <x v="0"/>
    <x v="0"/>
    <n v="1"/>
    <n v="0"/>
    <n v="1"/>
    <x v="5"/>
  </r>
  <r>
    <x v="203"/>
    <x v="4"/>
    <x v="1"/>
    <x v="0"/>
    <x v="0"/>
    <x v="0"/>
    <n v="0"/>
    <n v="0"/>
    <n v="2"/>
    <x v="5"/>
  </r>
  <r>
    <x v="204"/>
    <x v="0"/>
    <x v="0"/>
    <x v="0"/>
    <x v="0"/>
    <x v="0"/>
    <n v="2"/>
    <n v="0"/>
    <n v="0"/>
    <x v="5"/>
  </r>
  <r>
    <x v="205"/>
    <x v="2"/>
    <x v="0"/>
    <x v="1"/>
    <x v="1"/>
    <x v="0"/>
    <n v="1"/>
    <n v="1"/>
    <n v="0"/>
    <x v="5"/>
  </r>
  <r>
    <x v="17"/>
    <x v="11"/>
    <x v="0"/>
    <x v="1"/>
    <x v="1"/>
    <x v="0"/>
    <n v="1"/>
    <n v="0"/>
    <n v="1"/>
    <x v="5"/>
  </r>
  <r>
    <x v="206"/>
    <x v="9"/>
    <x v="2"/>
    <x v="1"/>
    <x v="1"/>
    <x v="0"/>
    <n v="1"/>
    <n v="1"/>
    <n v="0"/>
    <x v="5"/>
  </r>
  <r>
    <x v="193"/>
    <x v="10"/>
    <x v="0"/>
    <x v="1"/>
    <x v="1"/>
    <x v="0"/>
    <n v="0"/>
    <n v="2"/>
    <n v="0"/>
    <x v="5"/>
  </r>
  <r>
    <x v="207"/>
    <x v="6"/>
    <x v="0"/>
    <x v="1"/>
    <x v="1"/>
    <x v="0"/>
    <n v="1"/>
    <n v="0"/>
    <n v="1"/>
    <x v="5"/>
  </r>
  <r>
    <x v="67"/>
    <x v="6"/>
    <x v="17"/>
    <x v="1"/>
    <x v="1"/>
    <x v="0"/>
    <n v="2"/>
    <n v="0"/>
    <n v="0"/>
    <x v="5"/>
  </r>
  <r>
    <x v="208"/>
    <x v="2"/>
    <x v="0"/>
    <x v="1"/>
    <x v="1"/>
    <x v="0"/>
    <n v="1"/>
    <n v="1"/>
    <n v="0"/>
    <x v="5"/>
  </r>
  <r>
    <x v="14"/>
    <x v="1"/>
    <x v="2"/>
    <x v="1"/>
    <x v="1"/>
    <x v="0"/>
    <n v="1"/>
    <n v="0"/>
    <n v="1"/>
    <x v="5"/>
  </r>
  <r>
    <x v="50"/>
    <x v="14"/>
    <x v="0"/>
    <x v="1"/>
    <x v="1"/>
    <x v="0"/>
    <n v="1"/>
    <n v="0"/>
    <n v="1"/>
    <x v="5"/>
  </r>
  <r>
    <x v="5"/>
    <x v="12"/>
    <x v="0"/>
    <x v="1"/>
    <x v="1"/>
    <x v="0"/>
    <n v="1"/>
    <n v="1"/>
    <n v="0"/>
    <x v="5"/>
  </r>
  <r>
    <x v="209"/>
    <x v="10"/>
    <x v="2"/>
    <x v="1"/>
    <x v="1"/>
    <x v="0"/>
    <n v="2"/>
    <n v="0"/>
    <n v="0"/>
    <x v="5"/>
  </r>
  <r>
    <x v="210"/>
    <x v="1"/>
    <x v="11"/>
    <x v="1"/>
    <x v="1"/>
    <x v="0"/>
    <n v="0"/>
    <n v="0"/>
    <n v="2"/>
    <x v="5"/>
  </r>
  <r>
    <x v="211"/>
    <x v="6"/>
    <x v="20"/>
    <x v="1"/>
    <x v="1"/>
    <x v="0"/>
    <n v="0"/>
    <n v="2"/>
    <n v="0"/>
    <x v="5"/>
  </r>
  <r>
    <x v="20"/>
    <x v="20"/>
    <x v="0"/>
    <x v="1"/>
    <x v="1"/>
    <x v="0"/>
    <n v="0"/>
    <n v="2"/>
    <n v="0"/>
    <x v="5"/>
  </r>
  <r>
    <x v="212"/>
    <x v="9"/>
    <x v="13"/>
    <x v="1"/>
    <x v="1"/>
    <x v="0"/>
    <n v="0"/>
    <n v="0"/>
    <n v="2"/>
    <x v="5"/>
  </r>
  <r>
    <x v="213"/>
    <x v="14"/>
    <x v="0"/>
    <x v="1"/>
    <x v="1"/>
    <x v="0"/>
    <n v="1"/>
    <n v="0"/>
    <n v="1"/>
    <x v="5"/>
  </r>
  <r>
    <x v="214"/>
    <x v="10"/>
    <x v="0"/>
    <x v="1"/>
    <x v="1"/>
    <x v="0"/>
    <n v="0"/>
    <n v="2"/>
    <n v="0"/>
    <x v="5"/>
  </r>
  <r>
    <x v="215"/>
    <x v="9"/>
    <x v="11"/>
    <x v="1"/>
    <x v="1"/>
    <x v="0"/>
    <n v="0"/>
    <n v="1"/>
    <n v="1"/>
    <x v="5"/>
  </r>
  <r>
    <x v="216"/>
    <x v="12"/>
    <x v="0"/>
    <x v="3"/>
    <x v="3"/>
    <x v="0"/>
    <n v="2"/>
    <n v="0"/>
    <n v="0"/>
    <x v="5"/>
  </r>
  <r>
    <x v="217"/>
    <x v="3"/>
    <x v="22"/>
    <x v="3"/>
    <x v="3"/>
    <x v="0"/>
    <n v="0"/>
    <n v="1"/>
    <n v="1"/>
    <x v="5"/>
  </r>
  <r>
    <x v="218"/>
    <x v="14"/>
    <x v="0"/>
    <x v="3"/>
    <x v="3"/>
    <x v="0"/>
    <n v="0"/>
    <n v="2"/>
    <n v="0"/>
    <x v="5"/>
  </r>
  <r>
    <x v="219"/>
    <x v="3"/>
    <x v="0"/>
    <x v="3"/>
    <x v="3"/>
    <x v="0"/>
    <n v="1"/>
    <n v="1"/>
    <n v="0"/>
    <x v="5"/>
  </r>
  <r>
    <x v="220"/>
    <x v="1"/>
    <x v="0"/>
    <x v="3"/>
    <x v="3"/>
    <x v="0"/>
    <n v="1"/>
    <n v="1"/>
    <n v="0"/>
    <x v="5"/>
  </r>
  <r>
    <x v="221"/>
    <x v="0"/>
    <x v="18"/>
    <x v="3"/>
    <x v="3"/>
    <x v="0"/>
    <n v="2"/>
    <n v="0"/>
    <n v="0"/>
    <x v="5"/>
  </r>
  <r>
    <x v="59"/>
    <x v="12"/>
    <x v="2"/>
    <x v="3"/>
    <x v="3"/>
    <x v="0"/>
    <n v="2"/>
    <n v="0"/>
    <n v="0"/>
    <x v="5"/>
  </r>
  <r>
    <x v="222"/>
    <x v="7"/>
    <x v="2"/>
    <x v="3"/>
    <x v="3"/>
    <x v="0"/>
    <n v="0"/>
    <n v="1"/>
    <n v="1"/>
    <x v="5"/>
  </r>
  <r>
    <x v="47"/>
    <x v="18"/>
    <x v="2"/>
    <x v="3"/>
    <x v="3"/>
    <x v="0"/>
    <n v="0"/>
    <n v="2"/>
    <n v="0"/>
    <x v="5"/>
  </r>
  <r>
    <x v="207"/>
    <x v="10"/>
    <x v="0"/>
    <x v="3"/>
    <x v="3"/>
    <x v="0"/>
    <n v="0"/>
    <n v="1"/>
    <n v="1"/>
    <x v="5"/>
  </r>
  <r>
    <x v="50"/>
    <x v="4"/>
    <x v="0"/>
    <x v="3"/>
    <x v="3"/>
    <x v="0"/>
    <n v="1"/>
    <n v="1"/>
    <n v="0"/>
    <x v="5"/>
  </r>
  <r>
    <x v="223"/>
    <x v="15"/>
    <x v="22"/>
    <x v="3"/>
    <x v="3"/>
    <x v="0"/>
    <n v="2"/>
    <n v="0"/>
    <n v="0"/>
    <x v="5"/>
  </r>
  <r>
    <x v="224"/>
    <x v="4"/>
    <x v="31"/>
    <x v="3"/>
    <x v="3"/>
    <x v="0"/>
    <n v="0"/>
    <n v="2"/>
    <n v="0"/>
    <x v="5"/>
  </r>
  <r>
    <x v="225"/>
    <x v="12"/>
    <x v="0"/>
    <x v="3"/>
    <x v="3"/>
    <x v="0"/>
    <n v="1"/>
    <n v="1"/>
    <n v="0"/>
    <x v="5"/>
  </r>
  <r>
    <x v="226"/>
    <x v="10"/>
    <x v="0"/>
    <x v="3"/>
    <x v="3"/>
    <x v="0"/>
    <n v="1"/>
    <n v="1"/>
    <n v="0"/>
    <x v="5"/>
  </r>
  <r>
    <x v="227"/>
    <x v="7"/>
    <x v="11"/>
    <x v="3"/>
    <x v="3"/>
    <x v="0"/>
    <n v="0"/>
    <n v="1"/>
    <n v="1"/>
    <x v="5"/>
  </r>
  <r>
    <x v="228"/>
    <x v="6"/>
    <x v="2"/>
    <x v="3"/>
    <x v="3"/>
    <x v="0"/>
    <n v="2"/>
    <n v="0"/>
    <n v="0"/>
    <x v="5"/>
  </r>
  <r>
    <x v="229"/>
    <x v="4"/>
    <x v="2"/>
    <x v="3"/>
    <x v="3"/>
    <x v="0"/>
    <n v="1"/>
    <n v="1"/>
    <n v="0"/>
    <x v="5"/>
  </r>
  <r>
    <x v="230"/>
    <x v="2"/>
    <x v="32"/>
    <x v="3"/>
    <x v="3"/>
    <x v="0"/>
    <n v="0"/>
    <n v="0"/>
    <n v="2"/>
    <x v="5"/>
  </r>
  <r>
    <x v="231"/>
    <x v="15"/>
    <x v="0"/>
    <x v="3"/>
    <x v="3"/>
    <x v="0"/>
    <n v="2"/>
    <n v="0"/>
    <n v="0"/>
    <x v="5"/>
  </r>
  <r>
    <x v="232"/>
    <x v="5"/>
    <x v="2"/>
    <x v="3"/>
    <x v="3"/>
    <x v="0"/>
    <n v="0"/>
    <n v="2"/>
    <n v="0"/>
    <x v="5"/>
  </r>
  <r>
    <x v="233"/>
    <x v="6"/>
    <x v="0"/>
    <x v="3"/>
    <x v="3"/>
    <x v="0"/>
    <n v="2"/>
    <n v="0"/>
    <n v="0"/>
    <x v="5"/>
  </r>
  <r>
    <x v="234"/>
    <x v="3"/>
    <x v="0"/>
    <x v="3"/>
    <x v="3"/>
    <x v="0"/>
    <n v="2"/>
    <n v="0"/>
    <n v="0"/>
    <x v="5"/>
  </r>
  <r>
    <x v="235"/>
    <x v="6"/>
    <x v="13"/>
    <x v="3"/>
    <x v="3"/>
    <x v="0"/>
    <n v="0"/>
    <n v="0"/>
    <n v="2"/>
    <x v="5"/>
  </r>
  <r>
    <x v="236"/>
    <x v="2"/>
    <x v="0"/>
    <x v="3"/>
    <x v="3"/>
    <x v="0"/>
    <n v="2"/>
    <n v="0"/>
    <n v="0"/>
    <x v="5"/>
  </r>
  <r>
    <x v="213"/>
    <x v="4"/>
    <x v="0"/>
    <x v="3"/>
    <x v="3"/>
    <x v="0"/>
    <n v="1"/>
    <n v="1"/>
    <n v="0"/>
    <x v="5"/>
  </r>
  <r>
    <x v="237"/>
    <x v="1"/>
    <x v="0"/>
    <x v="5"/>
    <x v="5"/>
    <x v="4"/>
    <n v="0"/>
    <n v="0"/>
    <n v="2"/>
    <x v="5"/>
  </r>
  <r>
    <x v="238"/>
    <x v="3"/>
    <x v="3"/>
    <x v="5"/>
    <x v="5"/>
    <x v="4"/>
    <n v="2"/>
    <n v="0"/>
    <n v="0"/>
    <x v="5"/>
  </r>
  <r>
    <x v="75"/>
    <x v="0"/>
    <x v="8"/>
    <x v="5"/>
    <x v="5"/>
    <x v="4"/>
    <n v="0"/>
    <n v="2"/>
    <n v="0"/>
    <x v="5"/>
  </r>
  <r>
    <x v="239"/>
    <x v="5"/>
    <x v="8"/>
    <x v="5"/>
    <x v="5"/>
    <x v="4"/>
    <n v="0"/>
    <n v="0"/>
    <n v="2"/>
    <x v="5"/>
  </r>
  <r>
    <x v="240"/>
    <x v="7"/>
    <x v="0"/>
    <x v="5"/>
    <x v="5"/>
    <x v="4"/>
    <n v="0"/>
    <n v="1"/>
    <n v="1"/>
    <x v="5"/>
  </r>
  <r>
    <x v="241"/>
    <x v="6"/>
    <x v="8"/>
    <x v="5"/>
    <x v="5"/>
    <x v="4"/>
    <n v="0"/>
    <n v="2"/>
    <n v="0"/>
    <x v="5"/>
  </r>
  <r>
    <x v="242"/>
    <x v="1"/>
    <x v="3"/>
    <x v="5"/>
    <x v="5"/>
    <x v="4"/>
    <n v="0"/>
    <n v="2"/>
    <n v="0"/>
    <x v="5"/>
  </r>
  <r>
    <x v="243"/>
    <x v="11"/>
    <x v="3"/>
    <x v="5"/>
    <x v="5"/>
    <x v="4"/>
    <n v="1"/>
    <n v="0"/>
    <n v="1"/>
    <x v="5"/>
  </r>
  <r>
    <x v="244"/>
    <x v="10"/>
    <x v="5"/>
    <x v="5"/>
    <x v="5"/>
    <x v="4"/>
    <n v="2"/>
    <n v="0"/>
    <n v="0"/>
    <x v="5"/>
  </r>
  <r>
    <x v="245"/>
    <x v="7"/>
    <x v="8"/>
    <x v="4"/>
    <x v="4"/>
    <x v="4"/>
    <n v="1"/>
    <n v="1"/>
    <n v="0"/>
    <x v="5"/>
  </r>
  <r>
    <x v="246"/>
    <x v="7"/>
    <x v="3"/>
    <x v="4"/>
    <x v="4"/>
    <x v="4"/>
    <n v="0"/>
    <n v="1"/>
    <n v="1"/>
    <x v="5"/>
  </r>
  <r>
    <x v="243"/>
    <x v="3"/>
    <x v="3"/>
    <x v="4"/>
    <x v="4"/>
    <x v="4"/>
    <n v="0"/>
    <n v="2"/>
    <n v="0"/>
    <x v="5"/>
  </r>
  <r>
    <x v="245"/>
    <x v="5"/>
    <x v="8"/>
    <x v="6"/>
    <x v="6"/>
    <x v="4"/>
    <n v="1"/>
    <n v="1"/>
    <n v="0"/>
    <x v="5"/>
  </r>
  <r>
    <x v="247"/>
    <x v="18"/>
    <x v="8"/>
    <x v="6"/>
    <x v="6"/>
    <x v="4"/>
    <n v="1"/>
    <n v="1"/>
    <n v="0"/>
    <x v="5"/>
  </r>
  <r>
    <x v="248"/>
    <x v="0"/>
    <x v="3"/>
    <x v="6"/>
    <x v="6"/>
    <x v="4"/>
    <n v="1"/>
    <n v="1"/>
    <n v="0"/>
    <x v="5"/>
  </r>
  <r>
    <x v="249"/>
    <x v="9"/>
    <x v="5"/>
    <x v="6"/>
    <x v="6"/>
    <x v="4"/>
    <n v="0"/>
    <n v="1"/>
    <n v="1"/>
    <x v="5"/>
  </r>
  <r>
    <x v="72"/>
    <x v="1"/>
    <x v="0"/>
    <x v="6"/>
    <x v="6"/>
    <x v="4"/>
    <n v="1"/>
    <n v="1"/>
    <n v="0"/>
    <x v="5"/>
  </r>
  <r>
    <x v="250"/>
    <x v="4"/>
    <x v="33"/>
    <x v="6"/>
    <x v="6"/>
    <x v="4"/>
    <n v="0"/>
    <n v="1"/>
    <n v="1"/>
    <x v="5"/>
  </r>
  <r>
    <x v="251"/>
    <x v="3"/>
    <x v="3"/>
    <x v="6"/>
    <x v="6"/>
    <x v="4"/>
    <n v="1"/>
    <n v="0"/>
    <n v="1"/>
    <x v="5"/>
  </r>
  <r>
    <x v="252"/>
    <x v="0"/>
    <x v="5"/>
    <x v="6"/>
    <x v="6"/>
    <x v="4"/>
    <n v="0"/>
    <n v="1"/>
    <n v="1"/>
    <x v="5"/>
  </r>
  <r>
    <x v="253"/>
    <x v="4"/>
    <x v="5"/>
    <x v="6"/>
    <x v="6"/>
    <x v="4"/>
    <n v="0"/>
    <n v="1"/>
    <n v="1"/>
    <x v="5"/>
  </r>
  <r>
    <x v="254"/>
    <x v="2"/>
    <x v="0"/>
    <x v="5"/>
    <x v="5"/>
    <x v="2"/>
    <n v="1"/>
    <n v="1"/>
    <n v="0"/>
    <x v="5"/>
  </r>
  <r>
    <x v="255"/>
    <x v="8"/>
    <x v="3"/>
    <x v="5"/>
    <x v="5"/>
    <x v="2"/>
    <n v="0"/>
    <n v="1"/>
    <n v="1"/>
    <x v="5"/>
  </r>
  <r>
    <x v="81"/>
    <x v="16"/>
    <x v="0"/>
    <x v="5"/>
    <x v="5"/>
    <x v="2"/>
    <n v="0"/>
    <n v="1"/>
    <n v="1"/>
    <x v="5"/>
  </r>
  <r>
    <x v="256"/>
    <x v="0"/>
    <x v="7"/>
    <x v="5"/>
    <x v="5"/>
    <x v="2"/>
    <n v="1"/>
    <n v="0"/>
    <n v="1"/>
    <x v="5"/>
  </r>
  <r>
    <x v="257"/>
    <x v="7"/>
    <x v="8"/>
    <x v="5"/>
    <x v="5"/>
    <x v="2"/>
    <n v="1"/>
    <n v="1"/>
    <n v="0"/>
    <x v="5"/>
  </r>
  <r>
    <x v="258"/>
    <x v="7"/>
    <x v="8"/>
    <x v="5"/>
    <x v="5"/>
    <x v="2"/>
    <n v="1"/>
    <n v="1"/>
    <n v="0"/>
    <x v="5"/>
  </r>
  <r>
    <x v="259"/>
    <x v="2"/>
    <x v="1"/>
    <x v="5"/>
    <x v="5"/>
    <x v="2"/>
    <n v="0"/>
    <n v="1"/>
    <n v="1"/>
    <x v="5"/>
  </r>
  <r>
    <x v="260"/>
    <x v="11"/>
    <x v="7"/>
    <x v="5"/>
    <x v="5"/>
    <x v="2"/>
    <n v="1"/>
    <n v="0"/>
    <n v="1"/>
    <x v="5"/>
  </r>
  <r>
    <x v="261"/>
    <x v="9"/>
    <x v="0"/>
    <x v="4"/>
    <x v="4"/>
    <x v="2"/>
    <n v="1"/>
    <n v="1"/>
    <n v="0"/>
    <x v="5"/>
  </r>
  <r>
    <x v="254"/>
    <x v="0"/>
    <x v="0"/>
    <x v="4"/>
    <x v="4"/>
    <x v="2"/>
    <n v="1"/>
    <n v="1"/>
    <n v="0"/>
    <x v="5"/>
  </r>
  <r>
    <x v="262"/>
    <x v="11"/>
    <x v="13"/>
    <x v="4"/>
    <x v="4"/>
    <x v="2"/>
    <n v="1"/>
    <n v="0"/>
    <n v="1"/>
    <x v="5"/>
  </r>
  <r>
    <x v="255"/>
    <x v="11"/>
    <x v="3"/>
    <x v="4"/>
    <x v="4"/>
    <x v="2"/>
    <n v="0"/>
    <n v="2"/>
    <n v="0"/>
    <x v="5"/>
  </r>
  <r>
    <x v="263"/>
    <x v="8"/>
    <x v="3"/>
    <x v="4"/>
    <x v="4"/>
    <x v="2"/>
    <n v="1"/>
    <n v="1"/>
    <n v="0"/>
    <x v="5"/>
  </r>
  <r>
    <x v="256"/>
    <x v="1"/>
    <x v="7"/>
    <x v="4"/>
    <x v="4"/>
    <x v="2"/>
    <n v="0"/>
    <n v="1"/>
    <n v="1"/>
    <x v="5"/>
  </r>
  <r>
    <x v="264"/>
    <x v="8"/>
    <x v="13"/>
    <x v="4"/>
    <x v="4"/>
    <x v="2"/>
    <n v="1"/>
    <n v="1"/>
    <n v="0"/>
    <x v="5"/>
  </r>
  <r>
    <x v="265"/>
    <x v="13"/>
    <x v="7"/>
    <x v="4"/>
    <x v="4"/>
    <x v="2"/>
    <n v="0"/>
    <n v="0"/>
    <n v="2"/>
    <x v="5"/>
  </r>
  <r>
    <x v="266"/>
    <x v="13"/>
    <x v="7"/>
    <x v="4"/>
    <x v="4"/>
    <x v="2"/>
    <n v="0"/>
    <n v="0"/>
    <n v="2"/>
    <x v="5"/>
  </r>
  <r>
    <x v="267"/>
    <x v="1"/>
    <x v="7"/>
    <x v="4"/>
    <x v="4"/>
    <x v="2"/>
    <n v="1"/>
    <n v="0"/>
    <n v="1"/>
    <x v="5"/>
  </r>
  <r>
    <x v="268"/>
    <x v="20"/>
    <x v="0"/>
    <x v="6"/>
    <x v="6"/>
    <x v="2"/>
    <n v="1"/>
    <n v="1"/>
    <n v="0"/>
    <x v="5"/>
  </r>
  <r>
    <x v="264"/>
    <x v="11"/>
    <x v="13"/>
    <x v="6"/>
    <x v="6"/>
    <x v="2"/>
    <n v="2"/>
    <n v="0"/>
    <n v="0"/>
    <x v="5"/>
  </r>
  <r>
    <x v="269"/>
    <x v="3"/>
    <x v="0"/>
    <x v="6"/>
    <x v="6"/>
    <x v="2"/>
    <n v="0"/>
    <n v="0"/>
    <n v="2"/>
    <x v="5"/>
  </r>
  <r>
    <x v="270"/>
    <x v="14"/>
    <x v="34"/>
    <x v="5"/>
    <x v="5"/>
    <x v="9"/>
    <n v="2"/>
    <n v="0"/>
    <n v="0"/>
    <x v="5"/>
  </r>
  <r>
    <x v="271"/>
    <x v="16"/>
    <x v="14"/>
    <x v="5"/>
    <x v="5"/>
    <x v="9"/>
    <n v="0"/>
    <n v="2"/>
    <n v="0"/>
    <x v="5"/>
  </r>
  <r>
    <x v="272"/>
    <x v="4"/>
    <x v="21"/>
    <x v="4"/>
    <x v="4"/>
    <x v="9"/>
    <n v="0"/>
    <n v="2"/>
    <n v="0"/>
    <x v="5"/>
  </r>
  <r>
    <x v="273"/>
    <x v="7"/>
    <x v="20"/>
    <x v="4"/>
    <x v="4"/>
    <x v="9"/>
    <n v="1"/>
    <n v="1"/>
    <n v="0"/>
    <x v="5"/>
  </r>
  <r>
    <x v="274"/>
    <x v="11"/>
    <x v="4"/>
    <x v="4"/>
    <x v="4"/>
    <x v="9"/>
    <n v="0"/>
    <n v="0"/>
    <n v="2"/>
    <x v="5"/>
  </r>
  <r>
    <x v="275"/>
    <x v="1"/>
    <x v="20"/>
    <x v="4"/>
    <x v="4"/>
    <x v="9"/>
    <n v="2"/>
    <n v="0"/>
    <n v="0"/>
    <x v="5"/>
  </r>
  <r>
    <x v="270"/>
    <x v="12"/>
    <x v="34"/>
    <x v="6"/>
    <x v="6"/>
    <x v="9"/>
    <n v="2"/>
    <n v="0"/>
    <n v="0"/>
    <x v="5"/>
  </r>
  <r>
    <x v="276"/>
    <x v="2"/>
    <x v="13"/>
    <x v="6"/>
    <x v="6"/>
    <x v="9"/>
    <n v="1"/>
    <n v="1"/>
    <n v="0"/>
    <x v="5"/>
  </r>
  <r>
    <x v="272"/>
    <x v="12"/>
    <x v="21"/>
    <x v="6"/>
    <x v="6"/>
    <x v="9"/>
    <n v="0"/>
    <n v="1"/>
    <n v="1"/>
    <x v="5"/>
  </r>
  <r>
    <x v="271"/>
    <x v="4"/>
    <x v="14"/>
    <x v="6"/>
    <x v="6"/>
    <x v="9"/>
    <n v="0"/>
    <n v="1"/>
    <n v="1"/>
    <x v="5"/>
  </r>
  <r>
    <x v="277"/>
    <x v="4"/>
    <x v="18"/>
    <x v="2"/>
    <x v="2"/>
    <x v="15"/>
    <n v="1"/>
    <n v="1"/>
    <n v="0"/>
    <x v="5"/>
  </r>
  <r>
    <x v="278"/>
    <x v="16"/>
    <x v="8"/>
    <x v="2"/>
    <x v="2"/>
    <x v="15"/>
    <n v="2"/>
    <n v="0"/>
    <n v="0"/>
    <x v="5"/>
  </r>
  <r>
    <x v="279"/>
    <x v="2"/>
    <x v="17"/>
    <x v="2"/>
    <x v="2"/>
    <x v="15"/>
    <n v="0"/>
    <n v="0"/>
    <n v="2"/>
    <x v="5"/>
  </r>
  <r>
    <x v="278"/>
    <x v="14"/>
    <x v="8"/>
    <x v="0"/>
    <x v="0"/>
    <x v="15"/>
    <n v="1"/>
    <n v="1"/>
    <n v="0"/>
    <x v="5"/>
  </r>
  <r>
    <x v="280"/>
    <x v="4"/>
    <x v="19"/>
    <x v="0"/>
    <x v="0"/>
    <x v="15"/>
    <n v="1"/>
    <n v="1"/>
    <n v="0"/>
    <x v="5"/>
  </r>
  <r>
    <x v="281"/>
    <x v="20"/>
    <x v="1"/>
    <x v="1"/>
    <x v="1"/>
    <x v="15"/>
    <n v="1"/>
    <n v="1"/>
    <n v="0"/>
    <x v="5"/>
  </r>
  <r>
    <x v="282"/>
    <x v="16"/>
    <x v="33"/>
    <x v="1"/>
    <x v="1"/>
    <x v="15"/>
    <n v="1"/>
    <n v="0"/>
    <n v="1"/>
    <x v="5"/>
  </r>
  <r>
    <x v="283"/>
    <x v="0"/>
    <x v="8"/>
    <x v="1"/>
    <x v="1"/>
    <x v="15"/>
    <n v="0"/>
    <n v="1"/>
    <n v="1"/>
    <x v="5"/>
  </r>
  <r>
    <x v="284"/>
    <x v="21"/>
    <x v="1"/>
    <x v="1"/>
    <x v="1"/>
    <x v="15"/>
    <n v="1"/>
    <n v="1"/>
    <n v="0"/>
    <x v="5"/>
  </r>
  <r>
    <x v="285"/>
    <x v="22"/>
    <x v="26"/>
    <x v="3"/>
    <x v="3"/>
    <x v="15"/>
    <n v="0"/>
    <n v="1"/>
    <n v="1"/>
    <x v="5"/>
  </r>
  <r>
    <x v="286"/>
    <x v="9"/>
    <x v="5"/>
    <x v="3"/>
    <x v="3"/>
    <x v="15"/>
    <n v="1"/>
    <n v="1"/>
    <n v="0"/>
    <x v="5"/>
  </r>
  <r>
    <x v="287"/>
    <x v="9"/>
    <x v="2"/>
    <x v="2"/>
    <x v="2"/>
    <x v="16"/>
    <n v="0"/>
    <n v="1"/>
    <n v="1"/>
    <x v="5"/>
  </r>
  <r>
    <x v="288"/>
    <x v="16"/>
    <x v="22"/>
    <x v="0"/>
    <x v="0"/>
    <x v="16"/>
    <n v="1"/>
    <n v="0"/>
    <n v="1"/>
    <x v="5"/>
  </r>
  <r>
    <x v="289"/>
    <x v="16"/>
    <x v="22"/>
    <x v="0"/>
    <x v="0"/>
    <x v="16"/>
    <n v="1"/>
    <n v="0"/>
    <n v="1"/>
    <x v="5"/>
  </r>
  <r>
    <x v="288"/>
    <x v="14"/>
    <x v="22"/>
    <x v="1"/>
    <x v="1"/>
    <x v="16"/>
    <n v="2"/>
    <n v="0"/>
    <n v="0"/>
    <x v="5"/>
  </r>
  <r>
    <x v="289"/>
    <x v="14"/>
    <x v="22"/>
    <x v="1"/>
    <x v="1"/>
    <x v="16"/>
    <n v="2"/>
    <n v="0"/>
    <n v="0"/>
    <x v="5"/>
  </r>
  <r>
    <x v="288"/>
    <x v="4"/>
    <x v="22"/>
    <x v="3"/>
    <x v="3"/>
    <x v="16"/>
    <n v="2"/>
    <n v="0"/>
    <n v="0"/>
    <x v="5"/>
  </r>
  <r>
    <x v="290"/>
    <x v="20"/>
    <x v="22"/>
    <x v="3"/>
    <x v="3"/>
    <x v="16"/>
    <n v="2"/>
    <n v="0"/>
    <n v="0"/>
    <x v="5"/>
  </r>
  <r>
    <x v="291"/>
    <x v="14"/>
    <x v="7"/>
    <x v="3"/>
    <x v="3"/>
    <x v="16"/>
    <n v="0"/>
    <n v="2"/>
    <n v="0"/>
    <x v="5"/>
  </r>
  <r>
    <x v="292"/>
    <x v="20"/>
    <x v="7"/>
    <x v="3"/>
    <x v="3"/>
    <x v="16"/>
    <n v="0"/>
    <n v="2"/>
    <n v="0"/>
    <x v="5"/>
  </r>
  <r>
    <x v="293"/>
    <x v="11"/>
    <x v="0"/>
    <x v="5"/>
    <x v="5"/>
    <x v="10"/>
    <n v="1"/>
    <n v="1"/>
    <n v="0"/>
    <x v="5"/>
  </r>
  <r>
    <x v="294"/>
    <x v="2"/>
    <x v="20"/>
    <x v="5"/>
    <x v="5"/>
    <x v="10"/>
    <n v="1"/>
    <n v="0"/>
    <n v="1"/>
    <x v="5"/>
  </r>
  <r>
    <x v="295"/>
    <x v="6"/>
    <x v="4"/>
    <x v="4"/>
    <x v="4"/>
    <x v="10"/>
    <n v="0"/>
    <n v="1"/>
    <n v="1"/>
    <x v="5"/>
  </r>
  <r>
    <x v="296"/>
    <x v="4"/>
    <x v="13"/>
    <x v="6"/>
    <x v="6"/>
    <x v="10"/>
    <n v="0"/>
    <n v="2"/>
    <n v="0"/>
    <x v="5"/>
  </r>
  <r>
    <x v="297"/>
    <x v="12"/>
    <x v="21"/>
    <x v="6"/>
    <x v="6"/>
    <x v="10"/>
    <n v="1"/>
    <n v="1"/>
    <n v="0"/>
    <x v="5"/>
  </r>
  <r>
    <x v="298"/>
    <x v="1"/>
    <x v="1"/>
    <x v="2"/>
    <x v="2"/>
    <x v="1"/>
    <n v="0"/>
    <n v="1"/>
    <n v="1"/>
    <x v="5"/>
  </r>
  <r>
    <x v="299"/>
    <x v="2"/>
    <x v="5"/>
    <x v="2"/>
    <x v="2"/>
    <x v="1"/>
    <n v="1"/>
    <n v="1"/>
    <n v="0"/>
    <x v="5"/>
  </r>
  <r>
    <x v="300"/>
    <x v="15"/>
    <x v="0"/>
    <x v="2"/>
    <x v="2"/>
    <x v="1"/>
    <n v="2"/>
    <n v="0"/>
    <n v="0"/>
    <x v="5"/>
  </r>
  <r>
    <x v="301"/>
    <x v="4"/>
    <x v="5"/>
    <x v="2"/>
    <x v="2"/>
    <x v="1"/>
    <n v="2"/>
    <n v="0"/>
    <n v="0"/>
    <x v="5"/>
  </r>
  <r>
    <x v="302"/>
    <x v="6"/>
    <x v="22"/>
    <x v="2"/>
    <x v="2"/>
    <x v="1"/>
    <n v="1"/>
    <n v="0"/>
    <n v="1"/>
    <x v="5"/>
  </r>
  <r>
    <x v="303"/>
    <x v="5"/>
    <x v="1"/>
    <x v="2"/>
    <x v="2"/>
    <x v="1"/>
    <n v="0"/>
    <n v="2"/>
    <n v="0"/>
    <x v="5"/>
  </r>
  <r>
    <x v="304"/>
    <x v="15"/>
    <x v="0"/>
    <x v="2"/>
    <x v="2"/>
    <x v="1"/>
    <n v="1"/>
    <n v="1"/>
    <n v="0"/>
    <x v="5"/>
  </r>
  <r>
    <x v="305"/>
    <x v="4"/>
    <x v="13"/>
    <x v="2"/>
    <x v="2"/>
    <x v="1"/>
    <n v="0"/>
    <n v="2"/>
    <n v="0"/>
    <x v="5"/>
  </r>
  <r>
    <x v="306"/>
    <x v="5"/>
    <x v="1"/>
    <x v="2"/>
    <x v="2"/>
    <x v="1"/>
    <n v="0"/>
    <n v="1"/>
    <n v="1"/>
    <x v="5"/>
  </r>
  <r>
    <x v="99"/>
    <x v="4"/>
    <x v="22"/>
    <x v="2"/>
    <x v="2"/>
    <x v="1"/>
    <n v="0"/>
    <n v="1"/>
    <n v="1"/>
    <x v="5"/>
  </r>
  <r>
    <x v="307"/>
    <x v="0"/>
    <x v="23"/>
    <x v="2"/>
    <x v="2"/>
    <x v="1"/>
    <n v="0"/>
    <n v="1"/>
    <n v="1"/>
    <x v="5"/>
  </r>
  <r>
    <x v="308"/>
    <x v="1"/>
    <x v="23"/>
    <x v="2"/>
    <x v="2"/>
    <x v="1"/>
    <n v="0"/>
    <n v="0"/>
    <n v="2"/>
    <x v="5"/>
  </r>
  <r>
    <x v="299"/>
    <x v="0"/>
    <x v="5"/>
    <x v="0"/>
    <x v="0"/>
    <x v="1"/>
    <n v="2"/>
    <n v="0"/>
    <n v="0"/>
    <x v="5"/>
  </r>
  <r>
    <x v="309"/>
    <x v="0"/>
    <x v="1"/>
    <x v="0"/>
    <x v="0"/>
    <x v="1"/>
    <n v="0"/>
    <n v="0"/>
    <n v="2"/>
    <x v="5"/>
  </r>
  <r>
    <x v="310"/>
    <x v="15"/>
    <x v="5"/>
    <x v="0"/>
    <x v="0"/>
    <x v="1"/>
    <n v="2"/>
    <n v="0"/>
    <n v="0"/>
    <x v="5"/>
  </r>
  <r>
    <x v="311"/>
    <x v="6"/>
    <x v="0"/>
    <x v="0"/>
    <x v="0"/>
    <x v="1"/>
    <n v="0"/>
    <n v="1"/>
    <n v="1"/>
    <x v="5"/>
  </r>
  <r>
    <x v="302"/>
    <x v="10"/>
    <x v="22"/>
    <x v="0"/>
    <x v="0"/>
    <x v="1"/>
    <n v="1"/>
    <n v="0"/>
    <n v="1"/>
    <x v="5"/>
  </r>
  <r>
    <x v="312"/>
    <x v="2"/>
    <x v="5"/>
    <x v="0"/>
    <x v="0"/>
    <x v="1"/>
    <n v="2"/>
    <n v="0"/>
    <n v="0"/>
    <x v="5"/>
  </r>
  <r>
    <x v="91"/>
    <x v="1"/>
    <x v="11"/>
    <x v="0"/>
    <x v="0"/>
    <x v="1"/>
    <n v="0"/>
    <n v="2"/>
    <n v="0"/>
    <x v="5"/>
  </r>
  <r>
    <x v="313"/>
    <x v="0"/>
    <x v="5"/>
    <x v="0"/>
    <x v="0"/>
    <x v="1"/>
    <n v="2"/>
    <n v="0"/>
    <n v="0"/>
    <x v="5"/>
  </r>
  <r>
    <x v="314"/>
    <x v="5"/>
    <x v="22"/>
    <x v="1"/>
    <x v="1"/>
    <x v="1"/>
    <n v="1"/>
    <n v="0"/>
    <n v="1"/>
    <x v="5"/>
  </r>
  <r>
    <x v="315"/>
    <x v="9"/>
    <x v="0"/>
    <x v="1"/>
    <x v="1"/>
    <x v="1"/>
    <n v="0"/>
    <n v="2"/>
    <n v="0"/>
    <x v="5"/>
  </r>
  <r>
    <x v="316"/>
    <x v="10"/>
    <x v="0"/>
    <x v="1"/>
    <x v="1"/>
    <x v="1"/>
    <n v="0"/>
    <n v="2"/>
    <n v="0"/>
    <x v="5"/>
  </r>
  <r>
    <x v="317"/>
    <x v="4"/>
    <x v="11"/>
    <x v="1"/>
    <x v="1"/>
    <x v="1"/>
    <n v="1"/>
    <n v="0"/>
    <n v="1"/>
    <x v="5"/>
  </r>
  <r>
    <x v="101"/>
    <x v="3"/>
    <x v="1"/>
    <x v="1"/>
    <x v="1"/>
    <x v="1"/>
    <n v="0"/>
    <n v="1"/>
    <n v="1"/>
    <x v="5"/>
  </r>
  <r>
    <x v="318"/>
    <x v="10"/>
    <x v="0"/>
    <x v="1"/>
    <x v="1"/>
    <x v="1"/>
    <n v="0"/>
    <n v="1"/>
    <n v="1"/>
    <x v="5"/>
  </r>
  <r>
    <x v="319"/>
    <x v="15"/>
    <x v="1"/>
    <x v="1"/>
    <x v="1"/>
    <x v="1"/>
    <n v="0"/>
    <n v="0"/>
    <n v="2"/>
    <x v="5"/>
  </r>
  <r>
    <x v="320"/>
    <x v="5"/>
    <x v="22"/>
    <x v="1"/>
    <x v="1"/>
    <x v="1"/>
    <n v="2"/>
    <n v="0"/>
    <n v="0"/>
    <x v="5"/>
  </r>
  <r>
    <x v="321"/>
    <x v="15"/>
    <x v="22"/>
    <x v="1"/>
    <x v="1"/>
    <x v="1"/>
    <n v="1"/>
    <n v="1"/>
    <n v="0"/>
    <x v="5"/>
  </r>
  <r>
    <x v="322"/>
    <x v="0"/>
    <x v="11"/>
    <x v="1"/>
    <x v="1"/>
    <x v="1"/>
    <n v="1"/>
    <n v="1"/>
    <n v="0"/>
    <x v="5"/>
  </r>
  <r>
    <x v="323"/>
    <x v="14"/>
    <x v="22"/>
    <x v="1"/>
    <x v="1"/>
    <x v="1"/>
    <n v="0"/>
    <n v="1"/>
    <n v="1"/>
    <x v="5"/>
  </r>
  <r>
    <x v="324"/>
    <x v="9"/>
    <x v="11"/>
    <x v="1"/>
    <x v="1"/>
    <x v="1"/>
    <n v="1"/>
    <n v="0"/>
    <n v="1"/>
    <x v="5"/>
  </r>
  <r>
    <x v="325"/>
    <x v="20"/>
    <x v="33"/>
    <x v="1"/>
    <x v="1"/>
    <x v="1"/>
    <n v="0"/>
    <n v="1"/>
    <n v="1"/>
    <x v="5"/>
  </r>
  <r>
    <x v="326"/>
    <x v="6"/>
    <x v="17"/>
    <x v="3"/>
    <x v="3"/>
    <x v="1"/>
    <n v="0"/>
    <n v="1"/>
    <n v="1"/>
    <x v="5"/>
  </r>
  <r>
    <x v="327"/>
    <x v="6"/>
    <x v="1"/>
    <x v="3"/>
    <x v="3"/>
    <x v="1"/>
    <n v="0"/>
    <n v="1"/>
    <n v="1"/>
    <x v="5"/>
  </r>
  <r>
    <x v="328"/>
    <x v="2"/>
    <x v="8"/>
    <x v="3"/>
    <x v="3"/>
    <x v="1"/>
    <n v="0"/>
    <n v="1"/>
    <n v="1"/>
    <x v="5"/>
  </r>
  <r>
    <x v="312"/>
    <x v="1"/>
    <x v="5"/>
    <x v="3"/>
    <x v="3"/>
    <x v="1"/>
    <n v="2"/>
    <n v="0"/>
    <n v="0"/>
    <x v="5"/>
  </r>
  <r>
    <x v="329"/>
    <x v="7"/>
    <x v="5"/>
    <x v="3"/>
    <x v="3"/>
    <x v="1"/>
    <n v="1"/>
    <n v="0"/>
    <n v="1"/>
    <x v="5"/>
  </r>
  <r>
    <x v="330"/>
    <x v="10"/>
    <x v="22"/>
    <x v="3"/>
    <x v="3"/>
    <x v="1"/>
    <n v="1"/>
    <n v="1"/>
    <n v="0"/>
    <x v="5"/>
  </r>
  <r>
    <x v="331"/>
    <x v="12"/>
    <x v="1"/>
    <x v="3"/>
    <x v="3"/>
    <x v="1"/>
    <n v="0"/>
    <n v="1"/>
    <n v="1"/>
    <x v="5"/>
  </r>
  <r>
    <x v="332"/>
    <x v="15"/>
    <x v="22"/>
    <x v="3"/>
    <x v="3"/>
    <x v="1"/>
    <n v="1"/>
    <n v="1"/>
    <n v="0"/>
    <x v="5"/>
  </r>
  <r>
    <x v="94"/>
    <x v="12"/>
    <x v="5"/>
    <x v="3"/>
    <x v="3"/>
    <x v="1"/>
    <n v="1"/>
    <n v="1"/>
    <n v="0"/>
    <x v="5"/>
  </r>
  <r>
    <x v="325"/>
    <x v="2"/>
    <x v="33"/>
    <x v="3"/>
    <x v="3"/>
    <x v="1"/>
    <n v="0"/>
    <n v="0"/>
    <n v="2"/>
    <x v="5"/>
  </r>
  <r>
    <x v="333"/>
    <x v="11"/>
    <x v="18"/>
    <x v="2"/>
    <x v="2"/>
    <x v="17"/>
    <n v="2"/>
    <n v="0"/>
    <n v="0"/>
    <x v="5"/>
  </r>
  <r>
    <x v="334"/>
    <x v="4"/>
    <x v="18"/>
    <x v="2"/>
    <x v="2"/>
    <x v="17"/>
    <n v="1"/>
    <n v="1"/>
    <n v="0"/>
    <x v="5"/>
  </r>
  <r>
    <x v="335"/>
    <x v="20"/>
    <x v="18"/>
    <x v="2"/>
    <x v="2"/>
    <x v="17"/>
    <n v="0"/>
    <n v="1"/>
    <n v="1"/>
    <x v="5"/>
  </r>
  <r>
    <x v="336"/>
    <x v="1"/>
    <x v="5"/>
    <x v="2"/>
    <x v="2"/>
    <x v="17"/>
    <n v="1"/>
    <n v="0"/>
    <n v="1"/>
    <x v="5"/>
  </r>
  <r>
    <x v="337"/>
    <x v="23"/>
    <x v="18"/>
    <x v="2"/>
    <x v="2"/>
    <x v="17"/>
    <n v="1"/>
    <n v="0"/>
    <n v="1"/>
    <x v="5"/>
  </r>
  <r>
    <x v="338"/>
    <x v="11"/>
    <x v="18"/>
    <x v="0"/>
    <x v="0"/>
    <x v="17"/>
    <n v="0"/>
    <n v="0"/>
    <n v="2"/>
    <x v="5"/>
  </r>
  <r>
    <x v="339"/>
    <x v="14"/>
    <x v="18"/>
    <x v="0"/>
    <x v="0"/>
    <x v="17"/>
    <n v="0"/>
    <n v="0"/>
    <n v="2"/>
    <x v="5"/>
  </r>
  <r>
    <x v="340"/>
    <x v="3"/>
    <x v="0"/>
    <x v="0"/>
    <x v="0"/>
    <x v="17"/>
    <n v="0"/>
    <n v="1"/>
    <n v="1"/>
    <x v="5"/>
  </r>
  <r>
    <x v="341"/>
    <x v="2"/>
    <x v="10"/>
    <x v="0"/>
    <x v="0"/>
    <x v="17"/>
    <n v="1"/>
    <n v="1"/>
    <n v="0"/>
    <x v="5"/>
  </r>
  <r>
    <x v="342"/>
    <x v="2"/>
    <x v="10"/>
    <x v="0"/>
    <x v="0"/>
    <x v="17"/>
    <n v="1"/>
    <n v="1"/>
    <n v="0"/>
    <x v="5"/>
  </r>
  <r>
    <x v="343"/>
    <x v="3"/>
    <x v="18"/>
    <x v="0"/>
    <x v="0"/>
    <x v="17"/>
    <n v="1"/>
    <n v="0"/>
    <n v="1"/>
    <x v="5"/>
  </r>
  <r>
    <x v="337"/>
    <x v="19"/>
    <x v="18"/>
    <x v="0"/>
    <x v="0"/>
    <x v="17"/>
    <n v="1"/>
    <n v="0"/>
    <n v="1"/>
    <x v="5"/>
  </r>
  <r>
    <x v="344"/>
    <x v="10"/>
    <x v="0"/>
    <x v="0"/>
    <x v="0"/>
    <x v="17"/>
    <n v="0"/>
    <n v="0"/>
    <n v="2"/>
    <x v="5"/>
  </r>
  <r>
    <x v="345"/>
    <x v="0"/>
    <x v="0"/>
    <x v="0"/>
    <x v="0"/>
    <x v="17"/>
    <n v="1"/>
    <n v="0"/>
    <n v="1"/>
    <x v="5"/>
  </r>
  <r>
    <x v="346"/>
    <x v="12"/>
    <x v="18"/>
    <x v="1"/>
    <x v="1"/>
    <x v="17"/>
    <n v="1"/>
    <n v="0"/>
    <n v="1"/>
    <x v="5"/>
  </r>
  <r>
    <x v="347"/>
    <x v="16"/>
    <x v="10"/>
    <x v="1"/>
    <x v="1"/>
    <x v="17"/>
    <n v="0"/>
    <n v="1"/>
    <n v="1"/>
    <x v="5"/>
  </r>
  <r>
    <x v="348"/>
    <x v="3"/>
    <x v="18"/>
    <x v="1"/>
    <x v="1"/>
    <x v="17"/>
    <n v="1"/>
    <n v="1"/>
    <n v="0"/>
    <x v="5"/>
  </r>
  <r>
    <x v="349"/>
    <x v="0"/>
    <x v="10"/>
    <x v="1"/>
    <x v="1"/>
    <x v="17"/>
    <n v="0"/>
    <n v="0"/>
    <n v="2"/>
    <x v="5"/>
  </r>
  <r>
    <x v="350"/>
    <x v="14"/>
    <x v="18"/>
    <x v="1"/>
    <x v="1"/>
    <x v="17"/>
    <n v="1"/>
    <n v="1"/>
    <n v="0"/>
    <x v="5"/>
  </r>
  <r>
    <x v="351"/>
    <x v="9"/>
    <x v="10"/>
    <x v="3"/>
    <x v="3"/>
    <x v="17"/>
    <n v="0"/>
    <n v="2"/>
    <n v="0"/>
    <x v="5"/>
  </r>
  <r>
    <x v="352"/>
    <x v="13"/>
    <x v="34"/>
    <x v="3"/>
    <x v="3"/>
    <x v="17"/>
    <n v="0"/>
    <n v="2"/>
    <n v="0"/>
    <x v="5"/>
  </r>
  <r>
    <x v="353"/>
    <x v="0"/>
    <x v="13"/>
    <x v="3"/>
    <x v="3"/>
    <x v="17"/>
    <n v="0"/>
    <n v="1"/>
    <n v="1"/>
    <x v="5"/>
  </r>
  <r>
    <x v="354"/>
    <x v="7"/>
    <x v="13"/>
    <x v="3"/>
    <x v="3"/>
    <x v="17"/>
    <n v="0"/>
    <n v="0"/>
    <n v="2"/>
    <x v="5"/>
  </r>
  <r>
    <x v="355"/>
    <x v="2"/>
    <x v="10"/>
    <x v="3"/>
    <x v="3"/>
    <x v="17"/>
    <n v="0"/>
    <n v="2"/>
    <n v="0"/>
    <x v="5"/>
  </r>
  <r>
    <x v="356"/>
    <x v="13"/>
    <x v="18"/>
    <x v="3"/>
    <x v="3"/>
    <x v="17"/>
    <n v="1"/>
    <n v="0"/>
    <n v="1"/>
    <x v="5"/>
  </r>
  <r>
    <x v="337"/>
    <x v="9"/>
    <x v="18"/>
    <x v="3"/>
    <x v="3"/>
    <x v="17"/>
    <n v="2"/>
    <n v="0"/>
    <n v="0"/>
    <x v="5"/>
  </r>
  <r>
    <x v="357"/>
    <x v="3"/>
    <x v="13"/>
    <x v="2"/>
    <x v="2"/>
    <x v="18"/>
    <n v="1"/>
    <n v="0"/>
    <n v="1"/>
    <x v="5"/>
  </r>
  <r>
    <x v="358"/>
    <x v="2"/>
    <x v="23"/>
    <x v="2"/>
    <x v="2"/>
    <x v="18"/>
    <n v="1"/>
    <n v="0"/>
    <n v="1"/>
    <x v="5"/>
  </r>
  <r>
    <x v="359"/>
    <x v="8"/>
    <x v="7"/>
    <x v="2"/>
    <x v="2"/>
    <x v="18"/>
    <n v="0"/>
    <n v="1"/>
    <n v="1"/>
    <x v="5"/>
  </r>
  <r>
    <x v="360"/>
    <x v="2"/>
    <x v="23"/>
    <x v="2"/>
    <x v="2"/>
    <x v="18"/>
    <n v="2"/>
    <n v="0"/>
    <n v="0"/>
    <x v="5"/>
  </r>
  <r>
    <x v="361"/>
    <x v="11"/>
    <x v="13"/>
    <x v="2"/>
    <x v="2"/>
    <x v="18"/>
    <n v="2"/>
    <n v="0"/>
    <n v="0"/>
    <x v="5"/>
  </r>
  <r>
    <x v="362"/>
    <x v="19"/>
    <x v="7"/>
    <x v="2"/>
    <x v="2"/>
    <x v="18"/>
    <n v="0"/>
    <n v="2"/>
    <n v="0"/>
    <x v="5"/>
  </r>
  <r>
    <x v="363"/>
    <x v="22"/>
    <x v="23"/>
    <x v="0"/>
    <x v="0"/>
    <x v="18"/>
    <n v="0"/>
    <n v="0"/>
    <n v="2"/>
    <x v="5"/>
  </r>
  <r>
    <x v="364"/>
    <x v="24"/>
    <x v="13"/>
    <x v="0"/>
    <x v="0"/>
    <x v="18"/>
    <n v="1"/>
    <n v="0"/>
    <n v="1"/>
    <x v="5"/>
  </r>
  <r>
    <x v="365"/>
    <x v="25"/>
    <x v="3"/>
    <x v="0"/>
    <x v="0"/>
    <x v="18"/>
    <n v="1"/>
    <n v="1"/>
    <n v="0"/>
    <x v="5"/>
  </r>
  <r>
    <x v="366"/>
    <x v="26"/>
    <x v="0"/>
    <x v="0"/>
    <x v="0"/>
    <x v="18"/>
    <n v="1"/>
    <n v="0"/>
    <n v="1"/>
    <x v="5"/>
  </r>
  <r>
    <x v="367"/>
    <x v="27"/>
    <x v="13"/>
    <x v="0"/>
    <x v="0"/>
    <x v="18"/>
    <n v="2"/>
    <n v="0"/>
    <n v="0"/>
    <x v="5"/>
  </r>
  <r>
    <x v="368"/>
    <x v="25"/>
    <x v="7"/>
    <x v="0"/>
    <x v="0"/>
    <x v="18"/>
    <n v="1"/>
    <n v="1"/>
    <n v="0"/>
    <x v="5"/>
  </r>
  <r>
    <x v="369"/>
    <x v="28"/>
    <x v="13"/>
    <x v="0"/>
    <x v="0"/>
    <x v="18"/>
    <n v="1"/>
    <n v="1"/>
    <n v="0"/>
    <x v="5"/>
  </r>
  <r>
    <x v="370"/>
    <x v="23"/>
    <x v="28"/>
    <x v="1"/>
    <x v="1"/>
    <x v="18"/>
    <n v="0"/>
    <n v="1"/>
    <n v="1"/>
    <x v="5"/>
  </r>
  <r>
    <x v="371"/>
    <x v="21"/>
    <x v="23"/>
    <x v="1"/>
    <x v="1"/>
    <x v="18"/>
    <n v="0"/>
    <n v="1"/>
    <n v="1"/>
    <x v="5"/>
  </r>
  <r>
    <x v="372"/>
    <x v="22"/>
    <x v="0"/>
    <x v="1"/>
    <x v="1"/>
    <x v="18"/>
    <n v="1"/>
    <n v="1"/>
    <n v="0"/>
    <x v="5"/>
  </r>
  <r>
    <x v="373"/>
    <x v="11"/>
    <x v="13"/>
    <x v="1"/>
    <x v="1"/>
    <x v="18"/>
    <n v="0"/>
    <n v="0"/>
    <n v="2"/>
    <x v="5"/>
  </r>
  <r>
    <x v="374"/>
    <x v="28"/>
    <x v="23"/>
    <x v="1"/>
    <x v="1"/>
    <x v="18"/>
    <n v="1"/>
    <n v="1"/>
    <n v="0"/>
    <x v="5"/>
  </r>
  <r>
    <x v="375"/>
    <x v="24"/>
    <x v="13"/>
    <x v="1"/>
    <x v="1"/>
    <x v="18"/>
    <n v="1"/>
    <n v="1"/>
    <n v="0"/>
    <x v="5"/>
  </r>
  <r>
    <x v="376"/>
    <x v="13"/>
    <x v="0"/>
    <x v="1"/>
    <x v="1"/>
    <x v="18"/>
    <n v="0"/>
    <n v="1"/>
    <n v="1"/>
    <x v="5"/>
  </r>
  <r>
    <x v="377"/>
    <x v="17"/>
    <x v="2"/>
    <x v="3"/>
    <x v="3"/>
    <x v="18"/>
    <n v="1"/>
    <n v="1"/>
    <n v="0"/>
    <x v="5"/>
  </r>
  <r>
    <x v="378"/>
    <x v="23"/>
    <x v="0"/>
    <x v="3"/>
    <x v="3"/>
    <x v="18"/>
    <n v="1"/>
    <n v="0"/>
    <n v="1"/>
    <x v="5"/>
  </r>
  <r>
    <x v="375"/>
    <x v="29"/>
    <x v="13"/>
    <x v="3"/>
    <x v="3"/>
    <x v="18"/>
    <n v="1"/>
    <n v="0"/>
    <n v="1"/>
    <x v="5"/>
  </r>
  <r>
    <x v="368"/>
    <x v="16"/>
    <x v="7"/>
    <x v="3"/>
    <x v="3"/>
    <x v="18"/>
    <n v="1"/>
    <n v="1"/>
    <n v="0"/>
    <x v="5"/>
  </r>
  <r>
    <x v="369"/>
    <x v="20"/>
    <x v="13"/>
    <x v="3"/>
    <x v="3"/>
    <x v="18"/>
    <n v="1"/>
    <n v="1"/>
    <n v="0"/>
    <x v="5"/>
  </r>
  <r>
    <x v="379"/>
    <x v="0"/>
    <x v="0"/>
    <x v="2"/>
    <x v="2"/>
    <x v="5"/>
    <n v="1"/>
    <n v="0"/>
    <n v="1"/>
    <x v="5"/>
  </r>
  <r>
    <x v="380"/>
    <x v="1"/>
    <x v="5"/>
    <x v="2"/>
    <x v="2"/>
    <x v="5"/>
    <n v="2"/>
    <n v="0"/>
    <n v="0"/>
    <x v="5"/>
  </r>
  <r>
    <x v="381"/>
    <x v="7"/>
    <x v="5"/>
    <x v="2"/>
    <x v="2"/>
    <x v="5"/>
    <n v="1"/>
    <n v="1"/>
    <n v="0"/>
    <x v="5"/>
  </r>
  <r>
    <x v="382"/>
    <x v="9"/>
    <x v="5"/>
    <x v="2"/>
    <x v="2"/>
    <x v="5"/>
    <n v="1"/>
    <n v="1"/>
    <n v="0"/>
    <x v="5"/>
  </r>
  <r>
    <x v="383"/>
    <x v="9"/>
    <x v="5"/>
    <x v="2"/>
    <x v="2"/>
    <x v="5"/>
    <n v="2"/>
    <n v="0"/>
    <n v="0"/>
    <x v="5"/>
  </r>
  <r>
    <x v="384"/>
    <x v="7"/>
    <x v="1"/>
    <x v="2"/>
    <x v="2"/>
    <x v="5"/>
    <n v="1"/>
    <n v="1"/>
    <n v="0"/>
    <x v="5"/>
  </r>
  <r>
    <x v="380"/>
    <x v="18"/>
    <x v="5"/>
    <x v="0"/>
    <x v="0"/>
    <x v="5"/>
    <n v="2"/>
    <n v="0"/>
    <n v="0"/>
    <x v="5"/>
  </r>
  <r>
    <x v="385"/>
    <x v="3"/>
    <x v="1"/>
    <x v="0"/>
    <x v="0"/>
    <x v="5"/>
    <n v="0"/>
    <n v="0"/>
    <n v="2"/>
    <x v="5"/>
  </r>
  <r>
    <x v="386"/>
    <x v="9"/>
    <x v="5"/>
    <x v="0"/>
    <x v="0"/>
    <x v="5"/>
    <n v="2"/>
    <n v="0"/>
    <n v="0"/>
    <x v="5"/>
  </r>
  <r>
    <x v="387"/>
    <x v="13"/>
    <x v="1"/>
    <x v="0"/>
    <x v="0"/>
    <x v="5"/>
    <n v="0"/>
    <n v="2"/>
    <n v="0"/>
    <x v="5"/>
  </r>
  <r>
    <x v="382"/>
    <x v="6"/>
    <x v="5"/>
    <x v="0"/>
    <x v="0"/>
    <x v="5"/>
    <n v="1"/>
    <n v="0"/>
    <n v="1"/>
    <x v="5"/>
  </r>
  <r>
    <x v="388"/>
    <x v="15"/>
    <x v="5"/>
    <x v="0"/>
    <x v="0"/>
    <x v="5"/>
    <n v="1"/>
    <n v="0"/>
    <n v="1"/>
    <x v="5"/>
  </r>
  <r>
    <x v="383"/>
    <x v="6"/>
    <x v="5"/>
    <x v="0"/>
    <x v="0"/>
    <x v="5"/>
    <n v="1"/>
    <n v="0"/>
    <n v="1"/>
    <x v="5"/>
  </r>
  <r>
    <x v="386"/>
    <x v="6"/>
    <x v="5"/>
    <x v="1"/>
    <x v="1"/>
    <x v="5"/>
    <n v="2"/>
    <n v="0"/>
    <n v="0"/>
    <x v="5"/>
  </r>
  <r>
    <x v="389"/>
    <x v="0"/>
    <x v="2"/>
    <x v="1"/>
    <x v="1"/>
    <x v="5"/>
    <n v="0"/>
    <n v="1"/>
    <n v="1"/>
    <x v="5"/>
  </r>
  <r>
    <x v="390"/>
    <x v="15"/>
    <x v="5"/>
    <x v="1"/>
    <x v="1"/>
    <x v="5"/>
    <n v="1"/>
    <n v="1"/>
    <n v="0"/>
    <x v="5"/>
  </r>
  <r>
    <x v="391"/>
    <x v="2"/>
    <x v="2"/>
    <x v="1"/>
    <x v="1"/>
    <x v="5"/>
    <n v="1"/>
    <n v="0"/>
    <n v="1"/>
    <x v="5"/>
  </r>
  <r>
    <x v="392"/>
    <x v="3"/>
    <x v="2"/>
    <x v="1"/>
    <x v="1"/>
    <x v="5"/>
    <n v="0"/>
    <n v="0"/>
    <n v="2"/>
    <x v="5"/>
  </r>
  <r>
    <x v="387"/>
    <x v="9"/>
    <x v="1"/>
    <x v="1"/>
    <x v="1"/>
    <x v="5"/>
    <n v="0"/>
    <n v="1"/>
    <n v="1"/>
    <x v="5"/>
  </r>
  <r>
    <x v="393"/>
    <x v="4"/>
    <x v="5"/>
    <x v="1"/>
    <x v="1"/>
    <x v="5"/>
    <n v="1"/>
    <n v="0"/>
    <n v="1"/>
    <x v="5"/>
  </r>
  <r>
    <x v="383"/>
    <x v="10"/>
    <x v="5"/>
    <x v="1"/>
    <x v="1"/>
    <x v="5"/>
    <n v="1"/>
    <n v="1"/>
    <n v="0"/>
    <x v="5"/>
  </r>
  <r>
    <x v="394"/>
    <x v="6"/>
    <x v="5"/>
    <x v="3"/>
    <x v="3"/>
    <x v="5"/>
    <n v="1"/>
    <n v="1"/>
    <n v="0"/>
    <x v="5"/>
  </r>
  <r>
    <x v="386"/>
    <x v="10"/>
    <x v="5"/>
    <x v="3"/>
    <x v="3"/>
    <x v="5"/>
    <n v="0"/>
    <n v="2"/>
    <n v="0"/>
    <x v="5"/>
  </r>
  <r>
    <x v="395"/>
    <x v="5"/>
    <x v="5"/>
    <x v="3"/>
    <x v="3"/>
    <x v="5"/>
    <n v="0"/>
    <n v="2"/>
    <n v="0"/>
    <x v="5"/>
  </r>
  <r>
    <x v="396"/>
    <x v="15"/>
    <x v="5"/>
    <x v="3"/>
    <x v="3"/>
    <x v="5"/>
    <n v="1"/>
    <n v="1"/>
    <n v="0"/>
    <x v="5"/>
  </r>
  <r>
    <x v="397"/>
    <x v="3"/>
    <x v="3"/>
    <x v="3"/>
    <x v="3"/>
    <x v="5"/>
    <n v="0"/>
    <n v="1"/>
    <n v="1"/>
    <x v="5"/>
  </r>
  <r>
    <x v="393"/>
    <x v="7"/>
    <x v="5"/>
    <x v="3"/>
    <x v="3"/>
    <x v="5"/>
    <n v="1"/>
    <n v="1"/>
    <n v="0"/>
    <x v="5"/>
  </r>
  <r>
    <x v="398"/>
    <x v="9"/>
    <x v="5"/>
    <x v="3"/>
    <x v="3"/>
    <x v="5"/>
    <n v="2"/>
    <n v="0"/>
    <n v="0"/>
    <x v="5"/>
  </r>
  <r>
    <x v="399"/>
    <x v="2"/>
    <x v="10"/>
    <x v="2"/>
    <x v="2"/>
    <x v="6"/>
    <n v="0"/>
    <n v="2"/>
    <n v="0"/>
    <x v="5"/>
  </r>
  <r>
    <x v="400"/>
    <x v="2"/>
    <x v="23"/>
    <x v="2"/>
    <x v="2"/>
    <x v="6"/>
    <n v="1"/>
    <n v="0"/>
    <n v="1"/>
    <x v="5"/>
  </r>
  <r>
    <x v="401"/>
    <x v="14"/>
    <x v="0"/>
    <x v="2"/>
    <x v="2"/>
    <x v="6"/>
    <n v="0"/>
    <n v="2"/>
    <n v="0"/>
    <x v="5"/>
  </r>
  <r>
    <x v="105"/>
    <x v="30"/>
    <x v="23"/>
    <x v="2"/>
    <x v="2"/>
    <x v="6"/>
    <n v="2"/>
    <n v="0"/>
    <n v="0"/>
    <x v="5"/>
  </r>
  <r>
    <x v="402"/>
    <x v="4"/>
    <x v="23"/>
    <x v="2"/>
    <x v="2"/>
    <x v="6"/>
    <n v="2"/>
    <n v="0"/>
    <n v="0"/>
    <x v="5"/>
  </r>
  <r>
    <x v="403"/>
    <x v="3"/>
    <x v="13"/>
    <x v="2"/>
    <x v="2"/>
    <x v="6"/>
    <n v="0"/>
    <n v="1"/>
    <n v="1"/>
    <x v="5"/>
  </r>
  <r>
    <x v="404"/>
    <x v="14"/>
    <x v="2"/>
    <x v="2"/>
    <x v="2"/>
    <x v="6"/>
    <n v="1"/>
    <n v="0"/>
    <n v="1"/>
    <x v="5"/>
  </r>
  <r>
    <x v="405"/>
    <x v="20"/>
    <x v="23"/>
    <x v="2"/>
    <x v="2"/>
    <x v="6"/>
    <n v="1"/>
    <n v="1"/>
    <n v="0"/>
    <x v="5"/>
  </r>
  <r>
    <x v="406"/>
    <x v="12"/>
    <x v="23"/>
    <x v="2"/>
    <x v="2"/>
    <x v="6"/>
    <n v="2"/>
    <n v="0"/>
    <n v="0"/>
    <x v="5"/>
  </r>
  <r>
    <x v="407"/>
    <x v="16"/>
    <x v="1"/>
    <x v="2"/>
    <x v="2"/>
    <x v="6"/>
    <n v="0"/>
    <n v="0"/>
    <n v="2"/>
    <x v="5"/>
  </r>
  <r>
    <x v="408"/>
    <x v="14"/>
    <x v="10"/>
    <x v="0"/>
    <x v="0"/>
    <x v="6"/>
    <n v="0"/>
    <n v="1"/>
    <n v="1"/>
    <x v="5"/>
  </r>
  <r>
    <x v="409"/>
    <x v="2"/>
    <x v="34"/>
    <x v="0"/>
    <x v="0"/>
    <x v="6"/>
    <n v="1"/>
    <n v="1"/>
    <n v="0"/>
    <x v="5"/>
  </r>
  <r>
    <x v="402"/>
    <x v="12"/>
    <x v="23"/>
    <x v="0"/>
    <x v="0"/>
    <x v="6"/>
    <n v="1"/>
    <n v="1"/>
    <n v="0"/>
    <x v="5"/>
  </r>
  <r>
    <x v="410"/>
    <x v="28"/>
    <x v="28"/>
    <x v="0"/>
    <x v="0"/>
    <x v="6"/>
    <n v="1"/>
    <n v="1"/>
    <n v="0"/>
    <x v="5"/>
  </r>
  <r>
    <x v="411"/>
    <x v="2"/>
    <x v="35"/>
    <x v="0"/>
    <x v="0"/>
    <x v="6"/>
    <n v="0"/>
    <n v="1"/>
    <n v="1"/>
    <x v="5"/>
  </r>
  <r>
    <x v="106"/>
    <x v="14"/>
    <x v="23"/>
    <x v="0"/>
    <x v="0"/>
    <x v="6"/>
    <n v="2"/>
    <n v="0"/>
    <n v="0"/>
    <x v="5"/>
  </r>
  <r>
    <x v="412"/>
    <x v="6"/>
    <x v="2"/>
    <x v="1"/>
    <x v="1"/>
    <x v="6"/>
    <n v="2"/>
    <n v="0"/>
    <n v="0"/>
    <x v="5"/>
  </r>
  <r>
    <x v="413"/>
    <x v="3"/>
    <x v="2"/>
    <x v="1"/>
    <x v="1"/>
    <x v="6"/>
    <n v="2"/>
    <n v="0"/>
    <n v="0"/>
    <x v="5"/>
  </r>
  <r>
    <x v="414"/>
    <x v="11"/>
    <x v="28"/>
    <x v="1"/>
    <x v="1"/>
    <x v="6"/>
    <n v="0"/>
    <n v="0"/>
    <n v="2"/>
    <x v="5"/>
  </r>
  <r>
    <x v="415"/>
    <x v="20"/>
    <x v="23"/>
    <x v="1"/>
    <x v="1"/>
    <x v="6"/>
    <n v="0"/>
    <n v="1"/>
    <n v="1"/>
    <x v="5"/>
  </r>
  <r>
    <x v="416"/>
    <x v="14"/>
    <x v="2"/>
    <x v="1"/>
    <x v="1"/>
    <x v="6"/>
    <n v="1"/>
    <n v="1"/>
    <n v="0"/>
    <x v="5"/>
  </r>
  <r>
    <x v="404"/>
    <x v="12"/>
    <x v="2"/>
    <x v="1"/>
    <x v="1"/>
    <x v="6"/>
    <n v="1"/>
    <n v="0"/>
    <n v="1"/>
    <x v="5"/>
  </r>
  <r>
    <x v="417"/>
    <x v="9"/>
    <x v="13"/>
    <x v="1"/>
    <x v="1"/>
    <x v="6"/>
    <n v="1"/>
    <n v="0"/>
    <n v="1"/>
    <x v="5"/>
  </r>
  <r>
    <x v="418"/>
    <x v="21"/>
    <x v="1"/>
    <x v="1"/>
    <x v="1"/>
    <x v="6"/>
    <n v="1"/>
    <n v="0"/>
    <n v="1"/>
    <x v="5"/>
  </r>
  <r>
    <x v="419"/>
    <x v="9"/>
    <x v="10"/>
    <x v="1"/>
    <x v="1"/>
    <x v="6"/>
    <n v="0"/>
    <n v="1"/>
    <n v="1"/>
    <x v="5"/>
  </r>
  <r>
    <x v="420"/>
    <x v="9"/>
    <x v="13"/>
    <x v="1"/>
    <x v="1"/>
    <x v="6"/>
    <n v="1"/>
    <n v="0"/>
    <n v="1"/>
    <x v="5"/>
  </r>
  <r>
    <x v="26"/>
    <x v="19"/>
    <x v="7"/>
    <x v="1"/>
    <x v="1"/>
    <x v="6"/>
    <n v="1"/>
    <n v="0"/>
    <n v="1"/>
    <x v="5"/>
  </r>
  <r>
    <x v="421"/>
    <x v="11"/>
    <x v="10"/>
    <x v="3"/>
    <x v="3"/>
    <x v="6"/>
    <n v="2"/>
    <n v="0"/>
    <n v="0"/>
    <x v="5"/>
  </r>
  <r>
    <x v="422"/>
    <x v="4"/>
    <x v="13"/>
    <x v="3"/>
    <x v="3"/>
    <x v="6"/>
    <n v="2"/>
    <n v="0"/>
    <n v="0"/>
    <x v="5"/>
  </r>
  <r>
    <x v="423"/>
    <x v="13"/>
    <x v="13"/>
    <x v="3"/>
    <x v="3"/>
    <x v="6"/>
    <n v="0"/>
    <n v="0"/>
    <n v="2"/>
    <x v="5"/>
  </r>
  <r>
    <x v="424"/>
    <x v="16"/>
    <x v="13"/>
    <x v="3"/>
    <x v="3"/>
    <x v="6"/>
    <n v="1"/>
    <n v="1"/>
    <n v="0"/>
    <x v="5"/>
  </r>
  <r>
    <x v="425"/>
    <x v="19"/>
    <x v="2"/>
    <x v="3"/>
    <x v="3"/>
    <x v="6"/>
    <n v="0"/>
    <n v="1"/>
    <n v="1"/>
    <x v="5"/>
  </r>
  <r>
    <x v="426"/>
    <x v="13"/>
    <x v="23"/>
    <x v="3"/>
    <x v="3"/>
    <x v="6"/>
    <n v="1"/>
    <n v="1"/>
    <n v="0"/>
    <x v="5"/>
  </r>
  <r>
    <x v="427"/>
    <x v="9"/>
    <x v="13"/>
    <x v="3"/>
    <x v="3"/>
    <x v="6"/>
    <n v="1"/>
    <n v="1"/>
    <n v="0"/>
    <x v="5"/>
  </r>
  <r>
    <x v="428"/>
    <x v="16"/>
    <x v="19"/>
    <x v="5"/>
    <x v="5"/>
    <x v="3"/>
    <n v="0"/>
    <n v="0"/>
    <n v="2"/>
    <x v="5"/>
  </r>
  <r>
    <x v="429"/>
    <x v="0"/>
    <x v="16"/>
    <x v="5"/>
    <x v="5"/>
    <x v="3"/>
    <n v="0"/>
    <n v="2"/>
    <n v="0"/>
    <x v="5"/>
  </r>
  <r>
    <x v="430"/>
    <x v="4"/>
    <x v="16"/>
    <x v="5"/>
    <x v="5"/>
    <x v="3"/>
    <n v="2"/>
    <n v="0"/>
    <n v="0"/>
    <x v="5"/>
  </r>
  <r>
    <x v="431"/>
    <x v="6"/>
    <x v="16"/>
    <x v="5"/>
    <x v="5"/>
    <x v="3"/>
    <n v="1"/>
    <n v="1"/>
    <n v="0"/>
    <x v="5"/>
  </r>
  <r>
    <x v="432"/>
    <x v="16"/>
    <x v="13"/>
    <x v="5"/>
    <x v="5"/>
    <x v="3"/>
    <n v="1"/>
    <n v="1"/>
    <n v="0"/>
    <x v="5"/>
  </r>
  <r>
    <x v="433"/>
    <x v="20"/>
    <x v="21"/>
    <x v="5"/>
    <x v="5"/>
    <x v="3"/>
    <n v="0"/>
    <n v="0"/>
    <n v="2"/>
    <x v="5"/>
  </r>
  <r>
    <x v="434"/>
    <x v="11"/>
    <x v="13"/>
    <x v="5"/>
    <x v="5"/>
    <x v="3"/>
    <n v="1"/>
    <n v="1"/>
    <n v="0"/>
    <x v="5"/>
  </r>
  <r>
    <x v="435"/>
    <x v="13"/>
    <x v="13"/>
    <x v="5"/>
    <x v="5"/>
    <x v="3"/>
    <n v="0"/>
    <n v="2"/>
    <n v="0"/>
    <x v="5"/>
  </r>
  <r>
    <x v="436"/>
    <x v="14"/>
    <x v="13"/>
    <x v="4"/>
    <x v="4"/>
    <x v="3"/>
    <n v="0"/>
    <n v="1"/>
    <n v="1"/>
    <x v="5"/>
  </r>
  <r>
    <x v="111"/>
    <x v="11"/>
    <x v="1"/>
    <x v="4"/>
    <x v="4"/>
    <x v="3"/>
    <n v="1"/>
    <n v="1"/>
    <n v="0"/>
    <x v="5"/>
  </r>
  <r>
    <x v="437"/>
    <x v="0"/>
    <x v="1"/>
    <x v="4"/>
    <x v="4"/>
    <x v="3"/>
    <n v="1"/>
    <n v="1"/>
    <n v="0"/>
    <x v="5"/>
  </r>
  <r>
    <x v="438"/>
    <x v="8"/>
    <x v="18"/>
    <x v="4"/>
    <x v="4"/>
    <x v="3"/>
    <n v="2"/>
    <n v="0"/>
    <n v="0"/>
    <x v="5"/>
  </r>
  <r>
    <x v="439"/>
    <x v="13"/>
    <x v="16"/>
    <x v="4"/>
    <x v="4"/>
    <x v="3"/>
    <n v="1"/>
    <n v="0"/>
    <n v="1"/>
    <x v="5"/>
  </r>
  <r>
    <x v="432"/>
    <x v="14"/>
    <x v="13"/>
    <x v="4"/>
    <x v="4"/>
    <x v="3"/>
    <n v="0"/>
    <n v="2"/>
    <n v="0"/>
    <x v="5"/>
  </r>
  <r>
    <x v="440"/>
    <x v="2"/>
    <x v="16"/>
    <x v="4"/>
    <x v="4"/>
    <x v="3"/>
    <n v="2"/>
    <n v="0"/>
    <n v="0"/>
    <x v="5"/>
  </r>
  <r>
    <x v="441"/>
    <x v="11"/>
    <x v="1"/>
    <x v="4"/>
    <x v="4"/>
    <x v="3"/>
    <n v="1"/>
    <n v="0"/>
    <n v="1"/>
    <x v="5"/>
  </r>
  <r>
    <x v="442"/>
    <x v="16"/>
    <x v="19"/>
    <x v="4"/>
    <x v="4"/>
    <x v="3"/>
    <n v="1"/>
    <n v="1"/>
    <n v="0"/>
    <x v="5"/>
  </r>
  <r>
    <x v="443"/>
    <x v="20"/>
    <x v="18"/>
    <x v="4"/>
    <x v="4"/>
    <x v="3"/>
    <n v="1"/>
    <n v="0"/>
    <n v="1"/>
    <x v="5"/>
  </r>
  <r>
    <x v="444"/>
    <x v="14"/>
    <x v="36"/>
    <x v="4"/>
    <x v="4"/>
    <x v="3"/>
    <n v="2"/>
    <n v="0"/>
    <n v="0"/>
    <x v="5"/>
  </r>
  <r>
    <x v="445"/>
    <x v="13"/>
    <x v="4"/>
    <x v="6"/>
    <x v="6"/>
    <x v="3"/>
    <n v="2"/>
    <n v="0"/>
    <n v="0"/>
    <x v="5"/>
  </r>
  <r>
    <x v="446"/>
    <x v="3"/>
    <x v="13"/>
    <x v="6"/>
    <x v="6"/>
    <x v="3"/>
    <n v="1"/>
    <n v="0"/>
    <n v="1"/>
    <x v="5"/>
  </r>
  <r>
    <x v="447"/>
    <x v="19"/>
    <x v="4"/>
    <x v="6"/>
    <x v="6"/>
    <x v="3"/>
    <n v="0"/>
    <n v="1"/>
    <n v="1"/>
    <x v="5"/>
  </r>
  <r>
    <x v="442"/>
    <x v="14"/>
    <x v="19"/>
    <x v="6"/>
    <x v="6"/>
    <x v="3"/>
    <n v="0"/>
    <n v="2"/>
    <n v="0"/>
    <x v="5"/>
  </r>
  <r>
    <x v="434"/>
    <x v="7"/>
    <x v="13"/>
    <x v="6"/>
    <x v="6"/>
    <x v="3"/>
    <n v="1"/>
    <n v="1"/>
    <n v="0"/>
    <x v="5"/>
  </r>
  <r>
    <x v="448"/>
    <x v="19"/>
    <x v="4"/>
    <x v="6"/>
    <x v="6"/>
    <x v="3"/>
    <n v="1"/>
    <n v="0"/>
    <n v="1"/>
    <x v="5"/>
  </r>
  <r>
    <x v="449"/>
    <x v="20"/>
    <x v="36"/>
    <x v="6"/>
    <x v="6"/>
    <x v="3"/>
    <n v="1"/>
    <n v="1"/>
    <n v="0"/>
    <x v="5"/>
  </r>
  <r>
    <x v="450"/>
    <x v="11"/>
    <x v="18"/>
    <x v="6"/>
    <x v="6"/>
    <x v="3"/>
    <n v="0"/>
    <n v="1"/>
    <n v="1"/>
    <x v="5"/>
  </r>
  <r>
    <x v="451"/>
    <x v="4"/>
    <x v="13"/>
    <x v="2"/>
    <x v="2"/>
    <x v="19"/>
    <n v="1"/>
    <n v="1"/>
    <n v="0"/>
    <x v="5"/>
  </r>
  <r>
    <x v="452"/>
    <x v="13"/>
    <x v="12"/>
    <x v="2"/>
    <x v="2"/>
    <x v="19"/>
    <n v="0"/>
    <n v="1"/>
    <n v="1"/>
    <x v="5"/>
  </r>
  <r>
    <x v="453"/>
    <x v="30"/>
    <x v="12"/>
    <x v="2"/>
    <x v="2"/>
    <x v="19"/>
    <n v="1"/>
    <n v="1"/>
    <n v="0"/>
    <x v="5"/>
  </r>
  <r>
    <x v="454"/>
    <x v="3"/>
    <x v="12"/>
    <x v="2"/>
    <x v="2"/>
    <x v="19"/>
    <n v="2"/>
    <n v="0"/>
    <n v="0"/>
    <x v="5"/>
  </r>
  <r>
    <x v="455"/>
    <x v="11"/>
    <x v="17"/>
    <x v="2"/>
    <x v="2"/>
    <x v="19"/>
    <n v="0"/>
    <n v="2"/>
    <n v="0"/>
    <x v="5"/>
  </r>
  <r>
    <x v="456"/>
    <x v="0"/>
    <x v="13"/>
    <x v="2"/>
    <x v="2"/>
    <x v="19"/>
    <n v="1"/>
    <n v="1"/>
    <n v="0"/>
    <x v="5"/>
  </r>
  <r>
    <x v="457"/>
    <x v="20"/>
    <x v="23"/>
    <x v="0"/>
    <x v="0"/>
    <x v="19"/>
    <n v="1"/>
    <n v="0"/>
    <n v="1"/>
    <x v="5"/>
  </r>
  <r>
    <x v="458"/>
    <x v="3"/>
    <x v="28"/>
    <x v="0"/>
    <x v="0"/>
    <x v="19"/>
    <n v="0"/>
    <n v="2"/>
    <n v="0"/>
    <x v="5"/>
  </r>
  <r>
    <x v="452"/>
    <x v="9"/>
    <x v="12"/>
    <x v="0"/>
    <x v="0"/>
    <x v="19"/>
    <n v="1"/>
    <n v="1"/>
    <n v="0"/>
    <x v="5"/>
  </r>
  <r>
    <x v="459"/>
    <x v="16"/>
    <x v="13"/>
    <x v="0"/>
    <x v="0"/>
    <x v="19"/>
    <n v="0"/>
    <n v="1"/>
    <n v="1"/>
    <x v="5"/>
  </r>
  <r>
    <x v="453"/>
    <x v="16"/>
    <x v="12"/>
    <x v="0"/>
    <x v="0"/>
    <x v="19"/>
    <n v="1"/>
    <n v="1"/>
    <n v="0"/>
    <x v="5"/>
  </r>
  <r>
    <x v="460"/>
    <x v="14"/>
    <x v="26"/>
    <x v="0"/>
    <x v="0"/>
    <x v="19"/>
    <n v="1"/>
    <n v="0"/>
    <n v="1"/>
    <x v="5"/>
  </r>
  <r>
    <x v="461"/>
    <x v="2"/>
    <x v="26"/>
    <x v="0"/>
    <x v="0"/>
    <x v="19"/>
    <n v="1"/>
    <n v="0"/>
    <n v="1"/>
    <x v="5"/>
  </r>
  <r>
    <x v="462"/>
    <x v="13"/>
    <x v="13"/>
    <x v="0"/>
    <x v="0"/>
    <x v="19"/>
    <n v="1"/>
    <n v="0"/>
    <n v="1"/>
    <x v="5"/>
  </r>
  <r>
    <x v="463"/>
    <x v="3"/>
    <x v="2"/>
    <x v="0"/>
    <x v="0"/>
    <x v="19"/>
    <n v="1"/>
    <n v="0"/>
    <n v="1"/>
    <x v="5"/>
  </r>
  <r>
    <x v="464"/>
    <x v="3"/>
    <x v="13"/>
    <x v="0"/>
    <x v="0"/>
    <x v="19"/>
    <n v="0"/>
    <n v="1"/>
    <n v="1"/>
    <x v="5"/>
  </r>
  <r>
    <x v="465"/>
    <x v="14"/>
    <x v="2"/>
    <x v="1"/>
    <x v="1"/>
    <x v="19"/>
    <n v="0"/>
    <n v="2"/>
    <n v="0"/>
    <x v="5"/>
  </r>
  <r>
    <x v="458"/>
    <x v="7"/>
    <x v="28"/>
    <x v="1"/>
    <x v="1"/>
    <x v="19"/>
    <n v="1"/>
    <n v="1"/>
    <n v="0"/>
    <x v="5"/>
  </r>
  <r>
    <x v="466"/>
    <x v="16"/>
    <x v="13"/>
    <x v="1"/>
    <x v="1"/>
    <x v="19"/>
    <n v="1"/>
    <n v="1"/>
    <n v="0"/>
    <x v="5"/>
  </r>
  <r>
    <x v="452"/>
    <x v="6"/>
    <x v="12"/>
    <x v="1"/>
    <x v="1"/>
    <x v="19"/>
    <n v="2"/>
    <n v="0"/>
    <n v="0"/>
    <x v="5"/>
  </r>
  <r>
    <x v="467"/>
    <x v="29"/>
    <x v="13"/>
    <x v="1"/>
    <x v="1"/>
    <x v="19"/>
    <n v="1"/>
    <n v="1"/>
    <n v="0"/>
    <x v="5"/>
  </r>
  <r>
    <x v="468"/>
    <x v="13"/>
    <x v="1"/>
    <x v="1"/>
    <x v="1"/>
    <x v="19"/>
    <n v="0"/>
    <n v="1"/>
    <n v="1"/>
    <x v="5"/>
  </r>
  <r>
    <x v="453"/>
    <x v="14"/>
    <x v="12"/>
    <x v="1"/>
    <x v="1"/>
    <x v="19"/>
    <n v="1"/>
    <n v="1"/>
    <n v="0"/>
    <x v="5"/>
  </r>
  <r>
    <x v="469"/>
    <x v="11"/>
    <x v="1"/>
    <x v="1"/>
    <x v="1"/>
    <x v="19"/>
    <n v="0"/>
    <n v="1"/>
    <n v="1"/>
    <x v="5"/>
  </r>
  <r>
    <x v="470"/>
    <x v="14"/>
    <x v="4"/>
    <x v="1"/>
    <x v="1"/>
    <x v="19"/>
    <n v="1"/>
    <n v="0"/>
    <n v="1"/>
    <x v="5"/>
  </r>
  <r>
    <x v="471"/>
    <x v="1"/>
    <x v="13"/>
    <x v="1"/>
    <x v="1"/>
    <x v="19"/>
    <n v="1"/>
    <n v="1"/>
    <n v="0"/>
    <x v="5"/>
  </r>
  <r>
    <x v="472"/>
    <x v="6"/>
    <x v="3"/>
    <x v="1"/>
    <x v="1"/>
    <x v="19"/>
    <n v="1"/>
    <n v="0"/>
    <n v="1"/>
    <x v="5"/>
  </r>
  <r>
    <x v="466"/>
    <x v="14"/>
    <x v="13"/>
    <x v="3"/>
    <x v="3"/>
    <x v="19"/>
    <n v="1"/>
    <n v="0"/>
    <n v="1"/>
    <x v="5"/>
  </r>
  <r>
    <x v="467"/>
    <x v="23"/>
    <x v="13"/>
    <x v="3"/>
    <x v="3"/>
    <x v="19"/>
    <n v="2"/>
    <n v="0"/>
    <n v="0"/>
    <x v="5"/>
  </r>
  <r>
    <x v="473"/>
    <x v="16"/>
    <x v="4"/>
    <x v="3"/>
    <x v="3"/>
    <x v="19"/>
    <n v="2"/>
    <n v="0"/>
    <n v="0"/>
    <x v="5"/>
  </r>
  <r>
    <x v="474"/>
    <x v="6"/>
    <x v="12"/>
    <x v="3"/>
    <x v="3"/>
    <x v="19"/>
    <n v="2"/>
    <n v="0"/>
    <n v="0"/>
    <x v="5"/>
  </r>
  <r>
    <x v="453"/>
    <x v="4"/>
    <x v="12"/>
    <x v="3"/>
    <x v="3"/>
    <x v="19"/>
    <n v="0"/>
    <n v="2"/>
    <n v="0"/>
    <x v="5"/>
  </r>
  <r>
    <x v="475"/>
    <x v="0"/>
    <x v="33"/>
    <x v="3"/>
    <x v="3"/>
    <x v="19"/>
    <n v="0"/>
    <n v="2"/>
    <n v="0"/>
    <x v="5"/>
  </r>
  <r>
    <x v="476"/>
    <x v="9"/>
    <x v="22"/>
    <x v="3"/>
    <x v="3"/>
    <x v="19"/>
    <n v="1"/>
    <n v="0"/>
    <n v="1"/>
    <x v="5"/>
  </r>
  <r>
    <x v="477"/>
    <x v="6"/>
    <x v="22"/>
    <x v="3"/>
    <x v="3"/>
    <x v="19"/>
    <n v="1"/>
    <n v="0"/>
    <n v="1"/>
    <x v="5"/>
  </r>
  <r>
    <x v="478"/>
    <x v="3"/>
    <x v="12"/>
    <x v="3"/>
    <x v="3"/>
    <x v="19"/>
    <n v="2"/>
    <n v="0"/>
    <n v="0"/>
    <x v="5"/>
  </r>
  <r>
    <x v="479"/>
    <x v="7"/>
    <x v="12"/>
    <x v="3"/>
    <x v="3"/>
    <x v="19"/>
    <n v="0"/>
    <n v="2"/>
    <n v="0"/>
    <x v="5"/>
  </r>
  <r>
    <x v="462"/>
    <x v="6"/>
    <x v="13"/>
    <x v="3"/>
    <x v="3"/>
    <x v="19"/>
    <n v="2"/>
    <n v="0"/>
    <n v="0"/>
    <x v="5"/>
  </r>
  <r>
    <x v="480"/>
    <x v="20"/>
    <x v="13"/>
    <x v="5"/>
    <x v="5"/>
    <x v="20"/>
    <n v="1"/>
    <n v="1"/>
    <n v="0"/>
    <x v="5"/>
  </r>
  <r>
    <x v="481"/>
    <x v="30"/>
    <x v="13"/>
    <x v="5"/>
    <x v="5"/>
    <x v="20"/>
    <n v="1"/>
    <n v="1"/>
    <n v="0"/>
    <x v="5"/>
  </r>
  <r>
    <x v="482"/>
    <x v="16"/>
    <x v="34"/>
    <x v="4"/>
    <x v="4"/>
    <x v="20"/>
    <n v="0"/>
    <n v="0"/>
    <n v="2"/>
    <x v="5"/>
  </r>
  <r>
    <x v="483"/>
    <x v="14"/>
    <x v="34"/>
    <x v="4"/>
    <x v="4"/>
    <x v="20"/>
    <n v="0"/>
    <n v="0"/>
    <n v="2"/>
    <x v="5"/>
  </r>
  <r>
    <x v="480"/>
    <x v="2"/>
    <x v="13"/>
    <x v="4"/>
    <x v="4"/>
    <x v="20"/>
    <n v="2"/>
    <n v="0"/>
    <n v="0"/>
    <x v="5"/>
  </r>
  <r>
    <x v="481"/>
    <x v="16"/>
    <x v="13"/>
    <x v="4"/>
    <x v="4"/>
    <x v="20"/>
    <n v="2"/>
    <n v="0"/>
    <n v="0"/>
    <x v="5"/>
  </r>
  <r>
    <x v="28"/>
    <x v="30"/>
    <x v="4"/>
    <x v="5"/>
    <x v="5"/>
    <x v="7"/>
    <n v="1"/>
    <n v="1"/>
    <n v="0"/>
    <x v="5"/>
  </r>
  <r>
    <x v="484"/>
    <x v="7"/>
    <x v="10"/>
    <x v="5"/>
    <x v="5"/>
    <x v="7"/>
    <n v="0"/>
    <n v="1"/>
    <n v="1"/>
    <x v="5"/>
  </r>
  <r>
    <x v="485"/>
    <x v="0"/>
    <x v="10"/>
    <x v="5"/>
    <x v="5"/>
    <x v="7"/>
    <n v="0"/>
    <n v="1"/>
    <n v="1"/>
    <x v="5"/>
  </r>
  <r>
    <x v="486"/>
    <x v="13"/>
    <x v="13"/>
    <x v="5"/>
    <x v="5"/>
    <x v="7"/>
    <n v="0"/>
    <n v="0"/>
    <n v="2"/>
    <x v="5"/>
  </r>
  <r>
    <x v="487"/>
    <x v="4"/>
    <x v="10"/>
    <x v="5"/>
    <x v="5"/>
    <x v="7"/>
    <n v="1"/>
    <n v="0"/>
    <n v="1"/>
    <x v="5"/>
  </r>
  <r>
    <x v="488"/>
    <x v="3"/>
    <x v="31"/>
    <x v="5"/>
    <x v="5"/>
    <x v="7"/>
    <n v="1"/>
    <n v="1"/>
    <n v="0"/>
    <x v="5"/>
  </r>
  <r>
    <x v="489"/>
    <x v="19"/>
    <x v="20"/>
    <x v="5"/>
    <x v="5"/>
    <x v="7"/>
    <n v="0"/>
    <n v="2"/>
    <n v="0"/>
    <x v="5"/>
  </r>
  <r>
    <x v="490"/>
    <x v="4"/>
    <x v="1"/>
    <x v="5"/>
    <x v="5"/>
    <x v="7"/>
    <n v="1"/>
    <n v="0"/>
    <n v="1"/>
    <x v="5"/>
  </r>
  <r>
    <x v="491"/>
    <x v="20"/>
    <x v="1"/>
    <x v="5"/>
    <x v="5"/>
    <x v="7"/>
    <n v="1"/>
    <n v="1"/>
    <n v="0"/>
    <x v="5"/>
  </r>
  <r>
    <x v="492"/>
    <x v="20"/>
    <x v="10"/>
    <x v="4"/>
    <x v="4"/>
    <x v="7"/>
    <n v="1"/>
    <n v="0"/>
    <n v="1"/>
    <x v="5"/>
  </r>
  <r>
    <x v="493"/>
    <x v="14"/>
    <x v="10"/>
    <x v="4"/>
    <x v="4"/>
    <x v="7"/>
    <n v="1"/>
    <n v="0"/>
    <n v="1"/>
    <x v="5"/>
  </r>
  <r>
    <x v="494"/>
    <x v="30"/>
    <x v="4"/>
    <x v="4"/>
    <x v="4"/>
    <x v="7"/>
    <n v="0"/>
    <n v="1"/>
    <n v="1"/>
    <x v="5"/>
  </r>
  <r>
    <x v="495"/>
    <x v="8"/>
    <x v="1"/>
    <x v="4"/>
    <x v="4"/>
    <x v="7"/>
    <n v="2"/>
    <n v="0"/>
    <n v="0"/>
    <x v="5"/>
  </r>
  <r>
    <x v="496"/>
    <x v="16"/>
    <x v="16"/>
    <x v="4"/>
    <x v="4"/>
    <x v="7"/>
    <n v="1"/>
    <n v="1"/>
    <n v="0"/>
    <x v="5"/>
  </r>
  <r>
    <x v="497"/>
    <x v="20"/>
    <x v="13"/>
    <x v="6"/>
    <x v="6"/>
    <x v="7"/>
    <n v="1"/>
    <n v="1"/>
    <n v="0"/>
    <x v="5"/>
  </r>
  <r>
    <x v="117"/>
    <x v="13"/>
    <x v="13"/>
    <x v="6"/>
    <x v="6"/>
    <x v="7"/>
    <n v="0"/>
    <n v="2"/>
    <n v="0"/>
    <x v="5"/>
  </r>
  <r>
    <x v="498"/>
    <x v="20"/>
    <x v="13"/>
    <x v="6"/>
    <x v="6"/>
    <x v="7"/>
    <n v="0"/>
    <n v="1"/>
    <n v="1"/>
    <x v="5"/>
  </r>
  <r>
    <x v="499"/>
    <x v="4"/>
    <x v="13"/>
    <x v="6"/>
    <x v="6"/>
    <x v="7"/>
    <n v="2"/>
    <n v="0"/>
    <n v="0"/>
    <x v="5"/>
  </r>
  <r>
    <x v="500"/>
    <x v="19"/>
    <x v="13"/>
    <x v="6"/>
    <x v="6"/>
    <x v="7"/>
    <n v="0"/>
    <n v="2"/>
    <n v="0"/>
    <x v="5"/>
  </r>
  <r>
    <x v="501"/>
    <x v="2"/>
    <x v="10"/>
    <x v="6"/>
    <x v="6"/>
    <x v="7"/>
    <n v="0"/>
    <n v="1"/>
    <n v="1"/>
    <x v="5"/>
  </r>
  <r>
    <x v="502"/>
    <x v="9"/>
    <x v="1"/>
    <x v="6"/>
    <x v="6"/>
    <x v="7"/>
    <n v="1"/>
    <n v="0"/>
    <n v="1"/>
    <x v="5"/>
  </r>
  <r>
    <x v="503"/>
    <x v="2"/>
    <x v="4"/>
    <x v="6"/>
    <x v="6"/>
    <x v="7"/>
    <n v="0"/>
    <n v="2"/>
    <n v="0"/>
    <x v="5"/>
  </r>
  <r>
    <x v="504"/>
    <x v="19"/>
    <x v="16"/>
    <x v="6"/>
    <x v="6"/>
    <x v="7"/>
    <n v="0"/>
    <n v="0"/>
    <n v="2"/>
    <x v="5"/>
  </r>
  <r>
    <x v="505"/>
    <x v="3"/>
    <x v="5"/>
    <x v="2"/>
    <x v="2"/>
    <x v="21"/>
    <n v="2"/>
    <n v="0"/>
    <n v="0"/>
    <x v="5"/>
  </r>
  <r>
    <x v="506"/>
    <x v="2"/>
    <x v="8"/>
    <x v="0"/>
    <x v="0"/>
    <x v="21"/>
    <n v="1"/>
    <n v="1"/>
    <n v="0"/>
    <x v="5"/>
  </r>
  <r>
    <x v="507"/>
    <x v="6"/>
    <x v="5"/>
    <x v="0"/>
    <x v="0"/>
    <x v="21"/>
    <n v="1"/>
    <n v="0"/>
    <n v="1"/>
    <x v="5"/>
  </r>
  <r>
    <x v="508"/>
    <x v="3"/>
    <x v="5"/>
    <x v="1"/>
    <x v="1"/>
    <x v="21"/>
    <n v="1"/>
    <n v="1"/>
    <n v="0"/>
    <x v="5"/>
  </r>
  <r>
    <x v="508"/>
    <x v="7"/>
    <x v="5"/>
    <x v="3"/>
    <x v="3"/>
    <x v="21"/>
    <n v="1"/>
    <n v="0"/>
    <n v="1"/>
    <x v="5"/>
  </r>
  <r>
    <x v="509"/>
    <x v="20"/>
    <x v="1"/>
    <x v="2"/>
    <x v="2"/>
    <x v="11"/>
    <n v="1"/>
    <n v="1"/>
    <n v="0"/>
    <x v="5"/>
  </r>
  <r>
    <x v="126"/>
    <x v="13"/>
    <x v="24"/>
    <x v="2"/>
    <x v="2"/>
    <x v="11"/>
    <n v="0"/>
    <n v="1"/>
    <n v="1"/>
    <x v="5"/>
  </r>
  <r>
    <x v="510"/>
    <x v="14"/>
    <x v="37"/>
    <x v="2"/>
    <x v="2"/>
    <x v="11"/>
    <n v="0"/>
    <n v="1"/>
    <n v="1"/>
    <x v="5"/>
  </r>
  <r>
    <x v="511"/>
    <x v="7"/>
    <x v="0"/>
    <x v="2"/>
    <x v="2"/>
    <x v="11"/>
    <n v="0"/>
    <n v="1"/>
    <n v="1"/>
    <x v="5"/>
  </r>
  <r>
    <x v="512"/>
    <x v="2"/>
    <x v="38"/>
    <x v="2"/>
    <x v="2"/>
    <x v="11"/>
    <n v="1"/>
    <n v="0"/>
    <n v="1"/>
    <x v="5"/>
  </r>
  <r>
    <x v="513"/>
    <x v="11"/>
    <x v="23"/>
    <x v="2"/>
    <x v="2"/>
    <x v="11"/>
    <n v="2"/>
    <n v="0"/>
    <n v="0"/>
    <x v="5"/>
  </r>
  <r>
    <x v="127"/>
    <x v="13"/>
    <x v="0"/>
    <x v="2"/>
    <x v="2"/>
    <x v="11"/>
    <n v="0"/>
    <n v="1"/>
    <n v="1"/>
    <x v="5"/>
  </r>
  <r>
    <x v="514"/>
    <x v="0"/>
    <x v="39"/>
    <x v="2"/>
    <x v="2"/>
    <x v="11"/>
    <n v="0"/>
    <n v="0"/>
    <n v="2"/>
    <x v="5"/>
  </r>
  <r>
    <x v="515"/>
    <x v="2"/>
    <x v="0"/>
    <x v="2"/>
    <x v="2"/>
    <x v="11"/>
    <n v="2"/>
    <n v="0"/>
    <n v="0"/>
    <x v="5"/>
  </r>
  <r>
    <x v="516"/>
    <x v="11"/>
    <x v="0"/>
    <x v="2"/>
    <x v="2"/>
    <x v="11"/>
    <n v="1"/>
    <n v="0"/>
    <n v="1"/>
    <x v="5"/>
  </r>
  <r>
    <x v="517"/>
    <x v="3"/>
    <x v="40"/>
    <x v="0"/>
    <x v="0"/>
    <x v="11"/>
    <n v="0"/>
    <n v="2"/>
    <n v="0"/>
    <x v="5"/>
  </r>
  <r>
    <x v="518"/>
    <x v="9"/>
    <x v="38"/>
    <x v="0"/>
    <x v="0"/>
    <x v="11"/>
    <n v="2"/>
    <n v="0"/>
    <n v="0"/>
    <x v="5"/>
  </r>
  <r>
    <x v="519"/>
    <x v="6"/>
    <x v="0"/>
    <x v="0"/>
    <x v="0"/>
    <x v="11"/>
    <n v="1"/>
    <n v="1"/>
    <n v="0"/>
    <x v="5"/>
  </r>
  <r>
    <x v="512"/>
    <x v="0"/>
    <x v="38"/>
    <x v="0"/>
    <x v="0"/>
    <x v="11"/>
    <n v="2"/>
    <n v="0"/>
    <n v="0"/>
    <x v="5"/>
  </r>
  <r>
    <x v="520"/>
    <x v="6"/>
    <x v="0"/>
    <x v="0"/>
    <x v="0"/>
    <x v="11"/>
    <n v="0"/>
    <n v="0"/>
    <n v="2"/>
    <x v="5"/>
  </r>
  <r>
    <x v="123"/>
    <x v="6"/>
    <x v="0"/>
    <x v="0"/>
    <x v="0"/>
    <x v="11"/>
    <n v="1"/>
    <n v="1"/>
    <n v="0"/>
    <x v="5"/>
  </r>
  <r>
    <x v="521"/>
    <x v="3"/>
    <x v="1"/>
    <x v="0"/>
    <x v="0"/>
    <x v="11"/>
    <n v="1"/>
    <n v="1"/>
    <n v="0"/>
    <x v="5"/>
  </r>
  <r>
    <x v="522"/>
    <x v="16"/>
    <x v="1"/>
    <x v="0"/>
    <x v="0"/>
    <x v="11"/>
    <n v="0"/>
    <n v="2"/>
    <n v="0"/>
    <x v="5"/>
  </r>
  <r>
    <x v="523"/>
    <x v="6"/>
    <x v="0"/>
    <x v="0"/>
    <x v="0"/>
    <x v="11"/>
    <n v="2"/>
    <n v="0"/>
    <n v="0"/>
    <x v="5"/>
  </r>
  <r>
    <x v="524"/>
    <x v="4"/>
    <x v="0"/>
    <x v="0"/>
    <x v="0"/>
    <x v="11"/>
    <n v="1"/>
    <n v="0"/>
    <n v="1"/>
    <x v="5"/>
  </r>
  <r>
    <x v="515"/>
    <x v="0"/>
    <x v="0"/>
    <x v="0"/>
    <x v="0"/>
    <x v="11"/>
    <n v="1"/>
    <n v="0"/>
    <n v="1"/>
    <x v="5"/>
  </r>
  <r>
    <x v="525"/>
    <x v="4"/>
    <x v="24"/>
    <x v="0"/>
    <x v="0"/>
    <x v="11"/>
    <n v="0"/>
    <n v="1"/>
    <n v="1"/>
    <x v="5"/>
  </r>
  <r>
    <x v="526"/>
    <x v="0"/>
    <x v="2"/>
    <x v="0"/>
    <x v="0"/>
    <x v="11"/>
    <n v="0"/>
    <n v="1"/>
    <n v="1"/>
    <x v="5"/>
  </r>
  <r>
    <x v="527"/>
    <x v="11"/>
    <x v="0"/>
    <x v="0"/>
    <x v="0"/>
    <x v="11"/>
    <n v="2"/>
    <n v="0"/>
    <n v="0"/>
    <x v="5"/>
  </r>
  <r>
    <x v="528"/>
    <x v="0"/>
    <x v="39"/>
    <x v="0"/>
    <x v="0"/>
    <x v="11"/>
    <n v="0"/>
    <n v="2"/>
    <n v="0"/>
    <x v="5"/>
  </r>
  <r>
    <x v="529"/>
    <x v="4"/>
    <x v="0"/>
    <x v="0"/>
    <x v="0"/>
    <x v="11"/>
    <n v="1"/>
    <n v="1"/>
    <n v="0"/>
    <x v="5"/>
  </r>
  <r>
    <x v="530"/>
    <x v="6"/>
    <x v="24"/>
    <x v="0"/>
    <x v="0"/>
    <x v="11"/>
    <n v="0"/>
    <n v="1"/>
    <n v="1"/>
    <x v="5"/>
  </r>
  <r>
    <x v="509"/>
    <x v="0"/>
    <x v="1"/>
    <x v="1"/>
    <x v="1"/>
    <x v="11"/>
    <n v="0"/>
    <n v="1"/>
    <n v="1"/>
    <x v="5"/>
  </r>
  <r>
    <x v="518"/>
    <x v="6"/>
    <x v="38"/>
    <x v="1"/>
    <x v="1"/>
    <x v="11"/>
    <n v="1"/>
    <n v="1"/>
    <n v="0"/>
    <x v="5"/>
  </r>
  <r>
    <x v="531"/>
    <x v="9"/>
    <x v="0"/>
    <x v="1"/>
    <x v="1"/>
    <x v="11"/>
    <n v="1"/>
    <n v="0"/>
    <n v="1"/>
    <x v="5"/>
  </r>
  <r>
    <x v="532"/>
    <x v="9"/>
    <x v="0"/>
    <x v="1"/>
    <x v="1"/>
    <x v="11"/>
    <n v="1"/>
    <n v="1"/>
    <n v="0"/>
    <x v="5"/>
  </r>
  <r>
    <x v="533"/>
    <x v="11"/>
    <x v="41"/>
    <x v="1"/>
    <x v="1"/>
    <x v="11"/>
    <n v="2"/>
    <n v="0"/>
    <n v="0"/>
    <x v="5"/>
  </r>
  <r>
    <x v="534"/>
    <x v="13"/>
    <x v="0"/>
    <x v="1"/>
    <x v="1"/>
    <x v="11"/>
    <n v="0"/>
    <n v="1"/>
    <n v="1"/>
    <x v="5"/>
  </r>
  <r>
    <x v="535"/>
    <x v="6"/>
    <x v="0"/>
    <x v="1"/>
    <x v="1"/>
    <x v="11"/>
    <n v="1"/>
    <n v="1"/>
    <n v="0"/>
    <x v="5"/>
  </r>
  <r>
    <x v="536"/>
    <x v="19"/>
    <x v="23"/>
    <x v="1"/>
    <x v="1"/>
    <x v="11"/>
    <n v="2"/>
    <n v="0"/>
    <n v="0"/>
    <x v="5"/>
  </r>
  <r>
    <x v="522"/>
    <x v="14"/>
    <x v="1"/>
    <x v="1"/>
    <x v="1"/>
    <x v="11"/>
    <n v="1"/>
    <n v="0"/>
    <n v="1"/>
    <x v="5"/>
  </r>
  <r>
    <x v="529"/>
    <x v="12"/>
    <x v="0"/>
    <x v="1"/>
    <x v="1"/>
    <x v="11"/>
    <n v="2"/>
    <n v="0"/>
    <n v="0"/>
    <x v="5"/>
  </r>
  <r>
    <x v="537"/>
    <x v="9"/>
    <x v="39"/>
    <x v="3"/>
    <x v="3"/>
    <x v="11"/>
    <n v="0"/>
    <n v="1"/>
    <n v="1"/>
    <x v="5"/>
  </r>
  <r>
    <x v="538"/>
    <x v="19"/>
    <x v="42"/>
    <x v="3"/>
    <x v="3"/>
    <x v="11"/>
    <n v="2"/>
    <n v="0"/>
    <n v="0"/>
    <x v="5"/>
  </r>
  <r>
    <x v="539"/>
    <x v="2"/>
    <x v="24"/>
    <x v="3"/>
    <x v="3"/>
    <x v="11"/>
    <n v="0"/>
    <n v="2"/>
    <n v="0"/>
    <x v="5"/>
  </r>
  <r>
    <x v="534"/>
    <x v="9"/>
    <x v="0"/>
    <x v="3"/>
    <x v="3"/>
    <x v="11"/>
    <n v="2"/>
    <n v="0"/>
    <n v="0"/>
    <x v="5"/>
  </r>
  <r>
    <x v="540"/>
    <x v="9"/>
    <x v="24"/>
    <x v="3"/>
    <x v="3"/>
    <x v="11"/>
    <n v="0"/>
    <n v="1"/>
    <n v="1"/>
    <x v="5"/>
  </r>
  <r>
    <x v="541"/>
    <x v="20"/>
    <x v="24"/>
    <x v="3"/>
    <x v="3"/>
    <x v="11"/>
    <n v="0"/>
    <n v="2"/>
    <n v="0"/>
    <x v="5"/>
  </r>
  <r>
    <x v="542"/>
    <x v="16"/>
    <x v="14"/>
    <x v="3"/>
    <x v="3"/>
    <x v="11"/>
    <n v="2"/>
    <n v="0"/>
    <n v="0"/>
    <x v="5"/>
  </r>
  <r>
    <x v="543"/>
    <x v="3"/>
    <x v="24"/>
    <x v="3"/>
    <x v="3"/>
    <x v="11"/>
    <n v="0"/>
    <n v="2"/>
    <n v="0"/>
    <x v="5"/>
  </r>
  <r>
    <x v="544"/>
    <x v="13"/>
    <x v="24"/>
    <x v="3"/>
    <x v="3"/>
    <x v="11"/>
    <n v="0"/>
    <n v="1"/>
    <n v="1"/>
    <x v="5"/>
  </r>
  <r>
    <x v="545"/>
    <x v="25"/>
    <x v="24"/>
    <x v="3"/>
    <x v="3"/>
    <x v="11"/>
    <n v="0"/>
    <n v="1"/>
    <n v="1"/>
    <x v="5"/>
  </r>
  <r>
    <x v="546"/>
    <x v="20"/>
    <x v="1"/>
    <x v="3"/>
    <x v="3"/>
    <x v="11"/>
    <n v="1"/>
    <n v="0"/>
    <n v="1"/>
    <x v="5"/>
  </r>
  <r>
    <x v="547"/>
    <x v="4"/>
    <x v="22"/>
    <x v="3"/>
    <x v="3"/>
    <x v="11"/>
    <n v="1"/>
    <n v="0"/>
    <n v="1"/>
    <x v="5"/>
  </r>
  <r>
    <x v="548"/>
    <x v="3"/>
    <x v="38"/>
    <x v="3"/>
    <x v="3"/>
    <x v="11"/>
    <n v="0"/>
    <n v="1"/>
    <n v="1"/>
    <x v="5"/>
  </r>
  <r>
    <x v="549"/>
    <x v="14"/>
    <x v="20"/>
    <x v="5"/>
    <x v="5"/>
    <x v="8"/>
    <n v="0"/>
    <n v="0"/>
    <n v="2"/>
    <x v="5"/>
  </r>
  <r>
    <x v="550"/>
    <x v="3"/>
    <x v="0"/>
    <x v="5"/>
    <x v="5"/>
    <x v="8"/>
    <n v="1"/>
    <n v="0"/>
    <n v="1"/>
    <x v="5"/>
  </r>
  <r>
    <x v="551"/>
    <x v="13"/>
    <x v="9"/>
    <x v="5"/>
    <x v="5"/>
    <x v="8"/>
    <n v="0"/>
    <n v="2"/>
    <n v="0"/>
    <x v="5"/>
  </r>
  <r>
    <x v="552"/>
    <x v="3"/>
    <x v="0"/>
    <x v="5"/>
    <x v="5"/>
    <x v="8"/>
    <n v="0"/>
    <n v="2"/>
    <n v="0"/>
    <x v="5"/>
  </r>
  <r>
    <x v="553"/>
    <x v="9"/>
    <x v="43"/>
    <x v="5"/>
    <x v="5"/>
    <x v="8"/>
    <n v="0"/>
    <n v="2"/>
    <n v="0"/>
    <x v="5"/>
  </r>
  <r>
    <x v="554"/>
    <x v="3"/>
    <x v="13"/>
    <x v="5"/>
    <x v="5"/>
    <x v="8"/>
    <n v="2"/>
    <n v="0"/>
    <n v="0"/>
    <x v="5"/>
  </r>
  <r>
    <x v="555"/>
    <x v="16"/>
    <x v="20"/>
    <x v="4"/>
    <x v="4"/>
    <x v="8"/>
    <n v="2"/>
    <n v="0"/>
    <n v="0"/>
    <x v="5"/>
  </r>
  <r>
    <x v="29"/>
    <x v="4"/>
    <x v="9"/>
    <x v="4"/>
    <x v="4"/>
    <x v="8"/>
    <n v="1"/>
    <n v="1"/>
    <n v="0"/>
    <x v="5"/>
  </r>
  <r>
    <x v="556"/>
    <x v="8"/>
    <x v="20"/>
    <x v="4"/>
    <x v="4"/>
    <x v="8"/>
    <n v="0"/>
    <n v="1"/>
    <n v="1"/>
    <x v="5"/>
  </r>
  <r>
    <x v="557"/>
    <x v="2"/>
    <x v="20"/>
    <x v="4"/>
    <x v="4"/>
    <x v="8"/>
    <n v="2"/>
    <n v="0"/>
    <n v="0"/>
    <x v="5"/>
  </r>
  <r>
    <x v="558"/>
    <x v="4"/>
    <x v="20"/>
    <x v="4"/>
    <x v="4"/>
    <x v="8"/>
    <n v="0"/>
    <n v="1"/>
    <n v="1"/>
    <x v="5"/>
  </r>
  <r>
    <x v="559"/>
    <x v="14"/>
    <x v="20"/>
    <x v="4"/>
    <x v="4"/>
    <x v="8"/>
    <n v="0"/>
    <n v="0"/>
    <n v="2"/>
    <x v="5"/>
  </r>
  <r>
    <x v="560"/>
    <x v="13"/>
    <x v="4"/>
    <x v="6"/>
    <x v="6"/>
    <x v="8"/>
    <n v="2"/>
    <n v="0"/>
    <n v="0"/>
    <x v="5"/>
  </r>
  <r>
    <x v="561"/>
    <x v="9"/>
    <x v="20"/>
    <x v="6"/>
    <x v="6"/>
    <x v="8"/>
    <n v="0"/>
    <n v="1"/>
    <n v="1"/>
    <x v="5"/>
  </r>
  <r>
    <x v="562"/>
    <x v="20"/>
    <x v="4"/>
    <x v="6"/>
    <x v="6"/>
    <x v="8"/>
    <n v="0"/>
    <n v="1"/>
    <n v="1"/>
    <x v="5"/>
  </r>
  <r>
    <x v="128"/>
    <x v="4"/>
    <x v="0"/>
    <x v="6"/>
    <x v="6"/>
    <x v="8"/>
    <n v="0"/>
    <n v="2"/>
    <n v="0"/>
    <x v="5"/>
  </r>
  <r>
    <x v="130"/>
    <x v="12"/>
    <x v="16"/>
    <x v="6"/>
    <x v="6"/>
    <x v="8"/>
    <n v="0"/>
    <n v="1"/>
    <n v="1"/>
    <x v="5"/>
  </r>
  <r>
    <x v="557"/>
    <x v="0"/>
    <x v="20"/>
    <x v="6"/>
    <x v="6"/>
    <x v="8"/>
    <n v="0"/>
    <n v="0"/>
    <n v="2"/>
    <x v="5"/>
  </r>
  <r>
    <x v="563"/>
    <x v="4"/>
    <x v="8"/>
    <x v="2"/>
    <x v="2"/>
    <x v="22"/>
    <n v="2"/>
    <n v="0"/>
    <n v="0"/>
    <x v="5"/>
  </r>
  <r>
    <x v="564"/>
    <x v="13"/>
    <x v="8"/>
    <x v="2"/>
    <x v="2"/>
    <x v="22"/>
    <n v="1"/>
    <n v="0"/>
    <n v="1"/>
    <x v="5"/>
  </r>
  <r>
    <x v="565"/>
    <x v="16"/>
    <x v="8"/>
    <x v="0"/>
    <x v="0"/>
    <x v="22"/>
    <n v="1"/>
    <n v="1"/>
    <n v="0"/>
    <x v="5"/>
  </r>
  <r>
    <x v="566"/>
    <x v="3"/>
    <x v="8"/>
    <x v="0"/>
    <x v="0"/>
    <x v="22"/>
    <n v="1"/>
    <n v="1"/>
    <n v="0"/>
    <x v="5"/>
  </r>
  <r>
    <x v="567"/>
    <x v="0"/>
    <x v="8"/>
    <x v="0"/>
    <x v="0"/>
    <x v="22"/>
    <n v="1"/>
    <n v="0"/>
    <n v="1"/>
    <x v="5"/>
  </r>
  <r>
    <x v="568"/>
    <x v="2"/>
    <x v="5"/>
    <x v="0"/>
    <x v="0"/>
    <x v="22"/>
    <n v="1"/>
    <n v="1"/>
    <n v="0"/>
    <x v="5"/>
  </r>
  <r>
    <x v="569"/>
    <x v="1"/>
    <x v="8"/>
    <x v="1"/>
    <x v="1"/>
    <x v="22"/>
    <n v="1"/>
    <n v="1"/>
    <n v="0"/>
    <x v="5"/>
  </r>
  <r>
    <x v="566"/>
    <x v="7"/>
    <x v="8"/>
    <x v="1"/>
    <x v="1"/>
    <x v="22"/>
    <n v="2"/>
    <n v="0"/>
    <n v="0"/>
    <x v="5"/>
  </r>
  <r>
    <x v="570"/>
    <x v="12"/>
    <x v="8"/>
    <x v="3"/>
    <x v="3"/>
    <x v="22"/>
    <n v="1"/>
    <n v="1"/>
    <n v="0"/>
    <x v="5"/>
  </r>
  <r>
    <x v="571"/>
    <x v="11"/>
    <x v="8"/>
    <x v="3"/>
    <x v="3"/>
    <x v="22"/>
    <n v="1"/>
    <n v="0"/>
    <n v="1"/>
    <x v="5"/>
  </r>
  <r>
    <x v="572"/>
    <x v="4"/>
    <x v="0"/>
    <x v="3"/>
    <x v="3"/>
    <x v="22"/>
    <n v="0"/>
    <n v="1"/>
    <n v="1"/>
    <x v="5"/>
  </r>
  <r>
    <x v="573"/>
    <x v="5"/>
    <x v="8"/>
    <x v="3"/>
    <x v="3"/>
    <x v="22"/>
    <n v="2"/>
    <n v="0"/>
    <n v="0"/>
    <x v="5"/>
  </r>
  <r>
    <x v="574"/>
    <x v="12"/>
    <x v="44"/>
    <x v="2"/>
    <x v="2"/>
    <x v="23"/>
    <n v="0"/>
    <n v="0"/>
    <n v="1"/>
    <x v="6"/>
  </r>
  <r>
    <x v="575"/>
    <x v="3"/>
    <x v="17"/>
    <x v="2"/>
    <x v="2"/>
    <x v="23"/>
    <n v="0"/>
    <n v="1"/>
    <n v="0"/>
    <x v="6"/>
  </r>
  <r>
    <x v="576"/>
    <x v="3"/>
    <x v="45"/>
    <x v="2"/>
    <x v="2"/>
    <x v="23"/>
    <n v="0"/>
    <n v="1"/>
    <n v="0"/>
    <x v="6"/>
  </r>
  <r>
    <x v="577"/>
    <x v="4"/>
    <x v="0"/>
    <x v="2"/>
    <x v="2"/>
    <x v="23"/>
    <n v="1"/>
    <n v="0"/>
    <n v="0"/>
    <x v="6"/>
  </r>
  <r>
    <x v="578"/>
    <x v="13"/>
    <x v="0"/>
    <x v="2"/>
    <x v="2"/>
    <x v="23"/>
    <n v="0"/>
    <n v="0"/>
    <n v="1"/>
    <x v="6"/>
  </r>
  <r>
    <x v="579"/>
    <x v="11"/>
    <x v="46"/>
    <x v="2"/>
    <x v="2"/>
    <x v="23"/>
    <n v="0"/>
    <n v="0"/>
    <n v="1"/>
    <x v="6"/>
  </r>
  <r>
    <x v="580"/>
    <x v="2"/>
    <x v="47"/>
    <x v="2"/>
    <x v="2"/>
    <x v="23"/>
    <n v="0"/>
    <n v="1"/>
    <n v="0"/>
    <x v="6"/>
  </r>
  <r>
    <x v="581"/>
    <x v="2"/>
    <x v="16"/>
    <x v="2"/>
    <x v="2"/>
    <x v="23"/>
    <n v="0"/>
    <n v="0"/>
    <n v="1"/>
    <x v="6"/>
  </r>
  <r>
    <x v="582"/>
    <x v="16"/>
    <x v="48"/>
    <x v="2"/>
    <x v="2"/>
    <x v="23"/>
    <n v="0"/>
    <n v="1"/>
    <n v="0"/>
    <x v="6"/>
  </r>
  <r>
    <x v="583"/>
    <x v="9"/>
    <x v="49"/>
    <x v="2"/>
    <x v="2"/>
    <x v="23"/>
    <n v="0"/>
    <n v="0"/>
    <n v="1"/>
    <x v="6"/>
  </r>
  <r>
    <x v="584"/>
    <x v="4"/>
    <x v="50"/>
    <x v="2"/>
    <x v="2"/>
    <x v="23"/>
    <n v="0"/>
    <n v="0"/>
    <n v="1"/>
    <x v="6"/>
  </r>
  <r>
    <x v="585"/>
    <x v="16"/>
    <x v="51"/>
    <x v="2"/>
    <x v="2"/>
    <x v="23"/>
    <n v="0"/>
    <n v="0"/>
    <n v="1"/>
    <x v="6"/>
  </r>
  <r>
    <x v="586"/>
    <x v="4"/>
    <x v="50"/>
    <x v="2"/>
    <x v="2"/>
    <x v="23"/>
    <n v="0"/>
    <n v="1"/>
    <n v="0"/>
    <x v="6"/>
  </r>
  <r>
    <x v="587"/>
    <x v="9"/>
    <x v="10"/>
    <x v="2"/>
    <x v="2"/>
    <x v="23"/>
    <n v="0"/>
    <n v="0"/>
    <n v="1"/>
    <x v="6"/>
  </r>
  <r>
    <x v="588"/>
    <x v="20"/>
    <x v="3"/>
    <x v="2"/>
    <x v="2"/>
    <x v="23"/>
    <n v="0"/>
    <n v="0"/>
    <n v="1"/>
    <x v="6"/>
  </r>
  <r>
    <x v="589"/>
    <x v="14"/>
    <x v="11"/>
    <x v="2"/>
    <x v="2"/>
    <x v="23"/>
    <n v="1"/>
    <n v="0"/>
    <n v="0"/>
    <x v="6"/>
  </r>
  <r>
    <x v="590"/>
    <x v="0"/>
    <x v="14"/>
    <x v="2"/>
    <x v="2"/>
    <x v="23"/>
    <n v="0"/>
    <n v="0"/>
    <n v="1"/>
    <x v="6"/>
  </r>
  <r>
    <x v="591"/>
    <x v="4"/>
    <x v="5"/>
    <x v="2"/>
    <x v="2"/>
    <x v="23"/>
    <n v="0"/>
    <n v="1"/>
    <n v="0"/>
    <x v="6"/>
  </r>
  <r>
    <x v="592"/>
    <x v="3"/>
    <x v="44"/>
    <x v="2"/>
    <x v="2"/>
    <x v="23"/>
    <n v="0"/>
    <n v="1"/>
    <n v="0"/>
    <x v="6"/>
  </r>
  <r>
    <x v="593"/>
    <x v="6"/>
    <x v="40"/>
    <x v="2"/>
    <x v="2"/>
    <x v="23"/>
    <n v="0"/>
    <n v="0"/>
    <n v="1"/>
    <x v="6"/>
  </r>
  <r>
    <x v="594"/>
    <x v="9"/>
    <x v="52"/>
    <x v="2"/>
    <x v="2"/>
    <x v="23"/>
    <n v="0"/>
    <n v="0"/>
    <n v="1"/>
    <x v="6"/>
  </r>
  <r>
    <x v="595"/>
    <x v="7"/>
    <x v="51"/>
    <x v="2"/>
    <x v="2"/>
    <x v="23"/>
    <n v="0"/>
    <n v="1"/>
    <n v="0"/>
    <x v="6"/>
  </r>
  <r>
    <x v="596"/>
    <x v="0"/>
    <x v="1"/>
    <x v="2"/>
    <x v="2"/>
    <x v="23"/>
    <n v="1"/>
    <n v="0"/>
    <n v="0"/>
    <x v="6"/>
  </r>
  <r>
    <x v="597"/>
    <x v="0"/>
    <x v="8"/>
    <x v="2"/>
    <x v="2"/>
    <x v="23"/>
    <n v="1"/>
    <n v="0"/>
    <n v="0"/>
    <x v="6"/>
  </r>
  <r>
    <x v="598"/>
    <x v="3"/>
    <x v="1"/>
    <x v="2"/>
    <x v="2"/>
    <x v="23"/>
    <n v="0"/>
    <n v="1"/>
    <n v="0"/>
    <x v="6"/>
  </r>
  <r>
    <x v="599"/>
    <x v="11"/>
    <x v="46"/>
    <x v="2"/>
    <x v="2"/>
    <x v="23"/>
    <n v="0"/>
    <n v="1"/>
    <n v="0"/>
    <x v="6"/>
  </r>
  <r>
    <x v="600"/>
    <x v="4"/>
    <x v="1"/>
    <x v="2"/>
    <x v="2"/>
    <x v="23"/>
    <n v="0"/>
    <n v="0"/>
    <n v="1"/>
    <x v="6"/>
  </r>
  <r>
    <x v="601"/>
    <x v="9"/>
    <x v="50"/>
    <x v="2"/>
    <x v="2"/>
    <x v="23"/>
    <n v="0"/>
    <n v="0"/>
    <n v="1"/>
    <x v="6"/>
  </r>
  <r>
    <x v="602"/>
    <x v="4"/>
    <x v="51"/>
    <x v="2"/>
    <x v="2"/>
    <x v="23"/>
    <n v="0"/>
    <n v="1"/>
    <n v="0"/>
    <x v="6"/>
  </r>
  <r>
    <x v="603"/>
    <x v="13"/>
    <x v="16"/>
    <x v="2"/>
    <x v="2"/>
    <x v="23"/>
    <n v="0"/>
    <n v="0"/>
    <n v="1"/>
    <x v="6"/>
  </r>
  <r>
    <x v="604"/>
    <x v="13"/>
    <x v="53"/>
    <x v="2"/>
    <x v="2"/>
    <x v="23"/>
    <n v="0"/>
    <n v="0"/>
    <n v="1"/>
    <x v="6"/>
  </r>
  <r>
    <x v="605"/>
    <x v="11"/>
    <x v="53"/>
    <x v="2"/>
    <x v="2"/>
    <x v="23"/>
    <n v="1"/>
    <n v="0"/>
    <n v="0"/>
    <x v="6"/>
  </r>
  <r>
    <x v="606"/>
    <x v="3"/>
    <x v="12"/>
    <x v="2"/>
    <x v="2"/>
    <x v="23"/>
    <n v="0"/>
    <n v="1"/>
    <n v="0"/>
    <x v="6"/>
  </r>
  <r>
    <x v="607"/>
    <x v="4"/>
    <x v="1"/>
    <x v="2"/>
    <x v="2"/>
    <x v="23"/>
    <n v="0"/>
    <n v="0"/>
    <n v="1"/>
    <x v="6"/>
  </r>
  <r>
    <x v="608"/>
    <x v="19"/>
    <x v="49"/>
    <x v="2"/>
    <x v="2"/>
    <x v="23"/>
    <n v="0"/>
    <n v="0"/>
    <n v="1"/>
    <x v="6"/>
  </r>
  <r>
    <x v="609"/>
    <x v="7"/>
    <x v="51"/>
    <x v="2"/>
    <x v="2"/>
    <x v="23"/>
    <n v="0"/>
    <n v="0"/>
    <n v="1"/>
    <x v="6"/>
  </r>
  <r>
    <x v="610"/>
    <x v="9"/>
    <x v="11"/>
    <x v="2"/>
    <x v="2"/>
    <x v="23"/>
    <n v="0"/>
    <n v="0"/>
    <n v="1"/>
    <x v="6"/>
  </r>
  <r>
    <x v="611"/>
    <x v="4"/>
    <x v="12"/>
    <x v="2"/>
    <x v="2"/>
    <x v="23"/>
    <n v="0"/>
    <n v="0"/>
    <n v="1"/>
    <x v="6"/>
  </r>
  <r>
    <x v="612"/>
    <x v="3"/>
    <x v="51"/>
    <x v="2"/>
    <x v="2"/>
    <x v="23"/>
    <n v="0"/>
    <n v="1"/>
    <n v="0"/>
    <x v="6"/>
  </r>
  <r>
    <x v="613"/>
    <x v="2"/>
    <x v="36"/>
    <x v="2"/>
    <x v="2"/>
    <x v="23"/>
    <n v="0"/>
    <n v="1"/>
    <n v="0"/>
    <x v="6"/>
  </r>
  <r>
    <x v="614"/>
    <x v="9"/>
    <x v="50"/>
    <x v="2"/>
    <x v="2"/>
    <x v="23"/>
    <n v="1"/>
    <n v="0"/>
    <n v="0"/>
    <x v="6"/>
  </r>
  <r>
    <x v="615"/>
    <x v="20"/>
    <x v="11"/>
    <x v="2"/>
    <x v="2"/>
    <x v="23"/>
    <n v="1"/>
    <n v="0"/>
    <n v="0"/>
    <x v="6"/>
  </r>
  <r>
    <x v="616"/>
    <x v="3"/>
    <x v="1"/>
    <x v="2"/>
    <x v="2"/>
    <x v="23"/>
    <n v="1"/>
    <n v="0"/>
    <n v="0"/>
    <x v="6"/>
  </r>
  <r>
    <x v="617"/>
    <x v="11"/>
    <x v="45"/>
    <x v="2"/>
    <x v="2"/>
    <x v="23"/>
    <n v="0"/>
    <n v="0"/>
    <n v="1"/>
    <x v="6"/>
  </r>
  <r>
    <x v="618"/>
    <x v="2"/>
    <x v="45"/>
    <x v="2"/>
    <x v="2"/>
    <x v="23"/>
    <n v="0"/>
    <n v="0"/>
    <n v="1"/>
    <x v="6"/>
  </r>
  <r>
    <x v="619"/>
    <x v="9"/>
    <x v="54"/>
    <x v="2"/>
    <x v="2"/>
    <x v="23"/>
    <n v="0"/>
    <n v="0"/>
    <n v="1"/>
    <x v="6"/>
  </r>
  <r>
    <x v="620"/>
    <x v="9"/>
    <x v="50"/>
    <x v="2"/>
    <x v="2"/>
    <x v="23"/>
    <n v="1"/>
    <n v="0"/>
    <n v="0"/>
    <x v="6"/>
  </r>
  <r>
    <x v="621"/>
    <x v="9"/>
    <x v="0"/>
    <x v="2"/>
    <x v="2"/>
    <x v="23"/>
    <n v="0"/>
    <n v="0"/>
    <n v="1"/>
    <x v="6"/>
  </r>
  <r>
    <x v="622"/>
    <x v="6"/>
    <x v="1"/>
    <x v="2"/>
    <x v="2"/>
    <x v="23"/>
    <n v="0"/>
    <n v="0"/>
    <n v="1"/>
    <x v="6"/>
  </r>
  <r>
    <x v="623"/>
    <x v="6"/>
    <x v="55"/>
    <x v="2"/>
    <x v="2"/>
    <x v="23"/>
    <n v="0"/>
    <n v="0"/>
    <n v="1"/>
    <x v="6"/>
  </r>
  <r>
    <x v="624"/>
    <x v="9"/>
    <x v="50"/>
    <x v="2"/>
    <x v="2"/>
    <x v="23"/>
    <n v="1"/>
    <n v="0"/>
    <n v="0"/>
    <x v="6"/>
  </r>
  <r>
    <x v="625"/>
    <x v="4"/>
    <x v="45"/>
    <x v="2"/>
    <x v="2"/>
    <x v="23"/>
    <n v="0"/>
    <n v="1"/>
    <n v="0"/>
    <x v="6"/>
  </r>
  <r>
    <x v="626"/>
    <x v="0"/>
    <x v="45"/>
    <x v="2"/>
    <x v="2"/>
    <x v="23"/>
    <n v="1"/>
    <n v="0"/>
    <n v="0"/>
    <x v="6"/>
  </r>
  <r>
    <x v="627"/>
    <x v="3"/>
    <x v="49"/>
    <x v="2"/>
    <x v="2"/>
    <x v="23"/>
    <n v="0"/>
    <n v="0"/>
    <n v="1"/>
    <x v="6"/>
  </r>
  <r>
    <x v="628"/>
    <x v="8"/>
    <x v="56"/>
    <x v="2"/>
    <x v="2"/>
    <x v="23"/>
    <n v="1"/>
    <n v="0"/>
    <n v="0"/>
    <x v="6"/>
  </r>
  <r>
    <x v="629"/>
    <x v="14"/>
    <x v="56"/>
    <x v="2"/>
    <x v="2"/>
    <x v="23"/>
    <n v="0"/>
    <n v="0"/>
    <n v="1"/>
    <x v="6"/>
  </r>
  <r>
    <x v="630"/>
    <x v="14"/>
    <x v="1"/>
    <x v="2"/>
    <x v="2"/>
    <x v="23"/>
    <n v="0"/>
    <n v="1"/>
    <n v="0"/>
    <x v="6"/>
  </r>
  <r>
    <x v="631"/>
    <x v="4"/>
    <x v="1"/>
    <x v="2"/>
    <x v="2"/>
    <x v="23"/>
    <n v="0"/>
    <n v="0"/>
    <n v="1"/>
    <x v="6"/>
  </r>
  <r>
    <x v="632"/>
    <x v="2"/>
    <x v="51"/>
    <x v="2"/>
    <x v="2"/>
    <x v="23"/>
    <n v="0"/>
    <n v="0"/>
    <n v="1"/>
    <x v="6"/>
  </r>
  <r>
    <x v="633"/>
    <x v="21"/>
    <x v="28"/>
    <x v="2"/>
    <x v="2"/>
    <x v="23"/>
    <n v="0"/>
    <n v="0"/>
    <n v="1"/>
    <x v="6"/>
  </r>
  <r>
    <x v="634"/>
    <x v="9"/>
    <x v="0"/>
    <x v="2"/>
    <x v="2"/>
    <x v="23"/>
    <n v="1"/>
    <n v="0"/>
    <n v="0"/>
    <x v="6"/>
  </r>
  <r>
    <x v="635"/>
    <x v="19"/>
    <x v="3"/>
    <x v="2"/>
    <x v="2"/>
    <x v="23"/>
    <n v="0"/>
    <n v="1"/>
    <n v="0"/>
    <x v="6"/>
  </r>
  <r>
    <x v="636"/>
    <x v="7"/>
    <x v="1"/>
    <x v="2"/>
    <x v="2"/>
    <x v="23"/>
    <n v="1"/>
    <n v="0"/>
    <n v="0"/>
    <x v="6"/>
  </r>
  <r>
    <x v="637"/>
    <x v="11"/>
    <x v="1"/>
    <x v="2"/>
    <x v="2"/>
    <x v="23"/>
    <n v="0"/>
    <n v="0"/>
    <n v="1"/>
    <x v="6"/>
  </r>
  <r>
    <x v="638"/>
    <x v="7"/>
    <x v="1"/>
    <x v="2"/>
    <x v="2"/>
    <x v="23"/>
    <n v="1"/>
    <n v="0"/>
    <n v="0"/>
    <x v="6"/>
  </r>
  <r>
    <x v="639"/>
    <x v="0"/>
    <x v="57"/>
    <x v="2"/>
    <x v="2"/>
    <x v="23"/>
    <n v="0"/>
    <n v="0"/>
    <n v="1"/>
    <x v="6"/>
  </r>
  <r>
    <x v="640"/>
    <x v="9"/>
    <x v="11"/>
    <x v="2"/>
    <x v="2"/>
    <x v="23"/>
    <n v="1"/>
    <n v="0"/>
    <n v="0"/>
    <x v="6"/>
  </r>
  <r>
    <x v="641"/>
    <x v="11"/>
    <x v="11"/>
    <x v="2"/>
    <x v="2"/>
    <x v="23"/>
    <n v="1"/>
    <n v="0"/>
    <n v="0"/>
    <x v="6"/>
  </r>
  <r>
    <x v="642"/>
    <x v="2"/>
    <x v="11"/>
    <x v="2"/>
    <x v="2"/>
    <x v="23"/>
    <n v="0"/>
    <n v="0"/>
    <n v="1"/>
    <x v="6"/>
  </r>
  <r>
    <x v="643"/>
    <x v="11"/>
    <x v="33"/>
    <x v="2"/>
    <x v="2"/>
    <x v="23"/>
    <n v="0"/>
    <n v="1"/>
    <n v="0"/>
    <x v="6"/>
  </r>
  <r>
    <x v="644"/>
    <x v="3"/>
    <x v="45"/>
    <x v="2"/>
    <x v="2"/>
    <x v="23"/>
    <n v="0"/>
    <n v="0"/>
    <n v="1"/>
    <x v="6"/>
  </r>
  <r>
    <x v="645"/>
    <x v="1"/>
    <x v="45"/>
    <x v="2"/>
    <x v="2"/>
    <x v="23"/>
    <n v="1"/>
    <n v="0"/>
    <n v="0"/>
    <x v="6"/>
  </r>
  <r>
    <x v="646"/>
    <x v="13"/>
    <x v="58"/>
    <x v="0"/>
    <x v="0"/>
    <x v="23"/>
    <n v="0"/>
    <n v="1"/>
    <n v="0"/>
    <x v="6"/>
  </r>
  <r>
    <x v="647"/>
    <x v="7"/>
    <x v="1"/>
    <x v="0"/>
    <x v="0"/>
    <x v="23"/>
    <n v="0"/>
    <n v="1"/>
    <n v="0"/>
    <x v="6"/>
  </r>
  <r>
    <x v="648"/>
    <x v="1"/>
    <x v="1"/>
    <x v="0"/>
    <x v="0"/>
    <x v="23"/>
    <n v="1"/>
    <n v="0"/>
    <n v="0"/>
    <x v="6"/>
  </r>
  <r>
    <x v="649"/>
    <x v="4"/>
    <x v="44"/>
    <x v="0"/>
    <x v="0"/>
    <x v="23"/>
    <n v="0"/>
    <n v="0"/>
    <n v="1"/>
    <x v="6"/>
  </r>
  <r>
    <x v="650"/>
    <x v="20"/>
    <x v="40"/>
    <x v="0"/>
    <x v="0"/>
    <x v="23"/>
    <n v="0"/>
    <n v="0"/>
    <n v="1"/>
    <x v="6"/>
  </r>
  <r>
    <x v="651"/>
    <x v="3"/>
    <x v="1"/>
    <x v="0"/>
    <x v="0"/>
    <x v="23"/>
    <n v="0"/>
    <n v="1"/>
    <n v="0"/>
    <x v="6"/>
  </r>
  <r>
    <x v="652"/>
    <x v="4"/>
    <x v="1"/>
    <x v="0"/>
    <x v="0"/>
    <x v="23"/>
    <n v="1"/>
    <n v="0"/>
    <n v="0"/>
    <x v="6"/>
  </r>
  <r>
    <x v="576"/>
    <x v="7"/>
    <x v="45"/>
    <x v="0"/>
    <x v="0"/>
    <x v="23"/>
    <n v="0"/>
    <n v="1"/>
    <n v="0"/>
    <x v="6"/>
  </r>
  <r>
    <x v="653"/>
    <x v="4"/>
    <x v="59"/>
    <x v="0"/>
    <x v="0"/>
    <x v="23"/>
    <n v="0"/>
    <n v="1"/>
    <n v="0"/>
    <x v="6"/>
  </r>
  <r>
    <x v="654"/>
    <x v="7"/>
    <x v="0"/>
    <x v="0"/>
    <x v="0"/>
    <x v="23"/>
    <n v="1"/>
    <n v="0"/>
    <n v="0"/>
    <x v="6"/>
  </r>
  <r>
    <x v="655"/>
    <x v="4"/>
    <x v="5"/>
    <x v="0"/>
    <x v="0"/>
    <x v="23"/>
    <n v="0"/>
    <n v="1"/>
    <n v="0"/>
    <x v="6"/>
  </r>
  <r>
    <x v="656"/>
    <x v="14"/>
    <x v="17"/>
    <x v="0"/>
    <x v="0"/>
    <x v="23"/>
    <n v="0"/>
    <n v="0"/>
    <n v="1"/>
    <x v="6"/>
  </r>
  <r>
    <x v="657"/>
    <x v="11"/>
    <x v="13"/>
    <x v="0"/>
    <x v="0"/>
    <x v="23"/>
    <n v="0"/>
    <n v="1"/>
    <n v="0"/>
    <x v="6"/>
  </r>
  <r>
    <x v="658"/>
    <x v="2"/>
    <x v="17"/>
    <x v="0"/>
    <x v="0"/>
    <x v="23"/>
    <n v="0"/>
    <n v="1"/>
    <n v="0"/>
    <x v="6"/>
  </r>
  <r>
    <x v="659"/>
    <x v="0"/>
    <x v="12"/>
    <x v="0"/>
    <x v="0"/>
    <x v="23"/>
    <n v="0"/>
    <n v="1"/>
    <n v="0"/>
    <x v="6"/>
  </r>
  <r>
    <x v="660"/>
    <x v="14"/>
    <x v="26"/>
    <x v="0"/>
    <x v="0"/>
    <x v="23"/>
    <n v="0"/>
    <n v="0"/>
    <n v="1"/>
    <x v="6"/>
  </r>
  <r>
    <x v="585"/>
    <x v="14"/>
    <x v="51"/>
    <x v="0"/>
    <x v="0"/>
    <x v="23"/>
    <n v="0"/>
    <n v="0"/>
    <n v="1"/>
    <x v="6"/>
  </r>
  <r>
    <x v="661"/>
    <x v="11"/>
    <x v="10"/>
    <x v="0"/>
    <x v="0"/>
    <x v="23"/>
    <n v="0"/>
    <n v="0"/>
    <n v="1"/>
    <x v="6"/>
  </r>
  <r>
    <x v="587"/>
    <x v="6"/>
    <x v="10"/>
    <x v="0"/>
    <x v="0"/>
    <x v="23"/>
    <n v="1"/>
    <n v="0"/>
    <n v="0"/>
    <x v="6"/>
  </r>
  <r>
    <x v="662"/>
    <x v="13"/>
    <x v="11"/>
    <x v="0"/>
    <x v="0"/>
    <x v="23"/>
    <n v="0"/>
    <n v="0"/>
    <n v="1"/>
    <x v="6"/>
  </r>
  <r>
    <x v="588"/>
    <x v="2"/>
    <x v="3"/>
    <x v="0"/>
    <x v="0"/>
    <x v="23"/>
    <n v="1"/>
    <n v="0"/>
    <n v="0"/>
    <x v="6"/>
  </r>
  <r>
    <x v="663"/>
    <x v="9"/>
    <x v="11"/>
    <x v="0"/>
    <x v="0"/>
    <x v="23"/>
    <n v="0"/>
    <n v="1"/>
    <n v="0"/>
    <x v="6"/>
  </r>
  <r>
    <x v="589"/>
    <x v="4"/>
    <x v="11"/>
    <x v="0"/>
    <x v="0"/>
    <x v="23"/>
    <n v="1"/>
    <n v="0"/>
    <n v="0"/>
    <x v="6"/>
  </r>
  <r>
    <x v="664"/>
    <x v="11"/>
    <x v="51"/>
    <x v="0"/>
    <x v="0"/>
    <x v="23"/>
    <n v="1"/>
    <n v="0"/>
    <n v="0"/>
    <x v="6"/>
  </r>
  <r>
    <x v="665"/>
    <x v="9"/>
    <x v="1"/>
    <x v="0"/>
    <x v="0"/>
    <x v="23"/>
    <n v="0"/>
    <n v="1"/>
    <n v="0"/>
    <x v="6"/>
  </r>
  <r>
    <x v="666"/>
    <x v="6"/>
    <x v="1"/>
    <x v="0"/>
    <x v="0"/>
    <x v="23"/>
    <n v="0"/>
    <n v="0"/>
    <n v="1"/>
    <x v="6"/>
  </r>
  <r>
    <x v="667"/>
    <x v="14"/>
    <x v="1"/>
    <x v="0"/>
    <x v="0"/>
    <x v="23"/>
    <n v="1"/>
    <n v="0"/>
    <n v="0"/>
    <x v="6"/>
  </r>
  <r>
    <x v="598"/>
    <x v="6"/>
    <x v="1"/>
    <x v="0"/>
    <x v="0"/>
    <x v="23"/>
    <n v="0"/>
    <n v="0"/>
    <n v="1"/>
    <x v="6"/>
  </r>
  <r>
    <x v="599"/>
    <x v="3"/>
    <x v="46"/>
    <x v="0"/>
    <x v="0"/>
    <x v="23"/>
    <n v="0"/>
    <n v="0"/>
    <n v="1"/>
    <x v="6"/>
  </r>
  <r>
    <x v="605"/>
    <x v="3"/>
    <x v="53"/>
    <x v="0"/>
    <x v="0"/>
    <x v="23"/>
    <n v="1"/>
    <n v="0"/>
    <n v="0"/>
    <x v="6"/>
  </r>
  <r>
    <x v="668"/>
    <x v="9"/>
    <x v="49"/>
    <x v="0"/>
    <x v="0"/>
    <x v="23"/>
    <n v="0"/>
    <n v="0"/>
    <n v="1"/>
    <x v="6"/>
  </r>
  <r>
    <x v="669"/>
    <x v="0"/>
    <x v="1"/>
    <x v="0"/>
    <x v="0"/>
    <x v="23"/>
    <n v="1"/>
    <n v="0"/>
    <n v="0"/>
    <x v="6"/>
  </r>
  <r>
    <x v="670"/>
    <x v="14"/>
    <x v="11"/>
    <x v="0"/>
    <x v="0"/>
    <x v="23"/>
    <n v="0"/>
    <n v="1"/>
    <n v="0"/>
    <x v="6"/>
  </r>
  <r>
    <x v="671"/>
    <x v="9"/>
    <x v="17"/>
    <x v="0"/>
    <x v="0"/>
    <x v="23"/>
    <n v="0"/>
    <n v="0"/>
    <n v="1"/>
    <x v="6"/>
  </r>
  <r>
    <x v="672"/>
    <x v="4"/>
    <x v="0"/>
    <x v="0"/>
    <x v="0"/>
    <x v="23"/>
    <n v="0"/>
    <n v="0"/>
    <n v="1"/>
    <x v="6"/>
  </r>
  <r>
    <x v="673"/>
    <x v="16"/>
    <x v="51"/>
    <x v="0"/>
    <x v="0"/>
    <x v="23"/>
    <n v="1"/>
    <n v="0"/>
    <n v="0"/>
    <x v="6"/>
  </r>
  <r>
    <x v="674"/>
    <x v="9"/>
    <x v="18"/>
    <x v="0"/>
    <x v="0"/>
    <x v="23"/>
    <n v="1"/>
    <n v="0"/>
    <n v="0"/>
    <x v="6"/>
  </r>
  <r>
    <x v="675"/>
    <x v="14"/>
    <x v="52"/>
    <x v="0"/>
    <x v="0"/>
    <x v="23"/>
    <n v="0"/>
    <n v="0"/>
    <n v="1"/>
    <x v="6"/>
  </r>
  <r>
    <x v="676"/>
    <x v="14"/>
    <x v="50"/>
    <x v="0"/>
    <x v="0"/>
    <x v="23"/>
    <n v="0"/>
    <n v="0"/>
    <n v="1"/>
    <x v="6"/>
  </r>
  <r>
    <x v="677"/>
    <x v="0"/>
    <x v="1"/>
    <x v="0"/>
    <x v="0"/>
    <x v="23"/>
    <n v="1"/>
    <n v="0"/>
    <n v="0"/>
    <x v="6"/>
  </r>
  <r>
    <x v="678"/>
    <x v="30"/>
    <x v="31"/>
    <x v="0"/>
    <x v="0"/>
    <x v="23"/>
    <n v="0"/>
    <n v="0"/>
    <n v="1"/>
    <x v="6"/>
  </r>
  <r>
    <x v="679"/>
    <x v="14"/>
    <x v="49"/>
    <x v="0"/>
    <x v="0"/>
    <x v="23"/>
    <n v="0"/>
    <n v="0"/>
    <n v="1"/>
    <x v="6"/>
  </r>
  <r>
    <x v="680"/>
    <x v="2"/>
    <x v="8"/>
    <x v="0"/>
    <x v="0"/>
    <x v="23"/>
    <n v="0"/>
    <n v="0"/>
    <n v="1"/>
    <x v="6"/>
  </r>
  <r>
    <x v="681"/>
    <x v="14"/>
    <x v="44"/>
    <x v="0"/>
    <x v="0"/>
    <x v="23"/>
    <n v="0"/>
    <n v="0"/>
    <n v="1"/>
    <x v="6"/>
  </r>
  <r>
    <x v="617"/>
    <x v="3"/>
    <x v="45"/>
    <x v="0"/>
    <x v="0"/>
    <x v="23"/>
    <n v="0"/>
    <n v="0"/>
    <n v="1"/>
    <x v="6"/>
  </r>
  <r>
    <x v="619"/>
    <x v="6"/>
    <x v="54"/>
    <x v="0"/>
    <x v="0"/>
    <x v="23"/>
    <n v="0"/>
    <n v="0"/>
    <n v="1"/>
    <x v="6"/>
  </r>
  <r>
    <x v="682"/>
    <x v="0"/>
    <x v="45"/>
    <x v="0"/>
    <x v="0"/>
    <x v="23"/>
    <n v="0"/>
    <n v="1"/>
    <n v="0"/>
    <x v="6"/>
  </r>
  <r>
    <x v="683"/>
    <x v="3"/>
    <x v="40"/>
    <x v="0"/>
    <x v="0"/>
    <x v="23"/>
    <n v="1"/>
    <n v="0"/>
    <n v="0"/>
    <x v="6"/>
  </r>
  <r>
    <x v="684"/>
    <x v="8"/>
    <x v="1"/>
    <x v="0"/>
    <x v="0"/>
    <x v="23"/>
    <n v="1"/>
    <n v="0"/>
    <n v="0"/>
    <x v="6"/>
  </r>
  <r>
    <x v="685"/>
    <x v="4"/>
    <x v="26"/>
    <x v="0"/>
    <x v="0"/>
    <x v="23"/>
    <n v="0"/>
    <n v="0"/>
    <n v="1"/>
    <x v="6"/>
  </r>
  <r>
    <x v="686"/>
    <x v="7"/>
    <x v="49"/>
    <x v="0"/>
    <x v="0"/>
    <x v="23"/>
    <n v="0"/>
    <n v="0"/>
    <n v="1"/>
    <x v="6"/>
  </r>
  <r>
    <x v="687"/>
    <x v="9"/>
    <x v="17"/>
    <x v="0"/>
    <x v="0"/>
    <x v="23"/>
    <n v="0"/>
    <n v="1"/>
    <n v="0"/>
    <x v="6"/>
  </r>
  <r>
    <x v="625"/>
    <x v="12"/>
    <x v="45"/>
    <x v="0"/>
    <x v="0"/>
    <x v="23"/>
    <n v="0"/>
    <n v="0"/>
    <n v="1"/>
    <x v="6"/>
  </r>
  <r>
    <x v="628"/>
    <x v="11"/>
    <x v="56"/>
    <x v="0"/>
    <x v="0"/>
    <x v="23"/>
    <n v="1"/>
    <n v="0"/>
    <n v="0"/>
    <x v="6"/>
  </r>
  <r>
    <x v="688"/>
    <x v="3"/>
    <x v="49"/>
    <x v="0"/>
    <x v="0"/>
    <x v="23"/>
    <n v="0"/>
    <n v="0"/>
    <n v="1"/>
    <x v="6"/>
  </r>
  <r>
    <x v="689"/>
    <x v="4"/>
    <x v="33"/>
    <x v="0"/>
    <x v="0"/>
    <x v="23"/>
    <n v="0"/>
    <n v="0"/>
    <n v="1"/>
    <x v="6"/>
  </r>
  <r>
    <x v="629"/>
    <x v="4"/>
    <x v="56"/>
    <x v="0"/>
    <x v="0"/>
    <x v="23"/>
    <n v="0"/>
    <n v="1"/>
    <n v="0"/>
    <x v="6"/>
  </r>
  <r>
    <x v="690"/>
    <x v="9"/>
    <x v="49"/>
    <x v="0"/>
    <x v="0"/>
    <x v="23"/>
    <n v="0"/>
    <n v="1"/>
    <n v="0"/>
    <x v="6"/>
  </r>
  <r>
    <x v="691"/>
    <x v="13"/>
    <x v="51"/>
    <x v="0"/>
    <x v="0"/>
    <x v="23"/>
    <n v="0"/>
    <n v="0"/>
    <n v="1"/>
    <x v="6"/>
  </r>
  <r>
    <x v="692"/>
    <x v="6"/>
    <x v="59"/>
    <x v="0"/>
    <x v="0"/>
    <x v="23"/>
    <n v="0"/>
    <n v="0"/>
    <n v="1"/>
    <x v="6"/>
  </r>
  <r>
    <x v="693"/>
    <x v="3"/>
    <x v="17"/>
    <x v="0"/>
    <x v="0"/>
    <x v="23"/>
    <n v="0"/>
    <n v="0"/>
    <n v="1"/>
    <x v="6"/>
  </r>
  <r>
    <x v="694"/>
    <x v="4"/>
    <x v="33"/>
    <x v="0"/>
    <x v="0"/>
    <x v="23"/>
    <n v="0"/>
    <n v="0"/>
    <n v="1"/>
    <x v="6"/>
  </r>
  <r>
    <x v="635"/>
    <x v="20"/>
    <x v="3"/>
    <x v="0"/>
    <x v="0"/>
    <x v="23"/>
    <n v="0"/>
    <n v="0"/>
    <n v="1"/>
    <x v="6"/>
  </r>
  <r>
    <x v="695"/>
    <x v="12"/>
    <x v="5"/>
    <x v="0"/>
    <x v="0"/>
    <x v="23"/>
    <n v="1"/>
    <n v="0"/>
    <n v="0"/>
    <x v="6"/>
  </r>
  <r>
    <x v="696"/>
    <x v="2"/>
    <x v="0"/>
    <x v="0"/>
    <x v="0"/>
    <x v="23"/>
    <n v="0"/>
    <n v="0"/>
    <n v="1"/>
    <x v="6"/>
  </r>
  <r>
    <x v="697"/>
    <x v="3"/>
    <x v="14"/>
    <x v="0"/>
    <x v="0"/>
    <x v="23"/>
    <n v="0"/>
    <n v="0"/>
    <n v="1"/>
    <x v="6"/>
  </r>
  <r>
    <x v="698"/>
    <x v="10"/>
    <x v="5"/>
    <x v="0"/>
    <x v="0"/>
    <x v="23"/>
    <n v="0"/>
    <n v="1"/>
    <n v="0"/>
    <x v="6"/>
  </r>
  <r>
    <x v="699"/>
    <x v="0"/>
    <x v="33"/>
    <x v="0"/>
    <x v="0"/>
    <x v="23"/>
    <n v="0"/>
    <n v="0"/>
    <n v="1"/>
    <x v="6"/>
  </r>
  <r>
    <x v="641"/>
    <x v="3"/>
    <x v="11"/>
    <x v="0"/>
    <x v="0"/>
    <x v="23"/>
    <n v="1"/>
    <n v="0"/>
    <n v="0"/>
    <x v="6"/>
  </r>
  <r>
    <x v="700"/>
    <x v="0"/>
    <x v="11"/>
    <x v="0"/>
    <x v="0"/>
    <x v="23"/>
    <n v="0"/>
    <n v="0"/>
    <n v="1"/>
    <x v="6"/>
  </r>
  <r>
    <x v="643"/>
    <x v="3"/>
    <x v="33"/>
    <x v="0"/>
    <x v="0"/>
    <x v="23"/>
    <n v="0"/>
    <n v="1"/>
    <n v="0"/>
    <x v="6"/>
  </r>
  <r>
    <x v="701"/>
    <x v="9"/>
    <x v="0"/>
    <x v="1"/>
    <x v="1"/>
    <x v="23"/>
    <n v="0"/>
    <n v="1"/>
    <n v="0"/>
    <x v="6"/>
  </r>
  <r>
    <x v="702"/>
    <x v="11"/>
    <x v="16"/>
    <x v="1"/>
    <x v="1"/>
    <x v="23"/>
    <n v="0"/>
    <n v="1"/>
    <n v="0"/>
    <x v="6"/>
  </r>
  <r>
    <x v="651"/>
    <x v="7"/>
    <x v="1"/>
    <x v="1"/>
    <x v="1"/>
    <x v="23"/>
    <n v="1"/>
    <n v="0"/>
    <n v="0"/>
    <x v="6"/>
  </r>
  <r>
    <x v="652"/>
    <x v="12"/>
    <x v="1"/>
    <x v="1"/>
    <x v="1"/>
    <x v="23"/>
    <n v="1"/>
    <n v="0"/>
    <n v="0"/>
    <x v="6"/>
  </r>
  <r>
    <x v="703"/>
    <x v="4"/>
    <x v="56"/>
    <x v="1"/>
    <x v="1"/>
    <x v="23"/>
    <n v="1"/>
    <n v="0"/>
    <n v="0"/>
    <x v="6"/>
  </r>
  <r>
    <x v="704"/>
    <x v="14"/>
    <x v="40"/>
    <x v="1"/>
    <x v="1"/>
    <x v="23"/>
    <n v="0"/>
    <n v="1"/>
    <n v="0"/>
    <x v="6"/>
  </r>
  <r>
    <x v="705"/>
    <x v="14"/>
    <x v="53"/>
    <x v="1"/>
    <x v="1"/>
    <x v="23"/>
    <n v="0"/>
    <n v="0"/>
    <n v="1"/>
    <x v="6"/>
  </r>
  <r>
    <x v="582"/>
    <x v="4"/>
    <x v="48"/>
    <x v="1"/>
    <x v="1"/>
    <x v="23"/>
    <n v="1"/>
    <n v="0"/>
    <n v="0"/>
    <x v="6"/>
  </r>
  <r>
    <x v="706"/>
    <x v="8"/>
    <x v="0"/>
    <x v="1"/>
    <x v="1"/>
    <x v="23"/>
    <n v="0"/>
    <n v="0"/>
    <n v="1"/>
    <x v="6"/>
  </r>
  <r>
    <x v="707"/>
    <x v="7"/>
    <x v="1"/>
    <x v="1"/>
    <x v="1"/>
    <x v="23"/>
    <n v="1"/>
    <n v="0"/>
    <n v="0"/>
    <x v="6"/>
  </r>
  <r>
    <x v="708"/>
    <x v="2"/>
    <x v="10"/>
    <x v="1"/>
    <x v="1"/>
    <x v="23"/>
    <n v="0"/>
    <n v="0"/>
    <n v="1"/>
    <x v="6"/>
  </r>
  <r>
    <x v="709"/>
    <x v="13"/>
    <x v="10"/>
    <x v="1"/>
    <x v="1"/>
    <x v="23"/>
    <n v="0"/>
    <n v="0"/>
    <n v="1"/>
    <x v="6"/>
  </r>
  <r>
    <x v="662"/>
    <x v="9"/>
    <x v="11"/>
    <x v="1"/>
    <x v="1"/>
    <x v="23"/>
    <n v="0"/>
    <n v="0"/>
    <n v="1"/>
    <x v="6"/>
  </r>
  <r>
    <x v="710"/>
    <x v="14"/>
    <x v="50"/>
    <x v="1"/>
    <x v="1"/>
    <x v="23"/>
    <n v="0"/>
    <n v="0"/>
    <n v="1"/>
    <x v="6"/>
  </r>
  <r>
    <x v="711"/>
    <x v="7"/>
    <x v="56"/>
    <x v="1"/>
    <x v="1"/>
    <x v="23"/>
    <n v="0"/>
    <n v="1"/>
    <n v="0"/>
    <x v="6"/>
  </r>
  <r>
    <x v="663"/>
    <x v="6"/>
    <x v="11"/>
    <x v="1"/>
    <x v="1"/>
    <x v="23"/>
    <n v="0"/>
    <n v="1"/>
    <n v="0"/>
    <x v="6"/>
  </r>
  <r>
    <x v="589"/>
    <x v="12"/>
    <x v="11"/>
    <x v="1"/>
    <x v="1"/>
    <x v="23"/>
    <n v="1"/>
    <n v="0"/>
    <n v="0"/>
    <x v="6"/>
  </r>
  <r>
    <x v="712"/>
    <x v="2"/>
    <x v="11"/>
    <x v="1"/>
    <x v="1"/>
    <x v="23"/>
    <n v="0"/>
    <n v="0"/>
    <n v="1"/>
    <x v="6"/>
  </r>
  <r>
    <x v="713"/>
    <x v="7"/>
    <x v="8"/>
    <x v="1"/>
    <x v="1"/>
    <x v="23"/>
    <n v="1"/>
    <n v="0"/>
    <n v="0"/>
    <x v="6"/>
  </r>
  <r>
    <x v="714"/>
    <x v="9"/>
    <x v="0"/>
    <x v="1"/>
    <x v="1"/>
    <x v="23"/>
    <n v="0"/>
    <n v="1"/>
    <n v="0"/>
    <x v="6"/>
  </r>
  <r>
    <x v="715"/>
    <x v="2"/>
    <x v="60"/>
    <x v="1"/>
    <x v="1"/>
    <x v="23"/>
    <n v="0"/>
    <n v="0"/>
    <n v="1"/>
    <x v="6"/>
  </r>
  <r>
    <x v="716"/>
    <x v="3"/>
    <x v="49"/>
    <x v="1"/>
    <x v="1"/>
    <x v="23"/>
    <n v="0"/>
    <n v="1"/>
    <n v="0"/>
    <x v="6"/>
  </r>
  <r>
    <x v="717"/>
    <x v="13"/>
    <x v="12"/>
    <x v="1"/>
    <x v="1"/>
    <x v="23"/>
    <n v="1"/>
    <n v="0"/>
    <n v="0"/>
    <x v="6"/>
  </r>
  <r>
    <x v="718"/>
    <x v="14"/>
    <x v="26"/>
    <x v="1"/>
    <x v="1"/>
    <x v="23"/>
    <n v="0"/>
    <n v="0"/>
    <n v="1"/>
    <x v="6"/>
  </r>
  <r>
    <x v="719"/>
    <x v="13"/>
    <x v="1"/>
    <x v="1"/>
    <x v="1"/>
    <x v="23"/>
    <n v="0"/>
    <n v="1"/>
    <n v="0"/>
    <x v="6"/>
  </r>
  <r>
    <x v="720"/>
    <x v="20"/>
    <x v="49"/>
    <x v="1"/>
    <x v="1"/>
    <x v="23"/>
    <n v="0"/>
    <n v="0"/>
    <n v="1"/>
    <x v="6"/>
  </r>
  <r>
    <x v="608"/>
    <x v="9"/>
    <x v="1"/>
    <x v="1"/>
    <x v="1"/>
    <x v="23"/>
    <n v="0"/>
    <n v="1"/>
    <n v="0"/>
    <x v="6"/>
  </r>
  <r>
    <x v="721"/>
    <x v="0"/>
    <x v="0"/>
    <x v="1"/>
    <x v="1"/>
    <x v="23"/>
    <n v="0"/>
    <n v="1"/>
    <n v="0"/>
    <x v="6"/>
  </r>
  <r>
    <x v="671"/>
    <x v="6"/>
    <x v="17"/>
    <x v="1"/>
    <x v="1"/>
    <x v="23"/>
    <n v="1"/>
    <n v="0"/>
    <n v="0"/>
    <x v="6"/>
  </r>
  <r>
    <x v="722"/>
    <x v="3"/>
    <x v="0"/>
    <x v="1"/>
    <x v="1"/>
    <x v="23"/>
    <n v="0"/>
    <n v="0"/>
    <n v="1"/>
    <x v="6"/>
  </r>
  <r>
    <x v="723"/>
    <x v="3"/>
    <x v="1"/>
    <x v="1"/>
    <x v="1"/>
    <x v="23"/>
    <n v="1"/>
    <n v="0"/>
    <n v="0"/>
    <x v="6"/>
  </r>
  <r>
    <x v="724"/>
    <x v="9"/>
    <x v="53"/>
    <x v="1"/>
    <x v="1"/>
    <x v="23"/>
    <n v="0"/>
    <n v="1"/>
    <n v="0"/>
    <x v="6"/>
  </r>
  <r>
    <x v="725"/>
    <x v="9"/>
    <x v="50"/>
    <x v="1"/>
    <x v="1"/>
    <x v="23"/>
    <n v="0"/>
    <n v="1"/>
    <n v="0"/>
    <x v="6"/>
  </r>
  <r>
    <x v="726"/>
    <x v="11"/>
    <x v="8"/>
    <x v="1"/>
    <x v="1"/>
    <x v="23"/>
    <n v="0"/>
    <n v="1"/>
    <n v="0"/>
    <x v="6"/>
  </r>
  <r>
    <x v="727"/>
    <x v="12"/>
    <x v="1"/>
    <x v="1"/>
    <x v="1"/>
    <x v="23"/>
    <n v="0"/>
    <n v="0"/>
    <n v="1"/>
    <x v="6"/>
  </r>
  <r>
    <x v="728"/>
    <x v="6"/>
    <x v="45"/>
    <x v="1"/>
    <x v="1"/>
    <x v="23"/>
    <n v="1"/>
    <n v="0"/>
    <n v="0"/>
    <x v="6"/>
  </r>
  <r>
    <x v="729"/>
    <x v="13"/>
    <x v="33"/>
    <x v="1"/>
    <x v="1"/>
    <x v="23"/>
    <n v="0"/>
    <n v="0"/>
    <n v="1"/>
    <x v="6"/>
  </r>
  <r>
    <x v="730"/>
    <x v="12"/>
    <x v="51"/>
    <x v="1"/>
    <x v="1"/>
    <x v="23"/>
    <n v="0"/>
    <n v="1"/>
    <n v="0"/>
    <x v="6"/>
  </r>
  <r>
    <x v="731"/>
    <x v="13"/>
    <x v="40"/>
    <x v="1"/>
    <x v="1"/>
    <x v="23"/>
    <n v="0"/>
    <n v="0"/>
    <n v="1"/>
    <x v="6"/>
  </r>
  <r>
    <x v="732"/>
    <x v="2"/>
    <x v="40"/>
    <x v="1"/>
    <x v="1"/>
    <x v="23"/>
    <n v="0"/>
    <n v="0"/>
    <n v="1"/>
    <x v="6"/>
  </r>
  <r>
    <x v="733"/>
    <x v="4"/>
    <x v="53"/>
    <x v="1"/>
    <x v="1"/>
    <x v="23"/>
    <n v="1"/>
    <n v="0"/>
    <n v="0"/>
    <x v="6"/>
  </r>
  <r>
    <x v="734"/>
    <x v="14"/>
    <x v="50"/>
    <x v="1"/>
    <x v="1"/>
    <x v="23"/>
    <n v="0"/>
    <n v="1"/>
    <n v="0"/>
    <x v="6"/>
  </r>
  <r>
    <x v="735"/>
    <x v="4"/>
    <x v="1"/>
    <x v="1"/>
    <x v="1"/>
    <x v="23"/>
    <n v="0"/>
    <n v="0"/>
    <n v="1"/>
    <x v="6"/>
  </r>
  <r>
    <x v="736"/>
    <x v="3"/>
    <x v="0"/>
    <x v="1"/>
    <x v="1"/>
    <x v="23"/>
    <n v="1"/>
    <n v="0"/>
    <n v="0"/>
    <x v="6"/>
  </r>
  <r>
    <x v="684"/>
    <x v="11"/>
    <x v="1"/>
    <x v="1"/>
    <x v="1"/>
    <x v="23"/>
    <n v="1"/>
    <n v="0"/>
    <n v="0"/>
    <x v="6"/>
  </r>
  <r>
    <x v="737"/>
    <x v="4"/>
    <x v="1"/>
    <x v="1"/>
    <x v="1"/>
    <x v="23"/>
    <n v="0"/>
    <n v="0"/>
    <n v="1"/>
    <x v="6"/>
  </r>
  <r>
    <x v="738"/>
    <x v="11"/>
    <x v="11"/>
    <x v="1"/>
    <x v="1"/>
    <x v="23"/>
    <n v="0"/>
    <n v="0"/>
    <n v="1"/>
    <x v="6"/>
  </r>
  <r>
    <x v="628"/>
    <x v="3"/>
    <x v="56"/>
    <x v="1"/>
    <x v="1"/>
    <x v="23"/>
    <n v="1"/>
    <n v="0"/>
    <n v="0"/>
    <x v="6"/>
  </r>
  <r>
    <x v="739"/>
    <x v="11"/>
    <x v="17"/>
    <x v="1"/>
    <x v="1"/>
    <x v="23"/>
    <n v="1"/>
    <n v="0"/>
    <n v="0"/>
    <x v="6"/>
  </r>
  <r>
    <x v="740"/>
    <x v="0"/>
    <x v="49"/>
    <x v="1"/>
    <x v="1"/>
    <x v="23"/>
    <n v="0"/>
    <n v="1"/>
    <n v="0"/>
    <x v="6"/>
  </r>
  <r>
    <x v="635"/>
    <x v="2"/>
    <x v="3"/>
    <x v="1"/>
    <x v="1"/>
    <x v="23"/>
    <n v="0"/>
    <n v="1"/>
    <n v="0"/>
    <x v="6"/>
  </r>
  <r>
    <x v="741"/>
    <x v="10"/>
    <x v="5"/>
    <x v="1"/>
    <x v="1"/>
    <x v="23"/>
    <n v="1"/>
    <n v="0"/>
    <n v="0"/>
    <x v="6"/>
  </r>
  <r>
    <x v="742"/>
    <x v="13"/>
    <x v="21"/>
    <x v="1"/>
    <x v="1"/>
    <x v="23"/>
    <n v="0"/>
    <n v="1"/>
    <n v="0"/>
    <x v="6"/>
  </r>
  <r>
    <x v="641"/>
    <x v="7"/>
    <x v="11"/>
    <x v="1"/>
    <x v="1"/>
    <x v="23"/>
    <n v="1"/>
    <n v="0"/>
    <n v="0"/>
    <x v="6"/>
  </r>
  <r>
    <x v="743"/>
    <x v="11"/>
    <x v="45"/>
    <x v="3"/>
    <x v="3"/>
    <x v="23"/>
    <n v="1"/>
    <n v="0"/>
    <n v="0"/>
    <x v="6"/>
  </r>
  <r>
    <x v="744"/>
    <x v="2"/>
    <x v="53"/>
    <x v="3"/>
    <x v="3"/>
    <x v="23"/>
    <n v="1"/>
    <n v="0"/>
    <n v="0"/>
    <x v="6"/>
  </r>
  <r>
    <x v="745"/>
    <x v="0"/>
    <x v="12"/>
    <x v="3"/>
    <x v="3"/>
    <x v="23"/>
    <n v="0"/>
    <n v="1"/>
    <n v="0"/>
    <x v="6"/>
  </r>
  <r>
    <x v="746"/>
    <x v="3"/>
    <x v="33"/>
    <x v="3"/>
    <x v="3"/>
    <x v="23"/>
    <n v="0"/>
    <n v="1"/>
    <n v="0"/>
    <x v="6"/>
  </r>
  <r>
    <x v="747"/>
    <x v="11"/>
    <x v="49"/>
    <x v="3"/>
    <x v="3"/>
    <x v="23"/>
    <n v="0"/>
    <n v="1"/>
    <n v="0"/>
    <x v="6"/>
  </r>
  <r>
    <x v="748"/>
    <x v="2"/>
    <x v="40"/>
    <x v="3"/>
    <x v="3"/>
    <x v="23"/>
    <n v="0"/>
    <n v="0"/>
    <n v="1"/>
    <x v="6"/>
  </r>
  <r>
    <x v="749"/>
    <x v="16"/>
    <x v="0"/>
    <x v="3"/>
    <x v="3"/>
    <x v="23"/>
    <n v="0"/>
    <n v="0"/>
    <n v="1"/>
    <x v="6"/>
  </r>
  <r>
    <x v="750"/>
    <x v="14"/>
    <x v="17"/>
    <x v="3"/>
    <x v="3"/>
    <x v="23"/>
    <n v="0"/>
    <n v="1"/>
    <n v="0"/>
    <x v="6"/>
  </r>
  <r>
    <x v="751"/>
    <x v="20"/>
    <x v="51"/>
    <x v="3"/>
    <x v="3"/>
    <x v="23"/>
    <n v="0"/>
    <n v="0"/>
    <n v="1"/>
    <x v="6"/>
  </r>
  <r>
    <x v="752"/>
    <x v="0"/>
    <x v="50"/>
    <x v="3"/>
    <x v="3"/>
    <x v="23"/>
    <n v="1"/>
    <n v="0"/>
    <n v="0"/>
    <x v="6"/>
  </r>
  <r>
    <x v="753"/>
    <x v="4"/>
    <x v="26"/>
    <x v="3"/>
    <x v="3"/>
    <x v="23"/>
    <n v="0"/>
    <n v="0"/>
    <n v="1"/>
    <x v="6"/>
  </r>
  <r>
    <x v="706"/>
    <x v="11"/>
    <x v="0"/>
    <x v="3"/>
    <x v="3"/>
    <x v="23"/>
    <n v="1"/>
    <n v="0"/>
    <n v="0"/>
    <x v="6"/>
  </r>
  <r>
    <x v="754"/>
    <x v="0"/>
    <x v="1"/>
    <x v="3"/>
    <x v="3"/>
    <x v="23"/>
    <n v="0"/>
    <n v="1"/>
    <n v="0"/>
    <x v="6"/>
  </r>
  <r>
    <x v="755"/>
    <x v="3"/>
    <x v="1"/>
    <x v="3"/>
    <x v="3"/>
    <x v="23"/>
    <n v="0"/>
    <n v="0"/>
    <n v="1"/>
    <x v="6"/>
  </r>
  <r>
    <x v="756"/>
    <x v="11"/>
    <x v="0"/>
    <x v="3"/>
    <x v="3"/>
    <x v="23"/>
    <n v="0"/>
    <n v="1"/>
    <n v="0"/>
    <x v="6"/>
  </r>
  <r>
    <x v="757"/>
    <x v="9"/>
    <x v="61"/>
    <x v="3"/>
    <x v="3"/>
    <x v="23"/>
    <n v="0"/>
    <n v="0"/>
    <n v="1"/>
    <x v="6"/>
  </r>
  <r>
    <x v="758"/>
    <x v="9"/>
    <x v="3"/>
    <x v="3"/>
    <x v="3"/>
    <x v="23"/>
    <n v="1"/>
    <n v="0"/>
    <n v="0"/>
    <x v="6"/>
  </r>
  <r>
    <x v="759"/>
    <x v="3"/>
    <x v="8"/>
    <x v="3"/>
    <x v="3"/>
    <x v="23"/>
    <n v="0"/>
    <n v="0"/>
    <n v="1"/>
    <x v="6"/>
  </r>
  <r>
    <x v="760"/>
    <x v="14"/>
    <x v="51"/>
    <x v="3"/>
    <x v="3"/>
    <x v="23"/>
    <n v="0"/>
    <n v="0"/>
    <n v="1"/>
    <x v="6"/>
  </r>
  <r>
    <x v="761"/>
    <x v="9"/>
    <x v="57"/>
    <x v="3"/>
    <x v="3"/>
    <x v="23"/>
    <n v="0"/>
    <n v="0"/>
    <n v="1"/>
    <x v="6"/>
  </r>
  <r>
    <x v="762"/>
    <x v="4"/>
    <x v="60"/>
    <x v="3"/>
    <x v="3"/>
    <x v="23"/>
    <n v="0"/>
    <n v="0"/>
    <n v="1"/>
    <x v="6"/>
  </r>
  <r>
    <x v="763"/>
    <x v="11"/>
    <x v="1"/>
    <x v="3"/>
    <x v="3"/>
    <x v="23"/>
    <n v="1"/>
    <n v="0"/>
    <n v="0"/>
    <x v="6"/>
  </r>
  <r>
    <x v="764"/>
    <x v="8"/>
    <x v="1"/>
    <x v="3"/>
    <x v="3"/>
    <x v="23"/>
    <n v="0"/>
    <n v="1"/>
    <n v="0"/>
    <x v="6"/>
  </r>
  <r>
    <x v="765"/>
    <x v="2"/>
    <x v="8"/>
    <x v="3"/>
    <x v="3"/>
    <x v="23"/>
    <n v="0"/>
    <n v="1"/>
    <n v="0"/>
    <x v="6"/>
  </r>
  <r>
    <x v="766"/>
    <x v="13"/>
    <x v="0"/>
    <x v="3"/>
    <x v="3"/>
    <x v="23"/>
    <n v="0"/>
    <n v="1"/>
    <n v="0"/>
    <x v="6"/>
  </r>
  <r>
    <x v="767"/>
    <x v="13"/>
    <x v="16"/>
    <x v="3"/>
    <x v="3"/>
    <x v="23"/>
    <n v="1"/>
    <n v="0"/>
    <n v="0"/>
    <x v="6"/>
  </r>
  <r>
    <x v="768"/>
    <x v="12"/>
    <x v="0"/>
    <x v="3"/>
    <x v="3"/>
    <x v="23"/>
    <n v="0"/>
    <n v="0"/>
    <n v="1"/>
    <x v="6"/>
  </r>
  <r>
    <x v="769"/>
    <x v="11"/>
    <x v="53"/>
    <x v="3"/>
    <x v="3"/>
    <x v="23"/>
    <n v="0"/>
    <n v="1"/>
    <n v="0"/>
    <x v="6"/>
  </r>
  <r>
    <x v="770"/>
    <x v="9"/>
    <x v="0"/>
    <x v="3"/>
    <x v="3"/>
    <x v="23"/>
    <n v="0"/>
    <n v="0"/>
    <n v="1"/>
    <x v="6"/>
  </r>
  <r>
    <x v="726"/>
    <x v="3"/>
    <x v="8"/>
    <x v="3"/>
    <x v="3"/>
    <x v="23"/>
    <n v="0"/>
    <n v="1"/>
    <n v="0"/>
    <x v="6"/>
  </r>
  <r>
    <x v="771"/>
    <x v="9"/>
    <x v="1"/>
    <x v="3"/>
    <x v="3"/>
    <x v="23"/>
    <n v="1"/>
    <n v="0"/>
    <n v="0"/>
    <x v="6"/>
  </r>
  <r>
    <x v="678"/>
    <x v="14"/>
    <x v="1"/>
    <x v="3"/>
    <x v="3"/>
    <x v="23"/>
    <n v="1"/>
    <n v="0"/>
    <n v="0"/>
    <x v="6"/>
  </r>
  <r>
    <x v="772"/>
    <x v="9"/>
    <x v="11"/>
    <x v="3"/>
    <x v="3"/>
    <x v="23"/>
    <n v="0"/>
    <n v="1"/>
    <n v="0"/>
    <x v="6"/>
  </r>
  <r>
    <x v="729"/>
    <x v="9"/>
    <x v="33"/>
    <x v="3"/>
    <x v="3"/>
    <x v="23"/>
    <n v="1"/>
    <n v="0"/>
    <n v="0"/>
    <x v="6"/>
  </r>
  <r>
    <x v="773"/>
    <x v="3"/>
    <x v="53"/>
    <x v="3"/>
    <x v="3"/>
    <x v="23"/>
    <n v="0"/>
    <n v="1"/>
    <n v="0"/>
    <x v="6"/>
  </r>
  <r>
    <x v="774"/>
    <x v="6"/>
    <x v="53"/>
    <x v="3"/>
    <x v="3"/>
    <x v="23"/>
    <n v="0"/>
    <n v="0"/>
    <n v="1"/>
    <x v="6"/>
  </r>
  <r>
    <x v="775"/>
    <x v="0"/>
    <x v="53"/>
    <x v="3"/>
    <x v="3"/>
    <x v="23"/>
    <n v="0"/>
    <n v="1"/>
    <n v="0"/>
    <x v="6"/>
  </r>
  <r>
    <x v="776"/>
    <x v="6"/>
    <x v="17"/>
    <x v="3"/>
    <x v="3"/>
    <x v="23"/>
    <n v="0"/>
    <n v="1"/>
    <n v="0"/>
    <x v="6"/>
  </r>
  <r>
    <x v="735"/>
    <x v="7"/>
    <x v="1"/>
    <x v="3"/>
    <x v="3"/>
    <x v="23"/>
    <n v="1"/>
    <n v="0"/>
    <n v="0"/>
    <x v="6"/>
  </r>
  <r>
    <x v="777"/>
    <x v="6"/>
    <x v="1"/>
    <x v="3"/>
    <x v="3"/>
    <x v="23"/>
    <n v="1"/>
    <n v="0"/>
    <n v="0"/>
    <x v="6"/>
  </r>
  <r>
    <x v="778"/>
    <x v="2"/>
    <x v="5"/>
    <x v="3"/>
    <x v="3"/>
    <x v="23"/>
    <n v="0"/>
    <n v="0"/>
    <n v="1"/>
    <x v="6"/>
  </r>
  <r>
    <x v="779"/>
    <x v="2"/>
    <x v="8"/>
    <x v="3"/>
    <x v="3"/>
    <x v="23"/>
    <n v="1"/>
    <n v="0"/>
    <n v="0"/>
    <x v="6"/>
  </r>
  <r>
    <x v="780"/>
    <x v="4"/>
    <x v="0"/>
    <x v="3"/>
    <x v="3"/>
    <x v="23"/>
    <n v="1"/>
    <n v="0"/>
    <n v="0"/>
    <x v="6"/>
  </r>
  <r>
    <x v="628"/>
    <x v="7"/>
    <x v="56"/>
    <x v="3"/>
    <x v="3"/>
    <x v="23"/>
    <n v="0"/>
    <n v="1"/>
    <n v="0"/>
    <x v="6"/>
  </r>
  <r>
    <x v="781"/>
    <x v="0"/>
    <x v="1"/>
    <x v="3"/>
    <x v="3"/>
    <x v="23"/>
    <n v="1"/>
    <n v="0"/>
    <n v="0"/>
    <x v="6"/>
  </r>
  <r>
    <x v="782"/>
    <x v="2"/>
    <x v="51"/>
    <x v="3"/>
    <x v="3"/>
    <x v="23"/>
    <n v="0"/>
    <n v="0"/>
    <n v="1"/>
    <x v="6"/>
  </r>
  <r>
    <x v="783"/>
    <x v="4"/>
    <x v="40"/>
    <x v="3"/>
    <x v="3"/>
    <x v="23"/>
    <n v="1"/>
    <n v="0"/>
    <n v="0"/>
    <x v="6"/>
  </r>
  <r>
    <x v="742"/>
    <x v="9"/>
    <x v="21"/>
    <x v="3"/>
    <x v="3"/>
    <x v="23"/>
    <n v="0"/>
    <n v="0"/>
    <n v="1"/>
    <x v="6"/>
  </r>
  <r>
    <x v="784"/>
    <x v="4"/>
    <x v="1"/>
    <x v="2"/>
    <x v="2"/>
    <x v="24"/>
    <n v="0"/>
    <n v="0"/>
    <n v="1"/>
    <x v="6"/>
  </r>
  <r>
    <x v="785"/>
    <x v="14"/>
    <x v="50"/>
    <x v="2"/>
    <x v="2"/>
    <x v="24"/>
    <n v="0"/>
    <n v="1"/>
    <n v="0"/>
    <x v="6"/>
  </r>
  <r>
    <x v="786"/>
    <x v="1"/>
    <x v="1"/>
    <x v="2"/>
    <x v="2"/>
    <x v="24"/>
    <n v="0"/>
    <n v="1"/>
    <n v="0"/>
    <x v="6"/>
  </r>
  <r>
    <x v="787"/>
    <x v="2"/>
    <x v="14"/>
    <x v="2"/>
    <x v="2"/>
    <x v="24"/>
    <n v="0"/>
    <n v="0"/>
    <n v="1"/>
    <x v="6"/>
  </r>
  <r>
    <x v="788"/>
    <x v="14"/>
    <x v="53"/>
    <x v="2"/>
    <x v="2"/>
    <x v="24"/>
    <n v="0"/>
    <n v="0"/>
    <n v="1"/>
    <x v="6"/>
  </r>
  <r>
    <x v="789"/>
    <x v="1"/>
    <x v="49"/>
    <x v="2"/>
    <x v="2"/>
    <x v="24"/>
    <n v="1"/>
    <n v="0"/>
    <n v="0"/>
    <x v="6"/>
  </r>
  <r>
    <x v="790"/>
    <x v="0"/>
    <x v="62"/>
    <x v="2"/>
    <x v="2"/>
    <x v="24"/>
    <n v="0"/>
    <n v="0"/>
    <n v="1"/>
    <x v="6"/>
  </r>
  <r>
    <x v="791"/>
    <x v="0"/>
    <x v="22"/>
    <x v="2"/>
    <x v="2"/>
    <x v="24"/>
    <n v="0"/>
    <n v="1"/>
    <n v="0"/>
    <x v="6"/>
  </r>
  <r>
    <x v="792"/>
    <x v="11"/>
    <x v="54"/>
    <x v="2"/>
    <x v="2"/>
    <x v="24"/>
    <n v="0"/>
    <n v="1"/>
    <n v="0"/>
    <x v="6"/>
  </r>
  <r>
    <x v="793"/>
    <x v="2"/>
    <x v="3"/>
    <x v="2"/>
    <x v="2"/>
    <x v="24"/>
    <n v="0"/>
    <n v="0"/>
    <n v="1"/>
    <x v="6"/>
  </r>
  <r>
    <x v="794"/>
    <x v="7"/>
    <x v="63"/>
    <x v="2"/>
    <x v="2"/>
    <x v="24"/>
    <n v="0"/>
    <n v="1"/>
    <n v="0"/>
    <x v="6"/>
  </r>
  <r>
    <x v="795"/>
    <x v="4"/>
    <x v="49"/>
    <x v="2"/>
    <x v="2"/>
    <x v="24"/>
    <n v="1"/>
    <n v="0"/>
    <n v="0"/>
    <x v="6"/>
  </r>
  <r>
    <x v="796"/>
    <x v="1"/>
    <x v="62"/>
    <x v="2"/>
    <x v="2"/>
    <x v="24"/>
    <n v="0"/>
    <n v="0"/>
    <n v="1"/>
    <x v="6"/>
  </r>
  <r>
    <x v="797"/>
    <x v="0"/>
    <x v="64"/>
    <x v="2"/>
    <x v="2"/>
    <x v="24"/>
    <n v="0"/>
    <n v="0"/>
    <n v="1"/>
    <x v="6"/>
  </r>
  <r>
    <x v="798"/>
    <x v="0"/>
    <x v="1"/>
    <x v="2"/>
    <x v="2"/>
    <x v="24"/>
    <n v="0"/>
    <n v="1"/>
    <n v="0"/>
    <x v="6"/>
  </r>
  <r>
    <x v="799"/>
    <x v="0"/>
    <x v="17"/>
    <x v="2"/>
    <x v="2"/>
    <x v="24"/>
    <n v="0"/>
    <n v="0"/>
    <n v="1"/>
    <x v="6"/>
  </r>
  <r>
    <x v="800"/>
    <x v="7"/>
    <x v="1"/>
    <x v="2"/>
    <x v="2"/>
    <x v="24"/>
    <n v="0"/>
    <n v="1"/>
    <n v="0"/>
    <x v="6"/>
  </r>
  <r>
    <x v="801"/>
    <x v="3"/>
    <x v="44"/>
    <x v="2"/>
    <x v="2"/>
    <x v="24"/>
    <n v="0"/>
    <n v="0"/>
    <n v="1"/>
    <x v="6"/>
  </r>
  <r>
    <x v="802"/>
    <x v="0"/>
    <x v="57"/>
    <x v="2"/>
    <x v="2"/>
    <x v="24"/>
    <n v="1"/>
    <n v="0"/>
    <n v="0"/>
    <x v="6"/>
  </r>
  <r>
    <x v="803"/>
    <x v="9"/>
    <x v="26"/>
    <x v="2"/>
    <x v="2"/>
    <x v="24"/>
    <n v="0"/>
    <n v="0"/>
    <n v="1"/>
    <x v="6"/>
  </r>
  <r>
    <x v="804"/>
    <x v="6"/>
    <x v="5"/>
    <x v="2"/>
    <x v="2"/>
    <x v="24"/>
    <n v="1"/>
    <n v="0"/>
    <n v="0"/>
    <x v="6"/>
  </r>
  <r>
    <x v="805"/>
    <x v="0"/>
    <x v="5"/>
    <x v="2"/>
    <x v="2"/>
    <x v="24"/>
    <n v="1"/>
    <n v="0"/>
    <n v="0"/>
    <x v="6"/>
  </r>
  <r>
    <x v="806"/>
    <x v="7"/>
    <x v="5"/>
    <x v="2"/>
    <x v="2"/>
    <x v="24"/>
    <n v="0"/>
    <n v="1"/>
    <n v="0"/>
    <x v="6"/>
  </r>
  <r>
    <x v="807"/>
    <x v="14"/>
    <x v="5"/>
    <x v="2"/>
    <x v="2"/>
    <x v="24"/>
    <n v="1"/>
    <n v="0"/>
    <n v="0"/>
    <x v="6"/>
  </r>
  <r>
    <x v="808"/>
    <x v="9"/>
    <x v="49"/>
    <x v="2"/>
    <x v="2"/>
    <x v="24"/>
    <n v="1"/>
    <n v="0"/>
    <n v="0"/>
    <x v="6"/>
  </r>
  <r>
    <x v="809"/>
    <x v="12"/>
    <x v="22"/>
    <x v="2"/>
    <x v="2"/>
    <x v="24"/>
    <n v="0"/>
    <n v="0"/>
    <n v="1"/>
    <x v="6"/>
  </r>
  <r>
    <x v="810"/>
    <x v="9"/>
    <x v="11"/>
    <x v="2"/>
    <x v="2"/>
    <x v="24"/>
    <n v="0"/>
    <n v="1"/>
    <n v="0"/>
    <x v="6"/>
  </r>
  <r>
    <x v="811"/>
    <x v="0"/>
    <x v="50"/>
    <x v="2"/>
    <x v="2"/>
    <x v="24"/>
    <n v="0"/>
    <n v="1"/>
    <n v="0"/>
    <x v="6"/>
  </r>
  <r>
    <x v="812"/>
    <x v="12"/>
    <x v="57"/>
    <x v="2"/>
    <x v="2"/>
    <x v="24"/>
    <n v="1"/>
    <n v="0"/>
    <n v="0"/>
    <x v="6"/>
  </r>
  <r>
    <x v="813"/>
    <x v="9"/>
    <x v="49"/>
    <x v="2"/>
    <x v="2"/>
    <x v="24"/>
    <n v="1"/>
    <n v="0"/>
    <n v="0"/>
    <x v="6"/>
  </r>
  <r>
    <x v="814"/>
    <x v="1"/>
    <x v="57"/>
    <x v="2"/>
    <x v="2"/>
    <x v="24"/>
    <n v="1"/>
    <n v="0"/>
    <n v="0"/>
    <x v="6"/>
  </r>
  <r>
    <x v="815"/>
    <x v="7"/>
    <x v="50"/>
    <x v="2"/>
    <x v="2"/>
    <x v="24"/>
    <n v="0"/>
    <n v="0"/>
    <n v="1"/>
    <x v="6"/>
  </r>
  <r>
    <x v="816"/>
    <x v="7"/>
    <x v="57"/>
    <x v="2"/>
    <x v="2"/>
    <x v="24"/>
    <n v="0"/>
    <n v="0"/>
    <n v="1"/>
    <x v="6"/>
  </r>
  <r>
    <x v="817"/>
    <x v="6"/>
    <x v="50"/>
    <x v="2"/>
    <x v="2"/>
    <x v="24"/>
    <n v="1"/>
    <n v="0"/>
    <n v="0"/>
    <x v="6"/>
  </r>
  <r>
    <x v="818"/>
    <x v="6"/>
    <x v="26"/>
    <x v="2"/>
    <x v="2"/>
    <x v="24"/>
    <n v="0"/>
    <n v="0"/>
    <n v="1"/>
    <x v="6"/>
  </r>
  <r>
    <x v="819"/>
    <x v="6"/>
    <x v="65"/>
    <x v="2"/>
    <x v="2"/>
    <x v="24"/>
    <n v="0"/>
    <n v="1"/>
    <n v="0"/>
    <x v="6"/>
  </r>
  <r>
    <x v="820"/>
    <x v="9"/>
    <x v="17"/>
    <x v="2"/>
    <x v="2"/>
    <x v="24"/>
    <n v="1"/>
    <n v="0"/>
    <n v="0"/>
    <x v="6"/>
  </r>
  <r>
    <x v="821"/>
    <x v="4"/>
    <x v="64"/>
    <x v="2"/>
    <x v="2"/>
    <x v="24"/>
    <n v="0"/>
    <n v="1"/>
    <n v="0"/>
    <x v="6"/>
  </r>
  <r>
    <x v="822"/>
    <x v="4"/>
    <x v="1"/>
    <x v="2"/>
    <x v="2"/>
    <x v="24"/>
    <n v="0"/>
    <n v="1"/>
    <n v="0"/>
    <x v="6"/>
  </r>
  <r>
    <x v="823"/>
    <x v="9"/>
    <x v="5"/>
    <x v="2"/>
    <x v="2"/>
    <x v="24"/>
    <n v="1"/>
    <n v="0"/>
    <n v="0"/>
    <x v="6"/>
  </r>
  <r>
    <x v="824"/>
    <x v="0"/>
    <x v="5"/>
    <x v="2"/>
    <x v="2"/>
    <x v="24"/>
    <n v="0"/>
    <n v="1"/>
    <n v="0"/>
    <x v="6"/>
  </r>
  <r>
    <x v="825"/>
    <x v="10"/>
    <x v="45"/>
    <x v="2"/>
    <x v="2"/>
    <x v="24"/>
    <n v="0"/>
    <n v="0"/>
    <n v="1"/>
    <x v="6"/>
  </r>
  <r>
    <x v="826"/>
    <x v="9"/>
    <x v="1"/>
    <x v="2"/>
    <x v="2"/>
    <x v="24"/>
    <n v="0"/>
    <n v="1"/>
    <n v="0"/>
    <x v="6"/>
  </r>
  <r>
    <x v="827"/>
    <x v="4"/>
    <x v="5"/>
    <x v="2"/>
    <x v="2"/>
    <x v="24"/>
    <n v="1"/>
    <n v="0"/>
    <n v="0"/>
    <x v="6"/>
  </r>
  <r>
    <x v="828"/>
    <x v="0"/>
    <x v="14"/>
    <x v="2"/>
    <x v="2"/>
    <x v="24"/>
    <n v="1"/>
    <n v="0"/>
    <n v="0"/>
    <x v="6"/>
  </r>
  <r>
    <x v="829"/>
    <x v="0"/>
    <x v="1"/>
    <x v="0"/>
    <x v="0"/>
    <x v="24"/>
    <n v="0"/>
    <n v="0"/>
    <n v="1"/>
    <x v="6"/>
  </r>
  <r>
    <x v="830"/>
    <x v="12"/>
    <x v="26"/>
    <x v="0"/>
    <x v="0"/>
    <x v="24"/>
    <n v="1"/>
    <n v="0"/>
    <n v="0"/>
    <x v="6"/>
  </r>
  <r>
    <x v="831"/>
    <x v="4"/>
    <x v="5"/>
    <x v="0"/>
    <x v="0"/>
    <x v="24"/>
    <n v="1"/>
    <n v="0"/>
    <n v="0"/>
    <x v="6"/>
  </r>
  <r>
    <x v="832"/>
    <x v="9"/>
    <x v="63"/>
    <x v="0"/>
    <x v="0"/>
    <x v="24"/>
    <n v="0"/>
    <n v="0"/>
    <n v="1"/>
    <x v="6"/>
  </r>
  <r>
    <x v="833"/>
    <x v="3"/>
    <x v="5"/>
    <x v="0"/>
    <x v="0"/>
    <x v="24"/>
    <n v="1"/>
    <n v="0"/>
    <n v="0"/>
    <x v="6"/>
  </r>
  <r>
    <x v="834"/>
    <x v="11"/>
    <x v="5"/>
    <x v="0"/>
    <x v="0"/>
    <x v="24"/>
    <n v="1"/>
    <n v="0"/>
    <n v="0"/>
    <x v="6"/>
  </r>
  <r>
    <x v="835"/>
    <x v="11"/>
    <x v="1"/>
    <x v="0"/>
    <x v="0"/>
    <x v="24"/>
    <n v="0"/>
    <n v="1"/>
    <n v="0"/>
    <x v="6"/>
  </r>
  <r>
    <x v="836"/>
    <x v="2"/>
    <x v="10"/>
    <x v="0"/>
    <x v="0"/>
    <x v="24"/>
    <n v="0"/>
    <n v="1"/>
    <n v="0"/>
    <x v="6"/>
  </r>
  <r>
    <x v="837"/>
    <x v="3"/>
    <x v="44"/>
    <x v="0"/>
    <x v="0"/>
    <x v="24"/>
    <n v="0"/>
    <n v="0"/>
    <n v="1"/>
    <x v="6"/>
  </r>
  <r>
    <x v="838"/>
    <x v="0"/>
    <x v="17"/>
    <x v="0"/>
    <x v="0"/>
    <x v="24"/>
    <n v="0"/>
    <n v="0"/>
    <n v="1"/>
    <x v="6"/>
  </r>
  <r>
    <x v="839"/>
    <x v="7"/>
    <x v="49"/>
    <x v="0"/>
    <x v="0"/>
    <x v="24"/>
    <n v="0"/>
    <n v="0"/>
    <n v="1"/>
    <x v="6"/>
  </r>
  <r>
    <x v="840"/>
    <x v="0"/>
    <x v="66"/>
    <x v="0"/>
    <x v="0"/>
    <x v="24"/>
    <n v="0"/>
    <n v="1"/>
    <n v="0"/>
    <x v="6"/>
  </r>
  <r>
    <x v="795"/>
    <x v="12"/>
    <x v="49"/>
    <x v="0"/>
    <x v="0"/>
    <x v="24"/>
    <n v="1"/>
    <n v="0"/>
    <n v="0"/>
    <x v="6"/>
  </r>
  <r>
    <x v="797"/>
    <x v="1"/>
    <x v="64"/>
    <x v="0"/>
    <x v="0"/>
    <x v="24"/>
    <n v="0"/>
    <n v="0"/>
    <n v="1"/>
    <x v="6"/>
  </r>
  <r>
    <x v="841"/>
    <x v="4"/>
    <x v="8"/>
    <x v="0"/>
    <x v="0"/>
    <x v="24"/>
    <n v="1"/>
    <n v="0"/>
    <n v="0"/>
    <x v="6"/>
  </r>
  <r>
    <x v="842"/>
    <x v="4"/>
    <x v="65"/>
    <x v="0"/>
    <x v="0"/>
    <x v="24"/>
    <n v="1"/>
    <n v="0"/>
    <n v="0"/>
    <x v="6"/>
  </r>
  <r>
    <x v="843"/>
    <x v="3"/>
    <x v="1"/>
    <x v="0"/>
    <x v="0"/>
    <x v="24"/>
    <n v="0"/>
    <n v="1"/>
    <n v="0"/>
    <x v="6"/>
  </r>
  <r>
    <x v="844"/>
    <x v="6"/>
    <x v="17"/>
    <x v="0"/>
    <x v="0"/>
    <x v="24"/>
    <n v="0"/>
    <n v="1"/>
    <n v="0"/>
    <x v="6"/>
  </r>
  <r>
    <x v="845"/>
    <x v="9"/>
    <x v="14"/>
    <x v="0"/>
    <x v="0"/>
    <x v="24"/>
    <n v="0"/>
    <n v="1"/>
    <n v="0"/>
    <x v="6"/>
  </r>
  <r>
    <x v="846"/>
    <x v="9"/>
    <x v="1"/>
    <x v="0"/>
    <x v="0"/>
    <x v="24"/>
    <n v="0"/>
    <n v="0"/>
    <n v="1"/>
    <x v="6"/>
  </r>
  <r>
    <x v="847"/>
    <x v="2"/>
    <x v="5"/>
    <x v="0"/>
    <x v="0"/>
    <x v="24"/>
    <n v="0"/>
    <n v="1"/>
    <n v="0"/>
    <x v="6"/>
  </r>
  <r>
    <x v="848"/>
    <x v="12"/>
    <x v="5"/>
    <x v="0"/>
    <x v="0"/>
    <x v="24"/>
    <n v="1"/>
    <n v="0"/>
    <n v="0"/>
    <x v="6"/>
  </r>
  <r>
    <x v="849"/>
    <x v="3"/>
    <x v="5"/>
    <x v="0"/>
    <x v="0"/>
    <x v="24"/>
    <n v="1"/>
    <n v="0"/>
    <n v="0"/>
    <x v="6"/>
  </r>
  <r>
    <x v="850"/>
    <x v="5"/>
    <x v="5"/>
    <x v="0"/>
    <x v="0"/>
    <x v="24"/>
    <n v="1"/>
    <n v="0"/>
    <n v="0"/>
    <x v="6"/>
  </r>
  <r>
    <x v="851"/>
    <x v="0"/>
    <x v="63"/>
    <x v="0"/>
    <x v="0"/>
    <x v="24"/>
    <n v="0"/>
    <n v="0"/>
    <n v="1"/>
    <x v="6"/>
  </r>
  <r>
    <x v="852"/>
    <x v="6"/>
    <x v="5"/>
    <x v="0"/>
    <x v="0"/>
    <x v="24"/>
    <n v="1"/>
    <n v="0"/>
    <n v="0"/>
    <x v="6"/>
  </r>
  <r>
    <x v="853"/>
    <x v="12"/>
    <x v="44"/>
    <x v="0"/>
    <x v="0"/>
    <x v="24"/>
    <n v="0"/>
    <n v="0"/>
    <n v="1"/>
    <x v="6"/>
  </r>
  <r>
    <x v="854"/>
    <x v="3"/>
    <x v="44"/>
    <x v="0"/>
    <x v="0"/>
    <x v="24"/>
    <n v="0"/>
    <n v="0"/>
    <n v="1"/>
    <x v="6"/>
  </r>
  <r>
    <x v="855"/>
    <x v="12"/>
    <x v="49"/>
    <x v="0"/>
    <x v="0"/>
    <x v="24"/>
    <n v="0"/>
    <n v="1"/>
    <n v="0"/>
    <x v="6"/>
  </r>
  <r>
    <x v="856"/>
    <x v="9"/>
    <x v="26"/>
    <x v="0"/>
    <x v="0"/>
    <x v="24"/>
    <n v="0"/>
    <n v="0"/>
    <n v="1"/>
    <x v="6"/>
  </r>
  <r>
    <x v="857"/>
    <x v="4"/>
    <x v="57"/>
    <x v="0"/>
    <x v="0"/>
    <x v="24"/>
    <n v="0"/>
    <n v="0"/>
    <n v="1"/>
    <x v="6"/>
  </r>
  <r>
    <x v="858"/>
    <x v="12"/>
    <x v="40"/>
    <x v="0"/>
    <x v="0"/>
    <x v="24"/>
    <n v="0"/>
    <n v="1"/>
    <n v="0"/>
    <x v="6"/>
  </r>
  <r>
    <x v="859"/>
    <x v="0"/>
    <x v="57"/>
    <x v="0"/>
    <x v="0"/>
    <x v="24"/>
    <n v="1"/>
    <n v="0"/>
    <n v="0"/>
    <x v="6"/>
  </r>
  <r>
    <x v="860"/>
    <x v="9"/>
    <x v="26"/>
    <x v="0"/>
    <x v="0"/>
    <x v="24"/>
    <n v="0"/>
    <n v="1"/>
    <n v="0"/>
    <x v="6"/>
  </r>
  <r>
    <x v="861"/>
    <x v="0"/>
    <x v="8"/>
    <x v="0"/>
    <x v="0"/>
    <x v="24"/>
    <n v="1"/>
    <n v="0"/>
    <n v="0"/>
    <x v="6"/>
  </r>
  <r>
    <x v="862"/>
    <x v="2"/>
    <x v="54"/>
    <x v="0"/>
    <x v="0"/>
    <x v="24"/>
    <n v="0"/>
    <n v="1"/>
    <n v="0"/>
    <x v="6"/>
  </r>
  <r>
    <x v="863"/>
    <x v="8"/>
    <x v="67"/>
    <x v="0"/>
    <x v="0"/>
    <x v="24"/>
    <n v="0"/>
    <n v="0"/>
    <n v="1"/>
    <x v="6"/>
  </r>
  <r>
    <x v="864"/>
    <x v="6"/>
    <x v="1"/>
    <x v="0"/>
    <x v="0"/>
    <x v="24"/>
    <n v="0"/>
    <n v="1"/>
    <n v="0"/>
    <x v="6"/>
  </r>
  <r>
    <x v="865"/>
    <x v="7"/>
    <x v="1"/>
    <x v="0"/>
    <x v="0"/>
    <x v="24"/>
    <n v="0"/>
    <n v="1"/>
    <n v="0"/>
    <x v="6"/>
  </r>
  <r>
    <x v="866"/>
    <x v="3"/>
    <x v="13"/>
    <x v="0"/>
    <x v="0"/>
    <x v="24"/>
    <n v="1"/>
    <n v="0"/>
    <n v="0"/>
    <x v="6"/>
  </r>
  <r>
    <x v="821"/>
    <x v="12"/>
    <x v="64"/>
    <x v="0"/>
    <x v="0"/>
    <x v="24"/>
    <n v="0"/>
    <n v="0"/>
    <n v="1"/>
    <x v="6"/>
  </r>
  <r>
    <x v="867"/>
    <x v="3"/>
    <x v="49"/>
    <x v="0"/>
    <x v="0"/>
    <x v="24"/>
    <n v="0"/>
    <n v="1"/>
    <n v="0"/>
    <x v="6"/>
  </r>
  <r>
    <x v="868"/>
    <x v="12"/>
    <x v="1"/>
    <x v="0"/>
    <x v="0"/>
    <x v="24"/>
    <n v="0"/>
    <n v="0"/>
    <n v="1"/>
    <x v="6"/>
  </r>
  <r>
    <x v="869"/>
    <x v="6"/>
    <x v="8"/>
    <x v="0"/>
    <x v="0"/>
    <x v="24"/>
    <n v="0"/>
    <n v="1"/>
    <n v="0"/>
    <x v="6"/>
  </r>
  <r>
    <x v="870"/>
    <x v="3"/>
    <x v="5"/>
    <x v="0"/>
    <x v="0"/>
    <x v="24"/>
    <n v="1"/>
    <n v="0"/>
    <n v="0"/>
    <x v="6"/>
  </r>
  <r>
    <x v="829"/>
    <x v="1"/>
    <x v="1"/>
    <x v="1"/>
    <x v="1"/>
    <x v="24"/>
    <n v="0"/>
    <n v="1"/>
    <n v="0"/>
    <x v="6"/>
  </r>
  <r>
    <x v="871"/>
    <x v="14"/>
    <x v="40"/>
    <x v="1"/>
    <x v="1"/>
    <x v="24"/>
    <n v="0"/>
    <n v="0"/>
    <n v="1"/>
    <x v="6"/>
  </r>
  <r>
    <x v="872"/>
    <x v="14"/>
    <x v="51"/>
    <x v="1"/>
    <x v="1"/>
    <x v="24"/>
    <n v="1"/>
    <n v="0"/>
    <n v="0"/>
    <x v="6"/>
  </r>
  <r>
    <x v="873"/>
    <x v="6"/>
    <x v="26"/>
    <x v="1"/>
    <x v="1"/>
    <x v="24"/>
    <n v="0"/>
    <n v="1"/>
    <n v="0"/>
    <x v="6"/>
  </r>
  <r>
    <x v="874"/>
    <x v="4"/>
    <x v="1"/>
    <x v="1"/>
    <x v="1"/>
    <x v="24"/>
    <n v="1"/>
    <n v="0"/>
    <n v="0"/>
    <x v="6"/>
  </r>
  <r>
    <x v="834"/>
    <x v="3"/>
    <x v="5"/>
    <x v="1"/>
    <x v="1"/>
    <x v="24"/>
    <n v="1"/>
    <n v="0"/>
    <n v="0"/>
    <x v="6"/>
  </r>
  <r>
    <x v="875"/>
    <x v="6"/>
    <x v="33"/>
    <x v="1"/>
    <x v="1"/>
    <x v="24"/>
    <n v="0"/>
    <n v="0"/>
    <n v="1"/>
    <x v="6"/>
  </r>
  <r>
    <x v="876"/>
    <x v="16"/>
    <x v="60"/>
    <x v="1"/>
    <x v="1"/>
    <x v="24"/>
    <n v="0"/>
    <n v="0"/>
    <n v="1"/>
    <x v="6"/>
  </r>
  <r>
    <x v="877"/>
    <x v="4"/>
    <x v="33"/>
    <x v="1"/>
    <x v="1"/>
    <x v="24"/>
    <n v="1"/>
    <n v="0"/>
    <n v="0"/>
    <x v="6"/>
  </r>
  <r>
    <x v="878"/>
    <x v="11"/>
    <x v="49"/>
    <x v="1"/>
    <x v="1"/>
    <x v="24"/>
    <n v="0"/>
    <n v="1"/>
    <n v="0"/>
    <x v="6"/>
  </r>
  <r>
    <x v="841"/>
    <x v="12"/>
    <x v="8"/>
    <x v="1"/>
    <x v="1"/>
    <x v="24"/>
    <n v="0"/>
    <n v="1"/>
    <n v="0"/>
    <x v="6"/>
  </r>
  <r>
    <x v="879"/>
    <x v="9"/>
    <x v="65"/>
    <x v="1"/>
    <x v="1"/>
    <x v="24"/>
    <n v="0"/>
    <n v="0"/>
    <n v="1"/>
    <x v="6"/>
  </r>
  <r>
    <x v="880"/>
    <x v="5"/>
    <x v="1"/>
    <x v="1"/>
    <x v="1"/>
    <x v="24"/>
    <n v="0"/>
    <n v="0"/>
    <n v="1"/>
    <x v="6"/>
  </r>
  <r>
    <x v="881"/>
    <x v="0"/>
    <x v="12"/>
    <x v="1"/>
    <x v="1"/>
    <x v="24"/>
    <n v="0"/>
    <n v="1"/>
    <n v="0"/>
    <x v="6"/>
  </r>
  <r>
    <x v="882"/>
    <x v="9"/>
    <x v="5"/>
    <x v="1"/>
    <x v="1"/>
    <x v="24"/>
    <n v="0"/>
    <n v="1"/>
    <n v="0"/>
    <x v="6"/>
  </r>
  <r>
    <x v="883"/>
    <x v="4"/>
    <x v="8"/>
    <x v="1"/>
    <x v="1"/>
    <x v="24"/>
    <n v="0"/>
    <n v="1"/>
    <n v="0"/>
    <x v="6"/>
  </r>
  <r>
    <x v="884"/>
    <x v="6"/>
    <x v="5"/>
    <x v="1"/>
    <x v="1"/>
    <x v="24"/>
    <n v="0"/>
    <n v="1"/>
    <n v="0"/>
    <x v="6"/>
  </r>
  <r>
    <x v="849"/>
    <x v="7"/>
    <x v="5"/>
    <x v="1"/>
    <x v="1"/>
    <x v="24"/>
    <n v="1"/>
    <n v="0"/>
    <n v="0"/>
    <x v="6"/>
  </r>
  <r>
    <x v="885"/>
    <x v="21"/>
    <x v="54"/>
    <x v="1"/>
    <x v="1"/>
    <x v="24"/>
    <n v="0"/>
    <n v="0"/>
    <n v="1"/>
    <x v="6"/>
  </r>
  <r>
    <x v="886"/>
    <x v="20"/>
    <x v="40"/>
    <x v="1"/>
    <x v="1"/>
    <x v="24"/>
    <n v="1"/>
    <n v="0"/>
    <n v="0"/>
    <x v="6"/>
  </r>
  <r>
    <x v="887"/>
    <x v="14"/>
    <x v="1"/>
    <x v="1"/>
    <x v="1"/>
    <x v="24"/>
    <n v="0"/>
    <n v="0"/>
    <n v="1"/>
    <x v="6"/>
  </r>
  <r>
    <x v="888"/>
    <x v="19"/>
    <x v="9"/>
    <x v="1"/>
    <x v="1"/>
    <x v="24"/>
    <n v="0"/>
    <n v="0"/>
    <n v="1"/>
    <x v="6"/>
  </r>
  <r>
    <x v="889"/>
    <x v="14"/>
    <x v="1"/>
    <x v="1"/>
    <x v="1"/>
    <x v="24"/>
    <n v="0"/>
    <n v="0"/>
    <n v="1"/>
    <x v="6"/>
  </r>
  <r>
    <x v="890"/>
    <x v="6"/>
    <x v="65"/>
    <x v="1"/>
    <x v="1"/>
    <x v="24"/>
    <n v="1"/>
    <n v="0"/>
    <n v="0"/>
    <x v="6"/>
  </r>
  <r>
    <x v="891"/>
    <x v="20"/>
    <x v="1"/>
    <x v="1"/>
    <x v="1"/>
    <x v="24"/>
    <n v="0"/>
    <n v="0"/>
    <n v="1"/>
    <x v="6"/>
  </r>
  <r>
    <x v="892"/>
    <x v="19"/>
    <x v="17"/>
    <x v="1"/>
    <x v="1"/>
    <x v="24"/>
    <n v="0"/>
    <n v="1"/>
    <n v="0"/>
    <x v="6"/>
  </r>
  <r>
    <x v="893"/>
    <x v="9"/>
    <x v="50"/>
    <x v="1"/>
    <x v="1"/>
    <x v="24"/>
    <n v="1"/>
    <n v="0"/>
    <n v="0"/>
    <x v="6"/>
  </r>
  <r>
    <x v="894"/>
    <x v="3"/>
    <x v="57"/>
    <x v="1"/>
    <x v="1"/>
    <x v="24"/>
    <n v="0"/>
    <n v="1"/>
    <n v="0"/>
    <x v="6"/>
  </r>
  <r>
    <x v="895"/>
    <x v="0"/>
    <x v="68"/>
    <x v="1"/>
    <x v="1"/>
    <x v="24"/>
    <n v="0"/>
    <n v="0"/>
    <n v="1"/>
    <x v="6"/>
  </r>
  <r>
    <x v="896"/>
    <x v="0"/>
    <x v="64"/>
    <x v="1"/>
    <x v="1"/>
    <x v="24"/>
    <n v="0"/>
    <n v="1"/>
    <n v="0"/>
    <x v="6"/>
  </r>
  <r>
    <x v="860"/>
    <x v="6"/>
    <x v="26"/>
    <x v="1"/>
    <x v="1"/>
    <x v="24"/>
    <n v="0"/>
    <n v="1"/>
    <n v="0"/>
    <x v="6"/>
  </r>
  <r>
    <x v="897"/>
    <x v="1"/>
    <x v="40"/>
    <x v="1"/>
    <x v="1"/>
    <x v="24"/>
    <n v="1"/>
    <n v="0"/>
    <n v="0"/>
    <x v="6"/>
  </r>
  <r>
    <x v="863"/>
    <x v="11"/>
    <x v="67"/>
    <x v="1"/>
    <x v="1"/>
    <x v="24"/>
    <n v="0"/>
    <n v="1"/>
    <n v="0"/>
    <x v="6"/>
  </r>
  <r>
    <x v="898"/>
    <x v="4"/>
    <x v="5"/>
    <x v="1"/>
    <x v="1"/>
    <x v="24"/>
    <n v="1"/>
    <n v="0"/>
    <n v="0"/>
    <x v="6"/>
  </r>
  <r>
    <x v="899"/>
    <x v="0"/>
    <x v="17"/>
    <x v="1"/>
    <x v="1"/>
    <x v="24"/>
    <n v="1"/>
    <n v="0"/>
    <n v="0"/>
    <x v="6"/>
  </r>
  <r>
    <x v="900"/>
    <x v="14"/>
    <x v="26"/>
    <x v="1"/>
    <x v="1"/>
    <x v="24"/>
    <n v="0"/>
    <n v="0"/>
    <n v="1"/>
    <x v="6"/>
  </r>
  <r>
    <x v="901"/>
    <x v="3"/>
    <x v="5"/>
    <x v="1"/>
    <x v="1"/>
    <x v="24"/>
    <n v="1"/>
    <n v="0"/>
    <n v="0"/>
    <x v="6"/>
  </r>
  <r>
    <x v="902"/>
    <x v="12"/>
    <x v="40"/>
    <x v="1"/>
    <x v="1"/>
    <x v="24"/>
    <n v="1"/>
    <n v="0"/>
    <n v="0"/>
    <x v="6"/>
  </r>
  <r>
    <x v="903"/>
    <x v="3"/>
    <x v="65"/>
    <x v="1"/>
    <x v="1"/>
    <x v="24"/>
    <n v="1"/>
    <n v="0"/>
    <n v="0"/>
    <x v="6"/>
  </r>
  <r>
    <x v="904"/>
    <x v="9"/>
    <x v="1"/>
    <x v="1"/>
    <x v="1"/>
    <x v="24"/>
    <n v="0"/>
    <n v="0"/>
    <n v="1"/>
    <x v="6"/>
  </r>
  <r>
    <x v="905"/>
    <x v="4"/>
    <x v="65"/>
    <x v="1"/>
    <x v="1"/>
    <x v="24"/>
    <n v="0"/>
    <n v="0"/>
    <n v="1"/>
    <x v="6"/>
  </r>
  <r>
    <x v="906"/>
    <x v="6"/>
    <x v="14"/>
    <x v="1"/>
    <x v="1"/>
    <x v="24"/>
    <n v="0"/>
    <n v="0"/>
    <n v="1"/>
    <x v="6"/>
  </r>
  <r>
    <x v="907"/>
    <x v="4"/>
    <x v="5"/>
    <x v="1"/>
    <x v="1"/>
    <x v="24"/>
    <n v="0"/>
    <n v="1"/>
    <n v="0"/>
    <x v="6"/>
  </r>
  <r>
    <x v="826"/>
    <x v="1"/>
    <x v="1"/>
    <x v="1"/>
    <x v="1"/>
    <x v="24"/>
    <n v="0"/>
    <n v="1"/>
    <n v="0"/>
    <x v="6"/>
  </r>
  <r>
    <x v="908"/>
    <x v="11"/>
    <x v="5"/>
    <x v="1"/>
    <x v="1"/>
    <x v="24"/>
    <n v="1"/>
    <n v="0"/>
    <n v="0"/>
    <x v="6"/>
  </r>
  <r>
    <x v="872"/>
    <x v="3"/>
    <x v="51"/>
    <x v="3"/>
    <x v="3"/>
    <x v="24"/>
    <n v="0"/>
    <n v="0"/>
    <n v="1"/>
    <x v="6"/>
  </r>
  <r>
    <x v="909"/>
    <x v="3"/>
    <x v="33"/>
    <x v="3"/>
    <x v="3"/>
    <x v="24"/>
    <n v="1"/>
    <n v="0"/>
    <n v="0"/>
    <x v="6"/>
  </r>
  <r>
    <x v="910"/>
    <x v="14"/>
    <x v="1"/>
    <x v="3"/>
    <x v="3"/>
    <x v="24"/>
    <n v="0"/>
    <n v="0"/>
    <n v="1"/>
    <x v="6"/>
  </r>
  <r>
    <x v="911"/>
    <x v="0"/>
    <x v="5"/>
    <x v="3"/>
    <x v="3"/>
    <x v="24"/>
    <n v="1"/>
    <n v="0"/>
    <n v="0"/>
    <x v="6"/>
  </r>
  <r>
    <x v="876"/>
    <x v="14"/>
    <x v="60"/>
    <x v="3"/>
    <x v="3"/>
    <x v="24"/>
    <n v="1"/>
    <n v="0"/>
    <n v="0"/>
    <x v="6"/>
  </r>
  <r>
    <x v="912"/>
    <x v="12"/>
    <x v="5"/>
    <x v="3"/>
    <x v="3"/>
    <x v="24"/>
    <n v="1"/>
    <n v="0"/>
    <n v="0"/>
    <x v="6"/>
  </r>
  <r>
    <x v="913"/>
    <x v="5"/>
    <x v="0"/>
    <x v="3"/>
    <x v="3"/>
    <x v="24"/>
    <n v="0"/>
    <n v="0"/>
    <n v="1"/>
    <x v="6"/>
  </r>
  <r>
    <x v="914"/>
    <x v="13"/>
    <x v="13"/>
    <x v="3"/>
    <x v="3"/>
    <x v="24"/>
    <n v="0"/>
    <n v="1"/>
    <n v="0"/>
    <x v="6"/>
  </r>
  <r>
    <x v="915"/>
    <x v="7"/>
    <x v="64"/>
    <x v="3"/>
    <x v="3"/>
    <x v="24"/>
    <n v="0"/>
    <n v="0"/>
    <n v="1"/>
    <x v="6"/>
  </r>
  <r>
    <x v="916"/>
    <x v="0"/>
    <x v="69"/>
    <x v="3"/>
    <x v="3"/>
    <x v="24"/>
    <n v="1"/>
    <n v="0"/>
    <n v="0"/>
    <x v="6"/>
  </r>
  <r>
    <x v="917"/>
    <x v="20"/>
    <x v="60"/>
    <x v="3"/>
    <x v="3"/>
    <x v="24"/>
    <n v="1"/>
    <n v="0"/>
    <n v="0"/>
    <x v="6"/>
  </r>
  <r>
    <x v="918"/>
    <x v="9"/>
    <x v="60"/>
    <x v="3"/>
    <x v="3"/>
    <x v="24"/>
    <n v="0"/>
    <n v="0"/>
    <n v="1"/>
    <x v="6"/>
  </r>
  <r>
    <x v="845"/>
    <x v="10"/>
    <x v="14"/>
    <x v="3"/>
    <x v="3"/>
    <x v="24"/>
    <n v="0"/>
    <n v="1"/>
    <n v="0"/>
    <x v="6"/>
  </r>
  <r>
    <x v="919"/>
    <x v="3"/>
    <x v="63"/>
    <x v="3"/>
    <x v="3"/>
    <x v="24"/>
    <n v="0"/>
    <n v="0"/>
    <n v="1"/>
    <x v="6"/>
  </r>
  <r>
    <x v="920"/>
    <x v="14"/>
    <x v="26"/>
    <x v="3"/>
    <x v="3"/>
    <x v="24"/>
    <n v="0"/>
    <n v="0"/>
    <n v="1"/>
    <x v="6"/>
  </r>
  <r>
    <x v="921"/>
    <x v="3"/>
    <x v="63"/>
    <x v="3"/>
    <x v="3"/>
    <x v="24"/>
    <n v="0"/>
    <n v="1"/>
    <n v="0"/>
    <x v="6"/>
  </r>
  <r>
    <x v="922"/>
    <x v="7"/>
    <x v="5"/>
    <x v="3"/>
    <x v="3"/>
    <x v="24"/>
    <n v="1"/>
    <n v="0"/>
    <n v="0"/>
    <x v="6"/>
  </r>
  <r>
    <x v="923"/>
    <x v="3"/>
    <x v="46"/>
    <x v="3"/>
    <x v="3"/>
    <x v="24"/>
    <n v="0"/>
    <n v="0"/>
    <n v="1"/>
    <x v="6"/>
  </r>
  <r>
    <x v="924"/>
    <x v="6"/>
    <x v="33"/>
    <x v="3"/>
    <x v="3"/>
    <x v="24"/>
    <n v="0"/>
    <n v="1"/>
    <n v="0"/>
    <x v="6"/>
  </r>
  <r>
    <x v="925"/>
    <x v="20"/>
    <x v="12"/>
    <x v="3"/>
    <x v="3"/>
    <x v="24"/>
    <n v="0"/>
    <n v="1"/>
    <n v="0"/>
    <x v="6"/>
  </r>
  <r>
    <x v="926"/>
    <x v="4"/>
    <x v="44"/>
    <x v="3"/>
    <x v="3"/>
    <x v="24"/>
    <n v="0"/>
    <n v="0"/>
    <n v="1"/>
    <x v="6"/>
  </r>
  <r>
    <x v="927"/>
    <x v="2"/>
    <x v="60"/>
    <x v="3"/>
    <x v="3"/>
    <x v="24"/>
    <n v="0"/>
    <n v="1"/>
    <n v="0"/>
    <x v="6"/>
  </r>
  <r>
    <x v="886"/>
    <x v="2"/>
    <x v="40"/>
    <x v="3"/>
    <x v="3"/>
    <x v="24"/>
    <n v="1"/>
    <n v="0"/>
    <n v="0"/>
    <x v="6"/>
  </r>
  <r>
    <x v="928"/>
    <x v="14"/>
    <x v="0"/>
    <x v="3"/>
    <x v="3"/>
    <x v="24"/>
    <n v="1"/>
    <n v="0"/>
    <n v="0"/>
    <x v="6"/>
  </r>
  <r>
    <x v="929"/>
    <x v="14"/>
    <x v="70"/>
    <x v="3"/>
    <x v="3"/>
    <x v="24"/>
    <n v="0"/>
    <n v="1"/>
    <n v="0"/>
    <x v="6"/>
  </r>
  <r>
    <x v="930"/>
    <x v="4"/>
    <x v="26"/>
    <x v="3"/>
    <x v="3"/>
    <x v="24"/>
    <n v="0"/>
    <n v="0"/>
    <n v="1"/>
    <x v="6"/>
  </r>
  <r>
    <x v="888"/>
    <x v="13"/>
    <x v="9"/>
    <x v="3"/>
    <x v="3"/>
    <x v="24"/>
    <n v="1"/>
    <n v="0"/>
    <n v="0"/>
    <x v="6"/>
  </r>
  <r>
    <x v="931"/>
    <x v="9"/>
    <x v="1"/>
    <x v="3"/>
    <x v="3"/>
    <x v="24"/>
    <n v="0"/>
    <n v="0"/>
    <n v="1"/>
    <x v="6"/>
  </r>
  <r>
    <x v="891"/>
    <x v="2"/>
    <x v="1"/>
    <x v="3"/>
    <x v="3"/>
    <x v="24"/>
    <n v="0"/>
    <n v="1"/>
    <n v="0"/>
    <x v="6"/>
  </r>
  <r>
    <x v="893"/>
    <x v="6"/>
    <x v="50"/>
    <x v="3"/>
    <x v="3"/>
    <x v="24"/>
    <n v="1"/>
    <n v="0"/>
    <n v="0"/>
    <x v="6"/>
  </r>
  <r>
    <x v="894"/>
    <x v="7"/>
    <x v="57"/>
    <x v="3"/>
    <x v="3"/>
    <x v="24"/>
    <n v="0"/>
    <n v="1"/>
    <n v="0"/>
    <x v="6"/>
  </r>
  <r>
    <x v="896"/>
    <x v="1"/>
    <x v="64"/>
    <x v="3"/>
    <x v="3"/>
    <x v="24"/>
    <n v="0"/>
    <n v="1"/>
    <n v="0"/>
    <x v="6"/>
  </r>
  <r>
    <x v="932"/>
    <x v="14"/>
    <x v="60"/>
    <x v="3"/>
    <x v="3"/>
    <x v="24"/>
    <n v="0"/>
    <n v="1"/>
    <n v="0"/>
    <x v="6"/>
  </r>
  <r>
    <x v="933"/>
    <x v="7"/>
    <x v="71"/>
    <x v="3"/>
    <x v="3"/>
    <x v="24"/>
    <n v="0"/>
    <n v="0"/>
    <n v="1"/>
    <x v="6"/>
  </r>
  <r>
    <x v="934"/>
    <x v="4"/>
    <x v="64"/>
    <x v="3"/>
    <x v="3"/>
    <x v="24"/>
    <n v="0"/>
    <n v="0"/>
    <n v="1"/>
    <x v="6"/>
  </r>
  <r>
    <x v="935"/>
    <x v="14"/>
    <x v="65"/>
    <x v="3"/>
    <x v="3"/>
    <x v="24"/>
    <n v="0"/>
    <n v="0"/>
    <n v="1"/>
    <x v="6"/>
  </r>
  <r>
    <x v="936"/>
    <x v="6"/>
    <x v="50"/>
    <x v="3"/>
    <x v="3"/>
    <x v="24"/>
    <n v="1"/>
    <n v="0"/>
    <n v="0"/>
    <x v="6"/>
  </r>
  <r>
    <x v="937"/>
    <x v="0"/>
    <x v="33"/>
    <x v="3"/>
    <x v="3"/>
    <x v="24"/>
    <n v="0"/>
    <n v="1"/>
    <n v="0"/>
    <x v="6"/>
  </r>
  <r>
    <x v="938"/>
    <x v="21"/>
    <x v="54"/>
    <x v="3"/>
    <x v="3"/>
    <x v="24"/>
    <n v="1"/>
    <n v="0"/>
    <n v="0"/>
    <x v="6"/>
  </r>
  <r>
    <x v="939"/>
    <x v="20"/>
    <x v="13"/>
    <x v="3"/>
    <x v="3"/>
    <x v="24"/>
    <n v="0"/>
    <n v="1"/>
    <n v="0"/>
    <x v="6"/>
  </r>
  <r>
    <x v="906"/>
    <x v="1"/>
    <x v="14"/>
    <x v="3"/>
    <x v="3"/>
    <x v="24"/>
    <n v="0"/>
    <n v="1"/>
    <n v="0"/>
    <x v="6"/>
  </r>
  <r>
    <x v="940"/>
    <x v="1"/>
    <x v="5"/>
    <x v="3"/>
    <x v="3"/>
    <x v="24"/>
    <n v="0"/>
    <n v="1"/>
    <n v="0"/>
    <x v="6"/>
  </r>
  <r>
    <x v="941"/>
    <x v="6"/>
    <x v="5"/>
    <x v="3"/>
    <x v="3"/>
    <x v="24"/>
    <n v="1"/>
    <n v="0"/>
    <n v="0"/>
    <x v="6"/>
  </r>
  <r>
    <x v="942"/>
    <x v="9"/>
    <x v="5"/>
    <x v="3"/>
    <x v="3"/>
    <x v="24"/>
    <n v="1"/>
    <n v="0"/>
    <n v="0"/>
    <x v="6"/>
  </r>
  <r>
    <x v="870"/>
    <x v="5"/>
    <x v="5"/>
    <x v="3"/>
    <x v="3"/>
    <x v="24"/>
    <n v="0"/>
    <n v="0"/>
    <n v="1"/>
    <x v="6"/>
  </r>
  <r>
    <x v="943"/>
    <x v="9"/>
    <x v="18"/>
    <x v="2"/>
    <x v="2"/>
    <x v="25"/>
    <n v="0"/>
    <n v="1"/>
    <n v="0"/>
    <x v="6"/>
  </r>
  <r>
    <x v="944"/>
    <x v="9"/>
    <x v="72"/>
    <x v="2"/>
    <x v="2"/>
    <x v="25"/>
    <n v="0"/>
    <n v="0"/>
    <n v="1"/>
    <x v="6"/>
  </r>
  <r>
    <x v="945"/>
    <x v="11"/>
    <x v="0"/>
    <x v="2"/>
    <x v="2"/>
    <x v="25"/>
    <n v="1"/>
    <n v="0"/>
    <n v="0"/>
    <x v="6"/>
  </r>
  <r>
    <x v="946"/>
    <x v="1"/>
    <x v="28"/>
    <x v="2"/>
    <x v="2"/>
    <x v="25"/>
    <n v="0"/>
    <n v="1"/>
    <n v="0"/>
    <x v="6"/>
  </r>
  <r>
    <x v="947"/>
    <x v="23"/>
    <x v="9"/>
    <x v="2"/>
    <x v="2"/>
    <x v="25"/>
    <n v="1"/>
    <n v="0"/>
    <n v="0"/>
    <x v="6"/>
  </r>
  <r>
    <x v="948"/>
    <x v="3"/>
    <x v="2"/>
    <x v="2"/>
    <x v="2"/>
    <x v="25"/>
    <n v="0"/>
    <n v="0"/>
    <n v="1"/>
    <x v="6"/>
  </r>
  <r>
    <x v="949"/>
    <x v="12"/>
    <x v="28"/>
    <x v="2"/>
    <x v="2"/>
    <x v="25"/>
    <n v="0"/>
    <n v="1"/>
    <n v="0"/>
    <x v="6"/>
  </r>
  <r>
    <x v="950"/>
    <x v="11"/>
    <x v="9"/>
    <x v="2"/>
    <x v="2"/>
    <x v="25"/>
    <n v="1"/>
    <n v="0"/>
    <n v="0"/>
    <x v="6"/>
  </r>
  <r>
    <x v="951"/>
    <x v="2"/>
    <x v="2"/>
    <x v="2"/>
    <x v="2"/>
    <x v="25"/>
    <n v="0"/>
    <n v="0"/>
    <n v="1"/>
    <x v="6"/>
  </r>
  <r>
    <x v="952"/>
    <x v="4"/>
    <x v="9"/>
    <x v="2"/>
    <x v="2"/>
    <x v="25"/>
    <n v="1"/>
    <n v="0"/>
    <n v="0"/>
    <x v="6"/>
  </r>
  <r>
    <x v="953"/>
    <x v="20"/>
    <x v="9"/>
    <x v="2"/>
    <x v="2"/>
    <x v="25"/>
    <n v="1"/>
    <n v="0"/>
    <n v="0"/>
    <x v="6"/>
  </r>
  <r>
    <x v="954"/>
    <x v="9"/>
    <x v="9"/>
    <x v="2"/>
    <x v="2"/>
    <x v="25"/>
    <n v="1"/>
    <n v="0"/>
    <n v="0"/>
    <x v="6"/>
  </r>
  <r>
    <x v="955"/>
    <x v="3"/>
    <x v="0"/>
    <x v="2"/>
    <x v="2"/>
    <x v="25"/>
    <n v="1"/>
    <n v="0"/>
    <n v="0"/>
    <x v="6"/>
  </r>
  <r>
    <x v="956"/>
    <x v="9"/>
    <x v="9"/>
    <x v="2"/>
    <x v="2"/>
    <x v="25"/>
    <n v="1"/>
    <n v="0"/>
    <n v="0"/>
    <x v="6"/>
  </r>
  <r>
    <x v="957"/>
    <x v="12"/>
    <x v="0"/>
    <x v="2"/>
    <x v="2"/>
    <x v="25"/>
    <n v="1"/>
    <n v="0"/>
    <n v="0"/>
    <x v="6"/>
  </r>
  <r>
    <x v="958"/>
    <x v="1"/>
    <x v="28"/>
    <x v="2"/>
    <x v="2"/>
    <x v="25"/>
    <n v="0"/>
    <n v="1"/>
    <n v="0"/>
    <x v="6"/>
  </r>
  <r>
    <x v="959"/>
    <x v="6"/>
    <x v="28"/>
    <x v="2"/>
    <x v="2"/>
    <x v="25"/>
    <n v="0"/>
    <n v="1"/>
    <n v="0"/>
    <x v="6"/>
  </r>
  <r>
    <x v="960"/>
    <x v="20"/>
    <x v="18"/>
    <x v="2"/>
    <x v="2"/>
    <x v="25"/>
    <n v="0"/>
    <n v="1"/>
    <n v="0"/>
    <x v="6"/>
  </r>
  <r>
    <x v="961"/>
    <x v="14"/>
    <x v="18"/>
    <x v="2"/>
    <x v="2"/>
    <x v="25"/>
    <n v="0"/>
    <n v="1"/>
    <n v="0"/>
    <x v="6"/>
  </r>
  <r>
    <x v="962"/>
    <x v="3"/>
    <x v="72"/>
    <x v="2"/>
    <x v="2"/>
    <x v="25"/>
    <n v="0"/>
    <n v="0"/>
    <n v="1"/>
    <x v="6"/>
  </r>
  <r>
    <x v="963"/>
    <x v="14"/>
    <x v="18"/>
    <x v="2"/>
    <x v="2"/>
    <x v="25"/>
    <n v="0"/>
    <n v="1"/>
    <n v="0"/>
    <x v="6"/>
  </r>
  <r>
    <x v="964"/>
    <x v="2"/>
    <x v="18"/>
    <x v="2"/>
    <x v="2"/>
    <x v="25"/>
    <n v="0"/>
    <n v="1"/>
    <n v="0"/>
    <x v="6"/>
  </r>
  <r>
    <x v="965"/>
    <x v="7"/>
    <x v="28"/>
    <x v="2"/>
    <x v="2"/>
    <x v="25"/>
    <n v="0"/>
    <n v="1"/>
    <n v="0"/>
    <x v="6"/>
  </r>
  <r>
    <x v="966"/>
    <x v="11"/>
    <x v="18"/>
    <x v="2"/>
    <x v="2"/>
    <x v="25"/>
    <n v="0"/>
    <n v="1"/>
    <n v="0"/>
    <x v="6"/>
  </r>
  <r>
    <x v="967"/>
    <x v="4"/>
    <x v="18"/>
    <x v="2"/>
    <x v="2"/>
    <x v="25"/>
    <n v="0"/>
    <n v="1"/>
    <n v="0"/>
    <x v="6"/>
  </r>
  <r>
    <x v="968"/>
    <x v="3"/>
    <x v="18"/>
    <x v="2"/>
    <x v="2"/>
    <x v="25"/>
    <n v="0"/>
    <n v="1"/>
    <n v="0"/>
    <x v="6"/>
  </r>
  <r>
    <x v="969"/>
    <x v="11"/>
    <x v="72"/>
    <x v="2"/>
    <x v="2"/>
    <x v="25"/>
    <n v="0"/>
    <n v="0"/>
    <n v="1"/>
    <x v="6"/>
  </r>
  <r>
    <x v="970"/>
    <x v="13"/>
    <x v="2"/>
    <x v="2"/>
    <x v="2"/>
    <x v="25"/>
    <n v="0"/>
    <n v="0"/>
    <n v="1"/>
    <x v="6"/>
  </r>
  <r>
    <x v="971"/>
    <x v="30"/>
    <x v="9"/>
    <x v="2"/>
    <x v="2"/>
    <x v="25"/>
    <n v="1"/>
    <n v="0"/>
    <n v="0"/>
    <x v="6"/>
  </r>
  <r>
    <x v="972"/>
    <x v="4"/>
    <x v="9"/>
    <x v="2"/>
    <x v="2"/>
    <x v="25"/>
    <n v="1"/>
    <n v="0"/>
    <n v="0"/>
    <x v="6"/>
  </r>
  <r>
    <x v="973"/>
    <x v="9"/>
    <x v="2"/>
    <x v="2"/>
    <x v="2"/>
    <x v="25"/>
    <n v="0"/>
    <n v="0"/>
    <n v="1"/>
    <x v="6"/>
  </r>
  <r>
    <x v="974"/>
    <x v="4"/>
    <x v="2"/>
    <x v="2"/>
    <x v="2"/>
    <x v="25"/>
    <n v="0"/>
    <n v="0"/>
    <n v="1"/>
    <x v="6"/>
  </r>
  <r>
    <x v="975"/>
    <x v="4"/>
    <x v="28"/>
    <x v="2"/>
    <x v="2"/>
    <x v="25"/>
    <n v="0"/>
    <n v="1"/>
    <n v="0"/>
    <x v="6"/>
  </r>
  <r>
    <x v="976"/>
    <x v="10"/>
    <x v="72"/>
    <x v="2"/>
    <x v="2"/>
    <x v="25"/>
    <n v="0"/>
    <n v="0"/>
    <n v="1"/>
    <x v="6"/>
  </r>
  <r>
    <x v="977"/>
    <x v="3"/>
    <x v="0"/>
    <x v="2"/>
    <x v="2"/>
    <x v="25"/>
    <n v="1"/>
    <n v="0"/>
    <n v="0"/>
    <x v="6"/>
  </r>
  <r>
    <x v="978"/>
    <x v="11"/>
    <x v="2"/>
    <x v="2"/>
    <x v="2"/>
    <x v="25"/>
    <n v="0"/>
    <n v="0"/>
    <n v="1"/>
    <x v="6"/>
  </r>
  <r>
    <x v="979"/>
    <x v="4"/>
    <x v="28"/>
    <x v="2"/>
    <x v="2"/>
    <x v="25"/>
    <n v="0"/>
    <n v="1"/>
    <n v="0"/>
    <x v="6"/>
  </r>
  <r>
    <x v="980"/>
    <x v="7"/>
    <x v="28"/>
    <x v="2"/>
    <x v="2"/>
    <x v="25"/>
    <n v="0"/>
    <n v="1"/>
    <n v="0"/>
    <x v="6"/>
  </r>
  <r>
    <x v="981"/>
    <x v="4"/>
    <x v="72"/>
    <x v="2"/>
    <x v="2"/>
    <x v="25"/>
    <n v="0"/>
    <n v="0"/>
    <n v="1"/>
    <x v="6"/>
  </r>
  <r>
    <x v="982"/>
    <x v="2"/>
    <x v="2"/>
    <x v="2"/>
    <x v="2"/>
    <x v="25"/>
    <n v="0"/>
    <n v="0"/>
    <n v="1"/>
    <x v="6"/>
  </r>
  <r>
    <x v="983"/>
    <x v="4"/>
    <x v="9"/>
    <x v="2"/>
    <x v="2"/>
    <x v="25"/>
    <n v="1"/>
    <n v="0"/>
    <n v="0"/>
    <x v="6"/>
  </r>
  <r>
    <x v="984"/>
    <x v="11"/>
    <x v="72"/>
    <x v="2"/>
    <x v="2"/>
    <x v="25"/>
    <n v="0"/>
    <n v="0"/>
    <n v="1"/>
    <x v="6"/>
  </r>
  <r>
    <x v="985"/>
    <x v="9"/>
    <x v="9"/>
    <x v="2"/>
    <x v="2"/>
    <x v="25"/>
    <n v="1"/>
    <n v="0"/>
    <n v="0"/>
    <x v="6"/>
  </r>
  <r>
    <x v="986"/>
    <x v="7"/>
    <x v="28"/>
    <x v="2"/>
    <x v="2"/>
    <x v="25"/>
    <n v="0"/>
    <n v="1"/>
    <n v="0"/>
    <x v="6"/>
  </r>
  <r>
    <x v="987"/>
    <x v="14"/>
    <x v="28"/>
    <x v="2"/>
    <x v="2"/>
    <x v="25"/>
    <n v="0"/>
    <n v="1"/>
    <n v="0"/>
    <x v="6"/>
  </r>
  <r>
    <x v="988"/>
    <x v="16"/>
    <x v="18"/>
    <x v="2"/>
    <x v="2"/>
    <x v="25"/>
    <n v="0"/>
    <n v="1"/>
    <n v="0"/>
    <x v="6"/>
  </r>
  <r>
    <x v="989"/>
    <x v="13"/>
    <x v="9"/>
    <x v="2"/>
    <x v="2"/>
    <x v="25"/>
    <n v="1"/>
    <n v="0"/>
    <n v="0"/>
    <x v="6"/>
  </r>
  <r>
    <x v="990"/>
    <x v="9"/>
    <x v="28"/>
    <x v="2"/>
    <x v="2"/>
    <x v="25"/>
    <n v="0"/>
    <n v="1"/>
    <n v="0"/>
    <x v="6"/>
  </r>
  <r>
    <x v="991"/>
    <x v="30"/>
    <x v="18"/>
    <x v="2"/>
    <x v="2"/>
    <x v="25"/>
    <n v="0"/>
    <n v="1"/>
    <n v="0"/>
    <x v="6"/>
  </r>
  <r>
    <x v="992"/>
    <x v="19"/>
    <x v="0"/>
    <x v="2"/>
    <x v="2"/>
    <x v="25"/>
    <n v="1"/>
    <n v="0"/>
    <n v="0"/>
    <x v="6"/>
  </r>
  <r>
    <x v="993"/>
    <x v="2"/>
    <x v="72"/>
    <x v="2"/>
    <x v="2"/>
    <x v="25"/>
    <n v="0"/>
    <n v="0"/>
    <n v="1"/>
    <x v="6"/>
  </r>
  <r>
    <x v="994"/>
    <x v="14"/>
    <x v="72"/>
    <x v="2"/>
    <x v="2"/>
    <x v="25"/>
    <n v="0"/>
    <n v="0"/>
    <n v="1"/>
    <x v="6"/>
  </r>
  <r>
    <x v="995"/>
    <x v="20"/>
    <x v="18"/>
    <x v="2"/>
    <x v="2"/>
    <x v="25"/>
    <n v="0"/>
    <n v="1"/>
    <n v="0"/>
    <x v="6"/>
  </r>
  <r>
    <x v="996"/>
    <x v="11"/>
    <x v="18"/>
    <x v="2"/>
    <x v="2"/>
    <x v="25"/>
    <n v="0"/>
    <n v="1"/>
    <n v="0"/>
    <x v="6"/>
  </r>
  <r>
    <x v="997"/>
    <x v="3"/>
    <x v="72"/>
    <x v="2"/>
    <x v="2"/>
    <x v="25"/>
    <n v="0"/>
    <n v="0"/>
    <n v="1"/>
    <x v="6"/>
  </r>
  <r>
    <x v="998"/>
    <x v="4"/>
    <x v="2"/>
    <x v="2"/>
    <x v="2"/>
    <x v="25"/>
    <n v="0"/>
    <n v="0"/>
    <n v="1"/>
    <x v="6"/>
  </r>
  <r>
    <x v="999"/>
    <x v="2"/>
    <x v="72"/>
    <x v="2"/>
    <x v="2"/>
    <x v="25"/>
    <n v="0"/>
    <n v="0"/>
    <n v="1"/>
    <x v="6"/>
  </r>
  <r>
    <x v="1000"/>
    <x v="20"/>
    <x v="2"/>
    <x v="2"/>
    <x v="2"/>
    <x v="25"/>
    <n v="0"/>
    <n v="0"/>
    <n v="1"/>
    <x v="6"/>
  </r>
  <r>
    <x v="1001"/>
    <x v="14"/>
    <x v="0"/>
    <x v="2"/>
    <x v="2"/>
    <x v="25"/>
    <n v="1"/>
    <n v="0"/>
    <n v="0"/>
    <x v="6"/>
  </r>
  <r>
    <x v="1002"/>
    <x v="12"/>
    <x v="72"/>
    <x v="2"/>
    <x v="2"/>
    <x v="25"/>
    <n v="0"/>
    <n v="0"/>
    <n v="1"/>
    <x v="6"/>
  </r>
  <r>
    <x v="1003"/>
    <x v="6"/>
    <x v="0"/>
    <x v="2"/>
    <x v="2"/>
    <x v="25"/>
    <n v="1"/>
    <n v="0"/>
    <n v="0"/>
    <x v="6"/>
  </r>
  <r>
    <x v="1004"/>
    <x v="9"/>
    <x v="2"/>
    <x v="2"/>
    <x v="2"/>
    <x v="25"/>
    <n v="0"/>
    <n v="0"/>
    <n v="1"/>
    <x v="6"/>
  </r>
  <r>
    <x v="1005"/>
    <x v="8"/>
    <x v="72"/>
    <x v="2"/>
    <x v="2"/>
    <x v="25"/>
    <n v="0"/>
    <n v="0"/>
    <n v="1"/>
    <x v="6"/>
  </r>
  <r>
    <x v="1006"/>
    <x v="1"/>
    <x v="2"/>
    <x v="2"/>
    <x v="2"/>
    <x v="25"/>
    <n v="0"/>
    <n v="0"/>
    <n v="1"/>
    <x v="6"/>
  </r>
  <r>
    <x v="1007"/>
    <x v="3"/>
    <x v="0"/>
    <x v="2"/>
    <x v="2"/>
    <x v="25"/>
    <n v="1"/>
    <n v="0"/>
    <n v="0"/>
    <x v="6"/>
  </r>
  <r>
    <x v="1008"/>
    <x v="1"/>
    <x v="0"/>
    <x v="2"/>
    <x v="2"/>
    <x v="25"/>
    <n v="1"/>
    <n v="0"/>
    <n v="0"/>
    <x v="6"/>
  </r>
  <r>
    <x v="1009"/>
    <x v="6"/>
    <x v="9"/>
    <x v="2"/>
    <x v="2"/>
    <x v="25"/>
    <n v="1"/>
    <n v="0"/>
    <n v="0"/>
    <x v="6"/>
  </r>
  <r>
    <x v="1010"/>
    <x v="1"/>
    <x v="28"/>
    <x v="2"/>
    <x v="2"/>
    <x v="25"/>
    <n v="0"/>
    <n v="1"/>
    <n v="0"/>
    <x v="6"/>
  </r>
  <r>
    <x v="1011"/>
    <x v="8"/>
    <x v="18"/>
    <x v="2"/>
    <x v="2"/>
    <x v="25"/>
    <n v="0"/>
    <n v="1"/>
    <n v="0"/>
    <x v="6"/>
  </r>
  <r>
    <x v="1012"/>
    <x v="11"/>
    <x v="72"/>
    <x v="2"/>
    <x v="2"/>
    <x v="25"/>
    <n v="0"/>
    <n v="0"/>
    <n v="1"/>
    <x v="6"/>
  </r>
  <r>
    <x v="1013"/>
    <x v="30"/>
    <x v="9"/>
    <x v="2"/>
    <x v="2"/>
    <x v="25"/>
    <n v="1"/>
    <n v="0"/>
    <n v="0"/>
    <x v="6"/>
  </r>
  <r>
    <x v="1014"/>
    <x v="16"/>
    <x v="0"/>
    <x v="2"/>
    <x v="2"/>
    <x v="25"/>
    <n v="1"/>
    <n v="0"/>
    <n v="0"/>
    <x v="6"/>
  </r>
  <r>
    <x v="1015"/>
    <x v="4"/>
    <x v="2"/>
    <x v="2"/>
    <x v="2"/>
    <x v="25"/>
    <n v="0"/>
    <n v="0"/>
    <n v="1"/>
    <x v="6"/>
  </r>
  <r>
    <x v="1016"/>
    <x v="14"/>
    <x v="0"/>
    <x v="2"/>
    <x v="2"/>
    <x v="25"/>
    <n v="1"/>
    <n v="0"/>
    <n v="0"/>
    <x v="6"/>
  </r>
  <r>
    <x v="1017"/>
    <x v="2"/>
    <x v="0"/>
    <x v="2"/>
    <x v="2"/>
    <x v="25"/>
    <n v="1"/>
    <n v="0"/>
    <n v="0"/>
    <x v="6"/>
  </r>
  <r>
    <x v="1018"/>
    <x v="6"/>
    <x v="2"/>
    <x v="2"/>
    <x v="2"/>
    <x v="25"/>
    <n v="0"/>
    <n v="0"/>
    <n v="1"/>
    <x v="6"/>
  </r>
  <r>
    <x v="945"/>
    <x v="3"/>
    <x v="0"/>
    <x v="0"/>
    <x v="0"/>
    <x v="25"/>
    <n v="0"/>
    <n v="1"/>
    <n v="0"/>
    <x v="6"/>
  </r>
  <r>
    <x v="1019"/>
    <x v="9"/>
    <x v="0"/>
    <x v="0"/>
    <x v="0"/>
    <x v="25"/>
    <n v="0"/>
    <n v="1"/>
    <n v="0"/>
    <x v="6"/>
  </r>
  <r>
    <x v="1020"/>
    <x v="16"/>
    <x v="0"/>
    <x v="0"/>
    <x v="0"/>
    <x v="25"/>
    <n v="0"/>
    <n v="1"/>
    <n v="0"/>
    <x v="6"/>
  </r>
  <r>
    <x v="948"/>
    <x v="7"/>
    <x v="2"/>
    <x v="0"/>
    <x v="0"/>
    <x v="25"/>
    <n v="0"/>
    <n v="0"/>
    <n v="1"/>
    <x v="6"/>
  </r>
  <r>
    <x v="1021"/>
    <x v="16"/>
    <x v="0"/>
    <x v="0"/>
    <x v="0"/>
    <x v="25"/>
    <n v="0"/>
    <n v="1"/>
    <n v="0"/>
    <x v="6"/>
  </r>
  <r>
    <x v="1022"/>
    <x v="30"/>
    <x v="12"/>
    <x v="0"/>
    <x v="0"/>
    <x v="25"/>
    <n v="1"/>
    <n v="0"/>
    <n v="0"/>
    <x v="6"/>
  </r>
  <r>
    <x v="1023"/>
    <x v="16"/>
    <x v="12"/>
    <x v="0"/>
    <x v="0"/>
    <x v="25"/>
    <n v="1"/>
    <n v="0"/>
    <n v="0"/>
    <x v="6"/>
  </r>
  <r>
    <x v="1024"/>
    <x v="2"/>
    <x v="0"/>
    <x v="0"/>
    <x v="0"/>
    <x v="25"/>
    <n v="0"/>
    <n v="1"/>
    <n v="0"/>
    <x v="6"/>
  </r>
  <r>
    <x v="1025"/>
    <x v="6"/>
    <x v="7"/>
    <x v="0"/>
    <x v="0"/>
    <x v="25"/>
    <n v="1"/>
    <n v="0"/>
    <n v="0"/>
    <x v="6"/>
  </r>
  <r>
    <x v="1026"/>
    <x v="0"/>
    <x v="0"/>
    <x v="0"/>
    <x v="0"/>
    <x v="25"/>
    <n v="0"/>
    <n v="1"/>
    <n v="0"/>
    <x v="6"/>
  </r>
  <r>
    <x v="1027"/>
    <x v="13"/>
    <x v="72"/>
    <x v="0"/>
    <x v="0"/>
    <x v="25"/>
    <n v="0"/>
    <n v="0"/>
    <n v="1"/>
    <x v="6"/>
  </r>
  <r>
    <x v="955"/>
    <x v="7"/>
    <x v="0"/>
    <x v="0"/>
    <x v="0"/>
    <x v="25"/>
    <n v="0"/>
    <n v="1"/>
    <n v="0"/>
    <x v="6"/>
  </r>
  <r>
    <x v="1028"/>
    <x v="14"/>
    <x v="2"/>
    <x v="0"/>
    <x v="0"/>
    <x v="25"/>
    <n v="0"/>
    <n v="0"/>
    <n v="1"/>
    <x v="6"/>
  </r>
  <r>
    <x v="1029"/>
    <x v="13"/>
    <x v="7"/>
    <x v="0"/>
    <x v="0"/>
    <x v="25"/>
    <n v="1"/>
    <n v="0"/>
    <n v="0"/>
    <x v="6"/>
  </r>
  <r>
    <x v="962"/>
    <x v="7"/>
    <x v="72"/>
    <x v="0"/>
    <x v="0"/>
    <x v="25"/>
    <n v="0"/>
    <n v="0"/>
    <n v="1"/>
    <x v="6"/>
  </r>
  <r>
    <x v="1030"/>
    <x v="1"/>
    <x v="2"/>
    <x v="0"/>
    <x v="0"/>
    <x v="25"/>
    <n v="0"/>
    <n v="0"/>
    <n v="1"/>
    <x v="6"/>
  </r>
  <r>
    <x v="1031"/>
    <x v="20"/>
    <x v="12"/>
    <x v="0"/>
    <x v="0"/>
    <x v="25"/>
    <n v="1"/>
    <n v="0"/>
    <n v="0"/>
    <x v="6"/>
  </r>
  <r>
    <x v="969"/>
    <x v="3"/>
    <x v="72"/>
    <x v="0"/>
    <x v="0"/>
    <x v="25"/>
    <n v="0"/>
    <n v="0"/>
    <n v="1"/>
    <x v="6"/>
  </r>
  <r>
    <x v="1032"/>
    <x v="0"/>
    <x v="2"/>
    <x v="0"/>
    <x v="0"/>
    <x v="25"/>
    <n v="0"/>
    <n v="0"/>
    <n v="1"/>
    <x v="6"/>
  </r>
  <r>
    <x v="1033"/>
    <x v="9"/>
    <x v="0"/>
    <x v="0"/>
    <x v="0"/>
    <x v="25"/>
    <n v="0"/>
    <n v="1"/>
    <n v="0"/>
    <x v="6"/>
  </r>
  <r>
    <x v="1034"/>
    <x v="0"/>
    <x v="0"/>
    <x v="0"/>
    <x v="0"/>
    <x v="25"/>
    <n v="0"/>
    <n v="1"/>
    <n v="0"/>
    <x v="6"/>
  </r>
  <r>
    <x v="1035"/>
    <x v="4"/>
    <x v="7"/>
    <x v="0"/>
    <x v="0"/>
    <x v="25"/>
    <n v="1"/>
    <n v="0"/>
    <n v="0"/>
    <x v="6"/>
  </r>
  <r>
    <x v="970"/>
    <x v="9"/>
    <x v="2"/>
    <x v="0"/>
    <x v="0"/>
    <x v="25"/>
    <n v="0"/>
    <n v="0"/>
    <n v="1"/>
    <x v="6"/>
  </r>
  <r>
    <x v="1036"/>
    <x v="6"/>
    <x v="7"/>
    <x v="0"/>
    <x v="0"/>
    <x v="25"/>
    <n v="1"/>
    <n v="0"/>
    <n v="0"/>
    <x v="6"/>
  </r>
  <r>
    <x v="1037"/>
    <x v="0"/>
    <x v="0"/>
    <x v="0"/>
    <x v="0"/>
    <x v="25"/>
    <n v="0"/>
    <n v="1"/>
    <n v="0"/>
    <x v="6"/>
  </r>
  <r>
    <x v="1038"/>
    <x v="3"/>
    <x v="2"/>
    <x v="0"/>
    <x v="0"/>
    <x v="25"/>
    <n v="0"/>
    <n v="0"/>
    <n v="1"/>
    <x v="6"/>
  </r>
  <r>
    <x v="1039"/>
    <x v="9"/>
    <x v="0"/>
    <x v="0"/>
    <x v="0"/>
    <x v="25"/>
    <n v="0"/>
    <n v="1"/>
    <n v="0"/>
    <x v="6"/>
  </r>
  <r>
    <x v="1040"/>
    <x v="4"/>
    <x v="12"/>
    <x v="0"/>
    <x v="0"/>
    <x v="25"/>
    <n v="1"/>
    <n v="0"/>
    <n v="0"/>
    <x v="6"/>
  </r>
  <r>
    <x v="1041"/>
    <x v="14"/>
    <x v="0"/>
    <x v="0"/>
    <x v="0"/>
    <x v="25"/>
    <n v="0"/>
    <n v="1"/>
    <n v="0"/>
    <x v="6"/>
  </r>
  <r>
    <x v="1042"/>
    <x v="0"/>
    <x v="0"/>
    <x v="0"/>
    <x v="0"/>
    <x v="25"/>
    <n v="0"/>
    <n v="1"/>
    <n v="0"/>
    <x v="6"/>
  </r>
  <r>
    <x v="1043"/>
    <x v="16"/>
    <x v="12"/>
    <x v="0"/>
    <x v="0"/>
    <x v="25"/>
    <n v="1"/>
    <n v="0"/>
    <n v="0"/>
    <x v="6"/>
  </r>
  <r>
    <x v="1044"/>
    <x v="3"/>
    <x v="12"/>
    <x v="0"/>
    <x v="0"/>
    <x v="25"/>
    <n v="1"/>
    <n v="0"/>
    <n v="0"/>
    <x v="6"/>
  </r>
  <r>
    <x v="1045"/>
    <x v="13"/>
    <x v="12"/>
    <x v="0"/>
    <x v="0"/>
    <x v="25"/>
    <n v="1"/>
    <n v="0"/>
    <n v="0"/>
    <x v="6"/>
  </r>
  <r>
    <x v="1046"/>
    <x v="3"/>
    <x v="7"/>
    <x v="0"/>
    <x v="0"/>
    <x v="25"/>
    <n v="1"/>
    <n v="0"/>
    <n v="0"/>
    <x v="6"/>
  </r>
  <r>
    <x v="973"/>
    <x v="6"/>
    <x v="2"/>
    <x v="0"/>
    <x v="0"/>
    <x v="25"/>
    <n v="0"/>
    <n v="0"/>
    <n v="1"/>
    <x v="6"/>
  </r>
  <r>
    <x v="1047"/>
    <x v="13"/>
    <x v="2"/>
    <x v="0"/>
    <x v="0"/>
    <x v="25"/>
    <n v="0"/>
    <n v="0"/>
    <n v="1"/>
    <x v="6"/>
  </r>
  <r>
    <x v="1048"/>
    <x v="2"/>
    <x v="7"/>
    <x v="0"/>
    <x v="0"/>
    <x v="25"/>
    <n v="1"/>
    <n v="0"/>
    <n v="0"/>
    <x v="6"/>
  </r>
  <r>
    <x v="1049"/>
    <x v="12"/>
    <x v="0"/>
    <x v="0"/>
    <x v="0"/>
    <x v="25"/>
    <n v="0"/>
    <n v="1"/>
    <n v="0"/>
    <x v="6"/>
  </r>
  <r>
    <x v="1050"/>
    <x v="14"/>
    <x v="12"/>
    <x v="0"/>
    <x v="0"/>
    <x v="25"/>
    <n v="1"/>
    <n v="0"/>
    <n v="0"/>
    <x v="6"/>
  </r>
  <r>
    <x v="978"/>
    <x v="3"/>
    <x v="2"/>
    <x v="0"/>
    <x v="0"/>
    <x v="25"/>
    <n v="0"/>
    <n v="0"/>
    <n v="1"/>
    <x v="6"/>
  </r>
  <r>
    <x v="1051"/>
    <x v="9"/>
    <x v="0"/>
    <x v="0"/>
    <x v="0"/>
    <x v="25"/>
    <n v="0"/>
    <n v="1"/>
    <n v="0"/>
    <x v="6"/>
  </r>
  <r>
    <x v="1052"/>
    <x v="8"/>
    <x v="12"/>
    <x v="0"/>
    <x v="0"/>
    <x v="25"/>
    <n v="1"/>
    <n v="0"/>
    <n v="0"/>
    <x v="6"/>
  </r>
  <r>
    <x v="1053"/>
    <x v="13"/>
    <x v="0"/>
    <x v="0"/>
    <x v="0"/>
    <x v="25"/>
    <n v="0"/>
    <n v="1"/>
    <n v="0"/>
    <x v="6"/>
  </r>
  <r>
    <x v="1054"/>
    <x v="11"/>
    <x v="72"/>
    <x v="0"/>
    <x v="0"/>
    <x v="25"/>
    <n v="0"/>
    <n v="0"/>
    <n v="1"/>
    <x v="6"/>
  </r>
  <r>
    <x v="992"/>
    <x v="13"/>
    <x v="0"/>
    <x v="0"/>
    <x v="0"/>
    <x v="25"/>
    <n v="0"/>
    <n v="1"/>
    <n v="0"/>
    <x v="6"/>
  </r>
  <r>
    <x v="993"/>
    <x v="0"/>
    <x v="72"/>
    <x v="0"/>
    <x v="0"/>
    <x v="25"/>
    <n v="0"/>
    <n v="0"/>
    <n v="1"/>
    <x v="6"/>
  </r>
  <r>
    <x v="1055"/>
    <x v="14"/>
    <x v="0"/>
    <x v="0"/>
    <x v="0"/>
    <x v="25"/>
    <n v="0"/>
    <n v="1"/>
    <n v="0"/>
    <x v="6"/>
  </r>
  <r>
    <x v="997"/>
    <x v="7"/>
    <x v="72"/>
    <x v="0"/>
    <x v="0"/>
    <x v="25"/>
    <n v="0"/>
    <n v="0"/>
    <n v="1"/>
    <x v="6"/>
  </r>
  <r>
    <x v="999"/>
    <x v="0"/>
    <x v="72"/>
    <x v="0"/>
    <x v="0"/>
    <x v="25"/>
    <n v="0"/>
    <n v="0"/>
    <n v="1"/>
    <x v="6"/>
  </r>
  <r>
    <x v="1056"/>
    <x v="11"/>
    <x v="2"/>
    <x v="0"/>
    <x v="0"/>
    <x v="25"/>
    <n v="0"/>
    <n v="0"/>
    <n v="1"/>
    <x v="6"/>
  </r>
  <r>
    <x v="1000"/>
    <x v="2"/>
    <x v="2"/>
    <x v="0"/>
    <x v="0"/>
    <x v="25"/>
    <n v="0"/>
    <n v="0"/>
    <n v="1"/>
    <x v="6"/>
  </r>
  <r>
    <x v="1057"/>
    <x v="7"/>
    <x v="2"/>
    <x v="0"/>
    <x v="0"/>
    <x v="25"/>
    <n v="0"/>
    <n v="0"/>
    <n v="1"/>
    <x v="6"/>
  </r>
  <r>
    <x v="1058"/>
    <x v="0"/>
    <x v="2"/>
    <x v="0"/>
    <x v="0"/>
    <x v="25"/>
    <n v="0"/>
    <n v="0"/>
    <n v="1"/>
    <x v="6"/>
  </r>
  <r>
    <x v="1059"/>
    <x v="13"/>
    <x v="72"/>
    <x v="0"/>
    <x v="0"/>
    <x v="25"/>
    <n v="0"/>
    <n v="0"/>
    <n v="1"/>
    <x v="6"/>
  </r>
  <r>
    <x v="1060"/>
    <x v="8"/>
    <x v="72"/>
    <x v="0"/>
    <x v="0"/>
    <x v="25"/>
    <n v="0"/>
    <n v="0"/>
    <n v="1"/>
    <x v="6"/>
  </r>
  <r>
    <x v="1061"/>
    <x v="20"/>
    <x v="72"/>
    <x v="0"/>
    <x v="0"/>
    <x v="25"/>
    <n v="0"/>
    <n v="0"/>
    <n v="1"/>
    <x v="6"/>
  </r>
  <r>
    <x v="1062"/>
    <x v="9"/>
    <x v="7"/>
    <x v="0"/>
    <x v="0"/>
    <x v="25"/>
    <n v="1"/>
    <n v="0"/>
    <n v="0"/>
    <x v="6"/>
  </r>
  <r>
    <x v="1063"/>
    <x v="0"/>
    <x v="7"/>
    <x v="0"/>
    <x v="0"/>
    <x v="25"/>
    <n v="1"/>
    <n v="0"/>
    <n v="0"/>
    <x v="6"/>
  </r>
  <r>
    <x v="1064"/>
    <x v="3"/>
    <x v="0"/>
    <x v="0"/>
    <x v="0"/>
    <x v="25"/>
    <n v="0"/>
    <n v="1"/>
    <n v="0"/>
    <x v="6"/>
  </r>
  <r>
    <x v="1005"/>
    <x v="11"/>
    <x v="72"/>
    <x v="0"/>
    <x v="0"/>
    <x v="25"/>
    <n v="0"/>
    <n v="0"/>
    <n v="1"/>
    <x v="6"/>
  </r>
  <r>
    <x v="1007"/>
    <x v="7"/>
    <x v="0"/>
    <x v="0"/>
    <x v="0"/>
    <x v="25"/>
    <n v="0"/>
    <n v="1"/>
    <n v="0"/>
    <x v="6"/>
  </r>
  <r>
    <x v="1065"/>
    <x v="13"/>
    <x v="12"/>
    <x v="0"/>
    <x v="0"/>
    <x v="25"/>
    <n v="1"/>
    <n v="0"/>
    <n v="0"/>
    <x v="6"/>
  </r>
  <r>
    <x v="1012"/>
    <x v="3"/>
    <x v="72"/>
    <x v="0"/>
    <x v="0"/>
    <x v="25"/>
    <n v="0"/>
    <n v="0"/>
    <n v="1"/>
    <x v="6"/>
  </r>
  <r>
    <x v="1066"/>
    <x v="6"/>
    <x v="7"/>
    <x v="0"/>
    <x v="0"/>
    <x v="25"/>
    <n v="1"/>
    <n v="0"/>
    <n v="0"/>
    <x v="6"/>
  </r>
  <r>
    <x v="1067"/>
    <x v="30"/>
    <x v="7"/>
    <x v="0"/>
    <x v="0"/>
    <x v="25"/>
    <n v="1"/>
    <n v="0"/>
    <n v="0"/>
    <x v="6"/>
  </r>
  <r>
    <x v="1068"/>
    <x v="3"/>
    <x v="7"/>
    <x v="0"/>
    <x v="0"/>
    <x v="25"/>
    <n v="1"/>
    <n v="0"/>
    <n v="0"/>
    <x v="6"/>
  </r>
  <r>
    <x v="1069"/>
    <x v="1"/>
    <x v="7"/>
    <x v="0"/>
    <x v="0"/>
    <x v="25"/>
    <n v="1"/>
    <n v="0"/>
    <n v="0"/>
    <x v="6"/>
  </r>
  <r>
    <x v="1070"/>
    <x v="4"/>
    <x v="0"/>
    <x v="0"/>
    <x v="0"/>
    <x v="25"/>
    <n v="0"/>
    <n v="1"/>
    <n v="0"/>
    <x v="6"/>
  </r>
  <r>
    <x v="1071"/>
    <x v="0"/>
    <x v="0"/>
    <x v="0"/>
    <x v="0"/>
    <x v="25"/>
    <n v="0"/>
    <n v="1"/>
    <n v="0"/>
    <x v="6"/>
  </r>
  <r>
    <x v="1072"/>
    <x v="4"/>
    <x v="12"/>
    <x v="0"/>
    <x v="0"/>
    <x v="25"/>
    <n v="1"/>
    <n v="0"/>
    <n v="0"/>
    <x v="6"/>
  </r>
  <r>
    <x v="1073"/>
    <x v="7"/>
    <x v="12"/>
    <x v="0"/>
    <x v="0"/>
    <x v="25"/>
    <n v="1"/>
    <n v="0"/>
    <n v="0"/>
    <x v="6"/>
  </r>
  <r>
    <x v="1074"/>
    <x v="8"/>
    <x v="12"/>
    <x v="0"/>
    <x v="0"/>
    <x v="25"/>
    <n v="1"/>
    <n v="0"/>
    <n v="0"/>
    <x v="6"/>
  </r>
  <r>
    <x v="1014"/>
    <x v="14"/>
    <x v="0"/>
    <x v="0"/>
    <x v="0"/>
    <x v="25"/>
    <n v="0"/>
    <n v="1"/>
    <n v="0"/>
    <x v="6"/>
  </r>
  <r>
    <x v="1075"/>
    <x v="19"/>
    <x v="72"/>
    <x v="0"/>
    <x v="0"/>
    <x v="25"/>
    <n v="0"/>
    <n v="0"/>
    <n v="1"/>
    <x v="6"/>
  </r>
  <r>
    <x v="1016"/>
    <x v="4"/>
    <x v="0"/>
    <x v="0"/>
    <x v="0"/>
    <x v="25"/>
    <n v="0"/>
    <n v="1"/>
    <n v="0"/>
    <x v="6"/>
  </r>
  <r>
    <x v="1017"/>
    <x v="0"/>
    <x v="0"/>
    <x v="0"/>
    <x v="0"/>
    <x v="25"/>
    <n v="0"/>
    <n v="1"/>
    <n v="0"/>
    <x v="6"/>
  </r>
  <r>
    <x v="1076"/>
    <x v="20"/>
    <x v="0"/>
    <x v="0"/>
    <x v="0"/>
    <x v="25"/>
    <n v="0"/>
    <n v="1"/>
    <n v="0"/>
    <x v="6"/>
  </r>
  <r>
    <x v="1077"/>
    <x v="19"/>
    <x v="18"/>
    <x v="1"/>
    <x v="1"/>
    <x v="25"/>
    <n v="1"/>
    <n v="0"/>
    <n v="0"/>
    <x v="6"/>
  </r>
  <r>
    <x v="1078"/>
    <x v="16"/>
    <x v="18"/>
    <x v="1"/>
    <x v="1"/>
    <x v="25"/>
    <n v="1"/>
    <n v="0"/>
    <n v="0"/>
    <x v="6"/>
  </r>
  <r>
    <x v="1079"/>
    <x v="16"/>
    <x v="60"/>
    <x v="1"/>
    <x v="1"/>
    <x v="25"/>
    <n v="0"/>
    <n v="1"/>
    <n v="0"/>
    <x v="6"/>
  </r>
  <r>
    <x v="1080"/>
    <x v="2"/>
    <x v="1"/>
    <x v="1"/>
    <x v="1"/>
    <x v="25"/>
    <n v="0"/>
    <n v="0"/>
    <n v="1"/>
    <x v="6"/>
  </r>
  <r>
    <x v="1081"/>
    <x v="3"/>
    <x v="0"/>
    <x v="1"/>
    <x v="1"/>
    <x v="25"/>
    <n v="0"/>
    <n v="0"/>
    <n v="1"/>
    <x v="6"/>
  </r>
  <r>
    <x v="1022"/>
    <x v="16"/>
    <x v="12"/>
    <x v="1"/>
    <x v="1"/>
    <x v="25"/>
    <n v="1"/>
    <n v="0"/>
    <n v="0"/>
    <x v="6"/>
  </r>
  <r>
    <x v="1023"/>
    <x v="14"/>
    <x v="12"/>
    <x v="1"/>
    <x v="1"/>
    <x v="25"/>
    <n v="1"/>
    <n v="0"/>
    <n v="0"/>
    <x v="6"/>
  </r>
  <r>
    <x v="1082"/>
    <x v="3"/>
    <x v="18"/>
    <x v="1"/>
    <x v="1"/>
    <x v="25"/>
    <n v="1"/>
    <n v="0"/>
    <n v="0"/>
    <x v="6"/>
  </r>
  <r>
    <x v="1083"/>
    <x v="13"/>
    <x v="1"/>
    <x v="1"/>
    <x v="1"/>
    <x v="25"/>
    <n v="0"/>
    <n v="0"/>
    <n v="1"/>
    <x v="6"/>
  </r>
  <r>
    <x v="1027"/>
    <x v="9"/>
    <x v="73"/>
    <x v="1"/>
    <x v="1"/>
    <x v="25"/>
    <n v="0"/>
    <n v="1"/>
    <n v="0"/>
    <x v="6"/>
  </r>
  <r>
    <x v="1084"/>
    <x v="16"/>
    <x v="18"/>
    <x v="1"/>
    <x v="1"/>
    <x v="25"/>
    <n v="1"/>
    <n v="0"/>
    <n v="0"/>
    <x v="6"/>
  </r>
  <r>
    <x v="1085"/>
    <x v="3"/>
    <x v="18"/>
    <x v="1"/>
    <x v="1"/>
    <x v="25"/>
    <n v="1"/>
    <n v="0"/>
    <n v="0"/>
    <x v="6"/>
  </r>
  <r>
    <x v="1086"/>
    <x v="4"/>
    <x v="0"/>
    <x v="1"/>
    <x v="1"/>
    <x v="25"/>
    <n v="0"/>
    <n v="0"/>
    <n v="1"/>
    <x v="6"/>
  </r>
  <r>
    <x v="1087"/>
    <x v="13"/>
    <x v="60"/>
    <x v="1"/>
    <x v="1"/>
    <x v="25"/>
    <n v="0"/>
    <n v="1"/>
    <n v="0"/>
    <x v="6"/>
  </r>
  <r>
    <x v="1088"/>
    <x v="3"/>
    <x v="0"/>
    <x v="1"/>
    <x v="1"/>
    <x v="25"/>
    <n v="0"/>
    <n v="0"/>
    <n v="1"/>
    <x v="6"/>
  </r>
  <r>
    <x v="1089"/>
    <x v="0"/>
    <x v="1"/>
    <x v="1"/>
    <x v="1"/>
    <x v="25"/>
    <n v="0"/>
    <n v="0"/>
    <n v="1"/>
    <x v="6"/>
  </r>
  <r>
    <x v="1090"/>
    <x v="14"/>
    <x v="12"/>
    <x v="1"/>
    <x v="1"/>
    <x v="25"/>
    <n v="1"/>
    <n v="0"/>
    <n v="0"/>
    <x v="6"/>
  </r>
  <r>
    <x v="1091"/>
    <x v="4"/>
    <x v="0"/>
    <x v="1"/>
    <x v="1"/>
    <x v="25"/>
    <n v="0"/>
    <n v="0"/>
    <n v="1"/>
    <x v="6"/>
  </r>
  <r>
    <x v="1092"/>
    <x v="13"/>
    <x v="1"/>
    <x v="1"/>
    <x v="1"/>
    <x v="25"/>
    <n v="0"/>
    <n v="0"/>
    <n v="1"/>
    <x v="6"/>
  </r>
  <r>
    <x v="1031"/>
    <x v="2"/>
    <x v="12"/>
    <x v="1"/>
    <x v="1"/>
    <x v="25"/>
    <n v="1"/>
    <n v="0"/>
    <n v="0"/>
    <x v="6"/>
  </r>
  <r>
    <x v="1093"/>
    <x v="1"/>
    <x v="18"/>
    <x v="1"/>
    <x v="1"/>
    <x v="25"/>
    <n v="1"/>
    <n v="0"/>
    <n v="0"/>
    <x v="6"/>
  </r>
  <r>
    <x v="1094"/>
    <x v="0"/>
    <x v="73"/>
    <x v="1"/>
    <x v="1"/>
    <x v="25"/>
    <n v="0"/>
    <n v="1"/>
    <n v="0"/>
    <x v="6"/>
  </r>
  <r>
    <x v="1033"/>
    <x v="6"/>
    <x v="0"/>
    <x v="1"/>
    <x v="1"/>
    <x v="25"/>
    <n v="0"/>
    <n v="0"/>
    <n v="1"/>
    <x v="6"/>
  </r>
  <r>
    <x v="1095"/>
    <x v="22"/>
    <x v="1"/>
    <x v="1"/>
    <x v="1"/>
    <x v="25"/>
    <n v="0"/>
    <n v="0"/>
    <n v="1"/>
    <x v="6"/>
  </r>
  <r>
    <x v="1096"/>
    <x v="20"/>
    <x v="18"/>
    <x v="1"/>
    <x v="1"/>
    <x v="25"/>
    <n v="1"/>
    <n v="0"/>
    <n v="0"/>
    <x v="6"/>
  </r>
  <r>
    <x v="1097"/>
    <x v="2"/>
    <x v="73"/>
    <x v="1"/>
    <x v="1"/>
    <x v="25"/>
    <n v="0"/>
    <n v="1"/>
    <n v="0"/>
    <x v="6"/>
  </r>
  <r>
    <x v="1098"/>
    <x v="8"/>
    <x v="73"/>
    <x v="1"/>
    <x v="1"/>
    <x v="25"/>
    <n v="0"/>
    <n v="1"/>
    <n v="0"/>
    <x v="6"/>
  </r>
  <r>
    <x v="1099"/>
    <x v="7"/>
    <x v="73"/>
    <x v="1"/>
    <x v="1"/>
    <x v="25"/>
    <n v="0"/>
    <n v="1"/>
    <n v="0"/>
    <x v="6"/>
  </r>
  <r>
    <x v="1100"/>
    <x v="13"/>
    <x v="60"/>
    <x v="1"/>
    <x v="1"/>
    <x v="25"/>
    <n v="0"/>
    <n v="1"/>
    <n v="0"/>
    <x v="6"/>
  </r>
  <r>
    <x v="1101"/>
    <x v="11"/>
    <x v="60"/>
    <x v="1"/>
    <x v="1"/>
    <x v="25"/>
    <n v="0"/>
    <n v="1"/>
    <n v="0"/>
    <x v="6"/>
  </r>
  <r>
    <x v="1043"/>
    <x v="14"/>
    <x v="12"/>
    <x v="1"/>
    <x v="1"/>
    <x v="25"/>
    <n v="1"/>
    <n v="0"/>
    <n v="0"/>
    <x v="6"/>
  </r>
  <r>
    <x v="1045"/>
    <x v="9"/>
    <x v="12"/>
    <x v="1"/>
    <x v="1"/>
    <x v="25"/>
    <n v="1"/>
    <n v="0"/>
    <n v="0"/>
    <x v="6"/>
  </r>
  <r>
    <x v="1102"/>
    <x v="16"/>
    <x v="1"/>
    <x v="1"/>
    <x v="1"/>
    <x v="25"/>
    <n v="0"/>
    <n v="0"/>
    <n v="1"/>
    <x v="6"/>
  </r>
  <r>
    <x v="1103"/>
    <x v="13"/>
    <x v="60"/>
    <x v="1"/>
    <x v="1"/>
    <x v="25"/>
    <n v="0"/>
    <n v="1"/>
    <n v="0"/>
    <x v="6"/>
  </r>
  <r>
    <x v="1104"/>
    <x v="4"/>
    <x v="60"/>
    <x v="1"/>
    <x v="1"/>
    <x v="25"/>
    <n v="0"/>
    <n v="1"/>
    <n v="0"/>
    <x v="6"/>
  </r>
  <r>
    <x v="1105"/>
    <x v="4"/>
    <x v="60"/>
    <x v="1"/>
    <x v="1"/>
    <x v="25"/>
    <n v="0"/>
    <n v="1"/>
    <n v="0"/>
    <x v="6"/>
  </r>
  <r>
    <x v="1106"/>
    <x v="0"/>
    <x v="0"/>
    <x v="1"/>
    <x v="1"/>
    <x v="25"/>
    <n v="0"/>
    <n v="0"/>
    <n v="1"/>
    <x v="6"/>
  </r>
  <r>
    <x v="1050"/>
    <x v="4"/>
    <x v="12"/>
    <x v="1"/>
    <x v="1"/>
    <x v="25"/>
    <n v="1"/>
    <n v="0"/>
    <n v="0"/>
    <x v="6"/>
  </r>
  <r>
    <x v="1107"/>
    <x v="20"/>
    <x v="1"/>
    <x v="1"/>
    <x v="1"/>
    <x v="25"/>
    <n v="0"/>
    <n v="0"/>
    <n v="1"/>
    <x v="6"/>
  </r>
  <r>
    <x v="1108"/>
    <x v="8"/>
    <x v="18"/>
    <x v="1"/>
    <x v="1"/>
    <x v="25"/>
    <n v="1"/>
    <n v="0"/>
    <n v="0"/>
    <x v="6"/>
  </r>
  <r>
    <x v="1109"/>
    <x v="9"/>
    <x v="60"/>
    <x v="1"/>
    <x v="1"/>
    <x v="25"/>
    <n v="0"/>
    <n v="1"/>
    <n v="0"/>
    <x v="6"/>
  </r>
  <r>
    <x v="1110"/>
    <x v="13"/>
    <x v="18"/>
    <x v="1"/>
    <x v="1"/>
    <x v="25"/>
    <n v="1"/>
    <n v="0"/>
    <n v="0"/>
    <x v="6"/>
  </r>
  <r>
    <x v="1052"/>
    <x v="11"/>
    <x v="12"/>
    <x v="1"/>
    <x v="1"/>
    <x v="25"/>
    <n v="1"/>
    <n v="0"/>
    <n v="0"/>
    <x v="6"/>
  </r>
  <r>
    <x v="1111"/>
    <x v="13"/>
    <x v="0"/>
    <x v="1"/>
    <x v="1"/>
    <x v="25"/>
    <n v="0"/>
    <n v="0"/>
    <n v="1"/>
    <x v="6"/>
  </r>
  <r>
    <x v="1112"/>
    <x v="2"/>
    <x v="60"/>
    <x v="1"/>
    <x v="1"/>
    <x v="25"/>
    <n v="0"/>
    <n v="1"/>
    <n v="0"/>
    <x v="6"/>
  </r>
  <r>
    <x v="1113"/>
    <x v="11"/>
    <x v="60"/>
    <x v="1"/>
    <x v="1"/>
    <x v="25"/>
    <n v="0"/>
    <n v="1"/>
    <n v="0"/>
    <x v="6"/>
  </r>
  <r>
    <x v="1114"/>
    <x v="6"/>
    <x v="0"/>
    <x v="1"/>
    <x v="1"/>
    <x v="25"/>
    <n v="0"/>
    <n v="0"/>
    <n v="1"/>
    <x v="6"/>
  </r>
  <r>
    <x v="1115"/>
    <x v="14"/>
    <x v="18"/>
    <x v="1"/>
    <x v="1"/>
    <x v="25"/>
    <n v="1"/>
    <n v="0"/>
    <n v="0"/>
    <x v="6"/>
  </r>
  <r>
    <x v="1116"/>
    <x v="12"/>
    <x v="60"/>
    <x v="1"/>
    <x v="1"/>
    <x v="25"/>
    <n v="0"/>
    <n v="1"/>
    <n v="0"/>
    <x v="6"/>
  </r>
  <r>
    <x v="984"/>
    <x v="7"/>
    <x v="73"/>
    <x v="1"/>
    <x v="1"/>
    <x v="25"/>
    <n v="0"/>
    <n v="1"/>
    <n v="0"/>
    <x v="6"/>
  </r>
  <r>
    <x v="1117"/>
    <x v="9"/>
    <x v="60"/>
    <x v="1"/>
    <x v="1"/>
    <x v="25"/>
    <n v="0"/>
    <n v="1"/>
    <n v="0"/>
    <x v="6"/>
  </r>
  <r>
    <x v="992"/>
    <x v="9"/>
    <x v="0"/>
    <x v="1"/>
    <x v="1"/>
    <x v="25"/>
    <n v="0"/>
    <n v="0"/>
    <n v="1"/>
    <x v="6"/>
  </r>
  <r>
    <x v="1118"/>
    <x v="2"/>
    <x v="18"/>
    <x v="1"/>
    <x v="1"/>
    <x v="25"/>
    <n v="1"/>
    <n v="0"/>
    <n v="0"/>
    <x v="6"/>
  </r>
  <r>
    <x v="1119"/>
    <x v="0"/>
    <x v="1"/>
    <x v="1"/>
    <x v="1"/>
    <x v="25"/>
    <n v="0"/>
    <n v="0"/>
    <n v="1"/>
    <x v="6"/>
  </r>
  <r>
    <x v="1120"/>
    <x v="7"/>
    <x v="60"/>
    <x v="1"/>
    <x v="1"/>
    <x v="25"/>
    <n v="0"/>
    <n v="1"/>
    <n v="0"/>
    <x v="6"/>
  </r>
  <r>
    <x v="1001"/>
    <x v="12"/>
    <x v="0"/>
    <x v="1"/>
    <x v="1"/>
    <x v="25"/>
    <n v="0"/>
    <n v="0"/>
    <n v="1"/>
    <x v="6"/>
  </r>
  <r>
    <x v="1059"/>
    <x v="9"/>
    <x v="73"/>
    <x v="1"/>
    <x v="1"/>
    <x v="25"/>
    <n v="0"/>
    <n v="1"/>
    <n v="0"/>
    <x v="6"/>
  </r>
  <r>
    <x v="1060"/>
    <x v="11"/>
    <x v="73"/>
    <x v="1"/>
    <x v="1"/>
    <x v="25"/>
    <n v="0"/>
    <n v="1"/>
    <n v="0"/>
    <x v="6"/>
  </r>
  <r>
    <x v="1061"/>
    <x v="2"/>
    <x v="73"/>
    <x v="1"/>
    <x v="1"/>
    <x v="25"/>
    <n v="0"/>
    <n v="1"/>
    <n v="0"/>
    <x v="6"/>
  </r>
  <r>
    <x v="1121"/>
    <x v="7"/>
    <x v="0"/>
    <x v="1"/>
    <x v="1"/>
    <x v="25"/>
    <n v="0"/>
    <n v="0"/>
    <n v="1"/>
    <x v="6"/>
  </r>
  <r>
    <x v="1122"/>
    <x v="4"/>
    <x v="12"/>
    <x v="1"/>
    <x v="1"/>
    <x v="25"/>
    <n v="1"/>
    <n v="0"/>
    <n v="0"/>
    <x v="6"/>
  </r>
  <r>
    <x v="1123"/>
    <x v="14"/>
    <x v="12"/>
    <x v="1"/>
    <x v="1"/>
    <x v="25"/>
    <n v="1"/>
    <n v="0"/>
    <n v="0"/>
    <x v="6"/>
  </r>
  <r>
    <x v="1124"/>
    <x v="11"/>
    <x v="1"/>
    <x v="1"/>
    <x v="1"/>
    <x v="25"/>
    <n v="0"/>
    <n v="0"/>
    <n v="1"/>
    <x v="6"/>
  </r>
  <r>
    <x v="1065"/>
    <x v="9"/>
    <x v="12"/>
    <x v="1"/>
    <x v="1"/>
    <x v="25"/>
    <n v="1"/>
    <n v="0"/>
    <n v="0"/>
    <x v="6"/>
  </r>
  <r>
    <x v="1125"/>
    <x v="14"/>
    <x v="18"/>
    <x v="1"/>
    <x v="1"/>
    <x v="25"/>
    <n v="1"/>
    <n v="0"/>
    <n v="0"/>
    <x v="6"/>
  </r>
  <r>
    <x v="1126"/>
    <x v="13"/>
    <x v="73"/>
    <x v="1"/>
    <x v="1"/>
    <x v="25"/>
    <n v="0"/>
    <n v="1"/>
    <n v="0"/>
    <x v="6"/>
  </r>
  <r>
    <x v="1012"/>
    <x v="7"/>
    <x v="73"/>
    <x v="1"/>
    <x v="1"/>
    <x v="25"/>
    <n v="0"/>
    <n v="1"/>
    <n v="0"/>
    <x v="6"/>
  </r>
  <r>
    <x v="1074"/>
    <x v="11"/>
    <x v="12"/>
    <x v="1"/>
    <x v="1"/>
    <x v="25"/>
    <n v="1"/>
    <n v="0"/>
    <n v="0"/>
    <x v="6"/>
  </r>
  <r>
    <x v="1127"/>
    <x v="14"/>
    <x v="12"/>
    <x v="1"/>
    <x v="1"/>
    <x v="25"/>
    <n v="1"/>
    <n v="0"/>
    <n v="0"/>
    <x v="6"/>
  </r>
  <r>
    <x v="1014"/>
    <x v="4"/>
    <x v="0"/>
    <x v="1"/>
    <x v="1"/>
    <x v="25"/>
    <n v="0"/>
    <n v="0"/>
    <n v="1"/>
    <x v="6"/>
  </r>
  <r>
    <x v="1075"/>
    <x v="20"/>
    <x v="73"/>
    <x v="1"/>
    <x v="1"/>
    <x v="25"/>
    <n v="0"/>
    <n v="1"/>
    <n v="0"/>
    <x v="6"/>
  </r>
  <r>
    <x v="1128"/>
    <x v="20"/>
    <x v="1"/>
    <x v="1"/>
    <x v="1"/>
    <x v="25"/>
    <n v="0"/>
    <n v="0"/>
    <n v="1"/>
    <x v="6"/>
  </r>
  <r>
    <x v="1129"/>
    <x v="7"/>
    <x v="1"/>
    <x v="1"/>
    <x v="1"/>
    <x v="25"/>
    <n v="0"/>
    <n v="0"/>
    <n v="1"/>
    <x v="6"/>
  </r>
  <r>
    <x v="1130"/>
    <x v="13"/>
    <x v="1"/>
    <x v="1"/>
    <x v="1"/>
    <x v="25"/>
    <n v="0"/>
    <n v="0"/>
    <n v="1"/>
    <x v="6"/>
  </r>
  <r>
    <x v="1131"/>
    <x v="9"/>
    <x v="18"/>
    <x v="1"/>
    <x v="1"/>
    <x v="25"/>
    <n v="1"/>
    <n v="0"/>
    <n v="0"/>
    <x v="6"/>
  </r>
  <r>
    <x v="1132"/>
    <x v="21"/>
    <x v="1"/>
    <x v="1"/>
    <x v="1"/>
    <x v="25"/>
    <n v="0"/>
    <n v="0"/>
    <n v="1"/>
    <x v="6"/>
  </r>
  <r>
    <x v="1133"/>
    <x v="3"/>
    <x v="1"/>
    <x v="3"/>
    <x v="3"/>
    <x v="25"/>
    <n v="0"/>
    <n v="0"/>
    <n v="1"/>
    <x v="6"/>
  </r>
  <r>
    <x v="1134"/>
    <x v="20"/>
    <x v="1"/>
    <x v="3"/>
    <x v="3"/>
    <x v="25"/>
    <n v="0"/>
    <n v="0"/>
    <n v="1"/>
    <x v="6"/>
  </r>
  <r>
    <x v="1080"/>
    <x v="0"/>
    <x v="1"/>
    <x v="3"/>
    <x v="3"/>
    <x v="25"/>
    <n v="0"/>
    <n v="1"/>
    <n v="0"/>
    <x v="6"/>
  </r>
  <r>
    <x v="1081"/>
    <x v="7"/>
    <x v="0"/>
    <x v="3"/>
    <x v="3"/>
    <x v="25"/>
    <n v="0"/>
    <n v="1"/>
    <n v="0"/>
    <x v="6"/>
  </r>
  <r>
    <x v="1022"/>
    <x v="14"/>
    <x v="12"/>
    <x v="3"/>
    <x v="3"/>
    <x v="25"/>
    <n v="1"/>
    <n v="0"/>
    <n v="0"/>
    <x v="6"/>
  </r>
  <r>
    <x v="1023"/>
    <x v="4"/>
    <x v="12"/>
    <x v="3"/>
    <x v="3"/>
    <x v="25"/>
    <n v="1"/>
    <n v="0"/>
    <n v="0"/>
    <x v="6"/>
  </r>
  <r>
    <x v="1135"/>
    <x v="9"/>
    <x v="2"/>
    <x v="3"/>
    <x v="3"/>
    <x v="25"/>
    <n v="1"/>
    <n v="0"/>
    <n v="0"/>
    <x v="6"/>
  </r>
  <r>
    <x v="1083"/>
    <x v="9"/>
    <x v="1"/>
    <x v="3"/>
    <x v="3"/>
    <x v="25"/>
    <n v="0"/>
    <n v="1"/>
    <n v="0"/>
    <x v="6"/>
  </r>
  <r>
    <x v="1027"/>
    <x v="6"/>
    <x v="73"/>
    <x v="3"/>
    <x v="3"/>
    <x v="25"/>
    <n v="0"/>
    <n v="0"/>
    <n v="1"/>
    <x v="6"/>
  </r>
  <r>
    <x v="1136"/>
    <x v="16"/>
    <x v="1"/>
    <x v="3"/>
    <x v="3"/>
    <x v="25"/>
    <n v="0"/>
    <n v="1"/>
    <n v="0"/>
    <x v="6"/>
  </r>
  <r>
    <x v="1088"/>
    <x v="7"/>
    <x v="0"/>
    <x v="3"/>
    <x v="3"/>
    <x v="25"/>
    <n v="0"/>
    <n v="1"/>
    <n v="0"/>
    <x v="6"/>
  </r>
  <r>
    <x v="1090"/>
    <x v="4"/>
    <x v="12"/>
    <x v="3"/>
    <x v="3"/>
    <x v="25"/>
    <n v="1"/>
    <n v="0"/>
    <n v="0"/>
    <x v="6"/>
  </r>
  <r>
    <x v="1137"/>
    <x v="7"/>
    <x v="2"/>
    <x v="3"/>
    <x v="3"/>
    <x v="25"/>
    <n v="1"/>
    <n v="0"/>
    <n v="0"/>
    <x v="6"/>
  </r>
  <r>
    <x v="1092"/>
    <x v="9"/>
    <x v="1"/>
    <x v="3"/>
    <x v="3"/>
    <x v="25"/>
    <n v="0"/>
    <n v="1"/>
    <n v="0"/>
    <x v="6"/>
  </r>
  <r>
    <x v="1095"/>
    <x v="8"/>
    <x v="1"/>
    <x v="3"/>
    <x v="3"/>
    <x v="25"/>
    <n v="0"/>
    <n v="1"/>
    <n v="0"/>
    <x v="6"/>
  </r>
  <r>
    <x v="1138"/>
    <x v="2"/>
    <x v="2"/>
    <x v="3"/>
    <x v="3"/>
    <x v="25"/>
    <n v="1"/>
    <n v="0"/>
    <n v="0"/>
    <x v="6"/>
  </r>
  <r>
    <x v="1139"/>
    <x v="2"/>
    <x v="2"/>
    <x v="3"/>
    <x v="3"/>
    <x v="25"/>
    <n v="1"/>
    <n v="0"/>
    <n v="0"/>
    <x v="6"/>
  </r>
  <r>
    <x v="1140"/>
    <x v="6"/>
    <x v="2"/>
    <x v="3"/>
    <x v="3"/>
    <x v="25"/>
    <n v="1"/>
    <n v="0"/>
    <n v="0"/>
    <x v="6"/>
  </r>
  <r>
    <x v="1141"/>
    <x v="6"/>
    <x v="2"/>
    <x v="3"/>
    <x v="3"/>
    <x v="25"/>
    <n v="1"/>
    <n v="0"/>
    <n v="0"/>
    <x v="6"/>
  </r>
  <r>
    <x v="1097"/>
    <x v="0"/>
    <x v="73"/>
    <x v="3"/>
    <x v="3"/>
    <x v="25"/>
    <n v="0"/>
    <n v="0"/>
    <n v="1"/>
    <x v="6"/>
  </r>
  <r>
    <x v="1098"/>
    <x v="11"/>
    <x v="73"/>
    <x v="3"/>
    <x v="3"/>
    <x v="25"/>
    <n v="0"/>
    <n v="0"/>
    <n v="1"/>
    <x v="6"/>
  </r>
  <r>
    <x v="1142"/>
    <x v="9"/>
    <x v="0"/>
    <x v="3"/>
    <x v="3"/>
    <x v="25"/>
    <n v="0"/>
    <n v="1"/>
    <n v="0"/>
    <x v="6"/>
  </r>
  <r>
    <x v="1043"/>
    <x v="4"/>
    <x v="12"/>
    <x v="3"/>
    <x v="3"/>
    <x v="25"/>
    <n v="1"/>
    <n v="0"/>
    <n v="0"/>
    <x v="6"/>
  </r>
  <r>
    <x v="1045"/>
    <x v="0"/>
    <x v="12"/>
    <x v="3"/>
    <x v="3"/>
    <x v="25"/>
    <n v="1"/>
    <n v="0"/>
    <n v="0"/>
    <x v="6"/>
  </r>
  <r>
    <x v="1143"/>
    <x v="12"/>
    <x v="1"/>
    <x v="3"/>
    <x v="3"/>
    <x v="25"/>
    <n v="0"/>
    <n v="0"/>
    <n v="1"/>
    <x v="6"/>
  </r>
  <r>
    <x v="1144"/>
    <x v="3"/>
    <x v="1"/>
    <x v="3"/>
    <x v="3"/>
    <x v="25"/>
    <n v="0"/>
    <n v="0"/>
    <n v="1"/>
    <x v="6"/>
  </r>
  <r>
    <x v="1145"/>
    <x v="16"/>
    <x v="12"/>
    <x v="3"/>
    <x v="3"/>
    <x v="25"/>
    <n v="1"/>
    <n v="0"/>
    <n v="0"/>
    <x v="6"/>
  </r>
  <r>
    <x v="1102"/>
    <x v="14"/>
    <x v="1"/>
    <x v="3"/>
    <x v="3"/>
    <x v="25"/>
    <n v="0"/>
    <n v="1"/>
    <n v="0"/>
    <x v="6"/>
  </r>
  <r>
    <x v="1146"/>
    <x v="9"/>
    <x v="73"/>
    <x v="3"/>
    <x v="3"/>
    <x v="25"/>
    <n v="0"/>
    <n v="0"/>
    <n v="1"/>
    <x v="6"/>
  </r>
  <r>
    <x v="1147"/>
    <x v="3"/>
    <x v="1"/>
    <x v="3"/>
    <x v="3"/>
    <x v="25"/>
    <n v="0"/>
    <n v="0"/>
    <n v="1"/>
    <x v="6"/>
  </r>
  <r>
    <x v="1148"/>
    <x v="3"/>
    <x v="1"/>
    <x v="3"/>
    <x v="3"/>
    <x v="25"/>
    <n v="0"/>
    <n v="0"/>
    <n v="1"/>
    <x v="6"/>
  </r>
  <r>
    <x v="1106"/>
    <x v="1"/>
    <x v="0"/>
    <x v="3"/>
    <x v="3"/>
    <x v="25"/>
    <n v="0"/>
    <n v="1"/>
    <n v="0"/>
    <x v="6"/>
  </r>
  <r>
    <x v="1107"/>
    <x v="2"/>
    <x v="1"/>
    <x v="3"/>
    <x v="3"/>
    <x v="25"/>
    <n v="0"/>
    <n v="1"/>
    <n v="0"/>
    <x v="6"/>
  </r>
  <r>
    <x v="1149"/>
    <x v="9"/>
    <x v="12"/>
    <x v="3"/>
    <x v="3"/>
    <x v="25"/>
    <n v="1"/>
    <n v="0"/>
    <n v="0"/>
    <x v="6"/>
  </r>
  <r>
    <x v="1150"/>
    <x v="9"/>
    <x v="2"/>
    <x v="3"/>
    <x v="3"/>
    <x v="25"/>
    <n v="1"/>
    <n v="0"/>
    <n v="0"/>
    <x v="6"/>
  </r>
  <r>
    <x v="1151"/>
    <x v="0"/>
    <x v="2"/>
    <x v="3"/>
    <x v="3"/>
    <x v="25"/>
    <n v="1"/>
    <n v="0"/>
    <n v="0"/>
    <x v="6"/>
  </r>
  <r>
    <x v="1152"/>
    <x v="9"/>
    <x v="2"/>
    <x v="3"/>
    <x v="3"/>
    <x v="25"/>
    <n v="1"/>
    <n v="0"/>
    <n v="0"/>
    <x v="6"/>
  </r>
  <r>
    <x v="1052"/>
    <x v="3"/>
    <x v="12"/>
    <x v="3"/>
    <x v="3"/>
    <x v="25"/>
    <n v="1"/>
    <n v="0"/>
    <n v="0"/>
    <x v="6"/>
  </r>
  <r>
    <x v="1111"/>
    <x v="2"/>
    <x v="0"/>
    <x v="3"/>
    <x v="3"/>
    <x v="25"/>
    <n v="0"/>
    <n v="1"/>
    <n v="0"/>
    <x v="6"/>
  </r>
  <r>
    <x v="1153"/>
    <x v="28"/>
    <x v="0"/>
    <x v="3"/>
    <x v="3"/>
    <x v="25"/>
    <n v="0"/>
    <n v="1"/>
    <n v="0"/>
    <x v="6"/>
  </r>
  <r>
    <x v="1154"/>
    <x v="0"/>
    <x v="0"/>
    <x v="3"/>
    <x v="3"/>
    <x v="25"/>
    <n v="0"/>
    <n v="1"/>
    <n v="0"/>
    <x v="6"/>
  </r>
  <r>
    <x v="1155"/>
    <x v="4"/>
    <x v="0"/>
    <x v="3"/>
    <x v="3"/>
    <x v="25"/>
    <n v="0"/>
    <n v="1"/>
    <n v="0"/>
    <x v="6"/>
  </r>
  <r>
    <x v="992"/>
    <x v="6"/>
    <x v="0"/>
    <x v="3"/>
    <x v="3"/>
    <x v="25"/>
    <n v="0"/>
    <n v="1"/>
    <n v="0"/>
    <x v="6"/>
  </r>
  <r>
    <x v="1156"/>
    <x v="2"/>
    <x v="1"/>
    <x v="3"/>
    <x v="3"/>
    <x v="25"/>
    <n v="0"/>
    <n v="0"/>
    <n v="1"/>
    <x v="6"/>
  </r>
  <r>
    <x v="1157"/>
    <x v="7"/>
    <x v="1"/>
    <x v="3"/>
    <x v="3"/>
    <x v="25"/>
    <n v="0"/>
    <n v="0"/>
    <n v="1"/>
    <x v="6"/>
  </r>
  <r>
    <x v="1158"/>
    <x v="3"/>
    <x v="1"/>
    <x v="3"/>
    <x v="3"/>
    <x v="25"/>
    <n v="0"/>
    <n v="0"/>
    <n v="1"/>
    <x v="6"/>
  </r>
  <r>
    <x v="1059"/>
    <x v="6"/>
    <x v="73"/>
    <x v="3"/>
    <x v="3"/>
    <x v="25"/>
    <n v="0"/>
    <n v="0"/>
    <n v="1"/>
    <x v="6"/>
  </r>
  <r>
    <x v="1060"/>
    <x v="3"/>
    <x v="73"/>
    <x v="3"/>
    <x v="3"/>
    <x v="25"/>
    <n v="0"/>
    <n v="0"/>
    <n v="1"/>
    <x v="6"/>
  </r>
  <r>
    <x v="1159"/>
    <x v="13"/>
    <x v="0"/>
    <x v="3"/>
    <x v="3"/>
    <x v="25"/>
    <n v="0"/>
    <n v="1"/>
    <n v="0"/>
    <x v="6"/>
  </r>
  <r>
    <x v="1160"/>
    <x v="0"/>
    <x v="0"/>
    <x v="3"/>
    <x v="3"/>
    <x v="25"/>
    <n v="0"/>
    <n v="1"/>
    <n v="0"/>
    <x v="6"/>
  </r>
  <r>
    <x v="1161"/>
    <x v="9"/>
    <x v="1"/>
    <x v="3"/>
    <x v="3"/>
    <x v="25"/>
    <n v="0"/>
    <n v="0"/>
    <n v="1"/>
    <x v="6"/>
  </r>
  <r>
    <x v="1162"/>
    <x v="30"/>
    <x v="73"/>
    <x v="3"/>
    <x v="3"/>
    <x v="25"/>
    <n v="0"/>
    <n v="0"/>
    <n v="1"/>
    <x v="6"/>
  </r>
  <r>
    <x v="1123"/>
    <x v="4"/>
    <x v="12"/>
    <x v="3"/>
    <x v="3"/>
    <x v="25"/>
    <n v="1"/>
    <n v="0"/>
    <n v="0"/>
    <x v="6"/>
  </r>
  <r>
    <x v="1124"/>
    <x v="3"/>
    <x v="1"/>
    <x v="3"/>
    <x v="3"/>
    <x v="25"/>
    <n v="0"/>
    <n v="1"/>
    <n v="0"/>
    <x v="6"/>
  </r>
  <r>
    <x v="1163"/>
    <x v="2"/>
    <x v="0"/>
    <x v="3"/>
    <x v="3"/>
    <x v="25"/>
    <n v="0"/>
    <n v="1"/>
    <n v="0"/>
    <x v="6"/>
  </r>
  <r>
    <x v="1065"/>
    <x v="6"/>
    <x v="12"/>
    <x v="3"/>
    <x v="3"/>
    <x v="25"/>
    <n v="1"/>
    <n v="0"/>
    <n v="0"/>
    <x v="6"/>
  </r>
  <r>
    <x v="1164"/>
    <x v="4"/>
    <x v="12"/>
    <x v="3"/>
    <x v="3"/>
    <x v="25"/>
    <n v="1"/>
    <n v="0"/>
    <n v="0"/>
    <x v="6"/>
  </r>
  <r>
    <x v="1165"/>
    <x v="9"/>
    <x v="1"/>
    <x v="3"/>
    <x v="3"/>
    <x v="25"/>
    <n v="0"/>
    <n v="0"/>
    <n v="1"/>
    <x v="6"/>
  </r>
  <r>
    <x v="1166"/>
    <x v="11"/>
    <x v="1"/>
    <x v="3"/>
    <x v="3"/>
    <x v="25"/>
    <n v="0"/>
    <n v="0"/>
    <n v="1"/>
    <x v="6"/>
  </r>
  <r>
    <x v="1126"/>
    <x v="2"/>
    <x v="73"/>
    <x v="3"/>
    <x v="3"/>
    <x v="25"/>
    <n v="0"/>
    <n v="0"/>
    <n v="1"/>
    <x v="6"/>
  </r>
  <r>
    <x v="1167"/>
    <x v="11"/>
    <x v="73"/>
    <x v="3"/>
    <x v="3"/>
    <x v="25"/>
    <n v="0"/>
    <n v="0"/>
    <n v="1"/>
    <x v="6"/>
  </r>
  <r>
    <x v="1168"/>
    <x v="14"/>
    <x v="12"/>
    <x v="3"/>
    <x v="3"/>
    <x v="25"/>
    <n v="1"/>
    <n v="0"/>
    <n v="0"/>
    <x v="6"/>
  </r>
  <r>
    <x v="1127"/>
    <x v="4"/>
    <x v="12"/>
    <x v="3"/>
    <x v="3"/>
    <x v="25"/>
    <n v="1"/>
    <n v="0"/>
    <n v="0"/>
    <x v="6"/>
  </r>
  <r>
    <x v="1169"/>
    <x v="4"/>
    <x v="1"/>
    <x v="3"/>
    <x v="3"/>
    <x v="25"/>
    <n v="0"/>
    <n v="0"/>
    <n v="1"/>
    <x v="6"/>
  </r>
  <r>
    <x v="1170"/>
    <x v="9"/>
    <x v="73"/>
    <x v="3"/>
    <x v="3"/>
    <x v="25"/>
    <n v="0"/>
    <n v="0"/>
    <n v="1"/>
    <x v="6"/>
  </r>
  <r>
    <x v="1014"/>
    <x v="12"/>
    <x v="0"/>
    <x v="3"/>
    <x v="3"/>
    <x v="25"/>
    <n v="0"/>
    <n v="1"/>
    <n v="0"/>
    <x v="6"/>
  </r>
  <r>
    <x v="1075"/>
    <x v="2"/>
    <x v="73"/>
    <x v="3"/>
    <x v="3"/>
    <x v="25"/>
    <n v="0"/>
    <n v="0"/>
    <n v="1"/>
    <x v="6"/>
  </r>
  <r>
    <x v="1171"/>
    <x v="9"/>
    <x v="73"/>
    <x v="3"/>
    <x v="3"/>
    <x v="25"/>
    <n v="0"/>
    <n v="0"/>
    <n v="1"/>
    <x v="6"/>
  </r>
  <r>
    <x v="1172"/>
    <x v="19"/>
    <x v="2"/>
    <x v="3"/>
    <x v="3"/>
    <x v="25"/>
    <n v="1"/>
    <n v="0"/>
    <n v="0"/>
    <x v="6"/>
  </r>
  <r>
    <x v="1173"/>
    <x v="14"/>
    <x v="2"/>
    <x v="3"/>
    <x v="3"/>
    <x v="25"/>
    <n v="1"/>
    <n v="0"/>
    <n v="0"/>
    <x v="6"/>
  </r>
  <r>
    <x v="1174"/>
    <x v="20"/>
    <x v="2"/>
    <x v="3"/>
    <x v="3"/>
    <x v="25"/>
    <n v="1"/>
    <n v="0"/>
    <n v="0"/>
    <x v="6"/>
  </r>
  <r>
    <x v="1175"/>
    <x v="3"/>
    <x v="2"/>
    <x v="3"/>
    <x v="3"/>
    <x v="25"/>
    <n v="1"/>
    <n v="0"/>
    <n v="0"/>
    <x v="6"/>
  </r>
  <r>
    <x v="1176"/>
    <x v="7"/>
    <x v="1"/>
    <x v="3"/>
    <x v="3"/>
    <x v="25"/>
    <n v="0"/>
    <n v="1"/>
    <n v="0"/>
    <x v="6"/>
  </r>
  <r>
    <x v="1128"/>
    <x v="2"/>
    <x v="1"/>
    <x v="3"/>
    <x v="3"/>
    <x v="25"/>
    <n v="0"/>
    <n v="1"/>
    <n v="0"/>
    <x v="6"/>
  </r>
  <r>
    <x v="1130"/>
    <x v="9"/>
    <x v="1"/>
    <x v="3"/>
    <x v="3"/>
    <x v="25"/>
    <n v="0"/>
    <n v="1"/>
    <n v="0"/>
    <x v="6"/>
  </r>
  <r>
    <x v="1177"/>
    <x v="11"/>
    <x v="73"/>
    <x v="3"/>
    <x v="3"/>
    <x v="25"/>
    <n v="0"/>
    <n v="0"/>
    <n v="1"/>
    <x v="6"/>
  </r>
  <r>
    <x v="1132"/>
    <x v="20"/>
    <x v="1"/>
    <x v="3"/>
    <x v="3"/>
    <x v="25"/>
    <n v="0"/>
    <n v="1"/>
    <n v="0"/>
    <x v="6"/>
  </r>
  <r>
    <x v="1178"/>
    <x v="31"/>
    <x v="30"/>
    <x v="2"/>
    <x v="2"/>
    <x v="26"/>
    <n v="0"/>
    <n v="1"/>
    <n v="0"/>
    <x v="6"/>
  </r>
  <r>
    <x v="1178"/>
    <x v="31"/>
    <x v="30"/>
    <x v="2"/>
    <x v="2"/>
    <x v="26"/>
    <n v="0"/>
    <n v="1"/>
    <n v="0"/>
    <x v="6"/>
  </r>
  <r>
    <x v="1178"/>
    <x v="31"/>
    <x v="30"/>
    <x v="2"/>
    <x v="2"/>
    <x v="26"/>
    <n v="0"/>
    <n v="1"/>
    <n v="0"/>
    <x v="6"/>
  </r>
  <r>
    <x v="1179"/>
    <x v="4"/>
    <x v="0"/>
    <x v="2"/>
    <x v="2"/>
    <x v="26"/>
    <n v="0"/>
    <n v="1"/>
    <n v="0"/>
    <x v="6"/>
  </r>
  <r>
    <x v="1180"/>
    <x v="9"/>
    <x v="30"/>
    <x v="2"/>
    <x v="2"/>
    <x v="26"/>
    <n v="0"/>
    <n v="1"/>
    <n v="0"/>
    <x v="6"/>
  </r>
  <r>
    <x v="1181"/>
    <x v="11"/>
    <x v="1"/>
    <x v="2"/>
    <x v="2"/>
    <x v="26"/>
    <n v="1"/>
    <n v="0"/>
    <n v="0"/>
    <x v="6"/>
  </r>
  <r>
    <x v="1182"/>
    <x v="2"/>
    <x v="11"/>
    <x v="2"/>
    <x v="2"/>
    <x v="26"/>
    <n v="0"/>
    <n v="0"/>
    <n v="1"/>
    <x v="6"/>
  </r>
  <r>
    <x v="1183"/>
    <x v="16"/>
    <x v="18"/>
    <x v="2"/>
    <x v="2"/>
    <x v="26"/>
    <n v="0"/>
    <n v="0"/>
    <n v="1"/>
    <x v="6"/>
  </r>
  <r>
    <x v="1184"/>
    <x v="14"/>
    <x v="1"/>
    <x v="2"/>
    <x v="2"/>
    <x v="26"/>
    <n v="1"/>
    <n v="0"/>
    <n v="0"/>
    <x v="6"/>
  </r>
  <r>
    <x v="1185"/>
    <x v="16"/>
    <x v="0"/>
    <x v="2"/>
    <x v="2"/>
    <x v="26"/>
    <n v="0"/>
    <n v="1"/>
    <n v="0"/>
    <x v="6"/>
  </r>
  <r>
    <x v="1186"/>
    <x v="20"/>
    <x v="18"/>
    <x v="2"/>
    <x v="2"/>
    <x v="26"/>
    <n v="0"/>
    <n v="0"/>
    <n v="1"/>
    <x v="6"/>
  </r>
  <r>
    <x v="1187"/>
    <x v="21"/>
    <x v="18"/>
    <x v="2"/>
    <x v="2"/>
    <x v="26"/>
    <n v="0"/>
    <n v="0"/>
    <n v="1"/>
    <x v="6"/>
  </r>
  <r>
    <x v="1188"/>
    <x v="9"/>
    <x v="1"/>
    <x v="2"/>
    <x v="2"/>
    <x v="26"/>
    <n v="1"/>
    <n v="0"/>
    <n v="0"/>
    <x v="6"/>
  </r>
  <r>
    <x v="1189"/>
    <x v="0"/>
    <x v="30"/>
    <x v="2"/>
    <x v="2"/>
    <x v="26"/>
    <n v="1"/>
    <n v="0"/>
    <n v="0"/>
    <x v="6"/>
  </r>
  <r>
    <x v="1190"/>
    <x v="3"/>
    <x v="30"/>
    <x v="2"/>
    <x v="2"/>
    <x v="26"/>
    <n v="1"/>
    <n v="0"/>
    <n v="0"/>
    <x v="6"/>
  </r>
  <r>
    <x v="1191"/>
    <x v="20"/>
    <x v="30"/>
    <x v="2"/>
    <x v="2"/>
    <x v="26"/>
    <n v="0"/>
    <n v="1"/>
    <n v="0"/>
    <x v="6"/>
  </r>
  <r>
    <x v="1192"/>
    <x v="13"/>
    <x v="0"/>
    <x v="2"/>
    <x v="2"/>
    <x v="26"/>
    <n v="0"/>
    <n v="1"/>
    <n v="0"/>
    <x v="6"/>
  </r>
  <r>
    <x v="1193"/>
    <x v="3"/>
    <x v="30"/>
    <x v="2"/>
    <x v="2"/>
    <x v="26"/>
    <n v="0"/>
    <n v="1"/>
    <n v="0"/>
    <x v="6"/>
  </r>
  <r>
    <x v="1194"/>
    <x v="6"/>
    <x v="11"/>
    <x v="2"/>
    <x v="2"/>
    <x v="26"/>
    <n v="0"/>
    <n v="0"/>
    <n v="1"/>
    <x v="6"/>
  </r>
  <r>
    <x v="1195"/>
    <x v="16"/>
    <x v="30"/>
    <x v="2"/>
    <x v="2"/>
    <x v="26"/>
    <n v="1"/>
    <n v="0"/>
    <n v="0"/>
    <x v="6"/>
  </r>
  <r>
    <x v="1196"/>
    <x v="2"/>
    <x v="30"/>
    <x v="2"/>
    <x v="2"/>
    <x v="26"/>
    <n v="1"/>
    <n v="0"/>
    <n v="0"/>
    <x v="6"/>
  </r>
  <r>
    <x v="1197"/>
    <x v="8"/>
    <x v="18"/>
    <x v="2"/>
    <x v="2"/>
    <x v="26"/>
    <n v="0"/>
    <n v="0"/>
    <n v="1"/>
    <x v="6"/>
  </r>
  <r>
    <x v="1198"/>
    <x v="16"/>
    <x v="30"/>
    <x v="2"/>
    <x v="2"/>
    <x v="26"/>
    <n v="1"/>
    <n v="0"/>
    <n v="0"/>
    <x v="6"/>
  </r>
  <r>
    <x v="1199"/>
    <x v="21"/>
    <x v="30"/>
    <x v="2"/>
    <x v="2"/>
    <x v="26"/>
    <n v="0"/>
    <n v="1"/>
    <n v="0"/>
    <x v="6"/>
  </r>
  <r>
    <x v="1200"/>
    <x v="14"/>
    <x v="18"/>
    <x v="2"/>
    <x v="2"/>
    <x v="26"/>
    <n v="0"/>
    <n v="0"/>
    <n v="1"/>
    <x v="6"/>
  </r>
  <r>
    <x v="1201"/>
    <x v="2"/>
    <x v="1"/>
    <x v="2"/>
    <x v="2"/>
    <x v="26"/>
    <n v="1"/>
    <n v="0"/>
    <n v="0"/>
    <x v="6"/>
  </r>
  <r>
    <x v="1202"/>
    <x v="8"/>
    <x v="0"/>
    <x v="2"/>
    <x v="2"/>
    <x v="26"/>
    <n v="0"/>
    <n v="1"/>
    <n v="0"/>
    <x v="6"/>
  </r>
  <r>
    <x v="1203"/>
    <x v="3"/>
    <x v="0"/>
    <x v="2"/>
    <x v="2"/>
    <x v="26"/>
    <n v="0"/>
    <n v="1"/>
    <n v="0"/>
    <x v="6"/>
  </r>
  <r>
    <x v="1204"/>
    <x v="0"/>
    <x v="0"/>
    <x v="2"/>
    <x v="2"/>
    <x v="26"/>
    <n v="0"/>
    <n v="1"/>
    <n v="0"/>
    <x v="6"/>
  </r>
  <r>
    <x v="1205"/>
    <x v="4"/>
    <x v="0"/>
    <x v="2"/>
    <x v="2"/>
    <x v="26"/>
    <n v="0"/>
    <n v="1"/>
    <n v="0"/>
    <x v="6"/>
  </r>
  <r>
    <x v="1206"/>
    <x v="3"/>
    <x v="1"/>
    <x v="2"/>
    <x v="2"/>
    <x v="26"/>
    <n v="1"/>
    <n v="0"/>
    <n v="0"/>
    <x v="6"/>
  </r>
  <r>
    <x v="1207"/>
    <x v="11"/>
    <x v="11"/>
    <x v="2"/>
    <x v="2"/>
    <x v="26"/>
    <n v="0"/>
    <n v="0"/>
    <n v="1"/>
    <x v="6"/>
  </r>
  <r>
    <x v="1208"/>
    <x v="14"/>
    <x v="30"/>
    <x v="2"/>
    <x v="2"/>
    <x v="26"/>
    <n v="1"/>
    <n v="0"/>
    <n v="0"/>
    <x v="6"/>
  </r>
  <r>
    <x v="1209"/>
    <x v="4"/>
    <x v="11"/>
    <x v="2"/>
    <x v="2"/>
    <x v="26"/>
    <n v="0"/>
    <n v="0"/>
    <n v="1"/>
    <x v="6"/>
  </r>
  <r>
    <x v="1210"/>
    <x v="13"/>
    <x v="1"/>
    <x v="2"/>
    <x v="2"/>
    <x v="26"/>
    <n v="1"/>
    <n v="0"/>
    <n v="0"/>
    <x v="6"/>
  </r>
  <r>
    <x v="1211"/>
    <x v="3"/>
    <x v="11"/>
    <x v="2"/>
    <x v="2"/>
    <x v="26"/>
    <n v="0"/>
    <n v="0"/>
    <n v="1"/>
    <x v="6"/>
  </r>
  <r>
    <x v="1212"/>
    <x v="3"/>
    <x v="0"/>
    <x v="2"/>
    <x v="2"/>
    <x v="26"/>
    <n v="0"/>
    <n v="1"/>
    <n v="0"/>
    <x v="6"/>
  </r>
  <r>
    <x v="1213"/>
    <x v="20"/>
    <x v="18"/>
    <x v="2"/>
    <x v="2"/>
    <x v="26"/>
    <n v="0"/>
    <n v="0"/>
    <n v="1"/>
    <x v="6"/>
  </r>
  <r>
    <x v="1214"/>
    <x v="2"/>
    <x v="30"/>
    <x v="2"/>
    <x v="2"/>
    <x v="26"/>
    <n v="1"/>
    <n v="0"/>
    <n v="0"/>
    <x v="6"/>
  </r>
  <r>
    <x v="1215"/>
    <x v="30"/>
    <x v="18"/>
    <x v="2"/>
    <x v="2"/>
    <x v="26"/>
    <n v="0"/>
    <n v="0"/>
    <n v="1"/>
    <x v="6"/>
  </r>
  <r>
    <x v="1216"/>
    <x v="4"/>
    <x v="1"/>
    <x v="2"/>
    <x v="2"/>
    <x v="26"/>
    <n v="1"/>
    <n v="0"/>
    <n v="0"/>
    <x v="6"/>
  </r>
  <r>
    <x v="1217"/>
    <x v="3"/>
    <x v="0"/>
    <x v="2"/>
    <x v="2"/>
    <x v="26"/>
    <n v="0"/>
    <n v="1"/>
    <n v="0"/>
    <x v="6"/>
  </r>
  <r>
    <x v="1218"/>
    <x v="20"/>
    <x v="30"/>
    <x v="2"/>
    <x v="2"/>
    <x v="26"/>
    <n v="0"/>
    <n v="1"/>
    <n v="0"/>
    <x v="6"/>
  </r>
  <r>
    <x v="1219"/>
    <x v="0"/>
    <x v="1"/>
    <x v="2"/>
    <x v="2"/>
    <x v="26"/>
    <n v="1"/>
    <n v="0"/>
    <n v="0"/>
    <x v="6"/>
  </r>
  <r>
    <x v="1220"/>
    <x v="9"/>
    <x v="11"/>
    <x v="2"/>
    <x v="2"/>
    <x v="26"/>
    <n v="0"/>
    <n v="0"/>
    <n v="1"/>
    <x v="6"/>
  </r>
  <r>
    <x v="1221"/>
    <x v="11"/>
    <x v="30"/>
    <x v="2"/>
    <x v="2"/>
    <x v="26"/>
    <n v="0"/>
    <n v="1"/>
    <n v="0"/>
    <x v="6"/>
  </r>
  <r>
    <x v="1222"/>
    <x v="0"/>
    <x v="1"/>
    <x v="2"/>
    <x v="2"/>
    <x v="26"/>
    <n v="1"/>
    <n v="0"/>
    <n v="0"/>
    <x v="6"/>
  </r>
  <r>
    <x v="1223"/>
    <x v="13"/>
    <x v="11"/>
    <x v="2"/>
    <x v="2"/>
    <x v="26"/>
    <n v="0"/>
    <n v="0"/>
    <n v="1"/>
    <x v="6"/>
  </r>
  <r>
    <x v="1224"/>
    <x v="28"/>
    <x v="18"/>
    <x v="2"/>
    <x v="2"/>
    <x v="26"/>
    <n v="0"/>
    <n v="0"/>
    <n v="1"/>
    <x v="6"/>
  </r>
  <r>
    <x v="1225"/>
    <x v="9"/>
    <x v="18"/>
    <x v="2"/>
    <x v="2"/>
    <x v="26"/>
    <n v="0"/>
    <n v="0"/>
    <n v="1"/>
    <x v="6"/>
  </r>
  <r>
    <x v="1226"/>
    <x v="13"/>
    <x v="30"/>
    <x v="2"/>
    <x v="2"/>
    <x v="26"/>
    <n v="1"/>
    <n v="0"/>
    <n v="0"/>
    <x v="6"/>
  </r>
  <r>
    <x v="1227"/>
    <x v="0"/>
    <x v="30"/>
    <x v="2"/>
    <x v="2"/>
    <x v="26"/>
    <n v="1"/>
    <n v="0"/>
    <n v="0"/>
    <x v="6"/>
  </r>
  <r>
    <x v="1228"/>
    <x v="8"/>
    <x v="30"/>
    <x v="2"/>
    <x v="2"/>
    <x v="26"/>
    <n v="0"/>
    <n v="1"/>
    <n v="0"/>
    <x v="6"/>
  </r>
  <r>
    <x v="1229"/>
    <x v="9"/>
    <x v="30"/>
    <x v="2"/>
    <x v="2"/>
    <x v="26"/>
    <n v="1"/>
    <n v="0"/>
    <n v="0"/>
    <x v="6"/>
  </r>
  <r>
    <x v="1230"/>
    <x v="9"/>
    <x v="30"/>
    <x v="2"/>
    <x v="2"/>
    <x v="26"/>
    <n v="0"/>
    <n v="1"/>
    <n v="0"/>
    <x v="6"/>
  </r>
  <r>
    <x v="1231"/>
    <x v="4"/>
    <x v="11"/>
    <x v="2"/>
    <x v="2"/>
    <x v="26"/>
    <n v="0"/>
    <n v="0"/>
    <n v="1"/>
    <x v="6"/>
  </r>
  <r>
    <x v="1232"/>
    <x v="8"/>
    <x v="11"/>
    <x v="2"/>
    <x v="2"/>
    <x v="26"/>
    <n v="0"/>
    <n v="0"/>
    <n v="1"/>
    <x v="6"/>
  </r>
  <r>
    <x v="1233"/>
    <x v="13"/>
    <x v="18"/>
    <x v="2"/>
    <x v="2"/>
    <x v="26"/>
    <n v="0"/>
    <n v="0"/>
    <n v="1"/>
    <x v="6"/>
  </r>
  <r>
    <x v="1234"/>
    <x v="28"/>
    <x v="0"/>
    <x v="2"/>
    <x v="2"/>
    <x v="26"/>
    <n v="0"/>
    <n v="1"/>
    <n v="0"/>
    <x v="6"/>
  </r>
  <r>
    <x v="1235"/>
    <x v="11"/>
    <x v="30"/>
    <x v="2"/>
    <x v="2"/>
    <x v="26"/>
    <n v="1"/>
    <n v="0"/>
    <n v="0"/>
    <x v="6"/>
  </r>
  <r>
    <x v="1236"/>
    <x v="6"/>
    <x v="11"/>
    <x v="2"/>
    <x v="2"/>
    <x v="26"/>
    <n v="0"/>
    <n v="0"/>
    <n v="1"/>
    <x v="6"/>
  </r>
  <r>
    <x v="1237"/>
    <x v="13"/>
    <x v="30"/>
    <x v="2"/>
    <x v="2"/>
    <x v="26"/>
    <n v="0"/>
    <n v="1"/>
    <n v="0"/>
    <x v="6"/>
  </r>
  <r>
    <x v="1238"/>
    <x v="13"/>
    <x v="1"/>
    <x v="2"/>
    <x v="2"/>
    <x v="26"/>
    <n v="1"/>
    <n v="0"/>
    <n v="0"/>
    <x v="6"/>
  </r>
  <r>
    <x v="1239"/>
    <x v="19"/>
    <x v="11"/>
    <x v="2"/>
    <x v="2"/>
    <x v="26"/>
    <n v="0"/>
    <n v="0"/>
    <n v="1"/>
    <x v="6"/>
  </r>
  <r>
    <x v="1240"/>
    <x v="30"/>
    <x v="1"/>
    <x v="2"/>
    <x v="2"/>
    <x v="26"/>
    <n v="1"/>
    <n v="0"/>
    <n v="0"/>
    <x v="6"/>
  </r>
  <r>
    <x v="1241"/>
    <x v="3"/>
    <x v="30"/>
    <x v="2"/>
    <x v="2"/>
    <x v="26"/>
    <n v="1"/>
    <n v="0"/>
    <n v="0"/>
    <x v="6"/>
  </r>
  <r>
    <x v="1242"/>
    <x v="2"/>
    <x v="0"/>
    <x v="2"/>
    <x v="2"/>
    <x v="26"/>
    <n v="0"/>
    <n v="1"/>
    <n v="0"/>
    <x v="6"/>
  </r>
  <r>
    <x v="1243"/>
    <x v="20"/>
    <x v="0"/>
    <x v="2"/>
    <x v="2"/>
    <x v="26"/>
    <n v="0"/>
    <n v="1"/>
    <n v="0"/>
    <x v="6"/>
  </r>
  <r>
    <x v="1244"/>
    <x v="3"/>
    <x v="18"/>
    <x v="2"/>
    <x v="2"/>
    <x v="26"/>
    <n v="0"/>
    <n v="0"/>
    <n v="1"/>
    <x v="6"/>
  </r>
  <r>
    <x v="1245"/>
    <x v="2"/>
    <x v="1"/>
    <x v="2"/>
    <x v="2"/>
    <x v="26"/>
    <n v="1"/>
    <n v="0"/>
    <n v="0"/>
    <x v="6"/>
  </r>
  <r>
    <x v="1246"/>
    <x v="11"/>
    <x v="11"/>
    <x v="2"/>
    <x v="2"/>
    <x v="26"/>
    <n v="0"/>
    <n v="0"/>
    <n v="1"/>
    <x v="6"/>
  </r>
  <r>
    <x v="1247"/>
    <x v="0"/>
    <x v="18"/>
    <x v="2"/>
    <x v="2"/>
    <x v="26"/>
    <n v="0"/>
    <n v="0"/>
    <n v="1"/>
    <x v="6"/>
  </r>
  <r>
    <x v="1248"/>
    <x v="16"/>
    <x v="0"/>
    <x v="0"/>
    <x v="0"/>
    <x v="26"/>
    <n v="0"/>
    <n v="1"/>
    <n v="0"/>
    <x v="6"/>
  </r>
  <r>
    <x v="1249"/>
    <x v="19"/>
    <x v="30"/>
    <x v="0"/>
    <x v="0"/>
    <x v="26"/>
    <n v="0"/>
    <n v="1"/>
    <n v="0"/>
    <x v="6"/>
  </r>
  <r>
    <x v="1250"/>
    <x v="30"/>
    <x v="0"/>
    <x v="0"/>
    <x v="0"/>
    <x v="26"/>
    <n v="1"/>
    <n v="0"/>
    <n v="0"/>
    <x v="6"/>
  </r>
  <r>
    <x v="1184"/>
    <x v="4"/>
    <x v="1"/>
    <x v="0"/>
    <x v="0"/>
    <x v="26"/>
    <n v="0"/>
    <n v="0"/>
    <n v="1"/>
    <x v="6"/>
  </r>
  <r>
    <x v="1185"/>
    <x v="14"/>
    <x v="0"/>
    <x v="0"/>
    <x v="0"/>
    <x v="26"/>
    <n v="0"/>
    <n v="1"/>
    <n v="0"/>
    <x v="6"/>
  </r>
  <r>
    <x v="1251"/>
    <x v="11"/>
    <x v="0"/>
    <x v="0"/>
    <x v="0"/>
    <x v="26"/>
    <n v="0"/>
    <n v="1"/>
    <n v="0"/>
    <x v="6"/>
  </r>
  <r>
    <x v="1252"/>
    <x v="6"/>
    <x v="30"/>
    <x v="0"/>
    <x v="0"/>
    <x v="26"/>
    <n v="0"/>
    <n v="1"/>
    <n v="0"/>
    <x v="6"/>
  </r>
  <r>
    <x v="1253"/>
    <x v="20"/>
    <x v="30"/>
    <x v="0"/>
    <x v="0"/>
    <x v="26"/>
    <n v="1"/>
    <n v="0"/>
    <n v="0"/>
    <x v="6"/>
  </r>
  <r>
    <x v="1191"/>
    <x v="2"/>
    <x v="30"/>
    <x v="0"/>
    <x v="0"/>
    <x v="26"/>
    <n v="0"/>
    <n v="1"/>
    <n v="0"/>
    <x v="6"/>
  </r>
  <r>
    <x v="1192"/>
    <x v="9"/>
    <x v="0"/>
    <x v="0"/>
    <x v="0"/>
    <x v="26"/>
    <n v="0"/>
    <n v="1"/>
    <n v="0"/>
    <x v="6"/>
  </r>
  <r>
    <x v="1254"/>
    <x v="16"/>
    <x v="30"/>
    <x v="0"/>
    <x v="0"/>
    <x v="26"/>
    <n v="0"/>
    <n v="1"/>
    <n v="0"/>
    <x v="6"/>
  </r>
  <r>
    <x v="1195"/>
    <x v="14"/>
    <x v="30"/>
    <x v="0"/>
    <x v="0"/>
    <x v="26"/>
    <n v="1"/>
    <n v="0"/>
    <n v="0"/>
    <x v="6"/>
  </r>
  <r>
    <x v="1196"/>
    <x v="0"/>
    <x v="30"/>
    <x v="0"/>
    <x v="0"/>
    <x v="26"/>
    <n v="1"/>
    <n v="0"/>
    <n v="0"/>
    <x v="6"/>
  </r>
  <r>
    <x v="1255"/>
    <x v="11"/>
    <x v="5"/>
    <x v="0"/>
    <x v="0"/>
    <x v="26"/>
    <n v="0"/>
    <n v="0"/>
    <n v="1"/>
    <x v="6"/>
  </r>
  <r>
    <x v="1256"/>
    <x v="23"/>
    <x v="30"/>
    <x v="0"/>
    <x v="0"/>
    <x v="26"/>
    <n v="1"/>
    <n v="0"/>
    <n v="0"/>
    <x v="6"/>
  </r>
  <r>
    <x v="1257"/>
    <x v="16"/>
    <x v="0"/>
    <x v="0"/>
    <x v="0"/>
    <x v="26"/>
    <n v="1"/>
    <n v="0"/>
    <n v="0"/>
    <x v="6"/>
  </r>
  <r>
    <x v="1199"/>
    <x v="20"/>
    <x v="30"/>
    <x v="0"/>
    <x v="0"/>
    <x v="26"/>
    <n v="0"/>
    <n v="1"/>
    <n v="0"/>
    <x v="6"/>
  </r>
  <r>
    <x v="1258"/>
    <x v="0"/>
    <x v="0"/>
    <x v="0"/>
    <x v="0"/>
    <x v="26"/>
    <n v="0"/>
    <n v="1"/>
    <n v="0"/>
    <x v="6"/>
  </r>
  <r>
    <x v="1201"/>
    <x v="0"/>
    <x v="1"/>
    <x v="0"/>
    <x v="0"/>
    <x v="26"/>
    <n v="0"/>
    <n v="0"/>
    <n v="1"/>
    <x v="6"/>
  </r>
  <r>
    <x v="1259"/>
    <x v="16"/>
    <x v="30"/>
    <x v="0"/>
    <x v="0"/>
    <x v="26"/>
    <n v="0"/>
    <n v="1"/>
    <n v="0"/>
    <x v="6"/>
  </r>
  <r>
    <x v="1202"/>
    <x v="11"/>
    <x v="0"/>
    <x v="0"/>
    <x v="0"/>
    <x v="26"/>
    <n v="0"/>
    <n v="1"/>
    <n v="0"/>
    <x v="6"/>
  </r>
  <r>
    <x v="1260"/>
    <x v="9"/>
    <x v="0"/>
    <x v="0"/>
    <x v="0"/>
    <x v="26"/>
    <n v="1"/>
    <n v="0"/>
    <n v="0"/>
    <x v="6"/>
  </r>
  <r>
    <x v="1261"/>
    <x v="16"/>
    <x v="30"/>
    <x v="0"/>
    <x v="0"/>
    <x v="26"/>
    <n v="0"/>
    <n v="1"/>
    <n v="0"/>
    <x v="6"/>
  </r>
  <r>
    <x v="1262"/>
    <x v="21"/>
    <x v="0"/>
    <x v="0"/>
    <x v="0"/>
    <x v="26"/>
    <n v="1"/>
    <n v="0"/>
    <n v="0"/>
    <x v="6"/>
  </r>
  <r>
    <x v="1208"/>
    <x v="4"/>
    <x v="30"/>
    <x v="0"/>
    <x v="0"/>
    <x v="26"/>
    <n v="1"/>
    <n v="0"/>
    <n v="0"/>
    <x v="6"/>
  </r>
  <r>
    <x v="1263"/>
    <x v="3"/>
    <x v="0"/>
    <x v="0"/>
    <x v="0"/>
    <x v="26"/>
    <n v="0"/>
    <n v="1"/>
    <n v="0"/>
    <x v="6"/>
  </r>
  <r>
    <x v="1264"/>
    <x v="23"/>
    <x v="1"/>
    <x v="0"/>
    <x v="0"/>
    <x v="26"/>
    <n v="0"/>
    <n v="0"/>
    <n v="1"/>
    <x v="6"/>
  </r>
  <r>
    <x v="1265"/>
    <x v="2"/>
    <x v="1"/>
    <x v="0"/>
    <x v="0"/>
    <x v="26"/>
    <n v="0"/>
    <n v="0"/>
    <n v="1"/>
    <x v="6"/>
  </r>
  <r>
    <x v="1266"/>
    <x v="13"/>
    <x v="1"/>
    <x v="0"/>
    <x v="0"/>
    <x v="26"/>
    <n v="0"/>
    <n v="0"/>
    <n v="1"/>
    <x v="6"/>
  </r>
  <r>
    <x v="1267"/>
    <x v="11"/>
    <x v="1"/>
    <x v="0"/>
    <x v="0"/>
    <x v="26"/>
    <n v="0"/>
    <n v="0"/>
    <n v="1"/>
    <x v="6"/>
  </r>
  <r>
    <x v="1268"/>
    <x v="8"/>
    <x v="0"/>
    <x v="0"/>
    <x v="0"/>
    <x v="26"/>
    <n v="1"/>
    <n v="0"/>
    <n v="0"/>
    <x v="6"/>
  </r>
  <r>
    <x v="1269"/>
    <x v="9"/>
    <x v="0"/>
    <x v="0"/>
    <x v="0"/>
    <x v="26"/>
    <n v="1"/>
    <n v="0"/>
    <n v="0"/>
    <x v="6"/>
  </r>
  <r>
    <x v="1270"/>
    <x v="2"/>
    <x v="5"/>
    <x v="0"/>
    <x v="0"/>
    <x v="26"/>
    <n v="0"/>
    <n v="0"/>
    <n v="1"/>
    <x v="6"/>
  </r>
  <r>
    <x v="1271"/>
    <x v="2"/>
    <x v="5"/>
    <x v="0"/>
    <x v="0"/>
    <x v="26"/>
    <n v="0"/>
    <n v="0"/>
    <n v="1"/>
    <x v="6"/>
  </r>
  <r>
    <x v="1272"/>
    <x v="7"/>
    <x v="5"/>
    <x v="0"/>
    <x v="0"/>
    <x v="26"/>
    <n v="0"/>
    <n v="0"/>
    <n v="1"/>
    <x v="6"/>
  </r>
  <r>
    <x v="1273"/>
    <x v="8"/>
    <x v="30"/>
    <x v="0"/>
    <x v="0"/>
    <x v="26"/>
    <n v="0"/>
    <n v="1"/>
    <n v="0"/>
    <x v="6"/>
  </r>
  <r>
    <x v="1274"/>
    <x v="4"/>
    <x v="30"/>
    <x v="0"/>
    <x v="0"/>
    <x v="26"/>
    <n v="1"/>
    <n v="0"/>
    <n v="0"/>
    <x v="6"/>
  </r>
  <r>
    <x v="1216"/>
    <x v="12"/>
    <x v="1"/>
    <x v="0"/>
    <x v="0"/>
    <x v="26"/>
    <n v="0"/>
    <n v="0"/>
    <n v="1"/>
    <x v="6"/>
  </r>
  <r>
    <x v="1275"/>
    <x v="13"/>
    <x v="0"/>
    <x v="0"/>
    <x v="0"/>
    <x v="26"/>
    <n v="1"/>
    <n v="0"/>
    <n v="0"/>
    <x v="6"/>
  </r>
  <r>
    <x v="1218"/>
    <x v="2"/>
    <x v="30"/>
    <x v="0"/>
    <x v="0"/>
    <x v="26"/>
    <n v="0"/>
    <n v="1"/>
    <n v="0"/>
    <x v="6"/>
  </r>
  <r>
    <x v="1276"/>
    <x v="11"/>
    <x v="30"/>
    <x v="0"/>
    <x v="0"/>
    <x v="26"/>
    <n v="0"/>
    <n v="1"/>
    <n v="0"/>
    <x v="6"/>
  </r>
  <r>
    <x v="1277"/>
    <x v="3"/>
    <x v="0"/>
    <x v="0"/>
    <x v="0"/>
    <x v="26"/>
    <n v="0"/>
    <n v="1"/>
    <n v="0"/>
    <x v="6"/>
  </r>
  <r>
    <x v="1278"/>
    <x v="6"/>
    <x v="1"/>
    <x v="0"/>
    <x v="0"/>
    <x v="26"/>
    <n v="0"/>
    <n v="0"/>
    <n v="1"/>
    <x v="6"/>
  </r>
  <r>
    <x v="1226"/>
    <x v="9"/>
    <x v="30"/>
    <x v="0"/>
    <x v="0"/>
    <x v="26"/>
    <n v="1"/>
    <n v="0"/>
    <n v="0"/>
    <x v="6"/>
  </r>
  <r>
    <x v="1279"/>
    <x v="2"/>
    <x v="1"/>
    <x v="0"/>
    <x v="0"/>
    <x v="26"/>
    <n v="0"/>
    <n v="0"/>
    <n v="1"/>
    <x v="6"/>
  </r>
  <r>
    <x v="1280"/>
    <x v="13"/>
    <x v="0"/>
    <x v="0"/>
    <x v="0"/>
    <x v="26"/>
    <n v="1"/>
    <n v="0"/>
    <n v="0"/>
    <x v="6"/>
  </r>
  <r>
    <x v="1228"/>
    <x v="11"/>
    <x v="30"/>
    <x v="0"/>
    <x v="0"/>
    <x v="26"/>
    <n v="0"/>
    <n v="1"/>
    <n v="0"/>
    <x v="6"/>
  </r>
  <r>
    <x v="1281"/>
    <x v="3"/>
    <x v="0"/>
    <x v="0"/>
    <x v="0"/>
    <x v="26"/>
    <n v="1"/>
    <n v="0"/>
    <n v="0"/>
    <x v="6"/>
  </r>
  <r>
    <x v="1282"/>
    <x v="16"/>
    <x v="0"/>
    <x v="0"/>
    <x v="0"/>
    <x v="26"/>
    <n v="1"/>
    <n v="0"/>
    <n v="0"/>
    <x v="6"/>
  </r>
  <r>
    <x v="1283"/>
    <x v="4"/>
    <x v="30"/>
    <x v="0"/>
    <x v="0"/>
    <x v="26"/>
    <n v="0"/>
    <n v="1"/>
    <n v="0"/>
    <x v="6"/>
  </r>
  <r>
    <x v="1284"/>
    <x v="3"/>
    <x v="30"/>
    <x v="0"/>
    <x v="0"/>
    <x v="26"/>
    <n v="1"/>
    <n v="0"/>
    <n v="0"/>
    <x v="6"/>
  </r>
  <r>
    <x v="1234"/>
    <x v="21"/>
    <x v="0"/>
    <x v="0"/>
    <x v="0"/>
    <x v="26"/>
    <n v="0"/>
    <n v="1"/>
    <n v="0"/>
    <x v="6"/>
  </r>
  <r>
    <x v="1235"/>
    <x v="3"/>
    <x v="30"/>
    <x v="0"/>
    <x v="0"/>
    <x v="26"/>
    <n v="1"/>
    <n v="0"/>
    <n v="0"/>
    <x v="6"/>
  </r>
  <r>
    <x v="1285"/>
    <x v="13"/>
    <x v="0"/>
    <x v="0"/>
    <x v="0"/>
    <x v="26"/>
    <n v="1"/>
    <n v="0"/>
    <n v="0"/>
    <x v="6"/>
  </r>
  <r>
    <x v="1286"/>
    <x v="20"/>
    <x v="0"/>
    <x v="0"/>
    <x v="0"/>
    <x v="26"/>
    <n v="0"/>
    <n v="1"/>
    <n v="0"/>
    <x v="6"/>
  </r>
  <r>
    <x v="1240"/>
    <x v="16"/>
    <x v="1"/>
    <x v="0"/>
    <x v="0"/>
    <x v="26"/>
    <n v="0"/>
    <n v="0"/>
    <n v="1"/>
    <x v="6"/>
  </r>
  <r>
    <x v="1241"/>
    <x v="7"/>
    <x v="30"/>
    <x v="0"/>
    <x v="0"/>
    <x v="26"/>
    <n v="1"/>
    <n v="0"/>
    <n v="0"/>
    <x v="6"/>
  </r>
  <r>
    <x v="1243"/>
    <x v="2"/>
    <x v="0"/>
    <x v="0"/>
    <x v="0"/>
    <x v="26"/>
    <n v="0"/>
    <n v="1"/>
    <n v="0"/>
    <x v="6"/>
  </r>
  <r>
    <x v="1287"/>
    <x v="9"/>
    <x v="0"/>
    <x v="0"/>
    <x v="0"/>
    <x v="26"/>
    <n v="1"/>
    <n v="0"/>
    <n v="0"/>
    <x v="6"/>
  </r>
  <r>
    <x v="1288"/>
    <x v="16"/>
    <x v="30"/>
    <x v="0"/>
    <x v="0"/>
    <x v="26"/>
    <n v="1"/>
    <n v="0"/>
    <n v="0"/>
    <x v="6"/>
  </r>
  <r>
    <x v="1289"/>
    <x v="9"/>
    <x v="1"/>
    <x v="0"/>
    <x v="0"/>
    <x v="26"/>
    <n v="0"/>
    <n v="0"/>
    <n v="1"/>
    <x v="6"/>
  </r>
  <r>
    <x v="1245"/>
    <x v="0"/>
    <x v="1"/>
    <x v="0"/>
    <x v="0"/>
    <x v="26"/>
    <n v="0"/>
    <n v="0"/>
    <n v="1"/>
    <x v="6"/>
  </r>
  <r>
    <x v="1290"/>
    <x v="11"/>
    <x v="30"/>
    <x v="0"/>
    <x v="0"/>
    <x v="26"/>
    <n v="1"/>
    <n v="0"/>
    <n v="0"/>
    <x v="6"/>
  </r>
  <r>
    <x v="1291"/>
    <x v="12"/>
    <x v="5"/>
    <x v="0"/>
    <x v="0"/>
    <x v="26"/>
    <n v="0"/>
    <n v="0"/>
    <n v="1"/>
    <x v="6"/>
  </r>
  <r>
    <x v="1292"/>
    <x v="1"/>
    <x v="5"/>
    <x v="0"/>
    <x v="0"/>
    <x v="26"/>
    <n v="0"/>
    <n v="0"/>
    <n v="1"/>
    <x v="6"/>
  </r>
  <r>
    <x v="1293"/>
    <x v="2"/>
    <x v="0"/>
    <x v="0"/>
    <x v="0"/>
    <x v="26"/>
    <n v="0"/>
    <n v="1"/>
    <n v="0"/>
    <x v="6"/>
  </r>
  <r>
    <x v="1294"/>
    <x v="7"/>
    <x v="5"/>
    <x v="0"/>
    <x v="0"/>
    <x v="26"/>
    <n v="0"/>
    <n v="0"/>
    <n v="1"/>
    <x v="6"/>
  </r>
  <r>
    <x v="1295"/>
    <x v="7"/>
    <x v="5"/>
    <x v="0"/>
    <x v="0"/>
    <x v="26"/>
    <n v="0"/>
    <n v="0"/>
    <n v="1"/>
    <x v="6"/>
  </r>
  <r>
    <x v="1296"/>
    <x v="14"/>
    <x v="5"/>
    <x v="0"/>
    <x v="0"/>
    <x v="26"/>
    <n v="0"/>
    <n v="0"/>
    <n v="1"/>
    <x v="6"/>
  </r>
  <r>
    <x v="1297"/>
    <x v="14"/>
    <x v="5"/>
    <x v="0"/>
    <x v="0"/>
    <x v="26"/>
    <n v="0"/>
    <n v="0"/>
    <n v="1"/>
    <x v="6"/>
  </r>
  <r>
    <x v="1298"/>
    <x v="9"/>
    <x v="5"/>
    <x v="0"/>
    <x v="0"/>
    <x v="26"/>
    <n v="0"/>
    <n v="0"/>
    <n v="1"/>
    <x v="6"/>
  </r>
  <r>
    <x v="1299"/>
    <x v="11"/>
    <x v="5"/>
    <x v="0"/>
    <x v="0"/>
    <x v="26"/>
    <n v="0"/>
    <n v="0"/>
    <n v="1"/>
    <x v="6"/>
  </r>
  <r>
    <x v="1300"/>
    <x v="3"/>
    <x v="1"/>
    <x v="1"/>
    <x v="1"/>
    <x v="26"/>
    <n v="0"/>
    <n v="0"/>
    <n v="1"/>
    <x v="6"/>
  </r>
  <r>
    <x v="1249"/>
    <x v="13"/>
    <x v="30"/>
    <x v="1"/>
    <x v="1"/>
    <x v="26"/>
    <n v="1"/>
    <n v="0"/>
    <n v="0"/>
    <x v="6"/>
  </r>
  <r>
    <x v="1301"/>
    <x v="11"/>
    <x v="1"/>
    <x v="1"/>
    <x v="1"/>
    <x v="26"/>
    <n v="0"/>
    <n v="1"/>
    <n v="0"/>
    <x v="6"/>
  </r>
  <r>
    <x v="1302"/>
    <x v="0"/>
    <x v="1"/>
    <x v="1"/>
    <x v="1"/>
    <x v="26"/>
    <n v="0"/>
    <n v="0"/>
    <n v="1"/>
    <x v="6"/>
  </r>
  <r>
    <x v="1303"/>
    <x v="14"/>
    <x v="53"/>
    <x v="1"/>
    <x v="1"/>
    <x v="26"/>
    <n v="0"/>
    <n v="0"/>
    <n v="1"/>
    <x v="6"/>
  </r>
  <r>
    <x v="1304"/>
    <x v="8"/>
    <x v="1"/>
    <x v="1"/>
    <x v="1"/>
    <x v="26"/>
    <n v="0"/>
    <n v="1"/>
    <n v="0"/>
    <x v="6"/>
  </r>
  <r>
    <x v="1305"/>
    <x v="1"/>
    <x v="53"/>
    <x v="1"/>
    <x v="1"/>
    <x v="26"/>
    <n v="0"/>
    <n v="0"/>
    <n v="1"/>
    <x v="6"/>
  </r>
  <r>
    <x v="1306"/>
    <x v="10"/>
    <x v="53"/>
    <x v="1"/>
    <x v="1"/>
    <x v="26"/>
    <n v="0"/>
    <n v="0"/>
    <n v="1"/>
    <x v="6"/>
  </r>
  <r>
    <x v="1307"/>
    <x v="3"/>
    <x v="18"/>
    <x v="1"/>
    <x v="1"/>
    <x v="26"/>
    <n v="0"/>
    <n v="1"/>
    <n v="0"/>
    <x v="6"/>
  </r>
  <r>
    <x v="1308"/>
    <x v="14"/>
    <x v="5"/>
    <x v="1"/>
    <x v="1"/>
    <x v="26"/>
    <n v="1"/>
    <n v="0"/>
    <n v="0"/>
    <x v="6"/>
  </r>
  <r>
    <x v="1309"/>
    <x v="4"/>
    <x v="1"/>
    <x v="1"/>
    <x v="1"/>
    <x v="26"/>
    <n v="0"/>
    <n v="1"/>
    <n v="0"/>
    <x v="6"/>
  </r>
  <r>
    <x v="1310"/>
    <x v="9"/>
    <x v="18"/>
    <x v="1"/>
    <x v="1"/>
    <x v="26"/>
    <n v="0"/>
    <n v="1"/>
    <n v="0"/>
    <x v="6"/>
  </r>
  <r>
    <x v="1311"/>
    <x v="4"/>
    <x v="18"/>
    <x v="1"/>
    <x v="1"/>
    <x v="26"/>
    <n v="0"/>
    <n v="1"/>
    <n v="0"/>
    <x v="6"/>
  </r>
  <r>
    <x v="1191"/>
    <x v="0"/>
    <x v="30"/>
    <x v="1"/>
    <x v="1"/>
    <x v="26"/>
    <n v="1"/>
    <n v="0"/>
    <n v="0"/>
    <x v="6"/>
  </r>
  <r>
    <x v="1312"/>
    <x v="13"/>
    <x v="1"/>
    <x v="1"/>
    <x v="1"/>
    <x v="26"/>
    <n v="0"/>
    <n v="0"/>
    <n v="1"/>
    <x v="6"/>
  </r>
  <r>
    <x v="1254"/>
    <x v="14"/>
    <x v="30"/>
    <x v="1"/>
    <x v="1"/>
    <x v="26"/>
    <n v="1"/>
    <n v="0"/>
    <n v="0"/>
    <x v="6"/>
  </r>
  <r>
    <x v="1197"/>
    <x v="3"/>
    <x v="18"/>
    <x v="1"/>
    <x v="1"/>
    <x v="26"/>
    <n v="0"/>
    <n v="1"/>
    <n v="0"/>
    <x v="6"/>
  </r>
  <r>
    <x v="1255"/>
    <x v="3"/>
    <x v="5"/>
    <x v="1"/>
    <x v="1"/>
    <x v="26"/>
    <n v="1"/>
    <n v="0"/>
    <n v="0"/>
    <x v="6"/>
  </r>
  <r>
    <x v="1313"/>
    <x v="20"/>
    <x v="53"/>
    <x v="1"/>
    <x v="1"/>
    <x v="26"/>
    <n v="0"/>
    <n v="0"/>
    <n v="1"/>
    <x v="6"/>
  </r>
  <r>
    <x v="1314"/>
    <x v="0"/>
    <x v="1"/>
    <x v="1"/>
    <x v="1"/>
    <x v="26"/>
    <n v="0"/>
    <n v="1"/>
    <n v="0"/>
    <x v="6"/>
  </r>
  <r>
    <x v="1315"/>
    <x v="19"/>
    <x v="18"/>
    <x v="1"/>
    <x v="1"/>
    <x v="26"/>
    <n v="0"/>
    <n v="1"/>
    <n v="0"/>
    <x v="6"/>
  </r>
  <r>
    <x v="1199"/>
    <x v="2"/>
    <x v="30"/>
    <x v="1"/>
    <x v="1"/>
    <x v="26"/>
    <n v="1"/>
    <n v="0"/>
    <n v="0"/>
    <x v="6"/>
  </r>
  <r>
    <x v="1316"/>
    <x v="8"/>
    <x v="30"/>
    <x v="1"/>
    <x v="1"/>
    <x v="26"/>
    <n v="1"/>
    <n v="0"/>
    <n v="0"/>
    <x v="6"/>
  </r>
  <r>
    <x v="1259"/>
    <x v="14"/>
    <x v="30"/>
    <x v="1"/>
    <x v="1"/>
    <x v="26"/>
    <n v="1"/>
    <n v="0"/>
    <n v="0"/>
    <x v="6"/>
  </r>
  <r>
    <x v="1261"/>
    <x v="14"/>
    <x v="30"/>
    <x v="1"/>
    <x v="1"/>
    <x v="26"/>
    <n v="1"/>
    <n v="0"/>
    <n v="0"/>
    <x v="6"/>
  </r>
  <r>
    <x v="1317"/>
    <x v="14"/>
    <x v="1"/>
    <x v="1"/>
    <x v="1"/>
    <x v="26"/>
    <n v="0"/>
    <n v="0"/>
    <n v="1"/>
    <x v="6"/>
  </r>
  <r>
    <x v="1264"/>
    <x v="19"/>
    <x v="1"/>
    <x v="1"/>
    <x v="1"/>
    <x v="26"/>
    <n v="0"/>
    <n v="0"/>
    <n v="1"/>
    <x v="6"/>
  </r>
  <r>
    <x v="1210"/>
    <x v="6"/>
    <x v="1"/>
    <x v="1"/>
    <x v="1"/>
    <x v="26"/>
    <n v="0"/>
    <n v="0"/>
    <n v="1"/>
    <x v="6"/>
  </r>
  <r>
    <x v="1266"/>
    <x v="9"/>
    <x v="1"/>
    <x v="1"/>
    <x v="1"/>
    <x v="26"/>
    <n v="0"/>
    <n v="0"/>
    <n v="1"/>
    <x v="6"/>
  </r>
  <r>
    <x v="1267"/>
    <x v="3"/>
    <x v="1"/>
    <x v="1"/>
    <x v="1"/>
    <x v="26"/>
    <n v="0"/>
    <n v="0"/>
    <n v="1"/>
    <x v="6"/>
  </r>
  <r>
    <x v="1318"/>
    <x v="4"/>
    <x v="5"/>
    <x v="1"/>
    <x v="1"/>
    <x v="26"/>
    <n v="1"/>
    <n v="0"/>
    <n v="0"/>
    <x v="6"/>
  </r>
  <r>
    <x v="1271"/>
    <x v="0"/>
    <x v="5"/>
    <x v="1"/>
    <x v="1"/>
    <x v="26"/>
    <n v="1"/>
    <n v="0"/>
    <n v="0"/>
    <x v="6"/>
  </r>
  <r>
    <x v="1319"/>
    <x v="2"/>
    <x v="53"/>
    <x v="1"/>
    <x v="1"/>
    <x v="26"/>
    <n v="0"/>
    <n v="0"/>
    <n v="1"/>
    <x v="6"/>
  </r>
  <r>
    <x v="1215"/>
    <x v="14"/>
    <x v="18"/>
    <x v="1"/>
    <x v="1"/>
    <x v="26"/>
    <n v="0"/>
    <n v="1"/>
    <n v="0"/>
    <x v="6"/>
  </r>
  <r>
    <x v="1320"/>
    <x v="30"/>
    <x v="30"/>
    <x v="1"/>
    <x v="1"/>
    <x v="26"/>
    <n v="1"/>
    <n v="0"/>
    <n v="0"/>
    <x v="6"/>
  </r>
  <r>
    <x v="1321"/>
    <x v="9"/>
    <x v="53"/>
    <x v="1"/>
    <x v="1"/>
    <x v="26"/>
    <n v="0"/>
    <n v="0"/>
    <n v="1"/>
    <x v="6"/>
  </r>
  <r>
    <x v="1322"/>
    <x v="4"/>
    <x v="53"/>
    <x v="1"/>
    <x v="1"/>
    <x v="26"/>
    <n v="0"/>
    <n v="0"/>
    <n v="1"/>
    <x v="6"/>
  </r>
  <r>
    <x v="1323"/>
    <x v="13"/>
    <x v="30"/>
    <x v="1"/>
    <x v="1"/>
    <x v="26"/>
    <n v="1"/>
    <n v="0"/>
    <n v="0"/>
    <x v="6"/>
  </r>
  <r>
    <x v="1276"/>
    <x v="3"/>
    <x v="30"/>
    <x v="1"/>
    <x v="1"/>
    <x v="26"/>
    <n v="1"/>
    <n v="0"/>
    <n v="0"/>
    <x v="6"/>
  </r>
  <r>
    <x v="1324"/>
    <x v="16"/>
    <x v="1"/>
    <x v="1"/>
    <x v="1"/>
    <x v="26"/>
    <n v="0"/>
    <n v="1"/>
    <n v="0"/>
    <x v="6"/>
  </r>
  <r>
    <x v="1325"/>
    <x v="6"/>
    <x v="53"/>
    <x v="1"/>
    <x v="1"/>
    <x v="26"/>
    <n v="0"/>
    <n v="0"/>
    <n v="1"/>
    <x v="6"/>
  </r>
  <r>
    <x v="1224"/>
    <x v="20"/>
    <x v="18"/>
    <x v="1"/>
    <x v="1"/>
    <x v="26"/>
    <n v="0"/>
    <n v="1"/>
    <n v="0"/>
    <x v="6"/>
  </r>
  <r>
    <x v="1326"/>
    <x v="16"/>
    <x v="18"/>
    <x v="1"/>
    <x v="1"/>
    <x v="26"/>
    <n v="0"/>
    <n v="1"/>
    <n v="0"/>
    <x v="6"/>
  </r>
  <r>
    <x v="1327"/>
    <x v="9"/>
    <x v="1"/>
    <x v="1"/>
    <x v="1"/>
    <x v="26"/>
    <n v="0"/>
    <n v="1"/>
    <n v="0"/>
    <x v="6"/>
  </r>
  <r>
    <x v="1328"/>
    <x v="12"/>
    <x v="53"/>
    <x v="1"/>
    <x v="1"/>
    <x v="26"/>
    <n v="0"/>
    <n v="0"/>
    <n v="1"/>
    <x v="6"/>
  </r>
  <r>
    <x v="1329"/>
    <x v="14"/>
    <x v="30"/>
    <x v="1"/>
    <x v="1"/>
    <x v="26"/>
    <n v="1"/>
    <n v="0"/>
    <n v="0"/>
    <x v="6"/>
  </r>
  <r>
    <x v="1228"/>
    <x v="3"/>
    <x v="30"/>
    <x v="1"/>
    <x v="1"/>
    <x v="26"/>
    <n v="1"/>
    <n v="0"/>
    <n v="0"/>
    <x v="6"/>
  </r>
  <r>
    <x v="1330"/>
    <x v="9"/>
    <x v="53"/>
    <x v="1"/>
    <x v="1"/>
    <x v="26"/>
    <n v="0"/>
    <n v="0"/>
    <n v="1"/>
    <x v="6"/>
  </r>
  <r>
    <x v="1331"/>
    <x v="20"/>
    <x v="53"/>
    <x v="1"/>
    <x v="1"/>
    <x v="26"/>
    <n v="0"/>
    <n v="0"/>
    <n v="1"/>
    <x v="6"/>
  </r>
  <r>
    <x v="1332"/>
    <x v="8"/>
    <x v="18"/>
    <x v="1"/>
    <x v="1"/>
    <x v="26"/>
    <n v="0"/>
    <n v="1"/>
    <n v="0"/>
    <x v="6"/>
  </r>
  <r>
    <x v="1333"/>
    <x v="1"/>
    <x v="1"/>
    <x v="1"/>
    <x v="1"/>
    <x v="26"/>
    <n v="0"/>
    <n v="1"/>
    <n v="0"/>
    <x v="6"/>
  </r>
  <r>
    <x v="1334"/>
    <x v="2"/>
    <x v="18"/>
    <x v="1"/>
    <x v="1"/>
    <x v="26"/>
    <n v="0"/>
    <n v="1"/>
    <n v="0"/>
    <x v="6"/>
  </r>
  <r>
    <x v="1335"/>
    <x v="9"/>
    <x v="1"/>
    <x v="1"/>
    <x v="1"/>
    <x v="26"/>
    <n v="0"/>
    <n v="1"/>
    <n v="0"/>
    <x v="6"/>
  </r>
  <r>
    <x v="1336"/>
    <x v="4"/>
    <x v="5"/>
    <x v="1"/>
    <x v="1"/>
    <x v="26"/>
    <n v="1"/>
    <n v="0"/>
    <n v="0"/>
    <x v="6"/>
  </r>
  <r>
    <x v="1337"/>
    <x v="3"/>
    <x v="1"/>
    <x v="1"/>
    <x v="1"/>
    <x v="26"/>
    <n v="0"/>
    <n v="1"/>
    <n v="0"/>
    <x v="6"/>
  </r>
  <r>
    <x v="1338"/>
    <x v="12"/>
    <x v="53"/>
    <x v="1"/>
    <x v="1"/>
    <x v="26"/>
    <n v="0"/>
    <n v="0"/>
    <n v="1"/>
    <x v="6"/>
  </r>
  <r>
    <x v="1240"/>
    <x v="14"/>
    <x v="1"/>
    <x v="1"/>
    <x v="1"/>
    <x v="26"/>
    <n v="0"/>
    <n v="0"/>
    <n v="1"/>
    <x v="6"/>
  </r>
  <r>
    <x v="1339"/>
    <x v="11"/>
    <x v="1"/>
    <x v="1"/>
    <x v="1"/>
    <x v="26"/>
    <n v="0"/>
    <n v="1"/>
    <n v="0"/>
    <x v="6"/>
  </r>
  <r>
    <x v="1340"/>
    <x v="23"/>
    <x v="18"/>
    <x v="1"/>
    <x v="1"/>
    <x v="26"/>
    <n v="0"/>
    <n v="1"/>
    <n v="0"/>
    <x v="6"/>
  </r>
  <r>
    <x v="1341"/>
    <x v="19"/>
    <x v="1"/>
    <x v="1"/>
    <x v="1"/>
    <x v="26"/>
    <n v="0"/>
    <n v="0"/>
    <n v="1"/>
    <x v="6"/>
  </r>
  <r>
    <x v="1289"/>
    <x v="6"/>
    <x v="1"/>
    <x v="1"/>
    <x v="1"/>
    <x v="26"/>
    <n v="0"/>
    <n v="0"/>
    <n v="1"/>
    <x v="6"/>
  </r>
  <r>
    <x v="1342"/>
    <x v="14"/>
    <x v="18"/>
    <x v="1"/>
    <x v="1"/>
    <x v="26"/>
    <n v="0"/>
    <n v="1"/>
    <n v="0"/>
    <x v="6"/>
  </r>
  <r>
    <x v="1343"/>
    <x v="9"/>
    <x v="5"/>
    <x v="1"/>
    <x v="1"/>
    <x v="26"/>
    <n v="1"/>
    <n v="0"/>
    <n v="0"/>
    <x v="6"/>
  </r>
  <r>
    <x v="1296"/>
    <x v="4"/>
    <x v="5"/>
    <x v="1"/>
    <x v="1"/>
    <x v="26"/>
    <n v="1"/>
    <n v="0"/>
    <n v="0"/>
    <x v="6"/>
  </r>
  <r>
    <x v="1344"/>
    <x v="9"/>
    <x v="1"/>
    <x v="1"/>
    <x v="1"/>
    <x v="26"/>
    <n v="0"/>
    <n v="0"/>
    <n v="1"/>
    <x v="6"/>
  </r>
  <r>
    <x v="1297"/>
    <x v="4"/>
    <x v="5"/>
    <x v="1"/>
    <x v="1"/>
    <x v="26"/>
    <n v="1"/>
    <n v="0"/>
    <n v="0"/>
    <x v="6"/>
  </r>
  <r>
    <x v="1345"/>
    <x v="6"/>
    <x v="5"/>
    <x v="1"/>
    <x v="1"/>
    <x v="26"/>
    <n v="1"/>
    <n v="0"/>
    <n v="0"/>
    <x v="6"/>
  </r>
  <r>
    <x v="1346"/>
    <x v="14"/>
    <x v="5"/>
    <x v="1"/>
    <x v="1"/>
    <x v="26"/>
    <n v="1"/>
    <n v="0"/>
    <n v="0"/>
    <x v="6"/>
  </r>
  <r>
    <x v="1298"/>
    <x v="6"/>
    <x v="5"/>
    <x v="1"/>
    <x v="1"/>
    <x v="26"/>
    <n v="1"/>
    <n v="0"/>
    <n v="0"/>
    <x v="6"/>
  </r>
  <r>
    <x v="1299"/>
    <x v="3"/>
    <x v="5"/>
    <x v="1"/>
    <x v="1"/>
    <x v="26"/>
    <n v="1"/>
    <n v="0"/>
    <n v="0"/>
    <x v="6"/>
  </r>
  <r>
    <x v="1347"/>
    <x v="0"/>
    <x v="53"/>
    <x v="3"/>
    <x v="3"/>
    <x v="26"/>
    <n v="1"/>
    <n v="0"/>
    <n v="0"/>
    <x v="6"/>
  </r>
  <r>
    <x v="1301"/>
    <x v="3"/>
    <x v="1"/>
    <x v="3"/>
    <x v="3"/>
    <x v="26"/>
    <n v="0"/>
    <n v="1"/>
    <n v="0"/>
    <x v="6"/>
  </r>
  <r>
    <x v="1348"/>
    <x v="20"/>
    <x v="73"/>
    <x v="3"/>
    <x v="3"/>
    <x v="26"/>
    <n v="1"/>
    <n v="0"/>
    <n v="0"/>
    <x v="6"/>
  </r>
  <r>
    <x v="1304"/>
    <x v="11"/>
    <x v="1"/>
    <x v="3"/>
    <x v="3"/>
    <x v="26"/>
    <n v="0"/>
    <n v="1"/>
    <n v="0"/>
    <x v="6"/>
  </r>
  <r>
    <x v="1349"/>
    <x v="7"/>
    <x v="1"/>
    <x v="3"/>
    <x v="3"/>
    <x v="26"/>
    <n v="0"/>
    <n v="1"/>
    <n v="0"/>
    <x v="6"/>
  </r>
  <r>
    <x v="1350"/>
    <x v="13"/>
    <x v="53"/>
    <x v="3"/>
    <x v="3"/>
    <x v="26"/>
    <n v="1"/>
    <n v="0"/>
    <n v="0"/>
    <x v="6"/>
  </r>
  <r>
    <x v="1351"/>
    <x v="3"/>
    <x v="73"/>
    <x v="3"/>
    <x v="3"/>
    <x v="26"/>
    <n v="1"/>
    <n v="0"/>
    <n v="0"/>
    <x v="6"/>
  </r>
  <r>
    <x v="1352"/>
    <x v="19"/>
    <x v="18"/>
    <x v="3"/>
    <x v="3"/>
    <x v="26"/>
    <n v="0"/>
    <n v="0"/>
    <n v="1"/>
    <x v="6"/>
  </r>
  <r>
    <x v="1353"/>
    <x v="9"/>
    <x v="18"/>
    <x v="3"/>
    <x v="3"/>
    <x v="26"/>
    <n v="0"/>
    <n v="0"/>
    <n v="1"/>
    <x v="6"/>
  </r>
  <r>
    <x v="1354"/>
    <x v="2"/>
    <x v="53"/>
    <x v="3"/>
    <x v="3"/>
    <x v="26"/>
    <n v="1"/>
    <n v="0"/>
    <n v="0"/>
    <x v="6"/>
  </r>
  <r>
    <x v="1355"/>
    <x v="7"/>
    <x v="30"/>
    <x v="3"/>
    <x v="3"/>
    <x v="26"/>
    <n v="0"/>
    <n v="0"/>
    <n v="1"/>
    <x v="6"/>
  </r>
  <r>
    <x v="1197"/>
    <x v="7"/>
    <x v="18"/>
    <x v="3"/>
    <x v="3"/>
    <x v="26"/>
    <n v="0"/>
    <n v="0"/>
    <n v="1"/>
    <x v="6"/>
  </r>
  <r>
    <x v="1313"/>
    <x v="2"/>
    <x v="53"/>
    <x v="3"/>
    <x v="3"/>
    <x v="26"/>
    <n v="1"/>
    <n v="0"/>
    <n v="0"/>
    <x v="6"/>
  </r>
  <r>
    <x v="1256"/>
    <x v="13"/>
    <x v="30"/>
    <x v="3"/>
    <x v="3"/>
    <x v="26"/>
    <n v="0"/>
    <n v="0"/>
    <n v="1"/>
    <x v="6"/>
  </r>
  <r>
    <x v="1356"/>
    <x v="3"/>
    <x v="53"/>
    <x v="3"/>
    <x v="3"/>
    <x v="26"/>
    <n v="1"/>
    <n v="0"/>
    <n v="0"/>
    <x v="6"/>
  </r>
  <r>
    <x v="1314"/>
    <x v="1"/>
    <x v="1"/>
    <x v="3"/>
    <x v="3"/>
    <x v="26"/>
    <n v="0"/>
    <n v="1"/>
    <n v="0"/>
    <x v="6"/>
  </r>
  <r>
    <x v="1357"/>
    <x v="19"/>
    <x v="18"/>
    <x v="3"/>
    <x v="3"/>
    <x v="26"/>
    <n v="0"/>
    <n v="0"/>
    <n v="1"/>
    <x v="6"/>
  </r>
  <r>
    <x v="1358"/>
    <x v="3"/>
    <x v="1"/>
    <x v="3"/>
    <x v="3"/>
    <x v="26"/>
    <n v="0"/>
    <n v="1"/>
    <n v="0"/>
    <x v="6"/>
  </r>
  <r>
    <x v="1359"/>
    <x v="0"/>
    <x v="73"/>
    <x v="3"/>
    <x v="3"/>
    <x v="26"/>
    <n v="1"/>
    <n v="0"/>
    <n v="0"/>
    <x v="6"/>
  </r>
  <r>
    <x v="1315"/>
    <x v="13"/>
    <x v="18"/>
    <x v="3"/>
    <x v="3"/>
    <x v="26"/>
    <n v="0"/>
    <n v="0"/>
    <n v="1"/>
    <x v="6"/>
  </r>
  <r>
    <x v="1360"/>
    <x v="6"/>
    <x v="1"/>
    <x v="3"/>
    <x v="3"/>
    <x v="26"/>
    <n v="0"/>
    <n v="1"/>
    <n v="0"/>
    <x v="6"/>
  </r>
  <r>
    <x v="1361"/>
    <x v="9"/>
    <x v="1"/>
    <x v="3"/>
    <x v="3"/>
    <x v="26"/>
    <n v="0"/>
    <n v="1"/>
    <n v="0"/>
    <x v="6"/>
  </r>
  <r>
    <x v="1362"/>
    <x v="2"/>
    <x v="1"/>
    <x v="3"/>
    <x v="3"/>
    <x v="26"/>
    <n v="0"/>
    <n v="1"/>
    <n v="0"/>
    <x v="6"/>
  </r>
  <r>
    <x v="1363"/>
    <x v="13"/>
    <x v="18"/>
    <x v="3"/>
    <x v="3"/>
    <x v="26"/>
    <n v="0"/>
    <n v="0"/>
    <n v="1"/>
    <x v="6"/>
  </r>
  <r>
    <x v="1364"/>
    <x v="2"/>
    <x v="73"/>
    <x v="3"/>
    <x v="3"/>
    <x v="26"/>
    <n v="1"/>
    <n v="0"/>
    <n v="0"/>
    <x v="6"/>
  </r>
  <r>
    <x v="1365"/>
    <x v="11"/>
    <x v="73"/>
    <x v="3"/>
    <x v="3"/>
    <x v="26"/>
    <n v="1"/>
    <n v="0"/>
    <n v="0"/>
    <x v="6"/>
  </r>
  <r>
    <x v="1366"/>
    <x v="2"/>
    <x v="30"/>
    <x v="3"/>
    <x v="3"/>
    <x v="26"/>
    <n v="0"/>
    <n v="0"/>
    <n v="1"/>
    <x v="6"/>
  </r>
  <r>
    <x v="1367"/>
    <x v="14"/>
    <x v="30"/>
    <x v="3"/>
    <x v="3"/>
    <x v="26"/>
    <n v="0"/>
    <n v="0"/>
    <n v="1"/>
    <x v="6"/>
  </r>
  <r>
    <x v="1368"/>
    <x v="2"/>
    <x v="30"/>
    <x v="3"/>
    <x v="3"/>
    <x v="26"/>
    <n v="0"/>
    <n v="0"/>
    <n v="1"/>
    <x v="6"/>
  </r>
  <r>
    <x v="1317"/>
    <x v="4"/>
    <x v="1"/>
    <x v="3"/>
    <x v="3"/>
    <x v="26"/>
    <n v="0"/>
    <n v="1"/>
    <n v="0"/>
    <x v="6"/>
  </r>
  <r>
    <x v="1369"/>
    <x v="3"/>
    <x v="30"/>
    <x v="3"/>
    <x v="3"/>
    <x v="26"/>
    <n v="0"/>
    <n v="0"/>
    <n v="1"/>
    <x v="6"/>
  </r>
  <r>
    <x v="1264"/>
    <x v="13"/>
    <x v="1"/>
    <x v="3"/>
    <x v="3"/>
    <x v="26"/>
    <n v="0"/>
    <n v="1"/>
    <n v="0"/>
    <x v="6"/>
  </r>
  <r>
    <x v="1370"/>
    <x v="12"/>
    <x v="30"/>
    <x v="3"/>
    <x v="3"/>
    <x v="26"/>
    <n v="0"/>
    <n v="0"/>
    <n v="1"/>
    <x v="6"/>
  </r>
  <r>
    <x v="1371"/>
    <x v="8"/>
    <x v="73"/>
    <x v="3"/>
    <x v="3"/>
    <x v="26"/>
    <n v="1"/>
    <n v="0"/>
    <n v="0"/>
    <x v="6"/>
  </r>
  <r>
    <x v="1267"/>
    <x v="7"/>
    <x v="1"/>
    <x v="3"/>
    <x v="3"/>
    <x v="26"/>
    <n v="0"/>
    <n v="1"/>
    <n v="0"/>
    <x v="6"/>
  </r>
  <r>
    <x v="1372"/>
    <x v="14"/>
    <x v="30"/>
    <x v="3"/>
    <x v="3"/>
    <x v="26"/>
    <n v="0"/>
    <n v="0"/>
    <n v="1"/>
    <x v="6"/>
  </r>
  <r>
    <x v="1373"/>
    <x v="8"/>
    <x v="53"/>
    <x v="3"/>
    <x v="3"/>
    <x v="26"/>
    <n v="1"/>
    <n v="0"/>
    <n v="0"/>
    <x v="6"/>
  </r>
  <r>
    <x v="1215"/>
    <x v="3"/>
    <x v="18"/>
    <x v="3"/>
    <x v="3"/>
    <x v="26"/>
    <n v="0"/>
    <n v="0"/>
    <n v="1"/>
    <x v="6"/>
  </r>
  <r>
    <x v="1374"/>
    <x v="2"/>
    <x v="18"/>
    <x v="3"/>
    <x v="3"/>
    <x v="26"/>
    <n v="0"/>
    <n v="0"/>
    <n v="1"/>
    <x v="6"/>
  </r>
  <r>
    <x v="1375"/>
    <x v="14"/>
    <x v="73"/>
    <x v="3"/>
    <x v="3"/>
    <x v="26"/>
    <n v="1"/>
    <n v="0"/>
    <n v="0"/>
    <x v="6"/>
  </r>
  <r>
    <x v="1376"/>
    <x v="2"/>
    <x v="73"/>
    <x v="3"/>
    <x v="3"/>
    <x v="26"/>
    <n v="1"/>
    <n v="0"/>
    <n v="0"/>
    <x v="6"/>
  </r>
  <r>
    <x v="1377"/>
    <x v="7"/>
    <x v="73"/>
    <x v="3"/>
    <x v="3"/>
    <x v="26"/>
    <n v="1"/>
    <n v="0"/>
    <n v="0"/>
    <x v="6"/>
  </r>
  <r>
    <x v="1378"/>
    <x v="14"/>
    <x v="1"/>
    <x v="3"/>
    <x v="3"/>
    <x v="26"/>
    <n v="0"/>
    <n v="1"/>
    <n v="0"/>
    <x v="6"/>
  </r>
  <r>
    <x v="1379"/>
    <x v="2"/>
    <x v="1"/>
    <x v="3"/>
    <x v="3"/>
    <x v="26"/>
    <n v="0"/>
    <n v="1"/>
    <n v="0"/>
    <x v="6"/>
  </r>
  <r>
    <x v="1380"/>
    <x v="20"/>
    <x v="1"/>
    <x v="3"/>
    <x v="3"/>
    <x v="26"/>
    <n v="0"/>
    <n v="1"/>
    <n v="0"/>
    <x v="6"/>
  </r>
  <r>
    <x v="1224"/>
    <x v="2"/>
    <x v="18"/>
    <x v="3"/>
    <x v="3"/>
    <x v="26"/>
    <n v="0"/>
    <n v="0"/>
    <n v="1"/>
    <x v="6"/>
  </r>
  <r>
    <x v="1381"/>
    <x v="4"/>
    <x v="1"/>
    <x v="3"/>
    <x v="3"/>
    <x v="26"/>
    <n v="0"/>
    <n v="1"/>
    <n v="0"/>
    <x v="6"/>
  </r>
  <r>
    <x v="1382"/>
    <x v="6"/>
    <x v="30"/>
    <x v="3"/>
    <x v="3"/>
    <x v="26"/>
    <n v="0"/>
    <n v="0"/>
    <n v="1"/>
    <x v="6"/>
  </r>
  <r>
    <x v="1383"/>
    <x v="13"/>
    <x v="30"/>
    <x v="3"/>
    <x v="3"/>
    <x v="26"/>
    <n v="0"/>
    <n v="0"/>
    <n v="1"/>
    <x v="6"/>
  </r>
  <r>
    <x v="1384"/>
    <x v="4"/>
    <x v="18"/>
    <x v="3"/>
    <x v="3"/>
    <x v="26"/>
    <n v="0"/>
    <n v="0"/>
    <n v="1"/>
    <x v="6"/>
  </r>
  <r>
    <x v="1330"/>
    <x v="6"/>
    <x v="53"/>
    <x v="3"/>
    <x v="3"/>
    <x v="26"/>
    <n v="1"/>
    <n v="0"/>
    <n v="0"/>
    <x v="6"/>
  </r>
  <r>
    <x v="1385"/>
    <x v="14"/>
    <x v="1"/>
    <x v="3"/>
    <x v="3"/>
    <x v="26"/>
    <n v="0"/>
    <n v="1"/>
    <n v="0"/>
    <x v="6"/>
  </r>
  <r>
    <x v="1332"/>
    <x v="11"/>
    <x v="18"/>
    <x v="3"/>
    <x v="3"/>
    <x v="26"/>
    <n v="0"/>
    <n v="0"/>
    <n v="1"/>
    <x v="6"/>
  </r>
  <r>
    <x v="1386"/>
    <x v="11"/>
    <x v="1"/>
    <x v="3"/>
    <x v="3"/>
    <x v="26"/>
    <n v="0"/>
    <n v="1"/>
    <n v="0"/>
    <x v="6"/>
  </r>
  <r>
    <x v="1387"/>
    <x v="2"/>
    <x v="1"/>
    <x v="3"/>
    <x v="3"/>
    <x v="26"/>
    <n v="0"/>
    <n v="1"/>
    <n v="0"/>
    <x v="6"/>
  </r>
  <r>
    <x v="1335"/>
    <x v="6"/>
    <x v="1"/>
    <x v="3"/>
    <x v="3"/>
    <x v="26"/>
    <n v="0"/>
    <n v="1"/>
    <n v="0"/>
    <x v="6"/>
  </r>
  <r>
    <x v="1240"/>
    <x v="4"/>
    <x v="1"/>
    <x v="3"/>
    <x v="3"/>
    <x v="26"/>
    <n v="0"/>
    <n v="1"/>
    <n v="0"/>
    <x v="6"/>
  </r>
  <r>
    <x v="1339"/>
    <x v="3"/>
    <x v="1"/>
    <x v="3"/>
    <x v="3"/>
    <x v="26"/>
    <n v="0"/>
    <n v="1"/>
    <n v="0"/>
    <x v="6"/>
  </r>
  <r>
    <x v="1340"/>
    <x v="19"/>
    <x v="18"/>
    <x v="3"/>
    <x v="3"/>
    <x v="26"/>
    <n v="0"/>
    <n v="0"/>
    <n v="1"/>
    <x v="6"/>
  </r>
  <r>
    <x v="1388"/>
    <x v="3"/>
    <x v="53"/>
    <x v="3"/>
    <x v="3"/>
    <x v="26"/>
    <n v="1"/>
    <n v="0"/>
    <n v="0"/>
    <x v="6"/>
  </r>
  <r>
    <x v="1341"/>
    <x v="13"/>
    <x v="1"/>
    <x v="3"/>
    <x v="3"/>
    <x v="26"/>
    <n v="0"/>
    <n v="1"/>
    <n v="0"/>
    <x v="6"/>
  </r>
  <r>
    <x v="1389"/>
    <x v="6"/>
    <x v="1"/>
    <x v="3"/>
    <x v="3"/>
    <x v="26"/>
    <n v="0"/>
    <n v="1"/>
    <n v="0"/>
    <x v="6"/>
  </r>
  <r>
    <x v="1390"/>
    <x v="11"/>
    <x v="30"/>
    <x v="3"/>
    <x v="3"/>
    <x v="26"/>
    <n v="0"/>
    <n v="0"/>
    <n v="1"/>
    <x v="6"/>
  </r>
  <r>
    <x v="1391"/>
    <x v="2"/>
    <x v="73"/>
    <x v="3"/>
    <x v="3"/>
    <x v="26"/>
    <n v="1"/>
    <n v="0"/>
    <n v="0"/>
    <x v="6"/>
  </r>
  <r>
    <x v="1392"/>
    <x v="3"/>
    <x v="73"/>
    <x v="3"/>
    <x v="3"/>
    <x v="26"/>
    <n v="1"/>
    <n v="0"/>
    <n v="0"/>
    <x v="6"/>
  </r>
  <r>
    <x v="1290"/>
    <x v="7"/>
    <x v="30"/>
    <x v="3"/>
    <x v="3"/>
    <x v="26"/>
    <n v="0"/>
    <n v="0"/>
    <n v="1"/>
    <x v="6"/>
  </r>
  <r>
    <x v="1393"/>
    <x v="4"/>
    <x v="1"/>
    <x v="3"/>
    <x v="3"/>
    <x v="26"/>
    <n v="0"/>
    <n v="1"/>
    <n v="0"/>
    <x v="6"/>
  </r>
  <r>
    <x v="1394"/>
    <x v="20"/>
    <x v="13"/>
    <x v="2"/>
    <x v="2"/>
    <x v="12"/>
    <n v="0"/>
    <n v="0"/>
    <n v="1"/>
    <x v="6"/>
  </r>
  <r>
    <x v="1395"/>
    <x v="0"/>
    <x v="11"/>
    <x v="2"/>
    <x v="2"/>
    <x v="12"/>
    <n v="0"/>
    <n v="1"/>
    <n v="0"/>
    <x v="6"/>
  </r>
  <r>
    <x v="138"/>
    <x v="4"/>
    <x v="5"/>
    <x v="2"/>
    <x v="2"/>
    <x v="12"/>
    <n v="1"/>
    <n v="0"/>
    <n v="0"/>
    <x v="6"/>
  </r>
  <r>
    <x v="1396"/>
    <x v="2"/>
    <x v="11"/>
    <x v="2"/>
    <x v="2"/>
    <x v="12"/>
    <n v="0"/>
    <n v="1"/>
    <n v="0"/>
    <x v="6"/>
  </r>
  <r>
    <x v="1397"/>
    <x v="1"/>
    <x v="11"/>
    <x v="2"/>
    <x v="2"/>
    <x v="12"/>
    <n v="0"/>
    <n v="1"/>
    <n v="0"/>
    <x v="6"/>
  </r>
  <r>
    <x v="1398"/>
    <x v="16"/>
    <x v="8"/>
    <x v="2"/>
    <x v="2"/>
    <x v="12"/>
    <n v="0"/>
    <n v="1"/>
    <n v="0"/>
    <x v="6"/>
  </r>
  <r>
    <x v="1399"/>
    <x v="13"/>
    <x v="25"/>
    <x v="2"/>
    <x v="2"/>
    <x v="12"/>
    <n v="0"/>
    <n v="0"/>
    <n v="1"/>
    <x v="6"/>
  </r>
  <r>
    <x v="1400"/>
    <x v="0"/>
    <x v="5"/>
    <x v="2"/>
    <x v="2"/>
    <x v="12"/>
    <n v="1"/>
    <n v="0"/>
    <n v="0"/>
    <x v="6"/>
  </r>
  <r>
    <x v="1401"/>
    <x v="21"/>
    <x v="8"/>
    <x v="2"/>
    <x v="2"/>
    <x v="12"/>
    <n v="0"/>
    <n v="1"/>
    <n v="0"/>
    <x v="6"/>
  </r>
  <r>
    <x v="1402"/>
    <x v="20"/>
    <x v="13"/>
    <x v="2"/>
    <x v="2"/>
    <x v="12"/>
    <n v="0"/>
    <n v="0"/>
    <n v="1"/>
    <x v="6"/>
  </r>
  <r>
    <x v="1403"/>
    <x v="16"/>
    <x v="25"/>
    <x v="2"/>
    <x v="2"/>
    <x v="12"/>
    <n v="0"/>
    <n v="0"/>
    <n v="1"/>
    <x v="6"/>
  </r>
  <r>
    <x v="1404"/>
    <x v="11"/>
    <x v="8"/>
    <x v="2"/>
    <x v="2"/>
    <x v="12"/>
    <n v="0"/>
    <n v="1"/>
    <n v="0"/>
    <x v="6"/>
  </r>
  <r>
    <x v="1394"/>
    <x v="2"/>
    <x v="13"/>
    <x v="0"/>
    <x v="0"/>
    <x v="12"/>
    <n v="0"/>
    <n v="1"/>
    <n v="0"/>
    <x v="6"/>
  </r>
  <r>
    <x v="1405"/>
    <x v="2"/>
    <x v="8"/>
    <x v="0"/>
    <x v="0"/>
    <x v="12"/>
    <n v="0"/>
    <n v="0"/>
    <n v="1"/>
    <x v="6"/>
  </r>
  <r>
    <x v="133"/>
    <x v="7"/>
    <x v="25"/>
    <x v="0"/>
    <x v="0"/>
    <x v="12"/>
    <n v="0"/>
    <n v="1"/>
    <n v="0"/>
    <x v="6"/>
  </r>
  <r>
    <x v="1406"/>
    <x v="20"/>
    <x v="8"/>
    <x v="0"/>
    <x v="0"/>
    <x v="12"/>
    <n v="0"/>
    <n v="0"/>
    <n v="1"/>
    <x v="6"/>
  </r>
  <r>
    <x v="1399"/>
    <x v="2"/>
    <x v="25"/>
    <x v="0"/>
    <x v="0"/>
    <x v="12"/>
    <n v="0"/>
    <n v="1"/>
    <n v="0"/>
    <x v="6"/>
  </r>
  <r>
    <x v="1401"/>
    <x v="20"/>
    <x v="8"/>
    <x v="0"/>
    <x v="0"/>
    <x v="12"/>
    <n v="0"/>
    <n v="0"/>
    <n v="1"/>
    <x v="6"/>
  </r>
  <r>
    <x v="135"/>
    <x v="1"/>
    <x v="13"/>
    <x v="0"/>
    <x v="0"/>
    <x v="12"/>
    <n v="0"/>
    <n v="1"/>
    <n v="0"/>
    <x v="6"/>
  </r>
  <r>
    <x v="1407"/>
    <x v="9"/>
    <x v="8"/>
    <x v="0"/>
    <x v="0"/>
    <x v="12"/>
    <n v="0"/>
    <n v="0"/>
    <n v="1"/>
    <x v="6"/>
  </r>
  <r>
    <x v="1408"/>
    <x v="0"/>
    <x v="13"/>
    <x v="0"/>
    <x v="0"/>
    <x v="12"/>
    <n v="0"/>
    <n v="1"/>
    <n v="0"/>
    <x v="6"/>
  </r>
  <r>
    <x v="1403"/>
    <x v="14"/>
    <x v="25"/>
    <x v="0"/>
    <x v="0"/>
    <x v="12"/>
    <n v="0"/>
    <n v="1"/>
    <n v="0"/>
    <x v="6"/>
  </r>
  <r>
    <x v="1409"/>
    <x v="3"/>
    <x v="8"/>
    <x v="0"/>
    <x v="0"/>
    <x v="12"/>
    <n v="0"/>
    <n v="0"/>
    <n v="1"/>
    <x v="6"/>
  </r>
  <r>
    <x v="1404"/>
    <x v="9"/>
    <x v="8"/>
    <x v="0"/>
    <x v="0"/>
    <x v="12"/>
    <n v="0"/>
    <n v="0"/>
    <n v="1"/>
    <x v="6"/>
  </r>
  <r>
    <x v="1410"/>
    <x v="12"/>
    <x v="5"/>
    <x v="1"/>
    <x v="1"/>
    <x v="12"/>
    <n v="1"/>
    <n v="0"/>
    <n v="0"/>
    <x v="6"/>
  </r>
  <r>
    <x v="138"/>
    <x v="15"/>
    <x v="5"/>
    <x v="1"/>
    <x v="1"/>
    <x v="12"/>
    <n v="0"/>
    <n v="0"/>
    <n v="1"/>
    <x v="6"/>
  </r>
  <r>
    <x v="1406"/>
    <x v="2"/>
    <x v="8"/>
    <x v="1"/>
    <x v="1"/>
    <x v="12"/>
    <n v="0"/>
    <n v="0"/>
    <n v="1"/>
    <x v="6"/>
  </r>
  <r>
    <x v="1411"/>
    <x v="4"/>
    <x v="57"/>
    <x v="1"/>
    <x v="1"/>
    <x v="12"/>
    <n v="0"/>
    <n v="1"/>
    <n v="0"/>
    <x v="6"/>
  </r>
  <r>
    <x v="1412"/>
    <x v="14"/>
    <x v="74"/>
    <x v="1"/>
    <x v="1"/>
    <x v="12"/>
    <n v="0"/>
    <n v="1"/>
    <n v="0"/>
    <x v="6"/>
  </r>
  <r>
    <x v="1413"/>
    <x v="2"/>
    <x v="8"/>
    <x v="1"/>
    <x v="1"/>
    <x v="12"/>
    <n v="0"/>
    <n v="1"/>
    <n v="0"/>
    <x v="6"/>
  </r>
  <r>
    <x v="1414"/>
    <x v="11"/>
    <x v="74"/>
    <x v="1"/>
    <x v="1"/>
    <x v="12"/>
    <n v="0"/>
    <n v="1"/>
    <n v="0"/>
    <x v="6"/>
  </r>
  <r>
    <x v="139"/>
    <x v="4"/>
    <x v="5"/>
    <x v="1"/>
    <x v="1"/>
    <x v="12"/>
    <n v="1"/>
    <n v="0"/>
    <n v="0"/>
    <x v="6"/>
  </r>
  <r>
    <x v="1415"/>
    <x v="6"/>
    <x v="75"/>
    <x v="1"/>
    <x v="1"/>
    <x v="12"/>
    <n v="0"/>
    <n v="0"/>
    <n v="1"/>
    <x v="6"/>
  </r>
  <r>
    <x v="1416"/>
    <x v="0"/>
    <x v="5"/>
    <x v="1"/>
    <x v="1"/>
    <x v="12"/>
    <n v="0"/>
    <n v="0"/>
    <n v="1"/>
    <x v="6"/>
  </r>
  <r>
    <x v="1417"/>
    <x v="2"/>
    <x v="8"/>
    <x v="1"/>
    <x v="1"/>
    <x v="12"/>
    <n v="0"/>
    <n v="1"/>
    <n v="0"/>
    <x v="6"/>
  </r>
  <r>
    <x v="1418"/>
    <x v="14"/>
    <x v="75"/>
    <x v="1"/>
    <x v="1"/>
    <x v="12"/>
    <n v="0"/>
    <n v="0"/>
    <n v="1"/>
    <x v="6"/>
  </r>
  <r>
    <x v="136"/>
    <x v="12"/>
    <x v="5"/>
    <x v="1"/>
    <x v="1"/>
    <x v="12"/>
    <n v="0"/>
    <n v="1"/>
    <n v="0"/>
    <x v="6"/>
  </r>
  <r>
    <x v="140"/>
    <x v="9"/>
    <x v="5"/>
    <x v="1"/>
    <x v="1"/>
    <x v="12"/>
    <n v="0"/>
    <n v="0"/>
    <n v="1"/>
    <x v="6"/>
  </r>
  <r>
    <x v="141"/>
    <x v="3"/>
    <x v="5"/>
    <x v="1"/>
    <x v="1"/>
    <x v="12"/>
    <n v="1"/>
    <n v="0"/>
    <n v="0"/>
    <x v="6"/>
  </r>
  <r>
    <x v="1404"/>
    <x v="6"/>
    <x v="8"/>
    <x v="1"/>
    <x v="1"/>
    <x v="12"/>
    <n v="1"/>
    <n v="0"/>
    <n v="0"/>
    <x v="6"/>
  </r>
  <r>
    <x v="1308"/>
    <x v="20"/>
    <x v="63"/>
    <x v="3"/>
    <x v="3"/>
    <x v="12"/>
    <n v="0"/>
    <n v="0"/>
    <n v="1"/>
    <x v="6"/>
  </r>
  <r>
    <x v="1419"/>
    <x v="13"/>
    <x v="10"/>
    <x v="3"/>
    <x v="3"/>
    <x v="12"/>
    <n v="0"/>
    <n v="0"/>
    <n v="1"/>
    <x v="6"/>
  </r>
  <r>
    <x v="1420"/>
    <x v="20"/>
    <x v="10"/>
    <x v="3"/>
    <x v="3"/>
    <x v="12"/>
    <n v="0"/>
    <n v="0"/>
    <n v="1"/>
    <x v="6"/>
  </r>
  <r>
    <x v="1421"/>
    <x v="3"/>
    <x v="8"/>
    <x v="3"/>
    <x v="3"/>
    <x v="12"/>
    <n v="0"/>
    <n v="0"/>
    <n v="1"/>
    <x v="6"/>
  </r>
  <r>
    <x v="1422"/>
    <x v="12"/>
    <x v="5"/>
    <x v="3"/>
    <x v="3"/>
    <x v="12"/>
    <n v="0"/>
    <n v="1"/>
    <n v="0"/>
    <x v="6"/>
  </r>
  <r>
    <x v="1423"/>
    <x v="19"/>
    <x v="16"/>
    <x v="3"/>
    <x v="3"/>
    <x v="12"/>
    <n v="0"/>
    <n v="1"/>
    <n v="0"/>
    <x v="6"/>
  </r>
  <r>
    <x v="140"/>
    <x v="6"/>
    <x v="5"/>
    <x v="3"/>
    <x v="3"/>
    <x v="12"/>
    <n v="1"/>
    <n v="0"/>
    <n v="0"/>
    <x v="6"/>
  </r>
  <r>
    <x v="1424"/>
    <x v="3"/>
    <x v="5"/>
    <x v="3"/>
    <x v="3"/>
    <x v="12"/>
    <n v="1"/>
    <n v="0"/>
    <n v="0"/>
    <x v="6"/>
  </r>
  <r>
    <x v="1425"/>
    <x v="0"/>
    <x v="5"/>
    <x v="3"/>
    <x v="3"/>
    <x v="12"/>
    <n v="0"/>
    <n v="1"/>
    <n v="0"/>
    <x v="6"/>
  </r>
  <r>
    <x v="1426"/>
    <x v="4"/>
    <x v="8"/>
    <x v="3"/>
    <x v="3"/>
    <x v="12"/>
    <n v="0"/>
    <n v="0"/>
    <n v="1"/>
    <x v="6"/>
  </r>
  <r>
    <x v="1427"/>
    <x v="4"/>
    <x v="23"/>
    <x v="2"/>
    <x v="2"/>
    <x v="27"/>
    <n v="1"/>
    <n v="0"/>
    <n v="0"/>
    <x v="6"/>
  </r>
  <r>
    <x v="1428"/>
    <x v="6"/>
    <x v="23"/>
    <x v="2"/>
    <x v="2"/>
    <x v="27"/>
    <n v="0"/>
    <n v="0"/>
    <n v="1"/>
    <x v="6"/>
  </r>
  <r>
    <x v="1429"/>
    <x v="2"/>
    <x v="2"/>
    <x v="2"/>
    <x v="2"/>
    <x v="27"/>
    <n v="0"/>
    <n v="0"/>
    <n v="1"/>
    <x v="6"/>
  </r>
  <r>
    <x v="1430"/>
    <x v="11"/>
    <x v="28"/>
    <x v="2"/>
    <x v="2"/>
    <x v="27"/>
    <n v="0"/>
    <n v="1"/>
    <n v="0"/>
    <x v="6"/>
  </r>
  <r>
    <x v="1431"/>
    <x v="2"/>
    <x v="16"/>
    <x v="2"/>
    <x v="2"/>
    <x v="27"/>
    <n v="0"/>
    <n v="1"/>
    <n v="0"/>
    <x v="6"/>
  </r>
  <r>
    <x v="1432"/>
    <x v="13"/>
    <x v="34"/>
    <x v="2"/>
    <x v="2"/>
    <x v="27"/>
    <n v="1"/>
    <n v="0"/>
    <n v="0"/>
    <x v="6"/>
  </r>
  <r>
    <x v="1433"/>
    <x v="20"/>
    <x v="35"/>
    <x v="0"/>
    <x v="0"/>
    <x v="27"/>
    <n v="0"/>
    <n v="0"/>
    <n v="1"/>
    <x v="6"/>
  </r>
  <r>
    <x v="1434"/>
    <x v="6"/>
    <x v="76"/>
    <x v="0"/>
    <x v="0"/>
    <x v="27"/>
    <n v="0"/>
    <n v="1"/>
    <n v="0"/>
    <x v="6"/>
  </r>
  <r>
    <x v="1435"/>
    <x v="2"/>
    <x v="13"/>
    <x v="0"/>
    <x v="0"/>
    <x v="27"/>
    <n v="1"/>
    <n v="0"/>
    <n v="0"/>
    <x v="6"/>
  </r>
  <r>
    <x v="1436"/>
    <x v="0"/>
    <x v="2"/>
    <x v="0"/>
    <x v="0"/>
    <x v="27"/>
    <n v="0"/>
    <n v="0"/>
    <n v="1"/>
    <x v="6"/>
  </r>
  <r>
    <x v="1437"/>
    <x v="2"/>
    <x v="2"/>
    <x v="0"/>
    <x v="0"/>
    <x v="27"/>
    <n v="1"/>
    <n v="0"/>
    <n v="0"/>
    <x v="6"/>
  </r>
  <r>
    <x v="1438"/>
    <x v="8"/>
    <x v="3"/>
    <x v="0"/>
    <x v="0"/>
    <x v="27"/>
    <n v="0"/>
    <n v="1"/>
    <n v="0"/>
    <x v="6"/>
  </r>
  <r>
    <x v="1439"/>
    <x v="19"/>
    <x v="20"/>
    <x v="1"/>
    <x v="1"/>
    <x v="27"/>
    <n v="1"/>
    <n v="0"/>
    <n v="0"/>
    <x v="6"/>
  </r>
  <r>
    <x v="1440"/>
    <x v="8"/>
    <x v="35"/>
    <x v="1"/>
    <x v="1"/>
    <x v="27"/>
    <n v="1"/>
    <n v="0"/>
    <n v="0"/>
    <x v="6"/>
  </r>
  <r>
    <x v="1433"/>
    <x v="2"/>
    <x v="35"/>
    <x v="1"/>
    <x v="1"/>
    <x v="27"/>
    <n v="0"/>
    <n v="1"/>
    <n v="0"/>
    <x v="6"/>
  </r>
  <r>
    <x v="1441"/>
    <x v="11"/>
    <x v="2"/>
    <x v="1"/>
    <x v="1"/>
    <x v="27"/>
    <n v="0"/>
    <n v="1"/>
    <n v="0"/>
    <x v="6"/>
  </r>
  <r>
    <x v="1442"/>
    <x v="0"/>
    <x v="34"/>
    <x v="1"/>
    <x v="1"/>
    <x v="27"/>
    <n v="0"/>
    <n v="0"/>
    <n v="1"/>
    <x v="6"/>
  </r>
  <r>
    <x v="1443"/>
    <x v="21"/>
    <x v="0"/>
    <x v="1"/>
    <x v="1"/>
    <x v="27"/>
    <n v="0"/>
    <n v="0"/>
    <n v="1"/>
    <x v="6"/>
  </r>
  <r>
    <x v="1444"/>
    <x v="20"/>
    <x v="2"/>
    <x v="3"/>
    <x v="3"/>
    <x v="27"/>
    <n v="0"/>
    <n v="1"/>
    <n v="0"/>
    <x v="6"/>
  </r>
  <r>
    <x v="1445"/>
    <x v="8"/>
    <x v="34"/>
    <x v="3"/>
    <x v="3"/>
    <x v="27"/>
    <n v="1"/>
    <n v="0"/>
    <n v="0"/>
    <x v="6"/>
  </r>
  <r>
    <x v="1446"/>
    <x v="11"/>
    <x v="34"/>
    <x v="3"/>
    <x v="3"/>
    <x v="27"/>
    <n v="0"/>
    <n v="0"/>
    <n v="1"/>
    <x v="6"/>
  </r>
  <r>
    <x v="1447"/>
    <x v="9"/>
    <x v="19"/>
    <x v="3"/>
    <x v="3"/>
    <x v="27"/>
    <n v="0"/>
    <n v="0"/>
    <n v="1"/>
    <x v="6"/>
  </r>
  <r>
    <x v="1448"/>
    <x v="14"/>
    <x v="13"/>
    <x v="3"/>
    <x v="3"/>
    <x v="27"/>
    <n v="0"/>
    <n v="1"/>
    <n v="0"/>
    <x v="6"/>
  </r>
  <r>
    <x v="1438"/>
    <x v="3"/>
    <x v="3"/>
    <x v="3"/>
    <x v="3"/>
    <x v="27"/>
    <n v="1"/>
    <n v="0"/>
    <n v="0"/>
    <x v="6"/>
  </r>
  <r>
    <x v="1449"/>
    <x v="0"/>
    <x v="5"/>
    <x v="2"/>
    <x v="2"/>
    <x v="28"/>
    <n v="1"/>
    <n v="0"/>
    <n v="0"/>
    <x v="6"/>
  </r>
  <r>
    <x v="1450"/>
    <x v="0"/>
    <x v="5"/>
    <x v="2"/>
    <x v="2"/>
    <x v="28"/>
    <n v="0"/>
    <n v="0"/>
    <n v="1"/>
    <x v="6"/>
  </r>
  <r>
    <x v="1451"/>
    <x v="9"/>
    <x v="5"/>
    <x v="2"/>
    <x v="2"/>
    <x v="28"/>
    <n v="0"/>
    <n v="1"/>
    <n v="0"/>
    <x v="6"/>
  </r>
  <r>
    <x v="1452"/>
    <x v="0"/>
    <x v="5"/>
    <x v="2"/>
    <x v="2"/>
    <x v="28"/>
    <n v="0"/>
    <n v="0"/>
    <n v="1"/>
    <x v="6"/>
  </r>
  <r>
    <x v="1453"/>
    <x v="0"/>
    <x v="3"/>
    <x v="2"/>
    <x v="2"/>
    <x v="28"/>
    <n v="1"/>
    <n v="0"/>
    <n v="0"/>
    <x v="6"/>
  </r>
  <r>
    <x v="1454"/>
    <x v="0"/>
    <x v="1"/>
    <x v="2"/>
    <x v="2"/>
    <x v="28"/>
    <n v="0"/>
    <n v="1"/>
    <n v="0"/>
    <x v="6"/>
  </r>
  <r>
    <x v="1455"/>
    <x v="7"/>
    <x v="3"/>
    <x v="0"/>
    <x v="0"/>
    <x v="28"/>
    <n v="0"/>
    <n v="1"/>
    <n v="0"/>
    <x v="6"/>
  </r>
  <r>
    <x v="1456"/>
    <x v="14"/>
    <x v="3"/>
    <x v="0"/>
    <x v="0"/>
    <x v="28"/>
    <n v="0"/>
    <n v="1"/>
    <n v="0"/>
    <x v="6"/>
  </r>
  <r>
    <x v="1449"/>
    <x v="1"/>
    <x v="5"/>
    <x v="0"/>
    <x v="0"/>
    <x v="28"/>
    <n v="0"/>
    <n v="0"/>
    <n v="1"/>
    <x v="6"/>
  </r>
  <r>
    <x v="1450"/>
    <x v="1"/>
    <x v="5"/>
    <x v="0"/>
    <x v="0"/>
    <x v="28"/>
    <n v="1"/>
    <n v="0"/>
    <n v="0"/>
    <x v="6"/>
  </r>
  <r>
    <x v="1457"/>
    <x v="9"/>
    <x v="56"/>
    <x v="0"/>
    <x v="0"/>
    <x v="28"/>
    <n v="0"/>
    <n v="0"/>
    <n v="1"/>
    <x v="6"/>
  </r>
  <r>
    <x v="1452"/>
    <x v="1"/>
    <x v="5"/>
    <x v="0"/>
    <x v="0"/>
    <x v="28"/>
    <n v="1"/>
    <n v="0"/>
    <n v="0"/>
    <x v="6"/>
  </r>
  <r>
    <x v="1456"/>
    <x v="4"/>
    <x v="3"/>
    <x v="1"/>
    <x v="1"/>
    <x v="28"/>
    <n v="0"/>
    <n v="1"/>
    <n v="0"/>
    <x v="6"/>
  </r>
  <r>
    <x v="1458"/>
    <x v="20"/>
    <x v="13"/>
    <x v="1"/>
    <x v="1"/>
    <x v="28"/>
    <n v="1"/>
    <n v="0"/>
    <n v="0"/>
    <x v="6"/>
  </r>
  <r>
    <x v="1451"/>
    <x v="10"/>
    <x v="5"/>
    <x v="1"/>
    <x v="1"/>
    <x v="28"/>
    <n v="0"/>
    <n v="0"/>
    <n v="1"/>
    <x v="6"/>
  </r>
  <r>
    <x v="1459"/>
    <x v="19"/>
    <x v="1"/>
    <x v="1"/>
    <x v="1"/>
    <x v="28"/>
    <n v="0"/>
    <n v="1"/>
    <n v="0"/>
    <x v="6"/>
  </r>
  <r>
    <x v="1460"/>
    <x v="9"/>
    <x v="17"/>
    <x v="1"/>
    <x v="1"/>
    <x v="28"/>
    <n v="1"/>
    <n v="0"/>
    <n v="0"/>
    <x v="6"/>
  </r>
  <r>
    <x v="1461"/>
    <x v="0"/>
    <x v="13"/>
    <x v="1"/>
    <x v="1"/>
    <x v="28"/>
    <n v="0"/>
    <n v="0"/>
    <n v="1"/>
    <x v="6"/>
  </r>
  <r>
    <x v="1456"/>
    <x v="12"/>
    <x v="3"/>
    <x v="3"/>
    <x v="3"/>
    <x v="28"/>
    <n v="0"/>
    <n v="0"/>
    <n v="1"/>
    <x v="6"/>
  </r>
  <r>
    <x v="1462"/>
    <x v="3"/>
    <x v="1"/>
    <x v="3"/>
    <x v="3"/>
    <x v="28"/>
    <n v="1"/>
    <n v="0"/>
    <n v="0"/>
    <x v="6"/>
  </r>
  <r>
    <x v="1459"/>
    <x v="13"/>
    <x v="1"/>
    <x v="3"/>
    <x v="3"/>
    <x v="28"/>
    <n v="1"/>
    <n v="0"/>
    <n v="0"/>
    <x v="6"/>
  </r>
  <r>
    <x v="1463"/>
    <x v="9"/>
    <x v="17"/>
    <x v="3"/>
    <x v="3"/>
    <x v="28"/>
    <n v="0"/>
    <n v="1"/>
    <n v="0"/>
    <x v="6"/>
  </r>
  <r>
    <x v="1464"/>
    <x v="7"/>
    <x v="3"/>
    <x v="3"/>
    <x v="3"/>
    <x v="28"/>
    <n v="0"/>
    <n v="0"/>
    <n v="1"/>
    <x v="6"/>
  </r>
  <r>
    <x v="1465"/>
    <x v="0"/>
    <x v="2"/>
    <x v="3"/>
    <x v="3"/>
    <x v="28"/>
    <n v="0"/>
    <n v="1"/>
    <n v="0"/>
    <x v="6"/>
  </r>
  <r>
    <x v="1466"/>
    <x v="7"/>
    <x v="1"/>
    <x v="2"/>
    <x v="2"/>
    <x v="29"/>
    <n v="0"/>
    <n v="0"/>
    <n v="1"/>
    <x v="6"/>
  </r>
  <r>
    <x v="1467"/>
    <x v="3"/>
    <x v="77"/>
    <x v="2"/>
    <x v="2"/>
    <x v="29"/>
    <n v="1"/>
    <n v="0"/>
    <n v="0"/>
    <x v="6"/>
  </r>
  <r>
    <x v="1468"/>
    <x v="10"/>
    <x v="1"/>
    <x v="2"/>
    <x v="2"/>
    <x v="29"/>
    <n v="0"/>
    <n v="0"/>
    <n v="1"/>
    <x v="6"/>
  </r>
  <r>
    <x v="1469"/>
    <x v="4"/>
    <x v="53"/>
    <x v="2"/>
    <x v="2"/>
    <x v="29"/>
    <n v="0"/>
    <n v="0"/>
    <n v="1"/>
    <x v="6"/>
  </r>
  <r>
    <x v="1470"/>
    <x v="4"/>
    <x v="69"/>
    <x v="2"/>
    <x v="2"/>
    <x v="29"/>
    <n v="0"/>
    <n v="0"/>
    <n v="1"/>
    <x v="6"/>
  </r>
  <r>
    <x v="1471"/>
    <x v="3"/>
    <x v="13"/>
    <x v="2"/>
    <x v="2"/>
    <x v="29"/>
    <n v="0"/>
    <n v="0"/>
    <n v="1"/>
    <x v="6"/>
  </r>
  <r>
    <x v="1472"/>
    <x v="4"/>
    <x v="28"/>
    <x v="2"/>
    <x v="2"/>
    <x v="29"/>
    <n v="0"/>
    <n v="1"/>
    <n v="0"/>
    <x v="6"/>
  </r>
  <r>
    <x v="1473"/>
    <x v="6"/>
    <x v="28"/>
    <x v="2"/>
    <x v="2"/>
    <x v="29"/>
    <n v="1"/>
    <n v="0"/>
    <n v="0"/>
    <x v="6"/>
  </r>
  <r>
    <x v="1474"/>
    <x v="9"/>
    <x v="10"/>
    <x v="2"/>
    <x v="2"/>
    <x v="29"/>
    <n v="0"/>
    <n v="1"/>
    <n v="0"/>
    <x v="6"/>
  </r>
  <r>
    <x v="1475"/>
    <x v="3"/>
    <x v="10"/>
    <x v="2"/>
    <x v="2"/>
    <x v="29"/>
    <n v="0"/>
    <n v="0"/>
    <n v="1"/>
    <x v="6"/>
  </r>
  <r>
    <x v="1476"/>
    <x v="4"/>
    <x v="5"/>
    <x v="2"/>
    <x v="2"/>
    <x v="29"/>
    <n v="0"/>
    <n v="1"/>
    <n v="0"/>
    <x v="6"/>
  </r>
  <r>
    <x v="1477"/>
    <x v="9"/>
    <x v="8"/>
    <x v="2"/>
    <x v="2"/>
    <x v="29"/>
    <n v="1"/>
    <n v="0"/>
    <n v="0"/>
    <x v="6"/>
  </r>
  <r>
    <x v="1478"/>
    <x v="9"/>
    <x v="0"/>
    <x v="2"/>
    <x v="2"/>
    <x v="29"/>
    <n v="0"/>
    <n v="0"/>
    <n v="1"/>
    <x v="6"/>
  </r>
  <r>
    <x v="1479"/>
    <x v="1"/>
    <x v="23"/>
    <x v="2"/>
    <x v="2"/>
    <x v="29"/>
    <n v="1"/>
    <n v="0"/>
    <n v="0"/>
    <x v="6"/>
  </r>
  <r>
    <x v="1480"/>
    <x v="12"/>
    <x v="8"/>
    <x v="2"/>
    <x v="2"/>
    <x v="29"/>
    <n v="0"/>
    <n v="1"/>
    <n v="0"/>
    <x v="6"/>
  </r>
  <r>
    <x v="1481"/>
    <x v="14"/>
    <x v="5"/>
    <x v="2"/>
    <x v="2"/>
    <x v="29"/>
    <n v="0"/>
    <n v="0"/>
    <n v="1"/>
    <x v="6"/>
  </r>
  <r>
    <x v="1482"/>
    <x v="12"/>
    <x v="72"/>
    <x v="2"/>
    <x v="2"/>
    <x v="29"/>
    <n v="1"/>
    <n v="0"/>
    <n v="0"/>
    <x v="6"/>
  </r>
  <r>
    <x v="1483"/>
    <x v="7"/>
    <x v="0"/>
    <x v="2"/>
    <x v="2"/>
    <x v="29"/>
    <n v="0"/>
    <n v="0"/>
    <n v="1"/>
    <x v="6"/>
  </r>
  <r>
    <x v="1484"/>
    <x v="14"/>
    <x v="18"/>
    <x v="2"/>
    <x v="2"/>
    <x v="29"/>
    <n v="1"/>
    <n v="0"/>
    <n v="0"/>
    <x v="6"/>
  </r>
  <r>
    <x v="1485"/>
    <x v="9"/>
    <x v="50"/>
    <x v="2"/>
    <x v="2"/>
    <x v="29"/>
    <n v="0"/>
    <n v="1"/>
    <n v="0"/>
    <x v="6"/>
  </r>
  <r>
    <x v="1486"/>
    <x v="7"/>
    <x v="23"/>
    <x v="2"/>
    <x v="2"/>
    <x v="29"/>
    <n v="0"/>
    <n v="0"/>
    <n v="1"/>
    <x v="6"/>
  </r>
  <r>
    <x v="1487"/>
    <x v="1"/>
    <x v="54"/>
    <x v="2"/>
    <x v="2"/>
    <x v="29"/>
    <n v="0"/>
    <n v="0"/>
    <n v="1"/>
    <x v="6"/>
  </r>
  <r>
    <x v="1488"/>
    <x v="3"/>
    <x v="78"/>
    <x v="2"/>
    <x v="2"/>
    <x v="29"/>
    <n v="0"/>
    <n v="0"/>
    <n v="1"/>
    <x v="6"/>
  </r>
  <r>
    <x v="1489"/>
    <x v="0"/>
    <x v="79"/>
    <x v="2"/>
    <x v="2"/>
    <x v="29"/>
    <n v="0"/>
    <n v="1"/>
    <n v="0"/>
    <x v="6"/>
  </r>
  <r>
    <x v="1490"/>
    <x v="11"/>
    <x v="18"/>
    <x v="2"/>
    <x v="2"/>
    <x v="29"/>
    <n v="0"/>
    <n v="0"/>
    <n v="1"/>
    <x v="6"/>
  </r>
  <r>
    <x v="1491"/>
    <x v="7"/>
    <x v="65"/>
    <x v="2"/>
    <x v="2"/>
    <x v="29"/>
    <n v="0"/>
    <n v="0"/>
    <n v="1"/>
    <x v="6"/>
  </r>
  <r>
    <x v="1492"/>
    <x v="1"/>
    <x v="40"/>
    <x v="2"/>
    <x v="2"/>
    <x v="29"/>
    <n v="0"/>
    <n v="1"/>
    <n v="0"/>
    <x v="6"/>
  </r>
  <r>
    <x v="1493"/>
    <x v="0"/>
    <x v="40"/>
    <x v="2"/>
    <x v="2"/>
    <x v="29"/>
    <n v="1"/>
    <n v="0"/>
    <n v="0"/>
    <x v="6"/>
  </r>
  <r>
    <x v="1494"/>
    <x v="3"/>
    <x v="63"/>
    <x v="2"/>
    <x v="2"/>
    <x v="29"/>
    <n v="0"/>
    <n v="0"/>
    <n v="1"/>
    <x v="6"/>
  </r>
  <r>
    <x v="1495"/>
    <x v="3"/>
    <x v="5"/>
    <x v="2"/>
    <x v="2"/>
    <x v="29"/>
    <n v="1"/>
    <n v="0"/>
    <n v="0"/>
    <x v="6"/>
  </r>
  <r>
    <x v="1496"/>
    <x v="20"/>
    <x v="28"/>
    <x v="2"/>
    <x v="2"/>
    <x v="29"/>
    <n v="0"/>
    <n v="1"/>
    <n v="0"/>
    <x v="6"/>
  </r>
  <r>
    <x v="1497"/>
    <x v="3"/>
    <x v="9"/>
    <x v="2"/>
    <x v="2"/>
    <x v="29"/>
    <n v="0"/>
    <n v="0"/>
    <n v="1"/>
    <x v="6"/>
  </r>
  <r>
    <x v="1498"/>
    <x v="4"/>
    <x v="49"/>
    <x v="0"/>
    <x v="0"/>
    <x v="29"/>
    <n v="0"/>
    <n v="0"/>
    <n v="1"/>
    <x v="6"/>
  </r>
  <r>
    <x v="1499"/>
    <x v="9"/>
    <x v="63"/>
    <x v="0"/>
    <x v="0"/>
    <x v="29"/>
    <n v="0"/>
    <n v="0"/>
    <n v="1"/>
    <x v="6"/>
  </r>
  <r>
    <x v="1500"/>
    <x v="4"/>
    <x v="70"/>
    <x v="0"/>
    <x v="0"/>
    <x v="29"/>
    <n v="0"/>
    <n v="0"/>
    <n v="1"/>
    <x v="6"/>
  </r>
  <r>
    <x v="1501"/>
    <x v="4"/>
    <x v="68"/>
    <x v="0"/>
    <x v="0"/>
    <x v="29"/>
    <n v="0"/>
    <n v="0"/>
    <n v="1"/>
    <x v="6"/>
  </r>
  <r>
    <x v="1502"/>
    <x v="3"/>
    <x v="10"/>
    <x v="0"/>
    <x v="0"/>
    <x v="29"/>
    <n v="0"/>
    <n v="0"/>
    <n v="1"/>
    <x v="6"/>
  </r>
  <r>
    <x v="1470"/>
    <x v="12"/>
    <x v="69"/>
    <x v="0"/>
    <x v="0"/>
    <x v="29"/>
    <n v="1"/>
    <n v="0"/>
    <n v="0"/>
    <x v="6"/>
  </r>
  <r>
    <x v="1503"/>
    <x v="4"/>
    <x v="30"/>
    <x v="0"/>
    <x v="0"/>
    <x v="29"/>
    <n v="0"/>
    <n v="0"/>
    <n v="1"/>
    <x v="6"/>
  </r>
  <r>
    <x v="1477"/>
    <x v="6"/>
    <x v="8"/>
    <x v="0"/>
    <x v="0"/>
    <x v="29"/>
    <n v="1"/>
    <n v="0"/>
    <n v="0"/>
    <x v="6"/>
  </r>
  <r>
    <x v="1504"/>
    <x v="6"/>
    <x v="8"/>
    <x v="0"/>
    <x v="0"/>
    <x v="29"/>
    <n v="1"/>
    <n v="0"/>
    <n v="0"/>
    <x v="6"/>
  </r>
  <r>
    <x v="1505"/>
    <x v="7"/>
    <x v="8"/>
    <x v="0"/>
    <x v="0"/>
    <x v="29"/>
    <n v="1"/>
    <n v="0"/>
    <n v="0"/>
    <x v="6"/>
  </r>
  <r>
    <x v="1506"/>
    <x v="4"/>
    <x v="0"/>
    <x v="0"/>
    <x v="0"/>
    <x v="29"/>
    <n v="0"/>
    <n v="0"/>
    <n v="1"/>
    <x v="6"/>
  </r>
  <r>
    <x v="1507"/>
    <x v="9"/>
    <x v="0"/>
    <x v="0"/>
    <x v="0"/>
    <x v="29"/>
    <n v="0"/>
    <n v="1"/>
    <n v="0"/>
    <x v="6"/>
  </r>
  <r>
    <x v="1508"/>
    <x v="11"/>
    <x v="0"/>
    <x v="0"/>
    <x v="0"/>
    <x v="29"/>
    <n v="0"/>
    <n v="0"/>
    <n v="1"/>
    <x v="6"/>
  </r>
  <r>
    <x v="1509"/>
    <x v="14"/>
    <x v="80"/>
    <x v="0"/>
    <x v="0"/>
    <x v="29"/>
    <n v="0"/>
    <n v="1"/>
    <n v="0"/>
    <x v="6"/>
  </r>
  <r>
    <x v="1510"/>
    <x v="0"/>
    <x v="53"/>
    <x v="0"/>
    <x v="0"/>
    <x v="29"/>
    <n v="0"/>
    <n v="0"/>
    <n v="1"/>
    <x v="6"/>
  </r>
  <r>
    <x v="1511"/>
    <x v="14"/>
    <x v="60"/>
    <x v="0"/>
    <x v="0"/>
    <x v="29"/>
    <n v="0"/>
    <n v="1"/>
    <n v="0"/>
    <x v="6"/>
  </r>
  <r>
    <x v="1488"/>
    <x v="7"/>
    <x v="78"/>
    <x v="0"/>
    <x v="0"/>
    <x v="29"/>
    <n v="0"/>
    <n v="0"/>
    <n v="1"/>
    <x v="6"/>
  </r>
  <r>
    <x v="1512"/>
    <x v="14"/>
    <x v="69"/>
    <x v="0"/>
    <x v="0"/>
    <x v="29"/>
    <n v="1"/>
    <n v="0"/>
    <n v="0"/>
    <x v="6"/>
  </r>
  <r>
    <x v="1513"/>
    <x v="5"/>
    <x v="65"/>
    <x v="0"/>
    <x v="0"/>
    <x v="29"/>
    <n v="0"/>
    <n v="1"/>
    <n v="0"/>
    <x v="6"/>
  </r>
  <r>
    <x v="1514"/>
    <x v="16"/>
    <x v="50"/>
    <x v="0"/>
    <x v="0"/>
    <x v="29"/>
    <n v="1"/>
    <n v="0"/>
    <n v="0"/>
    <x v="6"/>
  </r>
  <r>
    <x v="1515"/>
    <x v="4"/>
    <x v="9"/>
    <x v="0"/>
    <x v="0"/>
    <x v="29"/>
    <n v="0"/>
    <n v="0"/>
    <n v="1"/>
    <x v="6"/>
  </r>
  <r>
    <x v="1490"/>
    <x v="3"/>
    <x v="18"/>
    <x v="0"/>
    <x v="0"/>
    <x v="29"/>
    <n v="0"/>
    <n v="1"/>
    <n v="0"/>
    <x v="6"/>
  </r>
  <r>
    <x v="1516"/>
    <x v="0"/>
    <x v="3"/>
    <x v="0"/>
    <x v="0"/>
    <x v="29"/>
    <n v="0"/>
    <n v="1"/>
    <n v="0"/>
    <x v="6"/>
  </r>
  <r>
    <x v="1517"/>
    <x v="11"/>
    <x v="4"/>
    <x v="0"/>
    <x v="0"/>
    <x v="29"/>
    <n v="0"/>
    <n v="1"/>
    <n v="0"/>
    <x v="6"/>
  </r>
  <r>
    <x v="1518"/>
    <x v="12"/>
    <x v="8"/>
    <x v="0"/>
    <x v="0"/>
    <x v="29"/>
    <n v="1"/>
    <n v="0"/>
    <n v="0"/>
    <x v="6"/>
  </r>
  <r>
    <x v="1519"/>
    <x v="3"/>
    <x v="23"/>
    <x v="0"/>
    <x v="0"/>
    <x v="29"/>
    <n v="0"/>
    <n v="0"/>
    <n v="1"/>
    <x v="6"/>
  </r>
  <r>
    <x v="1520"/>
    <x v="9"/>
    <x v="63"/>
    <x v="0"/>
    <x v="0"/>
    <x v="29"/>
    <n v="0"/>
    <n v="0"/>
    <n v="1"/>
    <x v="6"/>
  </r>
  <r>
    <x v="1521"/>
    <x v="6"/>
    <x v="40"/>
    <x v="0"/>
    <x v="0"/>
    <x v="29"/>
    <n v="0"/>
    <n v="1"/>
    <n v="0"/>
    <x v="6"/>
  </r>
  <r>
    <x v="1493"/>
    <x v="1"/>
    <x v="40"/>
    <x v="0"/>
    <x v="0"/>
    <x v="29"/>
    <n v="0"/>
    <n v="0"/>
    <n v="1"/>
    <x v="6"/>
  </r>
  <r>
    <x v="1495"/>
    <x v="7"/>
    <x v="5"/>
    <x v="0"/>
    <x v="0"/>
    <x v="29"/>
    <n v="1"/>
    <n v="0"/>
    <n v="0"/>
    <x v="6"/>
  </r>
  <r>
    <x v="1522"/>
    <x v="0"/>
    <x v="5"/>
    <x v="0"/>
    <x v="0"/>
    <x v="29"/>
    <n v="0"/>
    <n v="0"/>
    <n v="1"/>
    <x v="6"/>
  </r>
  <r>
    <x v="1523"/>
    <x v="1"/>
    <x v="9"/>
    <x v="0"/>
    <x v="0"/>
    <x v="29"/>
    <n v="0"/>
    <n v="0"/>
    <n v="1"/>
    <x v="6"/>
  </r>
  <r>
    <x v="1524"/>
    <x v="12"/>
    <x v="0"/>
    <x v="1"/>
    <x v="1"/>
    <x v="29"/>
    <n v="0"/>
    <n v="1"/>
    <n v="0"/>
    <x v="6"/>
  </r>
  <r>
    <x v="1525"/>
    <x v="0"/>
    <x v="10"/>
    <x v="1"/>
    <x v="1"/>
    <x v="29"/>
    <n v="0"/>
    <n v="1"/>
    <n v="0"/>
    <x v="6"/>
  </r>
  <r>
    <x v="1526"/>
    <x v="1"/>
    <x v="65"/>
    <x v="1"/>
    <x v="1"/>
    <x v="29"/>
    <n v="0"/>
    <n v="0"/>
    <n v="1"/>
    <x v="6"/>
  </r>
  <r>
    <x v="1527"/>
    <x v="13"/>
    <x v="68"/>
    <x v="1"/>
    <x v="1"/>
    <x v="29"/>
    <n v="0"/>
    <n v="0"/>
    <n v="1"/>
    <x v="6"/>
  </r>
  <r>
    <x v="1528"/>
    <x v="3"/>
    <x v="63"/>
    <x v="1"/>
    <x v="1"/>
    <x v="29"/>
    <n v="1"/>
    <n v="0"/>
    <n v="0"/>
    <x v="6"/>
  </r>
  <r>
    <x v="1529"/>
    <x v="7"/>
    <x v="5"/>
    <x v="1"/>
    <x v="1"/>
    <x v="29"/>
    <n v="1"/>
    <n v="0"/>
    <n v="0"/>
    <x v="6"/>
  </r>
  <r>
    <x v="1499"/>
    <x v="6"/>
    <x v="63"/>
    <x v="1"/>
    <x v="1"/>
    <x v="29"/>
    <n v="1"/>
    <n v="0"/>
    <n v="0"/>
    <x v="6"/>
  </r>
  <r>
    <x v="1530"/>
    <x v="20"/>
    <x v="10"/>
    <x v="1"/>
    <x v="1"/>
    <x v="29"/>
    <n v="0"/>
    <n v="0"/>
    <n v="1"/>
    <x v="6"/>
  </r>
  <r>
    <x v="1531"/>
    <x v="2"/>
    <x v="63"/>
    <x v="1"/>
    <x v="1"/>
    <x v="29"/>
    <n v="0"/>
    <n v="1"/>
    <n v="0"/>
    <x v="6"/>
  </r>
  <r>
    <x v="1477"/>
    <x v="10"/>
    <x v="8"/>
    <x v="1"/>
    <x v="1"/>
    <x v="29"/>
    <n v="0"/>
    <n v="0"/>
    <n v="1"/>
    <x v="6"/>
  </r>
  <r>
    <x v="1532"/>
    <x v="4"/>
    <x v="8"/>
    <x v="1"/>
    <x v="1"/>
    <x v="29"/>
    <n v="1"/>
    <n v="0"/>
    <n v="0"/>
    <x v="6"/>
  </r>
  <r>
    <x v="1533"/>
    <x v="7"/>
    <x v="50"/>
    <x v="1"/>
    <x v="1"/>
    <x v="29"/>
    <n v="0"/>
    <n v="0"/>
    <n v="1"/>
    <x v="6"/>
  </r>
  <r>
    <x v="1534"/>
    <x v="6"/>
    <x v="53"/>
    <x v="1"/>
    <x v="1"/>
    <x v="29"/>
    <n v="0"/>
    <n v="1"/>
    <n v="0"/>
    <x v="6"/>
  </r>
  <r>
    <x v="1508"/>
    <x v="3"/>
    <x v="0"/>
    <x v="1"/>
    <x v="1"/>
    <x v="29"/>
    <n v="1"/>
    <n v="0"/>
    <n v="0"/>
    <x v="6"/>
  </r>
  <r>
    <x v="1535"/>
    <x v="7"/>
    <x v="5"/>
    <x v="1"/>
    <x v="1"/>
    <x v="29"/>
    <n v="1"/>
    <n v="0"/>
    <n v="0"/>
    <x v="6"/>
  </r>
  <r>
    <x v="1536"/>
    <x v="2"/>
    <x v="8"/>
    <x v="1"/>
    <x v="1"/>
    <x v="29"/>
    <n v="1"/>
    <n v="0"/>
    <n v="0"/>
    <x v="6"/>
  </r>
  <r>
    <x v="1537"/>
    <x v="2"/>
    <x v="60"/>
    <x v="1"/>
    <x v="1"/>
    <x v="29"/>
    <n v="0"/>
    <n v="1"/>
    <n v="0"/>
    <x v="6"/>
  </r>
  <r>
    <x v="1511"/>
    <x v="4"/>
    <x v="60"/>
    <x v="1"/>
    <x v="1"/>
    <x v="29"/>
    <n v="0"/>
    <n v="1"/>
    <n v="0"/>
    <x v="6"/>
  </r>
  <r>
    <x v="1514"/>
    <x v="14"/>
    <x v="50"/>
    <x v="1"/>
    <x v="1"/>
    <x v="29"/>
    <n v="1"/>
    <n v="0"/>
    <n v="0"/>
    <x v="6"/>
  </r>
  <r>
    <x v="1538"/>
    <x v="6"/>
    <x v="48"/>
    <x v="1"/>
    <x v="1"/>
    <x v="29"/>
    <n v="0"/>
    <n v="0"/>
    <n v="1"/>
    <x v="6"/>
  </r>
  <r>
    <x v="1539"/>
    <x v="6"/>
    <x v="69"/>
    <x v="1"/>
    <x v="1"/>
    <x v="29"/>
    <n v="0"/>
    <n v="0"/>
    <n v="1"/>
    <x v="6"/>
  </r>
  <r>
    <x v="1540"/>
    <x v="9"/>
    <x v="69"/>
    <x v="1"/>
    <x v="1"/>
    <x v="29"/>
    <n v="0"/>
    <n v="1"/>
    <n v="0"/>
    <x v="6"/>
  </r>
  <r>
    <x v="1541"/>
    <x v="12"/>
    <x v="8"/>
    <x v="1"/>
    <x v="1"/>
    <x v="29"/>
    <n v="0"/>
    <n v="0"/>
    <n v="1"/>
    <x v="6"/>
  </r>
  <r>
    <x v="1542"/>
    <x v="4"/>
    <x v="40"/>
    <x v="1"/>
    <x v="1"/>
    <x v="29"/>
    <n v="0"/>
    <n v="1"/>
    <n v="0"/>
    <x v="6"/>
  </r>
  <r>
    <x v="1543"/>
    <x v="6"/>
    <x v="40"/>
    <x v="3"/>
    <x v="3"/>
    <x v="29"/>
    <n v="0"/>
    <n v="0"/>
    <n v="1"/>
    <x v="6"/>
  </r>
  <r>
    <x v="1544"/>
    <x v="6"/>
    <x v="3"/>
    <x v="3"/>
    <x v="3"/>
    <x v="29"/>
    <n v="0"/>
    <n v="0"/>
    <n v="1"/>
    <x v="6"/>
  </r>
  <r>
    <x v="1545"/>
    <x v="9"/>
    <x v="2"/>
    <x v="3"/>
    <x v="3"/>
    <x v="29"/>
    <n v="1"/>
    <n v="0"/>
    <n v="0"/>
    <x v="6"/>
  </r>
  <r>
    <x v="1529"/>
    <x v="5"/>
    <x v="5"/>
    <x v="3"/>
    <x v="3"/>
    <x v="29"/>
    <n v="1"/>
    <n v="0"/>
    <n v="0"/>
    <x v="6"/>
  </r>
  <r>
    <x v="1546"/>
    <x v="5"/>
    <x v="63"/>
    <x v="3"/>
    <x v="3"/>
    <x v="29"/>
    <n v="0"/>
    <n v="0"/>
    <n v="1"/>
    <x v="6"/>
  </r>
  <r>
    <x v="1547"/>
    <x v="11"/>
    <x v="13"/>
    <x v="3"/>
    <x v="3"/>
    <x v="29"/>
    <n v="0"/>
    <n v="1"/>
    <n v="0"/>
    <x v="6"/>
  </r>
  <r>
    <x v="1548"/>
    <x v="2"/>
    <x v="28"/>
    <x v="3"/>
    <x v="3"/>
    <x v="29"/>
    <n v="0"/>
    <n v="1"/>
    <n v="0"/>
    <x v="6"/>
  </r>
  <r>
    <x v="1549"/>
    <x v="14"/>
    <x v="69"/>
    <x v="3"/>
    <x v="3"/>
    <x v="29"/>
    <n v="0"/>
    <n v="0"/>
    <n v="1"/>
    <x v="6"/>
  </r>
  <r>
    <x v="1530"/>
    <x v="2"/>
    <x v="10"/>
    <x v="3"/>
    <x v="3"/>
    <x v="29"/>
    <n v="0"/>
    <n v="0"/>
    <n v="1"/>
    <x v="6"/>
  </r>
  <r>
    <x v="1550"/>
    <x v="0"/>
    <x v="4"/>
    <x v="3"/>
    <x v="3"/>
    <x v="29"/>
    <n v="0"/>
    <n v="1"/>
    <n v="0"/>
    <x v="6"/>
  </r>
  <r>
    <x v="1531"/>
    <x v="0"/>
    <x v="63"/>
    <x v="3"/>
    <x v="3"/>
    <x v="29"/>
    <n v="0"/>
    <n v="0"/>
    <n v="1"/>
    <x v="6"/>
  </r>
  <r>
    <x v="1551"/>
    <x v="11"/>
    <x v="1"/>
    <x v="3"/>
    <x v="3"/>
    <x v="29"/>
    <n v="0"/>
    <n v="1"/>
    <n v="0"/>
    <x v="6"/>
  </r>
  <r>
    <x v="1552"/>
    <x v="12"/>
    <x v="8"/>
    <x v="3"/>
    <x v="3"/>
    <x v="29"/>
    <n v="1"/>
    <n v="0"/>
    <n v="0"/>
    <x v="6"/>
  </r>
  <r>
    <x v="1553"/>
    <x v="3"/>
    <x v="8"/>
    <x v="3"/>
    <x v="3"/>
    <x v="29"/>
    <n v="1"/>
    <n v="0"/>
    <n v="0"/>
    <x v="6"/>
  </r>
  <r>
    <x v="1554"/>
    <x v="7"/>
    <x v="8"/>
    <x v="3"/>
    <x v="3"/>
    <x v="29"/>
    <n v="1"/>
    <n v="0"/>
    <n v="0"/>
    <x v="6"/>
  </r>
  <r>
    <x v="1508"/>
    <x v="7"/>
    <x v="0"/>
    <x v="3"/>
    <x v="3"/>
    <x v="29"/>
    <n v="1"/>
    <n v="0"/>
    <n v="0"/>
    <x v="6"/>
  </r>
  <r>
    <x v="1555"/>
    <x v="0"/>
    <x v="53"/>
    <x v="3"/>
    <x v="3"/>
    <x v="29"/>
    <n v="1"/>
    <n v="0"/>
    <n v="0"/>
    <x v="6"/>
  </r>
  <r>
    <x v="1556"/>
    <x v="14"/>
    <x v="53"/>
    <x v="3"/>
    <x v="3"/>
    <x v="29"/>
    <n v="0"/>
    <n v="1"/>
    <n v="0"/>
    <x v="6"/>
  </r>
  <r>
    <x v="1557"/>
    <x v="12"/>
    <x v="60"/>
    <x v="3"/>
    <x v="3"/>
    <x v="29"/>
    <n v="1"/>
    <n v="0"/>
    <n v="0"/>
    <x v="6"/>
  </r>
  <r>
    <x v="1558"/>
    <x v="11"/>
    <x v="11"/>
    <x v="3"/>
    <x v="3"/>
    <x v="29"/>
    <n v="0"/>
    <n v="0"/>
    <n v="1"/>
    <x v="6"/>
  </r>
  <r>
    <x v="1514"/>
    <x v="4"/>
    <x v="50"/>
    <x v="3"/>
    <x v="3"/>
    <x v="29"/>
    <n v="0"/>
    <n v="0"/>
    <n v="1"/>
    <x v="6"/>
  </r>
  <r>
    <x v="1559"/>
    <x v="12"/>
    <x v="8"/>
    <x v="3"/>
    <x v="3"/>
    <x v="29"/>
    <n v="0"/>
    <n v="1"/>
    <n v="0"/>
    <x v="6"/>
  </r>
  <r>
    <x v="1560"/>
    <x v="9"/>
    <x v="66"/>
    <x v="3"/>
    <x v="3"/>
    <x v="29"/>
    <n v="0"/>
    <n v="1"/>
    <n v="0"/>
    <x v="6"/>
  </r>
  <r>
    <x v="1561"/>
    <x v="0"/>
    <x v="2"/>
    <x v="3"/>
    <x v="3"/>
    <x v="29"/>
    <n v="0"/>
    <n v="1"/>
    <n v="0"/>
    <x v="6"/>
  </r>
  <r>
    <x v="1562"/>
    <x v="13"/>
    <x v="10"/>
    <x v="2"/>
    <x v="2"/>
    <x v="13"/>
    <n v="0"/>
    <n v="0"/>
    <n v="1"/>
    <x v="6"/>
  </r>
  <r>
    <x v="1563"/>
    <x v="19"/>
    <x v="0"/>
    <x v="2"/>
    <x v="2"/>
    <x v="13"/>
    <n v="1"/>
    <n v="0"/>
    <n v="0"/>
    <x v="6"/>
  </r>
  <r>
    <x v="1564"/>
    <x v="0"/>
    <x v="77"/>
    <x v="2"/>
    <x v="2"/>
    <x v="13"/>
    <n v="0"/>
    <n v="0"/>
    <n v="1"/>
    <x v="6"/>
  </r>
  <r>
    <x v="1565"/>
    <x v="13"/>
    <x v="34"/>
    <x v="2"/>
    <x v="2"/>
    <x v="13"/>
    <n v="0"/>
    <n v="1"/>
    <n v="0"/>
    <x v="6"/>
  </r>
  <r>
    <x v="1566"/>
    <x v="9"/>
    <x v="10"/>
    <x v="2"/>
    <x v="2"/>
    <x v="13"/>
    <n v="0"/>
    <n v="0"/>
    <n v="1"/>
    <x v="6"/>
  </r>
  <r>
    <x v="1567"/>
    <x v="3"/>
    <x v="19"/>
    <x v="2"/>
    <x v="2"/>
    <x v="13"/>
    <n v="0"/>
    <n v="1"/>
    <n v="0"/>
    <x v="6"/>
  </r>
  <r>
    <x v="1568"/>
    <x v="2"/>
    <x v="19"/>
    <x v="2"/>
    <x v="2"/>
    <x v="13"/>
    <n v="0"/>
    <n v="1"/>
    <n v="0"/>
    <x v="6"/>
  </r>
  <r>
    <x v="1569"/>
    <x v="3"/>
    <x v="1"/>
    <x v="2"/>
    <x v="2"/>
    <x v="13"/>
    <n v="0"/>
    <n v="0"/>
    <n v="1"/>
    <x v="6"/>
  </r>
  <r>
    <x v="1570"/>
    <x v="16"/>
    <x v="10"/>
    <x v="2"/>
    <x v="2"/>
    <x v="13"/>
    <n v="0"/>
    <n v="1"/>
    <n v="0"/>
    <x v="6"/>
  </r>
  <r>
    <x v="1571"/>
    <x v="21"/>
    <x v="26"/>
    <x v="2"/>
    <x v="2"/>
    <x v="13"/>
    <n v="1"/>
    <n v="0"/>
    <n v="0"/>
    <x v="6"/>
  </r>
  <r>
    <x v="1572"/>
    <x v="13"/>
    <x v="1"/>
    <x v="2"/>
    <x v="2"/>
    <x v="13"/>
    <n v="0"/>
    <n v="0"/>
    <n v="1"/>
    <x v="6"/>
  </r>
  <r>
    <x v="1573"/>
    <x v="23"/>
    <x v="0"/>
    <x v="2"/>
    <x v="2"/>
    <x v="13"/>
    <n v="0"/>
    <n v="0"/>
    <n v="1"/>
    <x v="6"/>
  </r>
  <r>
    <x v="1574"/>
    <x v="10"/>
    <x v="23"/>
    <x v="2"/>
    <x v="2"/>
    <x v="13"/>
    <n v="0"/>
    <n v="1"/>
    <n v="0"/>
    <x v="6"/>
  </r>
  <r>
    <x v="1575"/>
    <x v="3"/>
    <x v="1"/>
    <x v="2"/>
    <x v="2"/>
    <x v="13"/>
    <n v="0"/>
    <n v="1"/>
    <n v="0"/>
    <x v="6"/>
  </r>
  <r>
    <x v="1576"/>
    <x v="2"/>
    <x v="10"/>
    <x v="2"/>
    <x v="2"/>
    <x v="13"/>
    <n v="0"/>
    <n v="1"/>
    <n v="0"/>
    <x v="6"/>
  </r>
  <r>
    <x v="152"/>
    <x v="16"/>
    <x v="0"/>
    <x v="2"/>
    <x v="2"/>
    <x v="13"/>
    <n v="1"/>
    <n v="0"/>
    <n v="0"/>
    <x v="6"/>
  </r>
  <r>
    <x v="1577"/>
    <x v="19"/>
    <x v="16"/>
    <x v="0"/>
    <x v="0"/>
    <x v="13"/>
    <n v="0"/>
    <n v="1"/>
    <n v="0"/>
    <x v="6"/>
  </r>
  <r>
    <x v="1563"/>
    <x v="13"/>
    <x v="0"/>
    <x v="0"/>
    <x v="0"/>
    <x v="13"/>
    <n v="0"/>
    <n v="0"/>
    <n v="1"/>
    <x v="6"/>
  </r>
  <r>
    <x v="147"/>
    <x v="13"/>
    <x v="0"/>
    <x v="0"/>
    <x v="0"/>
    <x v="13"/>
    <n v="0"/>
    <n v="0"/>
    <n v="1"/>
    <x v="6"/>
  </r>
  <r>
    <x v="1578"/>
    <x v="9"/>
    <x v="1"/>
    <x v="0"/>
    <x v="0"/>
    <x v="13"/>
    <n v="1"/>
    <n v="0"/>
    <n v="0"/>
    <x v="6"/>
  </r>
  <r>
    <x v="1565"/>
    <x v="2"/>
    <x v="34"/>
    <x v="0"/>
    <x v="0"/>
    <x v="13"/>
    <n v="1"/>
    <n v="0"/>
    <n v="0"/>
    <x v="6"/>
  </r>
  <r>
    <x v="150"/>
    <x v="14"/>
    <x v="27"/>
    <x v="0"/>
    <x v="0"/>
    <x v="13"/>
    <n v="0"/>
    <n v="1"/>
    <n v="0"/>
    <x v="6"/>
  </r>
  <r>
    <x v="1579"/>
    <x v="8"/>
    <x v="16"/>
    <x v="0"/>
    <x v="0"/>
    <x v="13"/>
    <n v="0"/>
    <n v="1"/>
    <n v="0"/>
    <x v="6"/>
  </r>
  <r>
    <x v="1580"/>
    <x v="9"/>
    <x v="28"/>
    <x v="0"/>
    <x v="0"/>
    <x v="13"/>
    <n v="0"/>
    <n v="1"/>
    <n v="0"/>
    <x v="6"/>
  </r>
  <r>
    <x v="1581"/>
    <x v="6"/>
    <x v="28"/>
    <x v="0"/>
    <x v="0"/>
    <x v="13"/>
    <n v="1"/>
    <n v="0"/>
    <n v="0"/>
    <x v="6"/>
  </r>
  <r>
    <x v="1582"/>
    <x v="19"/>
    <x v="28"/>
    <x v="0"/>
    <x v="0"/>
    <x v="13"/>
    <n v="0"/>
    <n v="1"/>
    <n v="0"/>
    <x v="6"/>
  </r>
  <r>
    <x v="1583"/>
    <x v="6"/>
    <x v="1"/>
    <x v="0"/>
    <x v="0"/>
    <x v="13"/>
    <n v="0"/>
    <n v="1"/>
    <n v="0"/>
    <x v="6"/>
  </r>
  <r>
    <x v="1584"/>
    <x v="0"/>
    <x v="34"/>
    <x v="0"/>
    <x v="0"/>
    <x v="13"/>
    <n v="1"/>
    <n v="0"/>
    <n v="0"/>
    <x v="6"/>
  </r>
  <r>
    <x v="149"/>
    <x v="9"/>
    <x v="0"/>
    <x v="0"/>
    <x v="0"/>
    <x v="13"/>
    <n v="1"/>
    <n v="0"/>
    <n v="0"/>
    <x v="6"/>
  </r>
  <r>
    <x v="152"/>
    <x v="14"/>
    <x v="0"/>
    <x v="0"/>
    <x v="0"/>
    <x v="13"/>
    <n v="1"/>
    <n v="0"/>
    <n v="0"/>
    <x v="6"/>
  </r>
  <r>
    <x v="1585"/>
    <x v="0"/>
    <x v="5"/>
    <x v="0"/>
    <x v="0"/>
    <x v="13"/>
    <n v="0"/>
    <n v="0"/>
    <n v="1"/>
    <x v="6"/>
  </r>
  <r>
    <x v="1586"/>
    <x v="3"/>
    <x v="5"/>
    <x v="0"/>
    <x v="0"/>
    <x v="13"/>
    <n v="0"/>
    <n v="0"/>
    <n v="1"/>
    <x v="6"/>
  </r>
  <r>
    <x v="1587"/>
    <x v="0"/>
    <x v="1"/>
    <x v="0"/>
    <x v="0"/>
    <x v="13"/>
    <n v="0"/>
    <n v="0"/>
    <n v="1"/>
    <x v="6"/>
  </r>
  <r>
    <x v="1588"/>
    <x v="7"/>
    <x v="72"/>
    <x v="0"/>
    <x v="0"/>
    <x v="13"/>
    <n v="0"/>
    <n v="0"/>
    <n v="1"/>
    <x v="6"/>
  </r>
  <r>
    <x v="1589"/>
    <x v="12"/>
    <x v="9"/>
    <x v="1"/>
    <x v="1"/>
    <x v="13"/>
    <n v="0"/>
    <n v="0"/>
    <n v="1"/>
    <x v="6"/>
  </r>
  <r>
    <x v="1590"/>
    <x v="6"/>
    <x v="0"/>
    <x v="1"/>
    <x v="1"/>
    <x v="13"/>
    <n v="0"/>
    <n v="1"/>
    <n v="0"/>
    <x v="6"/>
  </r>
  <r>
    <x v="1591"/>
    <x v="6"/>
    <x v="81"/>
    <x v="1"/>
    <x v="1"/>
    <x v="13"/>
    <n v="1"/>
    <n v="0"/>
    <n v="0"/>
    <x v="6"/>
  </r>
  <r>
    <x v="1592"/>
    <x v="2"/>
    <x v="13"/>
    <x v="1"/>
    <x v="1"/>
    <x v="13"/>
    <n v="0"/>
    <n v="1"/>
    <n v="0"/>
    <x v="6"/>
  </r>
  <r>
    <x v="1593"/>
    <x v="4"/>
    <x v="5"/>
    <x v="1"/>
    <x v="1"/>
    <x v="13"/>
    <n v="1"/>
    <n v="0"/>
    <n v="0"/>
    <x v="6"/>
  </r>
  <r>
    <x v="1594"/>
    <x v="3"/>
    <x v="9"/>
    <x v="1"/>
    <x v="1"/>
    <x v="13"/>
    <n v="0"/>
    <n v="0"/>
    <n v="1"/>
    <x v="6"/>
  </r>
  <r>
    <x v="1595"/>
    <x v="16"/>
    <x v="28"/>
    <x v="1"/>
    <x v="1"/>
    <x v="13"/>
    <n v="0"/>
    <n v="1"/>
    <n v="0"/>
    <x v="6"/>
  </r>
  <r>
    <x v="1596"/>
    <x v="3"/>
    <x v="10"/>
    <x v="1"/>
    <x v="1"/>
    <x v="13"/>
    <n v="0"/>
    <n v="1"/>
    <n v="0"/>
    <x v="6"/>
  </r>
  <r>
    <x v="1597"/>
    <x v="0"/>
    <x v="2"/>
    <x v="1"/>
    <x v="1"/>
    <x v="13"/>
    <n v="0"/>
    <n v="0"/>
    <n v="1"/>
    <x v="6"/>
  </r>
  <r>
    <x v="1582"/>
    <x v="13"/>
    <x v="28"/>
    <x v="1"/>
    <x v="1"/>
    <x v="13"/>
    <n v="0"/>
    <n v="1"/>
    <n v="0"/>
    <x v="6"/>
  </r>
  <r>
    <x v="1598"/>
    <x v="14"/>
    <x v="13"/>
    <x v="1"/>
    <x v="1"/>
    <x v="13"/>
    <n v="0"/>
    <n v="1"/>
    <n v="0"/>
    <x v="6"/>
  </r>
  <r>
    <x v="1599"/>
    <x v="14"/>
    <x v="77"/>
    <x v="1"/>
    <x v="1"/>
    <x v="13"/>
    <n v="0"/>
    <n v="0"/>
    <n v="1"/>
    <x v="6"/>
  </r>
  <r>
    <x v="1600"/>
    <x v="6"/>
    <x v="5"/>
    <x v="1"/>
    <x v="1"/>
    <x v="13"/>
    <n v="1"/>
    <n v="0"/>
    <n v="0"/>
    <x v="6"/>
  </r>
  <r>
    <x v="1601"/>
    <x v="30"/>
    <x v="77"/>
    <x v="1"/>
    <x v="1"/>
    <x v="13"/>
    <n v="0"/>
    <n v="0"/>
    <n v="1"/>
    <x v="6"/>
  </r>
  <r>
    <x v="1602"/>
    <x v="9"/>
    <x v="7"/>
    <x v="3"/>
    <x v="3"/>
    <x v="13"/>
    <n v="0"/>
    <n v="1"/>
    <n v="0"/>
    <x v="6"/>
  </r>
  <r>
    <x v="1603"/>
    <x v="13"/>
    <x v="81"/>
    <x v="3"/>
    <x v="3"/>
    <x v="13"/>
    <n v="0"/>
    <n v="0"/>
    <n v="1"/>
    <x v="6"/>
  </r>
  <r>
    <x v="1604"/>
    <x v="9"/>
    <x v="28"/>
    <x v="3"/>
    <x v="3"/>
    <x v="13"/>
    <n v="0"/>
    <n v="0"/>
    <n v="1"/>
    <x v="6"/>
  </r>
  <r>
    <x v="1605"/>
    <x v="3"/>
    <x v="28"/>
    <x v="3"/>
    <x v="3"/>
    <x v="13"/>
    <n v="0"/>
    <n v="0"/>
    <n v="1"/>
    <x v="6"/>
  </r>
  <r>
    <x v="1578"/>
    <x v="10"/>
    <x v="1"/>
    <x v="3"/>
    <x v="3"/>
    <x v="13"/>
    <n v="0"/>
    <n v="1"/>
    <n v="0"/>
    <x v="6"/>
  </r>
  <r>
    <x v="1606"/>
    <x v="7"/>
    <x v="10"/>
    <x v="3"/>
    <x v="3"/>
    <x v="13"/>
    <n v="0"/>
    <n v="0"/>
    <n v="1"/>
    <x v="6"/>
  </r>
  <r>
    <x v="1607"/>
    <x v="6"/>
    <x v="13"/>
    <x v="3"/>
    <x v="3"/>
    <x v="13"/>
    <n v="0"/>
    <n v="1"/>
    <n v="0"/>
    <x v="6"/>
  </r>
  <r>
    <x v="1608"/>
    <x v="9"/>
    <x v="1"/>
    <x v="3"/>
    <x v="3"/>
    <x v="13"/>
    <n v="1"/>
    <n v="0"/>
    <n v="0"/>
    <x v="6"/>
  </r>
  <r>
    <x v="1609"/>
    <x v="2"/>
    <x v="3"/>
    <x v="3"/>
    <x v="3"/>
    <x v="13"/>
    <n v="1"/>
    <n v="0"/>
    <n v="0"/>
    <x v="6"/>
  </r>
  <r>
    <x v="1610"/>
    <x v="14"/>
    <x v="3"/>
    <x v="3"/>
    <x v="3"/>
    <x v="13"/>
    <n v="1"/>
    <n v="0"/>
    <n v="0"/>
    <x v="6"/>
  </r>
  <r>
    <x v="1611"/>
    <x v="14"/>
    <x v="7"/>
    <x v="3"/>
    <x v="3"/>
    <x v="13"/>
    <n v="0"/>
    <n v="1"/>
    <n v="0"/>
    <x v="6"/>
  </r>
  <r>
    <x v="1612"/>
    <x v="9"/>
    <x v="0"/>
    <x v="3"/>
    <x v="3"/>
    <x v="13"/>
    <n v="0"/>
    <n v="0"/>
    <n v="1"/>
    <x v="6"/>
  </r>
  <r>
    <x v="1613"/>
    <x v="2"/>
    <x v="81"/>
    <x v="3"/>
    <x v="3"/>
    <x v="13"/>
    <n v="0"/>
    <n v="0"/>
    <n v="1"/>
    <x v="6"/>
  </r>
  <r>
    <x v="149"/>
    <x v="10"/>
    <x v="0"/>
    <x v="3"/>
    <x v="3"/>
    <x v="13"/>
    <n v="1"/>
    <n v="0"/>
    <n v="0"/>
    <x v="6"/>
  </r>
  <r>
    <x v="1614"/>
    <x v="11"/>
    <x v="2"/>
    <x v="3"/>
    <x v="3"/>
    <x v="13"/>
    <n v="0"/>
    <n v="1"/>
    <n v="0"/>
    <x v="6"/>
  </r>
  <r>
    <x v="1615"/>
    <x v="19"/>
    <x v="2"/>
    <x v="3"/>
    <x v="3"/>
    <x v="13"/>
    <n v="0"/>
    <n v="1"/>
    <n v="0"/>
    <x v="6"/>
  </r>
  <r>
    <x v="1616"/>
    <x v="7"/>
    <x v="28"/>
    <x v="2"/>
    <x v="2"/>
    <x v="14"/>
    <n v="0"/>
    <n v="0"/>
    <n v="1"/>
    <x v="6"/>
  </r>
  <r>
    <x v="1617"/>
    <x v="9"/>
    <x v="28"/>
    <x v="2"/>
    <x v="2"/>
    <x v="14"/>
    <n v="0"/>
    <n v="0"/>
    <n v="1"/>
    <x v="6"/>
  </r>
  <r>
    <x v="1618"/>
    <x v="3"/>
    <x v="5"/>
    <x v="2"/>
    <x v="2"/>
    <x v="14"/>
    <n v="0"/>
    <n v="1"/>
    <n v="0"/>
    <x v="6"/>
  </r>
  <r>
    <x v="1619"/>
    <x v="12"/>
    <x v="5"/>
    <x v="2"/>
    <x v="2"/>
    <x v="14"/>
    <n v="0"/>
    <n v="1"/>
    <n v="0"/>
    <x v="6"/>
  </r>
  <r>
    <x v="1620"/>
    <x v="7"/>
    <x v="28"/>
    <x v="2"/>
    <x v="2"/>
    <x v="14"/>
    <n v="0"/>
    <n v="0"/>
    <n v="1"/>
    <x v="6"/>
  </r>
  <r>
    <x v="159"/>
    <x v="11"/>
    <x v="1"/>
    <x v="2"/>
    <x v="2"/>
    <x v="14"/>
    <n v="1"/>
    <n v="0"/>
    <n v="0"/>
    <x v="6"/>
  </r>
  <r>
    <x v="1621"/>
    <x v="14"/>
    <x v="1"/>
    <x v="2"/>
    <x v="2"/>
    <x v="14"/>
    <n v="1"/>
    <n v="0"/>
    <n v="0"/>
    <x v="6"/>
  </r>
  <r>
    <x v="1622"/>
    <x v="11"/>
    <x v="28"/>
    <x v="2"/>
    <x v="2"/>
    <x v="14"/>
    <n v="0"/>
    <n v="0"/>
    <n v="1"/>
    <x v="6"/>
  </r>
  <r>
    <x v="1623"/>
    <x v="3"/>
    <x v="5"/>
    <x v="2"/>
    <x v="2"/>
    <x v="14"/>
    <n v="0"/>
    <n v="1"/>
    <n v="0"/>
    <x v="6"/>
  </r>
  <r>
    <x v="1624"/>
    <x v="3"/>
    <x v="5"/>
    <x v="2"/>
    <x v="2"/>
    <x v="14"/>
    <n v="0"/>
    <n v="1"/>
    <n v="0"/>
    <x v="6"/>
  </r>
  <r>
    <x v="1625"/>
    <x v="20"/>
    <x v="1"/>
    <x v="2"/>
    <x v="2"/>
    <x v="14"/>
    <n v="1"/>
    <n v="0"/>
    <n v="0"/>
    <x v="6"/>
  </r>
  <r>
    <x v="1626"/>
    <x v="6"/>
    <x v="28"/>
    <x v="2"/>
    <x v="2"/>
    <x v="14"/>
    <n v="0"/>
    <n v="0"/>
    <n v="1"/>
    <x v="6"/>
  </r>
  <r>
    <x v="1627"/>
    <x v="0"/>
    <x v="1"/>
    <x v="2"/>
    <x v="2"/>
    <x v="14"/>
    <n v="1"/>
    <n v="0"/>
    <n v="0"/>
    <x v="6"/>
  </r>
  <r>
    <x v="1628"/>
    <x v="4"/>
    <x v="5"/>
    <x v="2"/>
    <x v="2"/>
    <x v="14"/>
    <n v="0"/>
    <n v="1"/>
    <n v="0"/>
    <x v="6"/>
  </r>
  <r>
    <x v="1629"/>
    <x v="12"/>
    <x v="28"/>
    <x v="2"/>
    <x v="2"/>
    <x v="14"/>
    <n v="0"/>
    <n v="0"/>
    <n v="1"/>
    <x v="6"/>
  </r>
  <r>
    <x v="1630"/>
    <x v="0"/>
    <x v="1"/>
    <x v="2"/>
    <x v="2"/>
    <x v="14"/>
    <n v="1"/>
    <n v="0"/>
    <n v="0"/>
    <x v="6"/>
  </r>
  <r>
    <x v="1631"/>
    <x v="1"/>
    <x v="28"/>
    <x v="2"/>
    <x v="2"/>
    <x v="14"/>
    <n v="0"/>
    <n v="0"/>
    <n v="1"/>
    <x v="6"/>
  </r>
  <r>
    <x v="1632"/>
    <x v="0"/>
    <x v="1"/>
    <x v="2"/>
    <x v="2"/>
    <x v="14"/>
    <n v="1"/>
    <n v="0"/>
    <n v="0"/>
    <x v="6"/>
  </r>
  <r>
    <x v="1633"/>
    <x v="6"/>
    <x v="5"/>
    <x v="2"/>
    <x v="2"/>
    <x v="14"/>
    <n v="0"/>
    <n v="1"/>
    <n v="0"/>
    <x v="6"/>
  </r>
  <r>
    <x v="1634"/>
    <x v="0"/>
    <x v="1"/>
    <x v="2"/>
    <x v="2"/>
    <x v="14"/>
    <n v="1"/>
    <n v="0"/>
    <n v="0"/>
    <x v="6"/>
  </r>
  <r>
    <x v="1635"/>
    <x v="9"/>
    <x v="5"/>
    <x v="2"/>
    <x v="2"/>
    <x v="14"/>
    <n v="0"/>
    <n v="1"/>
    <n v="0"/>
    <x v="6"/>
  </r>
  <r>
    <x v="1617"/>
    <x v="6"/>
    <x v="28"/>
    <x v="0"/>
    <x v="0"/>
    <x v="14"/>
    <n v="0"/>
    <n v="1"/>
    <n v="0"/>
    <x v="6"/>
  </r>
  <r>
    <x v="1636"/>
    <x v="2"/>
    <x v="28"/>
    <x v="0"/>
    <x v="0"/>
    <x v="14"/>
    <n v="0"/>
    <n v="1"/>
    <n v="0"/>
    <x v="6"/>
  </r>
  <r>
    <x v="1621"/>
    <x v="4"/>
    <x v="1"/>
    <x v="0"/>
    <x v="0"/>
    <x v="14"/>
    <n v="1"/>
    <n v="0"/>
    <n v="0"/>
    <x v="6"/>
  </r>
  <r>
    <x v="1637"/>
    <x v="2"/>
    <x v="5"/>
    <x v="0"/>
    <x v="0"/>
    <x v="14"/>
    <n v="0"/>
    <n v="0"/>
    <n v="1"/>
    <x v="6"/>
  </r>
  <r>
    <x v="1638"/>
    <x v="3"/>
    <x v="11"/>
    <x v="0"/>
    <x v="0"/>
    <x v="14"/>
    <n v="0"/>
    <n v="0"/>
    <n v="1"/>
    <x v="6"/>
  </r>
  <r>
    <x v="1622"/>
    <x v="3"/>
    <x v="28"/>
    <x v="0"/>
    <x v="0"/>
    <x v="14"/>
    <n v="0"/>
    <n v="1"/>
    <n v="0"/>
    <x v="6"/>
  </r>
  <r>
    <x v="155"/>
    <x v="10"/>
    <x v="5"/>
    <x v="0"/>
    <x v="0"/>
    <x v="14"/>
    <n v="0"/>
    <n v="0"/>
    <n v="1"/>
    <x v="6"/>
  </r>
  <r>
    <x v="156"/>
    <x v="6"/>
    <x v="1"/>
    <x v="0"/>
    <x v="0"/>
    <x v="14"/>
    <n v="1"/>
    <n v="0"/>
    <n v="0"/>
    <x v="6"/>
  </r>
  <r>
    <x v="1623"/>
    <x v="7"/>
    <x v="5"/>
    <x v="0"/>
    <x v="0"/>
    <x v="14"/>
    <n v="0"/>
    <n v="0"/>
    <n v="1"/>
    <x v="6"/>
  </r>
  <r>
    <x v="1624"/>
    <x v="7"/>
    <x v="5"/>
    <x v="0"/>
    <x v="0"/>
    <x v="14"/>
    <n v="0"/>
    <n v="0"/>
    <n v="1"/>
    <x v="6"/>
  </r>
  <r>
    <x v="1625"/>
    <x v="2"/>
    <x v="1"/>
    <x v="0"/>
    <x v="0"/>
    <x v="14"/>
    <n v="1"/>
    <n v="0"/>
    <n v="0"/>
    <x v="6"/>
  </r>
  <r>
    <x v="1639"/>
    <x v="6"/>
    <x v="1"/>
    <x v="0"/>
    <x v="0"/>
    <x v="14"/>
    <n v="1"/>
    <n v="0"/>
    <n v="0"/>
    <x v="6"/>
  </r>
  <r>
    <x v="157"/>
    <x v="7"/>
    <x v="5"/>
    <x v="0"/>
    <x v="0"/>
    <x v="14"/>
    <n v="0"/>
    <n v="0"/>
    <n v="1"/>
    <x v="6"/>
  </r>
  <r>
    <x v="975"/>
    <x v="12"/>
    <x v="28"/>
    <x v="0"/>
    <x v="0"/>
    <x v="14"/>
    <n v="0"/>
    <n v="1"/>
    <n v="0"/>
    <x v="6"/>
  </r>
  <r>
    <x v="1628"/>
    <x v="12"/>
    <x v="5"/>
    <x v="0"/>
    <x v="0"/>
    <x v="14"/>
    <n v="0"/>
    <n v="0"/>
    <n v="1"/>
    <x v="6"/>
  </r>
  <r>
    <x v="1640"/>
    <x v="9"/>
    <x v="1"/>
    <x v="0"/>
    <x v="0"/>
    <x v="14"/>
    <n v="1"/>
    <n v="0"/>
    <n v="0"/>
    <x v="6"/>
  </r>
  <r>
    <x v="1641"/>
    <x v="13"/>
    <x v="28"/>
    <x v="0"/>
    <x v="0"/>
    <x v="14"/>
    <n v="0"/>
    <n v="1"/>
    <n v="0"/>
    <x v="6"/>
  </r>
  <r>
    <x v="158"/>
    <x v="10"/>
    <x v="1"/>
    <x v="0"/>
    <x v="0"/>
    <x v="14"/>
    <n v="1"/>
    <n v="0"/>
    <n v="0"/>
    <x v="6"/>
  </r>
  <r>
    <x v="1642"/>
    <x v="3"/>
    <x v="1"/>
    <x v="0"/>
    <x v="0"/>
    <x v="14"/>
    <n v="1"/>
    <n v="0"/>
    <n v="0"/>
    <x v="6"/>
  </r>
  <r>
    <x v="1643"/>
    <x v="6"/>
    <x v="5"/>
    <x v="0"/>
    <x v="0"/>
    <x v="14"/>
    <n v="0"/>
    <n v="0"/>
    <n v="1"/>
    <x v="6"/>
  </r>
  <r>
    <x v="1644"/>
    <x v="9"/>
    <x v="11"/>
    <x v="0"/>
    <x v="0"/>
    <x v="14"/>
    <n v="0"/>
    <n v="0"/>
    <n v="1"/>
    <x v="6"/>
  </r>
  <r>
    <x v="1645"/>
    <x v="14"/>
    <x v="28"/>
    <x v="0"/>
    <x v="0"/>
    <x v="14"/>
    <n v="0"/>
    <n v="1"/>
    <n v="0"/>
    <x v="6"/>
  </r>
  <r>
    <x v="1646"/>
    <x v="4"/>
    <x v="5"/>
    <x v="0"/>
    <x v="0"/>
    <x v="14"/>
    <n v="0"/>
    <n v="0"/>
    <n v="1"/>
    <x v="6"/>
  </r>
  <r>
    <x v="1647"/>
    <x v="14"/>
    <x v="5"/>
    <x v="0"/>
    <x v="0"/>
    <x v="14"/>
    <n v="0"/>
    <n v="0"/>
    <n v="1"/>
    <x v="6"/>
  </r>
  <r>
    <x v="1648"/>
    <x v="20"/>
    <x v="1"/>
    <x v="1"/>
    <x v="1"/>
    <x v="14"/>
    <n v="1"/>
    <n v="0"/>
    <n v="0"/>
    <x v="6"/>
  </r>
  <r>
    <x v="166"/>
    <x v="3"/>
    <x v="1"/>
    <x v="1"/>
    <x v="1"/>
    <x v="14"/>
    <n v="1"/>
    <n v="0"/>
    <n v="0"/>
    <x v="6"/>
  </r>
  <r>
    <x v="1649"/>
    <x v="2"/>
    <x v="0"/>
    <x v="1"/>
    <x v="1"/>
    <x v="14"/>
    <n v="0"/>
    <n v="0"/>
    <n v="1"/>
    <x v="6"/>
  </r>
  <r>
    <x v="1650"/>
    <x v="7"/>
    <x v="0"/>
    <x v="1"/>
    <x v="1"/>
    <x v="14"/>
    <n v="0"/>
    <n v="0"/>
    <n v="1"/>
    <x v="6"/>
  </r>
  <r>
    <x v="1651"/>
    <x v="3"/>
    <x v="11"/>
    <x v="1"/>
    <x v="1"/>
    <x v="14"/>
    <n v="0"/>
    <n v="1"/>
    <n v="0"/>
    <x v="6"/>
  </r>
  <r>
    <x v="1621"/>
    <x v="12"/>
    <x v="1"/>
    <x v="1"/>
    <x v="1"/>
    <x v="14"/>
    <n v="1"/>
    <n v="0"/>
    <n v="0"/>
    <x v="6"/>
  </r>
  <r>
    <x v="1638"/>
    <x v="7"/>
    <x v="11"/>
    <x v="1"/>
    <x v="1"/>
    <x v="14"/>
    <n v="0"/>
    <n v="1"/>
    <n v="0"/>
    <x v="6"/>
  </r>
  <r>
    <x v="1652"/>
    <x v="11"/>
    <x v="0"/>
    <x v="1"/>
    <x v="1"/>
    <x v="14"/>
    <n v="0"/>
    <n v="0"/>
    <n v="1"/>
    <x v="6"/>
  </r>
  <r>
    <x v="1653"/>
    <x v="0"/>
    <x v="11"/>
    <x v="1"/>
    <x v="1"/>
    <x v="14"/>
    <n v="0"/>
    <n v="1"/>
    <n v="0"/>
    <x v="6"/>
  </r>
  <r>
    <x v="1625"/>
    <x v="0"/>
    <x v="1"/>
    <x v="1"/>
    <x v="1"/>
    <x v="14"/>
    <n v="1"/>
    <n v="0"/>
    <n v="0"/>
    <x v="6"/>
  </r>
  <r>
    <x v="167"/>
    <x v="11"/>
    <x v="1"/>
    <x v="1"/>
    <x v="1"/>
    <x v="14"/>
    <n v="1"/>
    <n v="0"/>
    <n v="0"/>
    <x v="6"/>
  </r>
  <r>
    <x v="1654"/>
    <x v="6"/>
    <x v="11"/>
    <x v="1"/>
    <x v="1"/>
    <x v="14"/>
    <n v="0"/>
    <n v="1"/>
    <n v="0"/>
    <x v="6"/>
  </r>
  <r>
    <x v="1655"/>
    <x v="12"/>
    <x v="0"/>
    <x v="1"/>
    <x v="1"/>
    <x v="14"/>
    <n v="0"/>
    <n v="0"/>
    <n v="1"/>
    <x v="6"/>
  </r>
  <r>
    <x v="1656"/>
    <x v="4"/>
    <x v="0"/>
    <x v="1"/>
    <x v="1"/>
    <x v="14"/>
    <n v="0"/>
    <n v="0"/>
    <n v="1"/>
    <x v="6"/>
  </r>
  <r>
    <x v="1657"/>
    <x v="1"/>
    <x v="0"/>
    <x v="1"/>
    <x v="1"/>
    <x v="14"/>
    <n v="0"/>
    <n v="0"/>
    <n v="1"/>
    <x v="6"/>
  </r>
  <r>
    <x v="1658"/>
    <x v="11"/>
    <x v="1"/>
    <x v="1"/>
    <x v="1"/>
    <x v="14"/>
    <n v="1"/>
    <n v="0"/>
    <n v="0"/>
    <x v="6"/>
  </r>
  <r>
    <x v="1642"/>
    <x v="6"/>
    <x v="1"/>
    <x v="1"/>
    <x v="1"/>
    <x v="14"/>
    <n v="1"/>
    <n v="0"/>
    <n v="0"/>
    <x v="6"/>
  </r>
  <r>
    <x v="1644"/>
    <x v="6"/>
    <x v="11"/>
    <x v="1"/>
    <x v="1"/>
    <x v="14"/>
    <n v="0"/>
    <n v="1"/>
    <n v="0"/>
    <x v="6"/>
  </r>
  <r>
    <x v="1659"/>
    <x v="4"/>
    <x v="11"/>
    <x v="1"/>
    <x v="1"/>
    <x v="14"/>
    <n v="0"/>
    <n v="1"/>
    <n v="0"/>
    <x v="6"/>
  </r>
  <r>
    <x v="1660"/>
    <x v="14"/>
    <x v="11"/>
    <x v="1"/>
    <x v="1"/>
    <x v="14"/>
    <n v="0"/>
    <n v="1"/>
    <n v="0"/>
    <x v="6"/>
  </r>
  <r>
    <x v="1661"/>
    <x v="6"/>
    <x v="0"/>
    <x v="1"/>
    <x v="1"/>
    <x v="14"/>
    <n v="0"/>
    <n v="0"/>
    <n v="1"/>
    <x v="6"/>
  </r>
  <r>
    <x v="1662"/>
    <x v="3"/>
    <x v="1"/>
    <x v="3"/>
    <x v="3"/>
    <x v="14"/>
    <n v="1"/>
    <n v="0"/>
    <n v="0"/>
    <x v="6"/>
  </r>
  <r>
    <x v="1648"/>
    <x v="2"/>
    <x v="1"/>
    <x v="3"/>
    <x v="3"/>
    <x v="14"/>
    <n v="1"/>
    <n v="0"/>
    <n v="0"/>
    <x v="6"/>
  </r>
  <r>
    <x v="1663"/>
    <x v="6"/>
    <x v="3"/>
    <x v="3"/>
    <x v="3"/>
    <x v="14"/>
    <n v="0"/>
    <n v="0"/>
    <n v="1"/>
    <x v="6"/>
  </r>
  <r>
    <x v="1664"/>
    <x v="0"/>
    <x v="3"/>
    <x v="3"/>
    <x v="3"/>
    <x v="14"/>
    <n v="0"/>
    <n v="0"/>
    <n v="1"/>
    <x v="6"/>
  </r>
  <r>
    <x v="1665"/>
    <x v="7"/>
    <x v="3"/>
    <x v="3"/>
    <x v="3"/>
    <x v="14"/>
    <n v="0"/>
    <n v="0"/>
    <n v="1"/>
    <x v="6"/>
  </r>
  <r>
    <x v="1666"/>
    <x v="7"/>
    <x v="10"/>
    <x v="3"/>
    <x v="3"/>
    <x v="14"/>
    <n v="0"/>
    <n v="0"/>
    <n v="1"/>
    <x v="6"/>
  </r>
  <r>
    <x v="1667"/>
    <x v="12"/>
    <x v="11"/>
    <x v="3"/>
    <x v="3"/>
    <x v="14"/>
    <n v="0"/>
    <n v="1"/>
    <n v="0"/>
    <x v="6"/>
  </r>
  <r>
    <x v="1668"/>
    <x v="9"/>
    <x v="11"/>
    <x v="3"/>
    <x v="3"/>
    <x v="14"/>
    <n v="0"/>
    <n v="1"/>
    <n v="0"/>
    <x v="6"/>
  </r>
  <r>
    <x v="1669"/>
    <x v="6"/>
    <x v="3"/>
    <x v="3"/>
    <x v="3"/>
    <x v="14"/>
    <n v="0"/>
    <n v="0"/>
    <n v="1"/>
    <x v="6"/>
  </r>
  <r>
    <x v="1670"/>
    <x v="6"/>
    <x v="11"/>
    <x v="3"/>
    <x v="3"/>
    <x v="14"/>
    <n v="0"/>
    <n v="1"/>
    <n v="0"/>
    <x v="6"/>
  </r>
  <r>
    <x v="1671"/>
    <x v="9"/>
    <x v="11"/>
    <x v="3"/>
    <x v="3"/>
    <x v="14"/>
    <n v="0"/>
    <n v="1"/>
    <n v="0"/>
    <x v="6"/>
  </r>
  <r>
    <x v="1672"/>
    <x v="7"/>
    <x v="3"/>
    <x v="3"/>
    <x v="3"/>
    <x v="14"/>
    <n v="0"/>
    <n v="0"/>
    <n v="1"/>
    <x v="6"/>
  </r>
  <r>
    <x v="1673"/>
    <x v="3"/>
    <x v="10"/>
    <x v="3"/>
    <x v="3"/>
    <x v="14"/>
    <n v="0"/>
    <n v="0"/>
    <n v="1"/>
    <x v="6"/>
  </r>
  <r>
    <x v="1674"/>
    <x v="9"/>
    <x v="3"/>
    <x v="3"/>
    <x v="3"/>
    <x v="14"/>
    <n v="0"/>
    <n v="0"/>
    <n v="1"/>
    <x v="6"/>
  </r>
  <r>
    <x v="1658"/>
    <x v="3"/>
    <x v="1"/>
    <x v="3"/>
    <x v="3"/>
    <x v="14"/>
    <n v="1"/>
    <n v="0"/>
    <n v="0"/>
    <x v="6"/>
  </r>
  <r>
    <x v="1675"/>
    <x v="10"/>
    <x v="1"/>
    <x v="3"/>
    <x v="3"/>
    <x v="14"/>
    <n v="1"/>
    <n v="0"/>
    <n v="0"/>
    <x v="6"/>
  </r>
  <r>
    <x v="1676"/>
    <x v="0"/>
    <x v="3"/>
    <x v="3"/>
    <x v="3"/>
    <x v="14"/>
    <n v="0"/>
    <n v="0"/>
    <n v="1"/>
    <x v="6"/>
  </r>
  <r>
    <x v="1677"/>
    <x v="6"/>
    <x v="3"/>
    <x v="3"/>
    <x v="3"/>
    <x v="14"/>
    <n v="0"/>
    <n v="0"/>
    <n v="1"/>
    <x v="6"/>
  </r>
  <r>
    <x v="1659"/>
    <x v="7"/>
    <x v="11"/>
    <x v="3"/>
    <x v="3"/>
    <x v="14"/>
    <n v="0"/>
    <n v="1"/>
    <n v="0"/>
    <x v="6"/>
  </r>
  <r>
    <x v="1678"/>
    <x v="6"/>
    <x v="1"/>
    <x v="3"/>
    <x v="3"/>
    <x v="14"/>
    <n v="1"/>
    <n v="0"/>
    <n v="0"/>
    <x v="6"/>
  </r>
  <r>
    <x v="1679"/>
    <x v="12"/>
    <x v="1"/>
    <x v="3"/>
    <x v="3"/>
    <x v="14"/>
    <n v="1"/>
    <n v="0"/>
    <n v="0"/>
    <x v="6"/>
  </r>
  <r>
    <x v="1660"/>
    <x v="4"/>
    <x v="11"/>
    <x v="3"/>
    <x v="3"/>
    <x v="14"/>
    <n v="0"/>
    <n v="1"/>
    <n v="0"/>
    <x v="6"/>
  </r>
  <r>
    <x v="1680"/>
    <x v="7"/>
    <x v="11"/>
    <x v="3"/>
    <x v="3"/>
    <x v="14"/>
    <n v="0"/>
    <n v="1"/>
    <n v="0"/>
    <x v="6"/>
  </r>
  <r>
    <x v="1681"/>
    <x v="7"/>
    <x v="0"/>
    <x v="2"/>
    <x v="2"/>
    <x v="0"/>
    <n v="1"/>
    <n v="0"/>
    <n v="0"/>
    <x v="6"/>
  </r>
  <r>
    <x v="1682"/>
    <x v="12"/>
    <x v="0"/>
    <x v="2"/>
    <x v="2"/>
    <x v="0"/>
    <n v="0"/>
    <n v="1"/>
    <n v="0"/>
    <x v="6"/>
  </r>
  <r>
    <x v="1683"/>
    <x v="6"/>
    <x v="2"/>
    <x v="2"/>
    <x v="2"/>
    <x v="0"/>
    <n v="0"/>
    <n v="1"/>
    <n v="0"/>
    <x v="6"/>
  </r>
  <r>
    <x v="1684"/>
    <x v="3"/>
    <x v="10"/>
    <x v="2"/>
    <x v="2"/>
    <x v="0"/>
    <n v="0"/>
    <n v="0"/>
    <n v="1"/>
    <x v="6"/>
  </r>
  <r>
    <x v="43"/>
    <x v="11"/>
    <x v="10"/>
    <x v="2"/>
    <x v="2"/>
    <x v="0"/>
    <n v="1"/>
    <n v="0"/>
    <n v="0"/>
    <x v="6"/>
  </r>
  <r>
    <x v="1685"/>
    <x v="5"/>
    <x v="10"/>
    <x v="2"/>
    <x v="2"/>
    <x v="0"/>
    <n v="0"/>
    <n v="0"/>
    <n v="1"/>
    <x v="6"/>
  </r>
  <r>
    <x v="1686"/>
    <x v="10"/>
    <x v="0"/>
    <x v="2"/>
    <x v="2"/>
    <x v="0"/>
    <n v="1"/>
    <n v="0"/>
    <n v="0"/>
    <x v="6"/>
  </r>
  <r>
    <x v="189"/>
    <x v="12"/>
    <x v="2"/>
    <x v="2"/>
    <x v="2"/>
    <x v="0"/>
    <n v="1"/>
    <n v="0"/>
    <n v="0"/>
    <x v="6"/>
  </r>
  <r>
    <x v="190"/>
    <x v="3"/>
    <x v="30"/>
    <x v="2"/>
    <x v="2"/>
    <x v="0"/>
    <n v="0"/>
    <n v="0"/>
    <n v="1"/>
    <x v="6"/>
  </r>
  <r>
    <x v="1687"/>
    <x v="0"/>
    <x v="0"/>
    <x v="2"/>
    <x v="2"/>
    <x v="0"/>
    <n v="1"/>
    <n v="0"/>
    <n v="0"/>
    <x v="6"/>
  </r>
  <r>
    <x v="1688"/>
    <x v="0"/>
    <x v="3"/>
    <x v="2"/>
    <x v="2"/>
    <x v="0"/>
    <n v="0"/>
    <n v="1"/>
    <n v="0"/>
    <x v="6"/>
  </r>
  <r>
    <x v="1"/>
    <x v="11"/>
    <x v="0"/>
    <x v="2"/>
    <x v="2"/>
    <x v="0"/>
    <n v="0"/>
    <n v="0"/>
    <n v="1"/>
    <x v="6"/>
  </r>
  <r>
    <x v="44"/>
    <x v="9"/>
    <x v="12"/>
    <x v="2"/>
    <x v="2"/>
    <x v="0"/>
    <n v="0"/>
    <n v="0"/>
    <n v="1"/>
    <x v="6"/>
  </r>
  <r>
    <x v="1689"/>
    <x v="7"/>
    <x v="2"/>
    <x v="2"/>
    <x v="2"/>
    <x v="0"/>
    <n v="0"/>
    <n v="0"/>
    <n v="1"/>
    <x v="6"/>
  </r>
  <r>
    <x v="1690"/>
    <x v="12"/>
    <x v="5"/>
    <x v="2"/>
    <x v="2"/>
    <x v="0"/>
    <n v="0"/>
    <n v="0"/>
    <n v="1"/>
    <x v="6"/>
  </r>
  <r>
    <x v="1691"/>
    <x v="9"/>
    <x v="7"/>
    <x v="2"/>
    <x v="2"/>
    <x v="0"/>
    <n v="0"/>
    <n v="1"/>
    <n v="0"/>
    <x v="6"/>
  </r>
  <r>
    <x v="1692"/>
    <x v="0"/>
    <x v="0"/>
    <x v="2"/>
    <x v="2"/>
    <x v="0"/>
    <n v="1"/>
    <n v="0"/>
    <n v="0"/>
    <x v="6"/>
  </r>
  <r>
    <x v="1693"/>
    <x v="0"/>
    <x v="0"/>
    <x v="2"/>
    <x v="2"/>
    <x v="0"/>
    <n v="1"/>
    <n v="0"/>
    <n v="0"/>
    <x v="6"/>
  </r>
  <r>
    <x v="1694"/>
    <x v="7"/>
    <x v="10"/>
    <x v="2"/>
    <x v="2"/>
    <x v="0"/>
    <n v="0"/>
    <n v="0"/>
    <n v="1"/>
    <x v="6"/>
  </r>
  <r>
    <x v="1695"/>
    <x v="7"/>
    <x v="2"/>
    <x v="2"/>
    <x v="2"/>
    <x v="0"/>
    <n v="0"/>
    <n v="1"/>
    <n v="0"/>
    <x v="6"/>
  </r>
  <r>
    <x v="1696"/>
    <x v="7"/>
    <x v="10"/>
    <x v="2"/>
    <x v="2"/>
    <x v="0"/>
    <n v="0"/>
    <n v="0"/>
    <n v="1"/>
    <x v="6"/>
  </r>
  <r>
    <x v="1697"/>
    <x v="6"/>
    <x v="0"/>
    <x v="2"/>
    <x v="2"/>
    <x v="0"/>
    <n v="0"/>
    <n v="1"/>
    <n v="0"/>
    <x v="6"/>
  </r>
  <r>
    <x v="1698"/>
    <x v="0"/>
    <x v="1"/>
    <x v="2"/>
    <x v="2"/>
    <x v="0"/>
    <n v="0"/>
    <n v="0"/>
    <n v="1"/>
    <x v="6"/>
  </r>
  <r>
    <x v="1699"/>
    <x v="2"/>
    <x v="11"/>
    <x v="2"/>
    <x v="2"/>
    <x v="0"/>
    <n v="0"/>
    <n v="1"/>
    <n v="0"/>
    <x v="6"/>
  </r>
  <r>
    <x v="1700"/>
    <x v="14"/>
    <x v="10"/>
    <x v="2"/>
    <x v="2"/>
    <x v="0"/>
    <n v="1"/>
    <n v="0"/>
    <n v="0"/>
    <x v="6"/>
  </r>
  <r>
    <x v="1701"/>
    <x v="4"/>
    <x v="1"/>
    <x v="2"/>
    <x v="2"/>
    <x v="0"/>
    <n v="0"/>
    <n v="0"/>
    <n v="1"/>
    <x v="6"/>
  </r>
  <r>
    <x v="1702"/>
    <x v="0"/>
    <x v="18"/>
    <x v="2"/>
    <x v="2"/>
    <x v="0"/>
    <n v="0"/>
    <n v="0"/>
    <n v="1"/>
    <x v="6"/>
  </r>
  <r>
    <x v="1703"/>
    <x v="0"/>
    <x v="12"/>
    <x v="2"/>
    <x v="2"/>
    <x v="0"/>
    <n v="1"/>
    <n v="0"/>
    <n v="0"/>
    <x v="6"/>
  </r>
  <r>
    <x v="1704"/>
    <x v="5"/>
    <x v="11"/>
    <x v="2"/>
    <x v="2"/>
    <x v="0"/>
    <n v="0"/>
    <n v="0"/>
    <n v="1"/>
    <x v="6"/>
  </r>
  <r>
    <x v="1705"/>
    <x v="5"/>
    <x v="5"/>
    <x v="2"/>
    <x v="2"/>
    <x v="0"/>
    <n v="0"/>
    <n v="0"/>
    <n v="1"/>
    <x v="6"/>
  </r>
  <r>
    <x v="1706"/>
    <x v="14"/>
    <x v="3"/>
    <x v="2"/>
    <x v="2"/>
    <x v="0"/>
    <n v="0"/>
    <n v="0"/>
    <n v="1"/>
    <x v="6"/>
  </r>
  <r>
    <x v="1707"/>
    <x v="4"/>
    <x v="7"/>
    <x v="2"/>
    <x v="2"/>
    <x v="0"/>
    <n v="0"/>
    <n v="1"/>
    <n v="0"/>
    <x v="6"/>
  </r>
  <r>
    <x v="1708"/>
    <x v="7"/>
    <x v="11"/>
    <x v="2"/>
    <x v="2"/>
    <x v="0"/>
    <n v="0"/>
    <n v="0"/>
    <n v="1"/>
    <x v="6"/>
  </r>
  <r>
    <x v="1709"/>
    <x v="4"/>
    <x v="0"/>
    <x v="2"/>
    <x v="2"/>
    <x v="0"/>
    <n v="1"/>
    <n v="0"/>
    <n v="0"/>
    <x v="6"/>
  </r>
  <r>
    <x v="1710"/>
    <x v="12"/>
    <x v="1"/>
    <x v="2"/>
    <x v="2"/>
    <x v="0"/>
    <n v="0"/>
    <n v="0"/>
    <n v="1"/>
    <x v="6"/>
  </r>
  <r>
    <x v="1711"/>
    <x v="0"/>
    <x v="23"/>
    <x v="2"/>
    <x v="2"/>
    <x v="0"/>
    <n v="0"/>
    <n v="1"/>
    <n v="0"/>
    <x v="6"/>
  </r>
  <r>
    <x v="1712"/>
    <x v="12"/>
    <x v="5"/>
    <x v="2"/>
    <x v="2"/>
    <x v="0"/>
    <n v="0"/>
    <n v="0"/>
    <n v="1"/>
    <x v="6"/>
  </r>
  <r>
    <x v="1713"/>
    <x v="6"/>
    <x v="5"/>
    <x v="2"/>
    <x v="2"/>
    <x v="0"/>
    <n v="1"/>
    <n v="0"/>
    <n v="0"/>
    <x v="6"/>
  </r>
  <r>
    <x v="47"/>
    <x v="9"/>
    <x v="2"/>
    <x v="2"/>
    <x v="2"/>
    <x v="0"/>
    <n v="0"/>
    <n v="1"/>
    <n v="0"/>
    <x v="6"/>
  </r>
  <r>
    <x v="1714"/>
    <x v="3"/>
    <x v="11"/>
    <x v="2"/>
    <x v="2"/>
    <x v="0"/>
    <n v="0"/>
    <n v="0"/>
    <n v="1"/>
    <x v="6"/>
  </r>
  <r>
    <x v="48"/>
    <x v="11"/>
    <x v="11"/>
    <x v="2"/>
    <x v="2"/>
    <x v="0"/>
    <n v="0"/>
    <n v="1"/>
    <n v="0"/>
    <x v="6"/>
  </r>
  <r>
    <x v="1715"/>
    <x v="11"/>
    <x v="1"/>
    <x v="2"/>
    <x v="2"/>
    <x v="0"/>
    <n v="0"/>
    <n v="1"/>
    <n v="0"/>
    <x v="6"/>
  </r>
  <r>
    <x v="1716"/>
    <x v="15"/>
    <x v="2"/>
    <x v="2"/>
    <x v="2"/>
    <x v="0"/>
    <n v="1"/>
    <n v="0"/>
    <n v="0"/>
    <x v="6"/>
  </r>
  <r>
    <x v="1717"/>
    <x v="9"/>
    <x v="1"/>
    <x v="2"/>
    <x v="2"/>
    <x v="0"/>
    <n v="0"/>
    <n v="0"/>
    <n v="1"/>
    <x v="6"/>
  </r>
  <r>
    <x v="1718"/>
    <x v="12"/>
    <x v="0"/>
    <x v="2"/>
    <x v="2"/>
    <x v="0"/>
    <n v="1"/>
    <n v="0"/>
    <n v="0"/>
    <x v="6"/>
  </r>
  <r>
    <x v="1719"/>
    <x v="4"/>
    <x v="10"/>
    <x v="2"/>
    <x v="2"/>
    <x v="0"/>
    <n v="0"/>
    <n v="0"/>
    <n v="1"/>
    <x v="6"/>
  </r>
  <r>
    <x v="1720"/>
    <x v="18"/>
    <x v="0"/>
    <x v="2"/>
    <x v="2"/>
    <x v="0"/>
    <n v="1"/>
    <n v="0"/>
    <n v="0"/>
    <x v="6"/>
  </r>
  <r>
    <x v="14"/>
    <x v="2"/>
    <x v="2"/>
    <x v="2"/>
    <x v="2"/>
    <x v="0"/>
    <n v="1"/>
    <n v="0"/>
    <n v="0"/>
    <x v="6"/>
  </r>
  <r>
    <x v="1721"/>
    <x v="7"/>
    <x v="0"/>
    <x v="2"/>
    <x v="2"/>
    <x v="0"/>
    <n v="0"/>
    <n v="0"/>
    <n v="1"/>
    <x v="6"/>
  </r>
  <r>
    <x v="50"/>
    <x v="30"/>
    <x v="0"/>
    <x v="2"/>
    <x v="2"/>
    <x v="0"/>
    <n v="0"/>
    <n v="1"/>
    <n v="0"/>
    <x v="6"/>
  </r>
  <r>
    <x v="1722"/>
    <x v="10"/>
    <x v="5"/>
    <x v="2"/>
    <x v="2"/>
    <x v="0"/>
    <n v="0"/>
    <n v="0"/>
    <n v="1"/>
    <x v="6"/>
  </r>
  <r>
    <x v="1723"/>
    <x v="10"/>
    <x v="5"/>
    <x v="2"/>
    <x v="2"/>
    <x v="0"/>
    <n v="0"/>
    <n v="0"/>
    <n v="1"/>
    <x v="6"/>
  </r>
  <r>
    <x v="1724"/>
    <x v="0"/>
    <x v="1"/>
    <x v="2"/>
    <x v="2"/>
    <x v="0"/>
    <n v="0"/>
    <n v="0"/>
    <n v="1"/>
    <x v="6"/>
  </r>
  <r>
    <x v="1725"/>
    <x v="0"/>
    <x v="5"/>
    <x v="2"/>
    <x v="2"/>
    <x v="0"/>
    <n v="0"/>
    <n v="1"/>
    <n v="0"/>
    <x v="6"/>
  </r>
  <r>
    <x v="1726"/>
    <x v="0"/>
    <x v="5"/>
    <x v="2"/>
    <x v="2"/>
    <x v="0"/>
    <n v="0"/>
    <n v="0"/>
    <n v="1"/>
    <x v="6"/>
  </r>
  <r>
    <x v="1727"/>
    <x v="16"/>
    <x v="13"/>
    <x v="2"/>
    <x v="2"/>
    <x v="0"/>
    <n v="0"/>
    <n v="1"/>
    <n v="0"/>
    <x v="6"/>
  </r>
  <r>
    <x v="1728"/>
    <x v="14"/>
    <x v="10"/>
    <x v="2"/>
    <x v="2"/>
    <x v="0"/>
    <n v="0"/>
    <n v="1"/>
    <n v="0"/>
    <x v="6"/>
  </r>
  <r>
    <x v="1729"/>
    <x v="7"/>
    <x v="10"/>
    <x v="2"/>
    <x v="2"/>
    <x v="0"/>
    <n v="1"/>
    <n v="0"/>
    <n v="0"/>
    <x v="6"/>
  </r>
  <r>
    <x v="1730"/>
    <x v="4"/>
    <x v="0"/>
    <x v="2"/>
    <x v="2"/>
    <x v="0"/>
    <n v="1"/>
    <n v="0"/>
    <n v="0"/>
    <x v="6"/>
  </r>
  <r>
    <x v="1731"/>
    <x v="4"/>
    <x v="0"/>
    <x v="2"/>
    <x v="2"/>
    <x v="0"/>
    <n v="1"/>
    <n v="0"/>
    <n v="0"/>
    <x v="6"/>
  </r>
  <r>
    <x v="1732"/>
    <x v="18"/>
    <x v="52"/>
    <x v="2"/>
    <x v="2"/>
    <x v="0"/>
    <n v="1"/>
    <n v="0"/>
    <n v="0"/>
    <x v="6"/>
  </r>
  <r>
    <x v="1733"/>
    <x v="12"/>
    <x v="1"/>
    <x v="2"/>
    <x v="2"/>
    <x v="0"/>
    <n v="0"/>
    <n v="0"/>
    <n v="1"/>
    <x v="6"/>
  </r>
  <r>
    <x v="1734"/>
    <x v="5"/>
    <x v="0"/>
    <x v="2"/>
    <x v="2"/>
    <x v="0"/>
    <n v="0"/>
    <n v="0"/>
    <n v="1"/>
    <x v="6"/>
  </r>
  <r>
    <x v="1735"/>
    <x v="7"/>
    <x v="2"/>
    <x v="2"/>
    <x v="2"/>
    <x v="0"/>
    <n v="0"/>
    <n v="1"/>
    <n v="0"/>
    <x v="6"/>
  </r>
  <r>
    <x v="1736"/>
    <x v="6"/>
    <x v="2"/>
    <x v="2"/>
    <x v="2"/>
    <x v="0"/>
    <n v="0"/>
    <n v="1"/>
    <n v="0"/>
    <x v="6"/>
  </r>
  <r>
    <x v="1737"/>
    <x v="7"/>
    <x v="0"/>
    <x v="2"/>
    <x v="2"/>
    <x v="0"/>
    <n v="1"/>
    <n v="0"/>
    <n v="0"/>
    <x v="6"/>
  </r>
  <r>
    <x v="1738"/>
    <x v="9"/>
    <x v="30"/>
    <x v="2"/>
    <x v="2"/>
    <x v="0"/>
    <n v="0"/>
    <n v="1"/>
    <n v="0"/>
    <x v="6"/>
  </r>
  <r>
    <x v="197"/>
    <x v="14"/>
    <x v="2"/>
    <x v="2"/>
    <x v="2"/>
    <x v="0"/>
    <n v="0"/>
    <n v="0"/>
    <n v="1"/>
    <x v="6"/>
  </r>
  <r>
    <x v="1739"/>
    <x v="9"/>
    <x v="12"/>
    <x v="2"/>
    <x v="2"/>
    <x v="0"/>
    <n v="1"/>
    <n v="0"/>
    <n v="0"/>
    <x v="6"/>
  </r>
  <r>
    <x v="1740"/>
    <x v="14"/>
    <x v="7"/>
    <x v="2"/>
    <x v="2"/>
    <x v="0"/>
    <n v="0"/>
    <n v="1"/>
    <n v="0"/>
    <x v="6"/>
  </r>
  <r>
    <x v="1741"/>
    <x v="14"/>
    <x v="0"/>
    <x v="2"/>
    <x v="2"/>
    <x v="0"/>
    <n v="1"/>
    <n v="0"/>
    <n v="0"/>
    <x v="6"/>
  </r>
  <r>
    <x v="200"/>
    <x v="2"/>
    <x v="2"/>
    <x v="2"/>
    <x v="2"/>
    <x v="0"/>
    <n v="0"/>
    <n v="0"/>
    <n v="1"/>
    <x v="6"/>
  </r>
  <r>
    <x v="1742"/>
    <x v="1"/>
    <x v="5"/>
    <x v="2"/>
    <x v="2"/>
    <x v="0"/>
    <n v="0"/>
    <n v="0"/>
    <n v="1"/>
    <x v="6"/>
  </r>
  <r>
    <x v="201"/>
    <x v="9"/>
    <x v="2"/>
    <x v="2"/>
    <x v="2"/>
    <x v="0"/>
    <n v="0"/>
    <n v="0"/>
    <n v="1"/>
    <x v="6"/>
  </r>
  <r>
    <x v="1743"/>
    <x v="14"/>
    <x v="0"/>
    <x v="2"/>
    <x v="2"/>
    <x v="0"/>
    <n v="1"/>
    <n v="0"/>
    <n v="0"/>
    <x v="6"/>
  </r>
  <r>
    <x v="1744"/>
    <x v="0"/>
    <x v="11"/>
    <x v="2"/>
    <x v="2"/>
    <x v="0"/>
    <n v="0"/>
    <n v="0"/>
    <n v="1"/>
    <x v="6"/>
  </r>
  <r>
    <x v="1745"/>
    <x v="4"/>
    <x v="11"/>
    <x v="2"/>
    <x v="2"/>
    <x v="0"/>
    <n v="0"/>
    <n v="0"/>
    <n v="1"/>
    <x v="6"/>
  </r>
  <r>
    <x v="1746"/>
    <x v="4"/>
    <x v="15"/>
    <x v="2"/>
    <x v="2"/>
    <x v="0"/>
    <n v="1"/>
    <n v="0"/>
    <n v="0"/>
    <x v="6"/>
  </r>
  <r>
    <x v="202"/>
    <x v="14"/>
    <x v="0"/>
    <x v="2"/>
    <x v="2"/>
    <x v="0"/>
    <n v="0"/>
    <n v="0"/>
    <n v="1"/>
    <x v="6"/>
  </r>
  <r>
    <x v="1747"/>
    <x v="12"/>
    <x v="0"/>
    <x v="2"/>
    <x v="2"/>
    <x v="0"/>
    <n v="1"/>
    <n v="0"/>
    <n v="0"/>
    <x v="6"/>
  </r>
  <r>
    <x v="1748"/>
    <x v="6"/>
    <x v="3"/>
    <x v="2"/>
    <x v="2"/>
    <x v="0"/>
    <n v="0"/>
    <n v="0"/>
    <n v="1"/>
    <x v="6"/>
  </r>
  <r>
    <x v="214"/>
    <x v="9"/>
    <x v="0"/>
    <x v="2"/>
    <x v="2"/>
    <x v="0"/>
    <n v="0"/>
    <n v="0"/>
    <n v="1"/>
    <x v="6"/>
  </r>
  <r>
    <x v="1749"/>
    <x v="12"/>
    <x v="1"/>
    <x v="2"/>
    <x v="2"/>
    <x v="0"/>
    <n v="0"/>
    <n v="0"/>
    <n v="1"/>
    <x v="6"/>
  </r>
  <r>
    <x v="1750"/>
    <x v="6"/>
    <x v="1"/>
    <x v="2"/>
    <x v="2"/>
    <x v="0"/>
    <n v="0"/>
    <n v="1"/>
    <n v="0"/>
    <x v="6"/>
  </r>
  <r>
    <x v="30"/>
    <x v="1"/>
    <x v="0"/>
    <x v="0"/>
    <x v="0"/>
    <x v="0"/>
    <n v="1"/>
    <n v="0"/>
    <n v="0"/>
    <x v="6"/>
  </r>
  <r>
    <x v="1683"/>
    <x v="10"/>
    <x v="2"/>
    <x v="0"/>
    <x v="0"/>
    <x v="0"/>
    <n v="1"/>
    <n v="0"/>
    <n v="0"/>
    <x v="6"/>
  </r>
  <r>
    <x v="169"/>
    <x v="1"/>
    <x v="2"/>
    <x v="0"/>
    <x v="0"/>
    <x v="0"/>
    <n v="1"/>
    <n v="0"/>
    <n v="0"/>
    <x v="6"/>
  </r>
  <r>
    <x v="172"/>
    <x v="12"/>
    <x v="0"/>
    <x v="0"/>
    <x v="0"/>
    <x v="0"/>
    <n v="1"/>
    <n v="0"/>
    <n v="0"/>
    <x v="6"/>
  </r>
  <r>
    <x v="1751"/>
    <x v="2"/>
    <x v="10"/>
    <x v="0"/>
    <x v="0"/>
    <x v="0"/>
    <n v="0"/>
    <n v="1"/>
    <n v="0"/>
    <x v="6"/>
  </r>
  <r>
    <x v="1752"/>
    <x v="1"/>
    <x v="0"/>
    <x v="0"/>
    <x v="0"/>
    <x v="0"/>
    <n v="0"/>
    <n v="1"/>
    <n v="0"/>
    <x v="6"/>
  </r>
  <r>
    <x v="1753"/>
    <x v="7"/>
    <x v="2"/>
    <x v="0"/>
    <x v="0"/>
    <x v="0"/>
    <n v="0"/>
    <n v="0"/>
    <n v="1"/>
    <x v="6"/>
  </r>
  <r>
    <x v="1754"/>
    <x v="6"/>
    <x v="0"/>
    <x v="0"/>
    <x v="0"/>
    <x v="0"/>
    <n v="0"/>
    <n v="0"/>
    <n v="1"/>
    <x v="6"/>
  </r>
  <r>
    <x v="1755"/>
    <x v="11"/>
    <x v="2"/>
    <x v="0"/>
    <x v="0"/>
    <x v="0"/>
    <n v="0"/>
    <n v="0"/>
    <n v="1"/>
    <x v="6"/>
  </r>
  <r>
    <x v="1756"/>
    <x v="4"/>
    <x v="72"/>
    <x v="0"/>
    <x v="0"/>
    <x v="0"/>
    <n v="0"/>
    <n v="1"/>
    <n v="0"/>
    <x v="6"/>
  </r>
  <r>
    <x v="1688"/>
    <x v="1"/>
    <x v="3"/>
    <x v="0"/>
    <x v="0"/>
    <x v="0"/>
    <n v="0"/>
    <n v="0"/>
    <n v="1"/>
    <x v="6"/>
  </r>
  <r>
    <x v="58"/>
    <x v="3"/>
    <x v="0"/>
    <x v="0"/>
    <x v="0"/>
    <x v="0"/>
    <n v="1"/>
    <n v="0"/>
    <n v="0"/>
    <x v="6"/>
  </r>
  <r>
    <x v="1757"/>
    <x v="4"/>
    <x v="2"/>
    <x v="0"/>
    <x v="0"/>
    <x v="0"/>
    <n v="1"/>
    <n v="0"/>
    <n v="0"/>
    <x v="6"/>
  </r>
  <r>
    <x v="1758"/>
    <x v="0"/>
    <x v="23"/>
    <x v="0"/>
    <x v="0"/>
    <x v="0"/>
    <n v="0"/>
    <n v="1"/>
    <n v="0"/>
    <x v="6"/>
  </r>
  <r>
    <x v="1691"/>
    <x v="6"/>
    <x v="7"/>
    <x v="0"/>
    <x v="0"/>
    <x v="0"/>
    <n v="1"/>
    <n v="0"/>
    <n v="0"/>
    <x v="6"/>
  </r>
  <r>
    <x v="1759"/>
    <x v="6"/>
    <x v="2"/>
    <x v="0"/>
    <x v="0"/>
    <x v="0"/>
    <n v="0"/>
    <n v="1"/>
    <n v="0"/>
    <x v="6"/>
  </r>
  <r>
    <x v="1760"/>
    <x v="7"/>
    <x v="2"/>
    <x v="0"/>
    <x v="0"/>
    <x v="0"/>
    <n v="0"/>
    <n v="0"/>
    <n v="1"/>
    <x v="6"/>
  </r>
  <r>
    <x v="1761"/>
    <x v="7"/>
    <x v="18"/>
    <x v="0"/>
    <x v="0"/>
    <x v="0"/>
    <n v="0"/>
    <n v="1"/>
    <n v="0"/>
    <x v="6"/>
  </r>
  <r>
    <x v="1762"/>
    <x v="12"/>
    <x v="75"/>
    <x v="0"/>
    <x v="0"/>
    <x v="0"/>
    <n v="0"/>
    <n v="0"/>
    <n v="1"/>
    <x v="6"/>
  </r>
  <r>
    <x v="1699"/>
    <x v="0"/>
    <x v="11"/>
    <x v="0"/>
    <x v="0"/>
    <x v="0"/>
    <n v="0"/>
    <n v="0"/>
    <n v="1"/>
    <x v="6"/>
  </r>
  <r>
    <x v="1763"/>
    <x v="9"/>
    <x v="0"/>
    <x v="0"/>
    <x v="0"/>
    <x v="0"/>
    <n v="1"/>
    <n v="0"/>
    <n v="0"/>
    <x v="6"/>
  </r>
  <r>
    <x v="1700"/>
    <x v="4"/>
    <x v="10"/>
    <x v="0"/>
    <x v="0"/>
    <x v="0"/>
    <n v="0"/>
    <n v="1"/>
    <n v="0"/>
    <x v="6"/>
  </r>
  <r>
    <x v="60"/>
    <x v="2"/>
    <x v="0"/>
    <x v="0"/>
    <x v="0"/>
    <x v="0"/>
    <n v="1"/>
    <n v="0"/>
    <n v="0"/>
    <x v="6"/>
  </r>
  <r>
    <x v="1707"/>
    <x v="12"/>
    <x v="7"/>
    <x v="0"/>
    <x v="0"/>
    <x v="0"/>
    <n v="1"/>
    <n v="0"/>
    <n v="0"/>
    <x v="6"/>
  </r>
  <r>
    <x v="1764"/>
    <x v="1"/>
    <x v="1"/>
    <x v="0"/>
    <x v="0"/>
    <x v="0"/>
    <n v="1"/>
    <n v="0"/>
    <n v="0"/>
    <x v="6"/>
  </r>
  <r>
    <x v="1765"/>
    <x v="12"/>
    <x v="43"/>
    <x v="0"/>
    <x v="0"/>
    <x v="0"/>
    <n v="0"/>
    <n v="1"/>
    <n v="0"/>
    <x v="6"/>
  </r>
  <r>
    <x v="1710"/>
    <x v="15"/>
    <x v="1"/>
    <x v="0"/>
    <x v="0"/>
    <x v="0"/>
    <n v="0"/>
    <n v="1"/>
    <n v="0"/>
    <x v="6"/>
  </r>
  <r>
    <x v="1766"/>
    <x v="7"/>
    <x v="23"/>
    <x v="0"/>
    <x v="0"/>
    <x v="0"/>
    <n v="0"/>
    <n v="0"/>
    <n v="1"/>
    <x v="6"/>
  </r>
  <r>
    <x v="1767"/>
    <x v="6"/>
    <x v="0"/>
    <x v="0"/>
    <x v="0"/>
    <x v="0"/>
    <n v="0"/>
    <n v="0"/>
    <n v="1"/>
    <x v="6"/>
  </r>
  <r>
    <x v="1713"/>
    <x v="10"/>
    <x v="5"/>
    <x v="0"/>
    <x v="0"/>
    <x v="0"/>
    <n v="0"/>
    <n v="1"/>
    <n v="0"/>
    <x v="6"/>
  </r>
  <r>
    <x v="35"/>
    <x v="4"/>
    <x v="0"/>
    <x v="0"/>
    <x v="0"/>
    <x v="0"/>
    <n v="1"/>
    <n v="0"/>
    <n v="0"/>
    <x v="6"/>
  </r>
  <r>
    <x v="1768"/>
    <x v="6"/>
    <x v="20"/>
    <x v="0"/>
    <x v="0"/>
    <x v="0"/>
    <n v="0"/>
    <n v="0"/>
    <n v="1"/>
    <x v="6"/>
  </r>
  <r>
    <x v="207"/>
    <x v="9"/>
    <x v="0"/>
    <x v="0"/>
    <x v="0"/>
    <x v="0"/>
    <n v="1"/>
    <n v="0"/>
    <n v="0"/>
    <x v="6"/>
  </r>
  <r>
    <x v="36"/>
    <x v="5"/>
    <x v="7"/>
    <x v="0"/>
    <x v="0"/>
    <x v="0"/>
    <n v="1"/>
    <n v="0"/>
    <n v="0"/>
    <x v="6"/>
  </r>
  <r>
    <x v="1717"/>
    <x v="6"/>
    <x v="1"/>
    <x v="0"/>
    <x v="0"/>
    <x v="0"/>
    <n v="0"/>
    <n v="1"/>
    <n v="0"/>
    <x v="6"/>
  </r>
  <r>
    <x v="1769"/>
    <x v="1"/>
    <x v="5"/>
    <x v="0"/>
    <x v="0"/>
    <x v="0"/>
    <n v="1"/>
    <n v="0"/>
    <n v="0"/>
    <x v="6"/>
  </r>
  <r>
    <x v="1724"/>
    <x v="1"/>
    <x v="1"/>
    <x v="0"/>
    <x v="0"/>
    <x v="0"/>
    <n v="0"/>
    <n v="1"/>
    <n v="0"/>
    <x v="6"/>
  </r>
  <r>
    <x v="1727"/>
    <x v="14"/>
    <x v="13"/>
    <x v="0"/>
    <x v="0"/>
    <x v="0"/>
    <n v="0"/>
    <n v="0"/>
    <n v="1"/>
    <x v="6"/>
  </r>
  <r>
    <x v="1770"/>
    <x v="4"/>
    <x v="2"/>
    <x v="0"/>
    <x v="0"/>
    <x v="0"/>
    <n v="1"/>
    <n v="0"/>
    <n v="0"/>
    <x v="6"/>
  </r>
  <r>
    <x v="1728"/>
    <x v="4"/>
    <x v="10"/>
    <x v="0"/>
    <x v="0"/>
    <x v="0"/>
    <n v="0"/>
    <n v="1"/>
    <n v="0"/>
    <x v="6"/>
  </r>
  <r>
    <x v="1771"/>
    <x v="6"/>
    <x v="0"/>
    <x v="0"/>
    <x v="0"/>
    <x v="0"/>
    <n v="0"/>
    <n v="0"/>
    <n v="1"/>
    <x v="6"/>
  </r>
  <r>
    <x v="179"/>
    <x v="4"/>
    <x v="11"/>
    <x v="0"/>
    <x v="0"/>
    <x v="0"/>
    <n v="0"/>
    <n v="0"/>
    <n v="1"/>
    <x v="6"/>
  </r>
  <r>
    <x v="180"/>
    <x v="4"/>
    <x v="29"/>
    <x v="0"/>
    <x v="0"/>
    <x v="0"/>
    <n v="1"/>
    <n v="0"/>
    <n v="0"/>
    <x v="6"/>
  </r>
  <r>
    <x v="209"/>
    <x v="6"/>
    <x v="2"/>
    <x v="0"/>
    <x v="0"/>
    <x v="0"/>
    <n v="0"/>
    <n v="0"/>
    <n v="1"/>
    <x v="6"/>
  </r>
  <r>
    <x v="1772"/>
    <x v="4"/>
    <x v="11"/>
    <x v="0"/>
    <x v="0"/>
    <x v="0"/>
    <n v="0"/>
    <n v="0"/>
    <n v="1"/>
    <x v="6"/>
  </r>
  <r>
    <x v="1773"/>
    <x v="9"/>
    <x v="11"/>
    <x v="0"/>
    <x v="0"/>
    <x v="0"/>
    <n v="0"/>
    <n v="0"/>
    <n v="1"/>
    <x v="6"/>
  </r>
  <r>
    <x v="1774"/>
    <x v="3"/>
    <x v="4"/>
    <x v="0"/>
    <x v="0"/>
    <x v="0"/>
    <n v="0"/>
    <n v="0"/>
    <n v="1"/>
    <x v="6"/>
  </r>
  <r>
    <x v="1775"/>
    <x v="6"/>
    <x v="0"/>
    <x v="0"/>
    <x v="0"/>
    <x v="0"/>
    <n v="0"/>
    <n v="1"/>
    <n v="0"/>
    <x v="6"/>
  </r>
  <r>
    <x v="1776"/>
    <x v="0"/>
    <x v="4"/>
    <x v="0"/>
    <x v="0"/>
    <x v="0"/>
    <n v="0"/>
    <n v="1"/>
    <n v="0"/>
    <x v="6"/>
  </r>
  <r>
    <x v="1777"/>
    <x v="7"/>
    <x v="2"/>
    <x v="0"/>
    <x v="0"/>
    <x v="0"/>
    <n v="0"/>
    <n v="0"/>
    <n v="1"/>
    <x v="6"/>
  </r>
  <r>
    <x v="1736"/>
    <x v="10"/>
    <x v="2"/>
    <x v="0"/>
    <x v="0"/>
    <x v="0"/>
    <n v="1"/>
    <n v="0"/>
    <n v="0"/>
    <x v="6"/>
  </r>
  <r>
    <x v="1778"/>
    <x v="7"/>
    <x v="23"/>
    <x v="0"/>
    <x v="0"/>
    <x v="0"/>
    <n v="0"/>
    <n v="0"/>
    <n v="1"/>
    <x v="6"/>
  </r>
  <r>
    <x v="1779"/>
    <x v="12"/>
    <x v="23"/>
    <x v="0"/>
    <x v="0"/>
    <x v="0"/>
    <n v="0"/>
    <n v="1"/>
    <n v="0"/>
    <x v="6"/>
  </r>
  <r>
    <x v="1780"/>
    <x v="12"/>
    <x v="18"/>
    <x v="0"/>
    <x v="0"/>
    <x v="0"/>
    <n v="1"/>
    <n v="0"/>
    <n v="0"/>
    <x v="6"/>
  </r>
  <r>
    <x v="229"/>
    <x v="16"/>
    <x v="2"/>
    <x v="0"/>
    <x v="0"/>
    <x v="0"/>
    <n v="0"/>
    <n v="1"/>
    <n v="0"/>
    <x v="6"/>
  </r>
  <r>
    <x v="1781"/>
    <x v="1"/>
    <x v="1"/>
    <x v="0"/>
    <x v="0"/>
    <x v="0"/>
    <n v="0"/>
    <n v="1"/>
    <n v="0"/>
    <x v="6"/>
  </r>
  <r>
    <x v="231"/>
    <x v="4"/>
    <x v="0"/>
    <x v="0"/>
    <x v="0"/>
    <x v="0"/>
    <n v="0"/>
    <n v="1"/>
    <n v="0"/>
    <x v="6"/>
  </r>
  <r>
    <x v="1782"/>
    <x v="7"/>
    <x v="11"/>
    <x v="0"/>
    <x v="0"/>
    <x v="0"/>
    <n v="0"/>
    <n v="0"/>
    <n v="1"/>
    <x v="6"/>
  </r>
  <r>
    <x v="6"/>
    <x v="10"/>
    <x v="0"/>
    <x v="0"/>
    <x v="0"/>
    <x v="0"/>
    <n v="0"/>
    <n v="0"/>
    <n v="1"/>
    <x v="6"/>
  </r>
  <r>
    <x v="1740"/>
    <x v="4"/>
    <x v="7"/>
    <x v="0"/>
    <x v="0"/>
    <x v="0"/>
    <n v="1"/>
    <n v="0"/>
    <n v="0"/>
    <x v="6"/>
  </r>
  <r>
    <x v="39"/>
    <x v="15"/>
    <x v="2"/>
    <x v="0"/>
    <x v="0"/>
    <x v="0"/>
    <n v="1"/>
    <n v="0"/>
    <n v="0"/>
    <x v="6"/>
  </r>
  <r>
    <x v="1783"/>
    <x v="6"/>
    <x v="0"/>
    <x v="0"/>
    <x v="0"/>
    <x v="0"/>
    <n v="0"/>
    <n v="1"/>
    <n v="0"/>
    <x v="6"/>
  </r>
  <r>
    <x v="182"/>
    <x v="6"/>
    <x v="2"/>
    <x v="0"/>
    <x v="0"/>
    <x v="0"/>
    <n v="0"/>
    <n v="1"/>
    <n v="0"/>
    <x v="6"/>
  </r>
  <r>
    <x v="1784"/>
    <x v="7"/>
    <x v="10"/>
    <x v="0"/>
    <x v="0"/>
    <x v="0"/>
    <n v="0"/>
    <n v="1"/>
    <n v="0"/>
    <x v="6"/>
  </r>
  <r>
    <x v="1785"/>
    <x v="12"/>
    <x v="1"/>
    <x v="0"/>
    <x v="0"/>
    <x v="0"/>
    <n v="0"/>
    <n v="1"/>
    <n v="0"/>
    <x v="6"/>
  </r>
  <r>
    <x v="1786"/>
    <x v="1"/>
    <x v="5"/>
    <x v="0"/>
    <x v="0"/>
    <x v="0"/>
    <n v="0"/>
    <n v="0"/>
    <n v="1"/>
    <x v="6"/>
  </r>
  <r>
    <x v="1787"/>
    <x v="7"/>
    <x v="5"/>
    <x v="0"/>
    <x v="0"/>
    <x v="0"/>
    <n v="0"/>
    <n v="1"/>
    <n v="0"/>
    <x v="6"/>
  </r>
  <r>
    <x v="1788"/>
    <x v="7"/>
    <x v="5"/>
    <x v="0"/>
    <x v="0"/>
    <x v="0"/>
    <n v="0"/>
    <n v="1"/>
    <n v="0"/>
    <x v="6"/>
  </r>
  <r>
    <x v="1789"/>
    <x v="2"/>
    <x v="7"/>
    <x v="0"/>
    <x v="0"/>
    <x v="0"/>
    <n v="1"/>
    <n v="0"/>
    <n v="0"/>
    <x v="6"/>
  </r>
  <r>
    <x v="1790"/>
    <x v="9"/>
    <x v="7"/>
    <x v="0"/>
    <x v="0"/>
    <x v="0"/>
    <n v="1"/>
    <n v="0"/>
    <n v="0"/>
    <x v="6"/>
  </r>
  <r>
    <x v="1791"/>
    <x v="4"/>
    <x v="0"/>
    <x v="0"/>
    <x v="0"/>
    <x v="0"/>
    <n v="0"/>
    <n v="0"/>
    <n v="1"/>
    <x v="6"/>
  </r>
  <r>
    <x v="186"/>
    <x v="11"/>
    <x v="7"/>
    <x v="0"/>
    <x v="0"/>
    <x v="0"/>
    <n v="1"/>
    <n v="0"/>
    <n v="0"/>
    <x v="6"/>
  </r>
  <r>
    <x v="1792"/>
    <x v="2"/>
    <x v="0"/>
    <x v="0"/>
    <x v="0"/>
    <x v="0"/>
    <n v="1"/>
    <n v="0"/>
    <n v="0"/>
    <x v="6"/>
  </r>
  <r>
    <x v="1793"/>
    <x v="12"/>
    <x v="0"/>
    <x v="0"/>
    <x v="0"/>
    <x v="0"/>
    <n v="1"/>
    <n v="0"/>
    <n v="0"/>
    <x v="6"/>
  </r>
  <r>
    <x v="1794"/>
    <x v="2"/>
    <x v="2"/>
    <x v="0"/>
    <x v="0"/>
    <x v="0"/>
    <n v="1"/>
    <n v="0"/>
    <n v="0"/>
    <x v="6"/>
  </r>
  <r>
    <x v="1795"/>
    <x v="0"/>
    <x v="0"/>
    <x v="0"/>
    <x v="0"/>
    <x v="0"/>
    <n v="1"/>
    <n v="0"/>
    <n v="0"/>
    <x v="6"/>
  </r>
  <r>
    <x v="1796"/>
    <x v="5"/>
    <x v="5"/>
    <x v="0"/>
    <x v="0"/>
    <x v="0"/>
    <n v="0"/>
    <n v="0"/>
    <n v="1"/>
    <x v="6"/>
  </r>
  <r>
    <x v="1797"/>
    <x v="0"/>
    <x v="5"/>
    <x v="0"/>
    <x v="0"/>
    <x v="0"/>
    <n v="0"/>
    <n v="1"/>
    <n v="0"/>
    <x v="6"/>
  </r>
  <r>
    <x v="1798"/>
    <x v="7"/>
    <x v="5"/>
    <x v="0"/>
    <x v="0"/>
    <x v="0"/>
    <n v="0"/>
    <n v="1"/>
    <n v="0"/>
    <x v="6"/>
  </r>
  <r>
    <x v="1799"/>
    <x v="5"/>
    <x v="5"/>
    <x v="0"/>
    <x v="0"/>
    <x v="0"/>
    <n v="0"/>
    <n v="0"/>
    <n v="1"/>
    <x v="6"/>
  </r>
  <r>
    <x v="1800"/>
    <x v="4"/>
    <x v="5"/>
    <x v="0"/>
    <x v="0"/>
    <x v="0"/>
    <n v="0"/>
    <n v="0"/>
    <n v="1"/>
    <x v="6"/>
  </r>
  <r>
    <x v="1801"/>
    <x v="5"/>
    <x v="5"/>
    <x v="0"/>
    <x v="0"/>
    <x v="0"/>
    <n v="0"/>
    <n v="1"/>
    <n v="0"/>
    <x v="6"/>
  </r>
  <r>
    <x v="1802"/>
    <x v="12"/>
    <x v="77"/>
    <x v="1"/>
    <x v="1"/>
    <x v="0"/>
    <n v="0"/>
    <n v="0"/>
    <n v="1"/>
    <x v="6"/>
  </r>
  <r>
    <x v="1803"/>
    <x v="7"/>
    <x v="39"/>
    <x v="1"/>
    <x v="1"/>
    <x v="0"/>
    <n v="0"/>
    <n v="0"/>
    <n v="1"/>
    <x v="6"/>
  </r>
  <r>
    <x v="1804"/>
    <x v="3"/>
    <x v="18"/>
    <x v="1"/>
    <x v="1"/>
    <x v="0"/>
    <n v="0"/>
    <n v="0"/>
    <n v="1"/>
    <x v="6"/>
  </r>
  <r>
    <x v="1805"/>
    <x v="0"/>
    <x v="18"/>
    <x v="1"/>
    <x v="1"/>
    <x v="0"/>
    <n v="0"/>
    <n v="0"/>
    <n v="1"/>
    <x v="6"/>
  </r>
  <r>
    <x v="1806"/>
    <x v="11"/>
    <x v="18"/>
    <x v="1"/>
    <x v="1"/>
    <x v="0"/>
    <n v="0"/>
    <n v="0"/>
    <n v="1"/>
    <x v="6"/>
  </r>
  <r>
    <x v="1807"/>
    <x v="14"/>
    <x v="13"/>
    <x v="1"/>
    <x v="1"/>
    <x v="0"/>
    <n v="0"/>
    <n v="1"/>
    <n v="0"/>
    <x v="6"/>
  </r>
  <r>
    <x v="1808"/>
    <x v="3"/>
    <x v="0"/>
    <x v="1"/>
    <x v="1"/>
    <x v="0"/>
    <n v="0"/>
    <n v="1"/>
    <n v="0"/>
    <x v="6"/>
  </r>
  <r>
    <x v="1809"/>
    <x v="6"/>
    <x v="0"/>
    <x v="1"/>
    <x v="1"/>
    <x v="0"/>
    <n v="0"/>
    <n v="1"/>
    <n v="0"/>
    <x v="6"/>
  </r>
  <r>
    <x v="44"/>
    <x v="10"/>
    <x v="12"/>
    <x v="1"/>
    <x v="1"/>
    <x v="0"/>
    <n v="0"/>
    <n v="0"/>
    <n v="1"/>
    <x v="6"/>
  </r>
  <r>
    <x v="1810"/>
    <x v="3"/>
    <x v="13"/>
    <x v="1"/>
    <x v="1"/>
    <x v="0"/>
    <n v="0"/>
    <n v="0"/>
    <n v="1"/>
    <x v="6"/>
  </r>
  <r>
    <x v="1758"/>
    <x v="1"/>
    <x v="23"/>
    <x v="1"/>
    <x v="1"/>
    <x v="0"/>
    <n v="0"/>
    <n v="0"/>
    <n v="1"/>
    <x v="6"/>
  </r>
  <r>
    <x v="1691"/>
    <x v="10"/>
    <x v="7"/>
    <x v="1"/>
    <x v="1"/>
    <x v="0"/>
    <n v="0"/>
    <n v="0"/>
    <n v="1"/>
    <x v="6"/>
  </r>
  <r>
    <x v="1811"/>
    <x v="7"/>
    <x v="9"/>
    <x v="1"/>
    <x v="1"/>
    <x v="0"/>
    <n v="0"/>
    <n v="1"/>
    <n v="0"/>
    <x v="6"/>
  </r>
  <r>
    <x v="1812"/>
    <x v="6"/>
    <x v="13"/>
    <x v="1"/>
    <x v="1"/>
    <x v="0"/>
    <n v="0"/>
    <n v="1"/>
    <n v="0"/>
    <x v="6"/>
  </r>
  <r>
    <x v="191"/>
    <x v="6"/>
    <x v="10"/>
    <x v="1"/>
    <x v="1"/>
    <x v="0"/>
    <n v="0"/>
    <n v="0"/>
    <n v="1"/>
    <x v="6"/>
  </r>
  <r>
    <x v="1813"/>
    <x v="3"/>
    <x v="0"/>
    <x v="1"/>
    <x v="1"/>
    <x v="0"/>
    <n v="0"/>
    <n v="0"/>
    <n v="1"/>
    <x v="6"/>
  </r>
  <r>
    <x v="1814"/>
    <x v="12"/>
    <x v="15"/>
    <x v="1"/>
    <x v="1"/>
    <x v="0"/>
    <n v="1"/>
    <n v="0"/>
    <n v="0"/>
    <x v="6"/>
  </r>
  <r>
    <x v="1815"/>
    <x v="3"/>
    <x v="10"/>
    <x v="1"/>
    <x v="1"/>
    <x v="0"/>
    <n v="0"/>
    <n v="0"/>
    <n v="1"/>
    <x v="6"/>
  </r>
  <r>
    <x v="1816"/>
    <x v="0"/>
    <x v="22"/>
    <x v="1"/>
    <x v="1"/>
    <x v="0"/>
    <n v="0"/>
    <n v="0"/>
    <n v="1"/>
    <x v="6"/>
  </r>
  <r>
    <x v="1763"/>
    <x v="6"/>
    <x v="0"/>
    <x v="1"/>
    <x v="1"/>
    <x v="0"/>
    <n v="1"/>
    <n v="0"/>
    <n v="0"/>
    <x v="6"/>
  </r>
  <r>
    <x v="1817"/>
    <x v="3"/>
    <x v="0"/>
    <x v="1"/>
    <x v="1"/>
    <x v="0"/>
    <n v="1"/>
    <n v="0"/>
    <n v="0"/>
    <x v="6"/>
  </r>
  <r>
    <x v="1818"/>
    <x v="15"/>
    <x v="13"/>
    <x v="1"/>
    <x v="1"/>
    <x v="0"/>
    <n v="0"/>
    <n v="0"/>
    <n v="1"/>
    <x v="6"/>
  </r>
  <r>
    <x v="1819"/>
    <x v="0"/>
    <x v="13"/>
    <x v="1"/>
    <x v="1"/>
    <x v="0"/>
    <n v="0"/>
    <n v="0"/>
    <n v="1"/>
    <x v="6"/>
  </r>
  <r>
    <x v="1820"/>
    <x v="7"/>
    <x v="7"/>
    <x v="1"/>
    <x v="1"/>
    <x v="0"/>
    <n v="0"/>
    <n v="0"/>
    <n v="1"/>
    <x v="6"/>
  </r>
  <r>
    <x v="1703"/>
    <x v="18"/>
    <x v="12"/>
    <x v="1"/>
    <x v="1"/>
    <x v="0"/>
    <n v="0"/>
    <n v="1"/>
    <n v="0"/>
    <x v="6"/>
  </r>
  <r>
    <x v="1821"/>
    <x v="6"/>
    <x v="13"/>
    <x v="1"/>
    <x v="1"/>
    <x v="0"/>
    <n v="0"/>
    <n v="0"/>
    <n v="1"/>
    <x v="6"/>
  </r>
  <r>
    <x v="1822"/>
    <x v="5"/>
    <x v="0"/>
    <x v="1"/>
    <x v="1"/>
    <x v="0"/>
    <n v="1"/>
    <n v="0"/>
    <n v="0"/>
    <x v="6"/>
  </r>
  <r>
    <x v="1767"/>
    <x v="10"/>
    <x v="0"/>
    <x v="1"/>
    <x v="1"/>
    <x v="0"/>
    <n v="0"/>
    <n v="1"/>
    <n v="0"/>
    <x v="6"/>
  </r>
  <r>
    <x v="1823"/>
    <x v="4"/>
    <x v="7"/>
    <x v="1"/>
    <x v="1"/>
    <x v="0"/>
    <n v="0"/>
    <n v="1"/>
    <n v="0"/>
    <x v="6"/>
  </r>
  <r>
    <x v="1824"/>
    <x v="6"/>
    <x v="0"/>
    <x v="1"/>
    <x v="1"/>
    <x v="0"/>
    <n v="1"/>
    <n v="0"/>
    <n v="0"/>
    <x v="6"/>
  </r>
  <r>
    <x v="1825"/>
    <x v="6"/>
    <x v="0"/>
    <x v="1"/>
    <x v="1"/>
    <x v="0"/>
    <n v="0"/>
    <n v="1"/>
    <n v="0"/>
    <x v="6"/>
  </r>
  <r>
    <x v="18"/>
    <x v="2"/>
    <x v="2"/>
    <x v="1"/>
    <x v="1"/>
    <x v="0"/>
    <n v="0"/>
    <n v="1"/>
    <n v="0"/>
    <x v="6"/>
  </r>
  <r>
    <x v="1826"/>
    <x v="10"/>
    <x v="1"/>
    <x v="1"/>
    <x v="1"/>
    <x v="0"/>
    <n v="0"/>
    <n v="1"/>
    <n v="0"/>
    <x v="6"/>
  </r>
  <r>
    <x v="1827"/>
    <x v="2"/>
    <x v="7"/>
    <x v="1"/>
    <x v="1"/>
    <x v="0"/>
    <n v="0"/>
    <n v="0"/>
    <n v="1"/>
    <x v="6"/>
  </r>
  <r>
    <x v="68"/>
    <x v="14"/>
    <x v="0"/>
    <x v="1"/>
    <x v="1"/>
    <x v="0"/>
    <n v="1"/>
    <n v="0"/>
    <n v="0"/>
    <x v="6"/>
  </r>
  <r>
    <x v="1828"/>
    <x v="14"/>
    <x v="13"/>
    <x v="1"/>
    <x v="1"/>
    <x v="0"/>
    <n v="0"/>
    <n v="1"/>
    <n v="0"/>
    <x v="6"/>
  </r>
  <r>
    <x v="1829"/>
    <x v="4"/>
    <x v="0"/>
    <x v="1"/>
    <x v="1"/>
    <x v="0"/>
    <n v="0"/>
    <n v="1"/>
    <n v="0"/>
    <x v="6"/>
  </r>
  <r>
    <x v="1830"/>
    <x v="10"/>
    <x v="5"/>
    <x v="1"/>
    <x v="1"/>
    <x v="0"/>
    <n v="0"/>
    <n v="1"/>
    <n v="0"/>
    <x v="6"/>
  </r>
  <r>
    <x v="1831"/>
    <x v="12"/>
    <x v="5"/>
    <x v="1"/>
    <x v="1"/>
    <x v="0"/>
    <n v="1"/>
    <n v="0"/>
    <n v="0"/>
    <x v="6"/>
  </r>
  <r>
    <x v="1832"/>
    <x v="6"/>
    <x v="18"/>
    <x v="1"/>
    <x v="1"/>
    <x v="0"/>
    <n v="0"/>
    <n v="0"/>
    <n v="1"/>
    <x v="6"/>
  </r>
  <r>
    <x v="1833"/>
    <x v="2"/>
    <x v="2"/>
    <x v="1"/>
    <x v="1"/>
    <x v="0"/>
    <n v="0"/>
    <n v="1"/>
    <n v="0"/>
    <x v="6"/>
  </r>
  <r>
    <x v="1834"/>
    <x v="1"/>
    <x v="13"/>
    <x v="1"/>
    <x v="1"/>
    <x v="0"/>
    <n v="0"/>
    <n v="1"/>
    <n v="0"/>
    <x v="6"/>
  </r>
  <r>
    <x v="1835"/>
    <x v="6"/>
    <x v="10"/>
    <x v="1"/>
    <x v="1"/>
    <x v="0"/>
    <n v="0"/>
    <n v="1"/>
    <n v="0"/>
    <x v="6"/>
  </r>
  <r>
    <x v="226"/>
    <x v="6"/>
    <x v="0"/>
    <x v="1"/>
    <x v="1"/>
    <x v="0"/>
    <n v="0"/>
    <n v="0"/>
    <n v="1"/>
    <x v="6"/>
  </r>
  <r>
    <x v="1773"/>
    <x v="6"/>
    <x v="11"/>
    <x v="1"/>
    <x v="1"/>
    <x v="0"/>
    <n v="0"/>
    <n v="0"/>
    <n v="1"/>
    <x v="6"/>
  </r>
  <r>
    <x v="1836"/>
    <x v="0"/>
    <x v="11"/>
    <x v="1"/>
    <x v="1"/>
    <x v="0"/>
    <n v="0"/>
    <n v="0"/>
    <n v="1"/>
    <x v="6"/>
  </r>
  <r>
    <x v="1837"/>
    <x v="9"/>
    <x v="15"/>
    <x v="1"/>
    <x v="1"/>
    <x v="0"/>
    <n v="1"/>
    <n v="0"/>
    <n v="0"/>
    <x v="6"/>
  </r>
  <r>
    <x v="1838"/>
    <x v="7"/>
    <x v="11"/>
    <x v="1"/>
    <x v="1"/>
    <x v="0"/>
    <n v="0"/>
    <n v="0"/>
    <n v="1"/>
    <x v="6"/>
  </r>
  <r>
    <x v="51"/>
    <x v="1"/>
    <x v="5"/>
    <x v="1"/>
    <x v="1"/>
    <x v="0"/>
    <n v="0"/>
    <n v="1"/>
    <n v="0"/>
    <x v="6"/>
  </r>
  <r>
    <x v="1839"/>
    <x v="2"/>
    <x v="23"/>
    <x v="1"/>
    <x v="1"/>
    <x v="0"/>
    <n v="0"/>
    <n v="0"/>
    <n v="1"/>
    <x v="6"/>
  </r>
  <r>
    <x v="228"/>
    <x v="9"/>
    <x v="2"/>
    <x v="1"/>
    <x v="1"/>
    <x v="0"/>
    <n v="0"/>
    <n v="1"/>
    <n v="0"/>
    <x v="6"/>
  </r>
  <r>
    <x v="1780"/>
    <x v="15"/>
    <x v="18"/>
    <x v="1"/>
    <x v="1"/>
    <x v="0"/>
    <n v="0"/>
    <n v="1"/>
    <n v="0"/>
    <x v="6"/>
  </r>
  <r>
    <x v="1840"/>
    <x v="3"/>
    <x v="18"/>
    <x v="1"/>
    <x v="1"/>
    <x v="0"/>
    <n v="0"/>
    <n v="0"/>
    <n v="1"/>
    <x v="6"/>
  </r>
  <r>
    <x v="1841"/>
    <x v="12"/>
    <x v="0"/>
    <x v="1"/>
    <x v="1"/>
    <x v="0"/>
    <n v="1"/>
    <n v="0"/>
    <n v="0"/>
    <x v="6"/>
  </r>
  <r>
    <x v="1842"/>
    <x v="7"/>
    <x v="13"/>
    <x v="1"/>
    <x v="1"/>
    <x v="0"/>
    <n v="0"/>
    <n v="0"/>
    <n v="1"/>
    <x v="6"/>
  </r>
  <r>
    <x v="1843"/>
    <x v="4"/>
    <x v="13"/>
    <x v="1"/>
    <x v="1"/>
    <x v="0"/>
    <n v="0"/>
    <n v="0"/>
    <n v="1"/>
    <x v="6"/>
  </r>
  <r>
    <x v="1844"/>
    <x v="6"/>
    <x v="22"/>
    <x v="1"/>
    <x v="1"/>
    <x v="0"/>
    <n v="1"/>
    <n v="0"/>
    <n v="0"/>
    <x v="6"/>
  </r>
  <r>
    <x v="232"/>
    <x v="7"/>
    <x v="2"/>
    <x v="1"/>
    <x v="1"/>
    <x v="0"/>
    <n v="1"/>
    <n v="0"/>
    <n v="0"/>
    <x v="6"/>
  </r>
  <r>
    <x v="69"/>
    <x v="9"/>
    <x v="18"/>
    <x v="1"/>
    <x v="1"/>
    <x v="0"/>
    <n v="0"/>
    <n v="0"/>
    <n v="1"/>
    <x v="6"/>
  </r>
  <r>
    <x v="1845"/>
    <x v="2"/>
    <x v="13"/>
    <x v="1"/>
    <x v="1"/>
    <x v="0"/>
    <n v="0"/>
    <n v="1"/>
    <n v="0"/>
    <x v="6"/>
  </r>
  <r>
    <x v="1846"/>
    <x v="2"/>
    <x v="2"/>
    <x v="1"/>
    <x v="1"/>
    <x v="0"/>
    <n v="1"/>
    <n v="0"/>
    <n v="0"/>
    <x v="6"/>
  </r>
  <r>
    <x v="54"/>
    <x v="5"/>
    <x v="2"/>
    <x v="1"/>
    <x v="1"/>
    <x v="0"/>
    <n v="1"/>
    <n v="0"/>
    <n v="0"/>
    <x v="6"/>
  </r>
  <r>
    <x v="1847"/>
    <x v="7"/>
    <x v="17"/>
    <x v="1"/>
    <x v="1"/>
    <x v="0"/>
    <n v="0"/>
    <n v="0"/>
    <n v="1"/>
    <x v="6"/>
  </r>
  <r>
    <x v="1848"/>
    <x v="6"/>
    <x v="11"/>
    <x v="1"/>
    <x v="1"/>
    <x v="0"/>
    <n v="1"/>
    <n v="0"/>
    <n v="0"/>
    <x v="6"/>
  </r>
  <r>
    <x v="1849"/>
    <x v="1"/>
    <x v="2"/>
    <x v="1"/>
    <x v="1"/>
    <x v="0"/>
    <n v="0"/>
    <n v="1"/>
    <n v="0"/>
    <x v="6"/>
  </r>
  <r>
    <x v="1850"/>
    <x v="4"/>
    <x v="2"/>
    <x v="1"/>
    <x v="1"/>
    <x v="0"/>
    <n v="0"/>
    <n v="1"/>
    <n v="0"/>
    <x v="6"/>
  </r>
  <r>
    <x v="1851"/>
    <x v="6"/>
    <x v="13"/>
    <x v="1"/>
    <x v="1"/>
    <x v="0"/>
    <n v="0"/>
    <n v="0"/>
    <n v="1"/>
    <x v="6"/>
  </r>
  <r>
    <x v="1852"/>
    <x v="1"/>
    <x v="15"/>
    <x v="1"/>
    <x v="1"/>
    <x v="0"/>
    <n v="1"/>
    <n v="0"/>
    <n v="0"/>
    <x v="6"/>
  </r>
  <r>
    <x v="202"/>
    <x v="12"/>
    <x v="0"/>
    <x v="1"/>
    <x v="1"/>
    <x v="0"/>
    <n v="1"/>
    <n v="0"/>
    <n v="0"/>
    <x v="6"/>
  </r>
  <r>
    <x v="1853"/>
    <x v="9"/>
    <x v="7"/>
    <x v="1"/>
    <x v="1"/>
    <x v="0"/>
    <n v="0"/>
    <n v="1"/>
    <n v="0"/>
    <x v="6"/>
  </r>
  <r>
    <x v="186"/>
    <x v="3"/>
    <x v="7"/>
    <x v="1"/>
    <x v="1"/>
    <x v="0"/>
    <n v="0"/>
    <n v="0"/>
    <n v="1"/>
    <x v="6"/>
  </r>
  <r>
    <x v="1792"/>
    <x v="0"/>
    <x v="0"/>
    <x v="1"/>
    <x v="1"/>
    <x v="0"/>
    <n v="0"/>
    <n v="1"/>
    <n v="0"/>
    <x v="6"/>
  </r>
  <r>
    <x v="42"/>
    <x v="15"/>
    <x v="0"/>
    <x v="1"/>
    <x v="1"/>
    <x v="0"/>
    <n v="1"/>
    <n v="0"/>
    <n v="0"/>
    <x v="6"/>
  </r>
  <r>
    <x v="1854"/>
    <x v="3"/>
    <x v="0"/>
    <x v="1"/>
    <x v="1"/>
    <x v="0"/>
    <n v="0"/>
    <n v="0"/>
    <n v="1"/>
    <x v="6"/>
  </r>
  <r>
    <x v="1855"/>
    <x v="12"/>
    <x v="5"/>
    <x v="1"/>
    <x v="1"/>
    <x v="0"/>
    <n v="0"/>
    <n v="1"/>
    <n v="0"/>
    <x v="6"/>
  </r>
  <r>
    <x v="1797"/>
    <x v="1"/>
    <x v="5"/>
    <x v="1"/>
    <x v="1"/>
    <x v="0"/>
    <n v="0"/>
    <n v="1"/>
    <n v="0"/>
    <x v="6"/>
  </r>
  <r>
    <x v="1856"/>
    <x v="2"/>
    <x v="7"/>
    <x v="1"/>
    <x v="1"/>
    <x v="0"/>
    <n v="0"/>
    <n v="1"/>
    <n v="0"/>
    <x v="6"/>
  </r>
  <r>
    <x v="1857"/>
    <x v="6"/>
    <x v="5"/>
    <x v="1"/>
    <x v="1"/>
    <x v="0"/>
    <n v="0"/>
    <n v="1"/>
    <n v="0"/>
    <x v="6"/>
  </r>
  <r>
    <x v="1858"/>
    <x v="0"/>
    <x v="7"/>
    <x v="1"/>
    <x v="1"/>
    <x v="0"/>
    <n v="0"/>
    <n v="1"/>
    <n v="0"/>
    <x v="6"/>
  </r>
  <r>
    <x v="1859"/>
    <x v="10"/>
    <x v="0"/>
    <x v="3"/>
    <x v="3"/>
    <x v="0"/>
    <n v="1"/>
    <n v="0"/>
    <n v="0"/>
    <x v="6"/>
  </r>
  <r>
    <x v="56"/>
    <x v="10"/>
    <x v="0"/>
    <x v="3"/>
    <x v="3"/>
    <x v="0"/>
    <n v="0"/>
    <n v="0"/>
    <n v="1"/>
    <x v="6"/>
  </r>
  <r>
    <x v="1860"/>
    <x v="2"/>
    <x v="0"/>
    <x v="3"/>
    <x v="3"/>
    <x v="0"/>
    <n v="1"/>
    <n v="0"/>
    <n v="0"/>
    <x v="6"/>
  </r>
  <r>
    <x v="205"/>
    <x v="0"/>
    <x v="0"/>
    <x v="3"/>
    <x v="3"/>
    <x v="0"/>
    <n v="1"/>
    <n v="0"/>
    <n v="0"/>
    <x v="6"/>
  </r>
  <r>
    <x v="1861"/>
    <x v="7"/>
    <x v="0"/>
    <x v="3"/>
    <x v="3"/>
    <x v="0"/>
    <n v="1"/>
    <n v="0"/>
    <n v="0"/>
    <x v="6"/>
  </r>
  <r>
    <x v="1862"/>
    <x v="2"/>
    <x v="30"/>
    <x v="3"/>
    <x v="3"/>
    <x v="0"/>
    <n v="0"/>
    <n v="0"/>
    <n v="1"/>
    <x v="6"/>
  </r>
  <r>
    <x v="57"/>
    <x v="7"/>
    <x v="13"/>
    <x v="3"/>
    <x v="3"/>
    <x v="0"/>
    <n v="0"/>
    <n v="0"/>
    <n v="1"/>
    <x v="6"/>
  </r>
  <r>
    <x v="1755"/>
    <x v="7"/>
    <x v="2"/>
    <x v="3"/>
    <x v="3"/>
    <x v="0"/>
    <n v="1"/>
    <n v="0"/>
    <n v="0"/>
    <x v="6"/>
  </r>
  <r>
    <x v="1863"/>
    <x v="4"/>
    <x v="2"/>
    <x v="3"/>
    <x v="3"/>
    <x v="0"/>
    <n v="0"/>
    <n v="1"/>
    <n v="0"/>
    <x v="6"/>
  </r>
  <r>
    <x v="1864"/>
    <x v="9"/>
    <x v="0"/>
    <x v="3"/>
    <x v="3"/>
    <x v="0"/>
    <n v="0"/>
    <n v="1"/>
    <n v="0"/>
    <x v="6"/>
  </r>
  <r>
    <x v="58"/>
    <x v="10"/>
    <x v="0"/>
    <x v="3"/>
    <x v="3"/>
    <x v="0"/>
    <n v="1"/>
    <n v="0"/>
    <n v="0"/>
    <x v="6"/>
  </r>
  <r>
    <x v="1813"/>
    <x v="7"/>
    <x v="0"/>
    <x v="3"/>
    <x v="3"/>
    <x v="0"/>
    <n v="0"/>
    <n v="1"/>
    <n v="0"/>
    <x v="6"/>
  </r>
  <r>
    <x v="1865"/>
    <x v="7"/>
    <x v="13"/>
    <x v="3"/>
    <x v="3"/>
    <x v="0"/>
    <n v="0"/>
    <n v="0"/>
    <n v="1"/>
    <x v="6"/>
  </r>
  <r>
    <x v="1866"/>
    <x v="9"/>
    <x v="16"/>
    <x v="3"/>
    <x v="3"/>
    <x v="0"/>
    <n v="1"/>
    <n v="0"/>
    <n v="0"/>
    <x v="6"/>
  </r>
  <r>
    <x v="1867"/>
    <x v="2"/>
    <x v="2"/>
    <x v="3"/>
    <x v="3"/>
    <x v="0"/>
    <n v="1"/>
    <n v="0"/>
    <n v="0"/>
    <x v="6"/>
  </r>
  <r>
    <x v="1817"/>
    <x v="7"/>
    <x v="0"/>
    <x v="3"/>
    <x v="3"/>
    <x v="0"/>
    <n v="0"/>
    <n v="1"/>
    <n v="0"/>
    <x v="6"/>
  </r>
  <r>
    <x v="1868"/>
    <x v="10"/>
    <x v="2"/>
    <x v="3"/>
    <x v="3"/>
    <x v="0"/>
    <n v="0"/>
    <n v="1"/>
    <n v="0"/>
    <x v="6"/>
  </r>
  <r>
    <x v="1820"/>
    <x v="5"/>
    <x v="7"/>
    <x v="3"/>
    <x v="3"/>
    <x v="0"/>
    <n v="0"/>
    <n v="1"/>
    <n v="0"/>
    <x v="6"/>
  </r>
  <r>
    <x v="1869"/>
    <x v="12"/>
    <x v="0"/>
    <x v="3"/>
    <x v="3"/>
    <x v="0"/>
    <n v="1"/>
    <n v="0"/>
    <n v="0"/>
    <x v="6"/>
  </r>
  <r>
    <x v="1870"/>
    <x v="6"/>
    <x v="2"/>
    <x v="3"/>
    <x v="3"/>
    <x v="0"/>
    <n v="0"/>
    <n v="1"/>
    <n v="0"/>
    <x v="6"/>
  </r>
  <r>
    <x v="1821"/>
    <x v="1"/>
    <x v="13"/>
    <x v="3"/>
    <x v="3"/>
    <x v="0"/>
    <n v="0"/>
    <n v="0"/>
    <n v="1"/>
    <x v="6"/>
  </r>
  <r>
    <x v="1871"/>
    <x v="7"/>
    <x v="7"/>
    <x v="3"/>
    <x v="3"/>
    <x v="0"/>
    <n v="0"/>
    <n v="1"/>
    <n v="0"/>
    <x v="6"/>
  </r>
  <r>
    <x v="1872"/>
    <x v="3"/>
    <x v="15"/>
    <x v="3"/>
    <x v="3"/>
    <x v="0"/>
    <n v="0"/>
    <n v="0"/>
    <n v="1"/>
    <x v="6"/>
  </r>
  <r>
    <x v="1873"/>
    <x v="7"/>
    <x v="0"/>
    <x v="3"/>
    <x v="3"/>
    <x v="0"/>
    <n v="1"/>
    <n v="0"/>
    <n v="0"/>
    <x v="6"/>
  </r>
  <r>
    <x v="1874"/>
    <x v="12"/>
    <x v="30"/>
    <x v="3"/>
    <x v="3"/>
    <x v="0"/>
    <n v="0"/>
    <n v="0"/>
    <n v="1"/>
    <x v="6"/>
  </r>
  <r>
    <x v="1875"/>
    <x v="4"/>
    <x v="16"/>
    <x v="3"/>
    <x v="3"/>
    <x v="0"/>
    <n v="0"/>
    <n v="0"/>
    <n v="1"/>
    <x v="6"/>
  </r>
  <r>
    <x v="1876"/>
    <x v="1"/>
    <x v="16"/>
    <x v="3"/>
    <x v="3"/>
    <x v="0"/>
    <n v="0"/>
    <n v="0"/>
    <n v="1"/>
    <x v="6"/>
  </r>
  <r>
    <x v="1823"/>
    <x v="12"/>
    <x v="7"/>
    <x v="3"/>
    <x v="3"/>
    <x v="0"/>
    <n v="0"/>
    <n v="0"/>
    <n v="1"/>
    <x v="6"/>
  </r>
  <r>
    <x v="1877"/>
    <x v="13"/>
    <x v="13"/>
    <x v="3"/>
    <x v="3"/>
    <x v="0"/>
    <n v="0"/>
    <n v="0"/>
    <n v="1"/>
    <x v="6"/>
  </r>
  <r>
    <x v="1878"/>
    <x v="3"/>
    <x v="2"/>
    <x v="3"/>
    <x v="3"/>
    <x v="0"/>
    <n v="1"/>
    <n v="0"/>
    <n v="0"/>
    <x v="6"/>
  </r>
  <r>
    <x v="1879"/>
    <x v="1"/>
    <x v="12"/>
    <x v="3"/>
    <x v="3"/>
    <x v="0"/>
    <n v="1"/>
    <n v="0"/>
    <n v="0"/>
    <x v="6"/>
  </r>
  <r>
    <x v="1880"/>
    <x v="7"/>
    <x v="0"/>
    <x v="3"/>
    <x v="3"/>
    <x v="0"/>
    <n v="0"/>
    <n v="1"/>
    <n v="0"/>
    <x v="6"/>
  </r>
  <r>
    <x v="1881"/>
    <x v="3"/>
    <x v="2"/>
    <x v="3"/>
    <x v="3"/>
    <x v="0"/>
    <n v="1"/>
    <n v="0"/>
    <n v="0"/>
    <x v="6"/>
  </r>
  <r>
    <x v="1828"/>
    <x v="4"/>
    <x v="13"/>
    <x v="3"/>
    <x v="3"/>
    <x v="0"/>
    <n v="0"/>
    <n v="0"/>
    <n v="1"/>
    <x v="6"/>
  </r>
  <r>
    <x v="1882"/>
    <x v="12"/>
    <x v="16"/>
    <x v="3"/>
    <x v="3"/>
    <x v="0"/>
    <n v="0"/>
    <n v="0"/>
    <n v="1"/>
    <x v="6"/>
  </r>
  <r>
    <x v="1883"/>
    <x v="4"/>
    <x v="0"/>
    <x v="3"/>
    <x v="3"/>
    <x v="0"/>
    <n v="1"/>
    <n v="0"/>
    <n v="0"/>
    <x v="6"/>
  </r>
  <r>
    <x v="1884"/>
    <x v="3"/>
    <x v="10"/>
    <x v="3"/>
    <x v="3"/>
    <x v="0"/>
    <n v="0"/>
    <n v="1"/>
    <n v="0"/>
    <x v="6"/>
  </r>
  <r>
    <x v="1885"/>
    <x v="7"/>
    <x v="11"/>
    <x v="3"/>
    <x v="3"/>
    <x v="0"/>
    <n v="0"/>
    <n v="0"/>
    <n v="1"/>
    <x v="6"/>
  </r>
  <r>
    <x v="1886"/>
    <x v="0"/>
    <x v="2"/>
    <x v="3"/>
    <x v="3"/>
    <x v="0"/>
    <n v="0"/>
    <n v="1"/>
    <n v="0"/>
    <x v="6"/>
  </r>
  <r>
    <x v="1887"/>
    <x v="9"/>
    <x v="3"/>
    <x v="3"/>
    <x v="3"/>
    <x v="0"/>
    <n v="0"/>
    <n v="0"/>
    <n v="1"/>
    <x v="6"/>
  </r>
  <r>
    <x v="1888"/>
    <x v="6"/>
    <x v="11"/>
    <x v="3"/>
    <x v="3"/>
    <x v="0"/>
    <n v="0"/>
    <n v="0"/>
    <n v="1"/>
    <x v="6"/>
  </r>
  <r>
    <x v="1889"/>
    <x v="12"/>
    <x v="2"/>
    <x v="3"/>
    <x v="3"/>
    <x v="0"/>
    <n v="0"/>
    <n v="0"/>
    <n v="1"/>
    <x v="6"/>
  </r>
  <r>
    <x v="1890"/>
    <x v="3"/>
    <x v="11"/>
    <x v="3"/>
    <x v="3"/>
    <x v="0"/>
    <n v="0"/>
    <n v="0"/>
    <n v="1"/>
    <x v="6"/>
  </r>
  <r>
    <x v="1891"/>
    <x v="12"/>
    <x v="15"/>
    <x v="3"/>
    <x v="3"/>
    <x v="0"/>
    <n v="0"/>
    <n v="1"/>
    <n v="0"/>
    <x v="6"/>
  </r>
  <r>
    <x v="52"/>
    <x v="5"/>
    <x v="0"/>
    <x v="3"/>
    <x v="3"/>
    <x v="0"/>
    <n v="0"/>
    <n v="1"/>
    <n v="0"/>
    <x v="6"/>
  </r>
  <r>
    <x v="1892"/>
    <x v="2"/>
    <x v="2"/>
    <x v="3"/>
    <x v="3"/>
    <x v="0"/>
    <n v="0"/>
    <n v="1"/>
    <n v="0"/>
    <x v="6"/>
  </r>
  <r>
    <x v="1893"/>
    <x v="1"/>
    <x v="0"/>
    <x v="3"/>
    <x v="3"/>
    <x v="0"/>
    <n v="1"/>
    <n v="0"/>
    <n v="0"/>
    <x v="6"/>
  </r>
  <r>
    <x v="1894"/>
    <x v="14"/>
    <x v="1"/>
    <x v="3"/>
    <x v="3"/>
    <x v="0"/>
    <n v="0"/>
    <n v="1"/>
    <n v="0"/>
    <x v="6"/>
  </r>
  <r>
    <x v="1895"/>
    <x v="7"/>
    <x v="0"/>
    <x v="3"/>
    <x v="3"/>
    <x v="0"/>
    <n v="0"/>
    <n v="1"/>
    <n v="0"/>
    <x v="6"/>
  </r>
  <r>
    <x v="1896"/>
    <x v="6"/>
    <x v="18"/>
    <x v="3"/>
    <x v="3"/>
    <x v="0"/>
    <n v="0"/>
    <n v="0"/>
    <n v="1"/>
    <x v="6"/>
  </r>
  <r>
    <x v="1845"/>
    <x v="0"/>
    <x v="13"/>
    <x v="3"/>
    <x v="3"/>
    <x v="0"/>
    <n v="0"/>
    <n v="0"/>
    <n v="1"/>
    <x v="6"/>
  </r>
  <r>
    <x v="1846"/>
    <x v="0"/>
    <x v="2"/>
    <x v="3"/>
    <x v="3"/>
    <x v="0"/>
    <n v="0"/>
    <n v="1"/>
    <n v="0"/>
    <x v="6"/>
  </r>
  <r>
    <x v="64"/>
    <x v="5"/>
    <x v="0"/>
    <x v="3"/>
    <x v="3"/>
    <x v="0"/>
    <n v="0"/>
    <n v="0"/>
    <n v="1"/>
    <x v="6"/>
  </r>
  <r>
    <x v="1897"/>
    <x v="3"/>
    <x v="30"/>
    <x v="3"/>
    <x v="3"/>
    <x v="0"/>
    <n v="0"/>
    <n v="0"/>
    <n v="1"/>
    <x v="6"/>
  </r>
  <r>
    <x v="1898"/>
    <x v="6"/>
    <x v="30"/>
    <x v="3"/>
    <x v="3"/>
    <x v="0"/>
    <n v="0"/>
    <n v="0"/>
    <n v="1"/>
    <x v="6"/>
  </r>
  <r>
    <x v="1899"/>
    <x v="6"/>
    <x v="16"/>
    <x v="3"/>
    <x v="3"/>
    <x v="0"/>
    <n v="0"/>
    <n v="0"/>
    <n v="1"/>
    <x v="6"/>
  </r>
  <r>
    <x v="1900"/>
    <x v="12"/>
    <x v="1"/>
    <x v="3"/>
    <x v="3"/>
    <x v="0"/>
    <n v="0"/>
    <n v="0"/>
    <n v="1"/>
    <x v="6"/>
  </r>
  <r>
    <x v="1901"/>
    <x v="3"/>
    <x v="13"/>
    <x v="3"/>
    <x v="3"/>
    <x v="0"/>
    <n v="0"/>
    <n v="0"/>
    <n v="1"/>
    <x v="6"/>
  </r>
  <r>
    <x v="199"/>
    <x v="15"/>
    <x v="13"/>
    <x v="3"/>
    <x v="3"/>
    <x v="0"/>
    <n v="0"/>
    <n v="0"/>
    <n v="1"/>
    <x v="6"/>
  </r>
  <r>
    <x v="1902"/>
    <x v="1"/>
    <x v="0"/>
    <x v="3"/>
    <x v="3"/>
    <x v="0"/>
    <n v="1"/>
    <n v="0"/>
    <n v="0"/>
    <x v="6"/>
  </r>
  <r>
    <x v="1903"/>
    <x v="10"/>
    <x v="0"/>
    <x v="3"/>
    <x v="3"/>
    <x v="0"/>
    <n v="1"/>
    <n v="0"/>
    <n v="0"/>
    <x v="6"/>
  </r>
  <r>
    <x v="1904"/>
    <x v="12"/>
    <x v="16"/>
    <x v="3"/>
    <x v="3"/>
    <x v="0"/>
    <n v="0"/>
    <n v="0"/>
    <n v="1"/>
    <x v="6"/>
  </r>
  <r>
    <x v="1905"/>
    <x v="0"/>
    <x v="17"/>
    <x v="3"/>
    <x v="3"/>
    <x v="0"/>
    <n v="0"/>
    <n v="1"/>
    <n v="0"/>
    <x v="6"/>
  </r>
  <r>
    <x v="1906"/>
    <x v="1"/>
    <x v="11"/>
    <x v="3"/>
    <x v="3"/>
    <x v="0"/>
    <n v="0"/>
    <n v="1"/>
    <n v="0"/>
    <x v="6"/>
  </r>
  <r>
    <x v="1907"/>
    <x v="7"/>
    <x v="11"/>
    <x v="3"/>
    <x v="3"/>
    <x v="0"/>
    <n v="0"/>
    <n v="0"/>
    <n v="1"/>
    <x v="6"/>
  </r>
  <r>
    <x v="1908"/>
    <x v="6"/>
    <x v="0"/>
    <x v="3"/>
    <x v="3"/>
    <x v="0"/>
    <n v="0"/>
    <n v="0"/>
    <n v="1"/>
    <x v="6"/>
  </r>
  <r>
    <x v="1909"/>
    <x v="7"/>
    <x v="0"/>
    <x v="3"/>
    <x v="3"/>
    <x v="0"/>
    <n v="0"/>
    <n v="0"/>
    <n v="1"/>
    <x v="6"/>
  </r>
  <r>
    <x v="1910"/>
    <x v="15"/>
    <x v="2"/>
    <x v="3"/>
    <x v="3"/>
    <x v="0"/>
    <n v="0"/>
    <n v="1"/>
    <n v="0"/>
    <x v="6"/>
  </r>
  <r>
    <x v="1911"/>
    <x v="4"/>
    <x v="0"/>
    <x v="3"/>
    <x v="3"/>
    <x v="0"/>
    <n v="0"/>
    <n v="1"/>
    <n v="0"/>
    <x v="6"/>
  </r>
  <r>
    <x v="212"/>
    <x v="6"/>
    <x v="13"/>
    <x v="3"/>
    <x v="3"/>
    <x v="0"/>
    <n v="0"/>
    <n v="0"/>
    <n v="1"/>
    <x v="6"/>
  </r>
  <r>
    <x v="1912"/>
    <x v="9"/>
    <x v="7"/>
    <x v="3"/>
    <x v="3"/>
    <x v="0"/>
    <n v="0"/>
    <n v="0"/>
    <n v="1"/>
    <x v="6"/>
  </r>
  <r>
    <x v="1913"/>
    <x v="6"/>
    <x v="2"/>
    <x v="3"/>
    <x v="3"/>
    <x v="0"/>
    <n v="0"/>
    <n v="1"/>
    <n v="0"/>
    <x v="6"/>
  </r>
  <r>
    <x v="1914"/>
    <x v="11"/>
    <x v="7"/>
    <x v="3"/>
    <x v="3"/>
    <x v="0"/>
    <n v="0"/>
    <n v="1"/>
    <n v="0"/>
    <x v="6"/>
  </r>
  <r>
    <x v="1790"/>
    <x v="10"/>
    <x v="7"/>
    <x v="3"/>
    <x v="3"/>
    <x v="0"/>
    <n v="0"/>
    <n v="1"/>
    <n v="0"/>
    <x v="6"/>
  </r>
  <r>
    <x v="1792"/>
    <x v="1"/>
    <x v="0"/>
    <x v="3"/>
    <x v="3"/>
    <x v="0"/>
    <n v="0"/>
    <n v="1"/>
    <n v="0"/>
    <x v="6"/>
  </r>
  <r>
    <x v="1915"/>
    <x v="0"/>
    <x v="2"/>
    <x v="3"/>
    <x v="3"/>
    <x v="0"/>
    <n v="0"/>
    <n v="1"/>
    <n v="0"/>
    <x v="6"/>
  </r>
  <r>
    <x v="1794"/>
    <x v="1"/>
    <x v="2"/>
    <x v="3"/>
    <x v="3"/>
    <x v="0"/>
    <n v="0"/>
    <n v="1"/>
    <n v="0"/>
    <x v="6"/>
  </r>
  <r>
    <x v="1916"/>
    <x v="4"/>
    <x v="0"/>
    <x v="3"/>
    <x v="3"/>
    <x v="0"/>
    <n v="0"/>
    <n v="0"/>
    <n v="1"/>
    <x v="6"/>
  </r>
  <r>
    <x v="1917"/>
    <x v="14"/>
    <x v="7"/>
    <x v="3"/>
    <x v="3"/>
    <x v="0"/>
    <n v="0"/>
    <n v="0"/>
    <n v="1"/>
    <x v="6"/>
  </r>
  <r>
    <x v="1918"/>
    <x v="0"/>
    <x v="28"/>
    <x v="3"/>
    <x v="3"/>
    <x v="0"/>
    <n v="0"/>
    <n v="0"/>
    <n v="1"/>
    <x v="6"/>
  </r>
  <r>
    <x v="1919"/>
    <x v="0"/>
    <x v="7"/>
    <x v="3"/>
    <x v="3"/>
    <x v="0"/>
    <n v="0"/>
    <n v="0"/>
    <n v="1"/>
    <x v="6"/>
  </r>
  <r>
    <x v="1920"/>
    <x v="4"/>
    <x v="3"/>
    <x v="5"/>
    <x v="5"/>
    <x v="4"/>
    <n v="1"/>
    <n v="0"/>
    <n v="0"/>
    <x v="6"/>
  </r>
  <r>
    <x v="1921"/>
    <x v="11"/>
    <x v="0"/>
    <x v="5"/>
    <x v="5"/>
    <x v="4"/>
    <n v="0"/>
    <n v="0"/>
    <n v="1"/>
    <x v="6"/>
  </r>
  <r>
    <x v="1922"/>
    <x v="10"/>
    <x v="0"/>
    <x v="5"/>
    <x v="5"/>
    <x v="4"/>
    <n v="0"/>
    <n v="0"/>
    <n v="1"/>
    <x v="6"/>
  </r>
  <r>
    <x v="1923"/>
    <x v="4"/>
    <x v="0"/>
    <x v="5"/>
    <x v="5"/>
    <x v="4"/>
    <n v="0"/>
    <n v="0"/>
    <n v="1"/>
    <x v="6"/>
  </r>
  <r>
    <x v="1924"/>
    <x v="1"/>
    <x v="0"/>
    <x v="5"/>
    <x v="5"/>
    <x v="4"/>
    <n v="0"/>
    <n v="0"/>
    <n v="1"/>
    <x v="6"/>
  </r>
  <r>
    <x v="1925"/>
    <x v="1"/>
    <x v="18"/>
    <x v="5"/>
    <x v="5"/>
    <x v="4"/>
    <n v="0"/>
    <n v="0"/>
    <n v="1"/>
    <x v="6"/>
  </r>
  <r>
    <x v="1926"/>
    <x v="1"/>
    <x v="0"/>
    <x v="5"/>
    <x v="5"/>
    <x v="4"/>
    <n v="0"/>
    <n v="0"/>
    <n v="1"/>
    <x v="6"/>
  </r>
  <r>
    <x v="1927"/>
    <x v="7"/>
    <x v="3"/>
    <x v="5"/>
    <x v="5"/>
    <x v="4"/>
    <n v="0"/>
    <n v="1"/>
    <n v="0"/>
    <x v="6"/>
  </r>
  <r>
    <x v="1928"/>
    <x v="12"/>
    <x v="8"/>
    <x v="5"/>
    <x v="5"/>
    <x v="4"/>
    <n v="0"/>
    <n v="1"/>
    <n v="0"/>
    <x v="6"/>
  </r>
  <r>
    <x v="1929"/>
    <x v="0"/>
    <x v="3"/>
    <x v="5"/>
    <x v="5"/>
    <x v="4"/>
    <n v="1"/>
    <n v="0"/>
    <n v="0"/>
    <x v="6"/>
  </r>
  <r>
    <x v="1930"/>
    <x v="2"/>
    <x v="0"/>
    <x v="5"/>
    <x v="5"/>
    <x v="4"/>
    <n v="0"/>
    <n v="0"/>
    <n v="1"/>
    <x v="6"/>
  </r>
  <r>
    <x v="1931"/>
    <x v="3"/>
    <x v="3"/>
    <x v="5"/>
    <x v="5"/>
    <x v="4"/>
    <n v="1"/>
    <n v="0"/>
    <n v="0"/>
    <x v="6"/>
  </r>
  <r>
    <x v="1932"/>
    <x v="1"/>
    <x v="8"/>
    <x v="5"/>
    <x v="5"/>
    <x v="4"/>
    <n v="0"/>
    <n v="1"/>
    <n v="0"/>
    <x v="6"/>
  </r>
  <r>
    <x v="1933"/>
    <x v="10"/>
    <x v="8"/>
    <x v="5"/>
    <x v="5"/>
    <x v="4"/>
    <n v="0"/>
    <n v="1"/>
    <n v="0"/>
    <x v="6"/>
  </r>
  <r>
    <x v="1934"/>
    <x v="3"/>
    <x v="0"/>
    <x v="5"/>
    <x v="5"/>
    <x v="4"/>
    <n v="0"/>
    <n v="0"/>
    <n v="1"/>
    <x v="6"/>
  </r>
  <r>
    <x v="1935"/>
    <x v="0"/>
    <x v="3"/>
    <x v="5"/>
    <x v="5"/>
    <x v="4"/>
    <n v="0"/>
    <n v="1"/>
    <n v="0"/>
    <x v="6"/>
  </r>
  <r>
    <x v="1936"/>
    <x v="7"/>
    <x v="5"/>
    <x v="5"/>
    <x v="5"/>
    <x v="4"/>
    <n v="1"/>
    <n v="0"/>
    <n v="0"/>
    <x v="6"/>
  </r>
  <r>
    <x v="1937"/>
    <x v="19"/>
    <x v="3"/>
    <x v="5"/>
    <x v="5"/>
    <x v="4"/>
    <n v="0"/>
    <n v="1"/>
    <n v="0"/>
    <x v="6"/>
  </r>
  <r>
    <x v="1938"/>
    <x v="7"/>
    <x v="5"/>
    <x v="5"/>
    <x v="5"/>
    <x v="4"/>
    <n v="1"/>
    <n v="0"/>
    <n v="0"/>
    <x v="6"/>
  </r>
  <r>
    <x v="1939"/>
    <x v="11"/>
    <x v="3"/>
    <x v="4"/>
    <x v="4"/>
    <x v="4"/>
    <n v="0"/>
    <n v="1"/>
    <n v="0"/>
    <x v="6"/>
  </r>
  <r>
    <x v="1940"/>
    <x v="10"/>
    <x v="8"/>
    <x v="4"/>
    <x v="4"/>
    <x v="4"/>
    <n v="1"/>
    <n v="0"/>
    <n v="0"/>
    <x v="6"/>
  </r>
  <r>
    <x v="1941"/>
    <x v="3"/>
    <x v="18"/>
    <x v="4"/>
    <x v="4"/>
    <x v="4"/>
    <n v="0"/>
    <n v="0"/>
    <n v="1"/>
    <x v="6"/>
  </r>
  <r>
    <x v="1925"/>
    <x v="18"/>
    <x v="18"/>
    <x v="4"/>
    <x v="4"/>
    <x v="4"/>
    <n v="0"/>
    <n v="0"/>
    <n v="1"/>
    <x v="6"/>
  </r>
  <r>
    <x v="1942"/>
    <x v="10"/>
    <x v="8"/>
    <x v="4"/>
    <x v="4"/>
    <x v="4"/>
    <n v="1"/>
    <n v="0"/>
    <n v="0"/>
    <x v="6"/>
  </r>
  <r>
    <x v="248"/>
    <x v="2"/>
    <x v="3"/>
    <x v="4"/>
    <x v="4"/>
    <x v="4"/>
    <n v="0"/>
    <n v="1"/>
    <n v="0"/>
    <x v="6"/>
  </r>
  <r>
    <x v="238"/>
    <x v="7"/>
    <x v="3"/>
    <x v="4"/>
    <x v="4"/>
    <x v="4"/>
    <n v="0"/>
    <n v="1"/>
    <n v="0"/>
    <x v="6"/>
  </r>
  <r>
    <x v="1943"/>
    <x v="6"/>
    <x v="0"/>
    <x v="4"/>
    <x v="4"/>
    <x v="4"/>
    <n v="0"/>
    <n v="0"/>
    <n v="1"/>
    <x v="6"/>
  </r>
  <r>
    <x v="1944"/>
    <x v="6"/>
    <x v="8"/>
    <x v="4"/>
    <x v="4"/>
    <x v="4"/>
    <n v="1"/>
    <n v="0"/>
    <n v="0"/>
    <x v="6"/>
  </r>
  <r>
    <x v="1945"/>
    <x v="7"/>
    <x v="0"/>
    <x v="4"/>
    <x v="4"/>
    <x v="4"/>
    <n v="0"/>
    <n v="0"/>
    <n v="1"/>
    <x v="6"/>
  </r>
  <r>
    <x v="1946"/>
    <x v="14"/>
    <x v="3"/>
    <x v="4"/>
    <x v="4"/>
    <x v="4"/>
    <n v="0"/>
    <n v="1"/>
    <n v="0"/>
    <x v="6"/>
  </r>
  <r>
    <x v="249"/>
    <x v="13"/>
    <x v="5"/>
    <x v="4"/>
    <x v="4"/>
    <x v="4"/>
    <n v="0"/>
    <n v="0"/>
    <n v="1"/>
    <x v="6"/>
  </r>
  <r>
    <x v="1947"/>
    <x v="0"/>
    <x v="8"/>
    <x v="4"/>
    <x v="4"/>
    <x v="4"/>
    <n v="1"/>
    <n v="0"/>
    <n v="0"/>
    <x v="6"/>
  </r>
  <r>
    <x v="1948"/>
    <x v="4"/>
    <x v="3"/>
    <x v="4"/>
    <x v="4"/>
    <x v="4"/>
    <n v="0"/>
    <n v="1"/>
    <n v="0"/>
    <x v="6"/>
  </r>
  <r>
    <x v="250"/>
    <x v="14"/>
    <x v="33"/>
    <x v="4"/>
    <x v="4"/>
    <x v="4"/>
    <n v="0"/>
    <n v="1"/>
    <n v="0"/>
    <x v="6"/>
  </r>
  <r>
    <x v="1935"/>
    <x v="1"/>
    <x v="3"/>
    <x v="4"/>
    <x v="4"/>
    <x v="4"/>
    <n v="0"/>
    <n v="1"/>
    <n v="0"/>
    <x v="6"/>
  </r>
  <r>
    <x v="1949"/>
    <x v="6"/>
    <x v="8"/>
    <x v="4"/>
    <x v="4"/>
    <x v="4"/>
    <n v="1"/>
    <n v="0"/>
    <n v="0"/>
    <x v="6"/>
  </r>
  <r>
    <x v="1950"/>
    <x v="9"/>
    <x v="0"/>
    <x v="4"/>
    <x v="4"/>
    <x v="4"/>
    <n v="0"/>
    <n v="0"/>
    <n v="1"/>
    <x v="6"/>
  </r>
  <r>
    <x v="1951"/>
    <x v="6"/>
    <x v="8"/>
    <x v="4"/>
    <x v="4"/>
    <x v="4"/>
    <n v="1"/>
    <n v="0"/>
    <n v="0"/>
    <x v="6"/>
  </r>
  <r>
    <x v="251"/>
    <x v="11"/>
    <x v="3"/>
    <x v="4"/>
    <x v="4"/>
    <x v="4"/>
    <n v="0"/>
    <n v="1"/>
    <n v="0"/>
    <x v="6"/>
  </r>
  <r>
    <x v="1937"/>
    <x v="13"/>
    <x v="3"/>
    <x v="4"/>
    <x v="4"/>
    <x v="4"/>
    <n v="0"/>
    <n v="1"/>
    <n v="0"/>
    <x v="6"/>
  </r>
  <r>
    <x v="77"/>
    <x v="11"/>
    <x v="5"/>
    <x v="4"/>
    <x v="4"/>
    <x v="4"/>
    <n v="0"/>
    <n v="0"/>
    <n v="1"/>
    <x v="6"/>
  </r>
  <r>
    <x v="1952"/>
    <x v="4"/>
    <x v="18"/>
    <x v="4"/>
    <x v="4"/>
    <x v="4"/>
    <n v="0"/>
    <n v="0"/>
    <n v="1"/>
    <x v="6"/>
  </r>
  <r>
    <x v="1953"/>
    <x v="9"/>
    <x v="18"/>
    <x v="4"/>
    <x v="4"/>
    <x v="4"/>
    <n v="0"/>
    <n v="0"/>
    <n v="1"/>
    <x v="6"/>
  </r>
  <r>
    <x v="1954"/>
    <x v="0"/>
    <x v="5"/>
    <x v="6"/>
    <x v="6"/>
    <x v="4"/>
    <n v="0"/>
    <n v="0"/>
    <n v="1"/>
    <x v="6"/>
  </r>
  <r>
    <x v="1955"/>
    <x v="3"/>
    <x v="18"/>
    <x v="6"/>
    <x v="6"/>
    <x v="4"/>
    <n v="0"/>
    <n v="1"/>
    <n v="0"/>
    <x v="6"/>
  </r>
  <r>
    <x v="1939"/>
    <x v="3"/>
    <x v="3"/>
    <x v="6"/>
    <x v="6"/>
    <x v="4"/>
    <n v="1"/>
    <n v="0"/>
    <n v="0"/>
    <x v="6"/>
  </r>
  <r>
    <x v="1956"/>
    <x v="14"/>
    <x v="2"/>
    <x v="6"/>
    <x v="6"/>
    <x v="4"/>
    <n v="1"/>
    <n v="0"/>
    <n v="0"/>
    <x v="6"/>
  </r>
  <r>
    <x v="1957"/>
    <x v="9"/>
    <x v="18"/>
    <x v="6"/>
    <x v="6"/>
    <x v="4"/>
    <n v="0"/>
    <n v="1"/>
    <n v="0"/>
    <x v="6"/>
  </r>
  <r>
    <x v="1958"/>
    <x v="4"/>
    <x v="18"/>
    <x v="6"/>
    <x v="6"/>
    <x v="4"/>
    <n v="0"/>
    <n v="1"/>
    <n v="0"/>
    <x v="6"/>
  </r>
  <r>
    <x v="1959"/>
    <x v="20"/>
    <x v="3"/>
    <x v="6"/>
    <x v="6"/>
    <x v="4"/>
    <n v="0"/>
    <n v="0"/>
    <n v="1"/>
    <x v="6"/>
  </r>
  <r>
    <x v="1960"/>
    <x v="1"/>
    <x v="8"/>
    <x v="6"/>
    <x v="6"/>
    <x v="4"/>
    <n v="1"/>
    <n v="0"/>
    <n v="0"/>
    <x v="6"/>
  </r>
  <r>
    <x v="1961"/>
    <x v="12"/>
    <x v="3"/>
    <x v="6"/>
    <x v="6"/>
    <x v="4"/>
    <n v="0"/>
    <n v="0"/>
    <n v="1"/>
    <x v="6"/>
  </r>
  <r>
    <x v="1962"/>
    <x v="0"/>
    <x v="5"/>
    <x v="6"/>
    <x v="6"/>
    <x v="4"/>
    <n v="0"/>
    <n v="0"/>
    <n v="1"/>
    <x v="6"/>
  </r>
  <r>
    <x v="1963"/>
    <x v="4"/>
    <x v="18"/>
    <x v="6"/>
    <x v="6"/>
    <x v="4"/>
    <n v="0"/>
    <n v="1"/>
    <n v="0"/>
    <x v="6"/>
  </r>
  <r>
    <x v="1964"/>
    <x v="1"/>
    <x v="3"/>
    <x v="6"/>
    <x v="6"/>
    <x v="4"/>
    <n v="0"/>
    <n v="0"/>
    <n v="1"/>
    <x v="6"/>
  </r>
  <r>
    <x v="1965"/>
    <x v="10"/>
    <x v="5"/>
    <x v="6"/>
    <x v="6"/>
    <x v="4"/>
    <n v="0"/>
    <n v="0"/>
    <n v="1"/>
    <x v="6"/>
  </r>
  <r>
    <x v="1966"/>
    <x v="10"/>
    <x v="8"/>
    <x v="6"/>
    <x v="6"/>
    <x v="4"/>
    <n v="1"/>
    <n v="0"/>
    <n v="0"/>
    <x v="6"/>
  </r>
  <r>
    <x v="1946"/>
    <x v="4"/>
    <x v="3"/>
    <x v="6"/>
    <x v="6"/>
    <x v="4"/>
    <n v="0"/>
    <n v="0"/>
    <n v="1"/>
    <x v="6"/>
  </r>
  <r>
    <x v="1967"/>
    <x v="10"/>
    <x v="5"/>
    <x v="6"/>
    <x v="6"/>
    <x v="4"/>
    <n v="0"/>
    <n v="0"/>
    <n v="1"/>
    <x v="6"/>
  </r>
  <r>
    <x v="1968"/>
    <x v="10"/>
    <x v="8"/>
    <x v="6"/>
    <x v="6"/>
    <x v="4"/>
    <n v="1"/>
    <n v="0"/>
    <n v="0"/>
    <x v="6"/>
  </r>
  <r>
    <x v="1969"/>
    <x v="12"/>
    <x v="18"/>
    <x v="6"/>
    <x v="6"/>
    <x v="4"/>
    <n v="0"/>
    <n v="1"/>
    <n v="0"/>
    <x v="6"/>
  </r>
  <r>
    <x v="1950"/>
    <x v="6"/>
    <x v="0"/>
    <x v="6"/>
    <x v="6"/>
    <x v="4"/>
    <n v="0"/>
    <n v="0"/>
    <n v="1"/>
    <x v="6"/>
  </r>
  <r>
    <x v="1970"/>
    <x v="0"/>
    <x v="5"/>
    <x v="6"/>
    <x v="6"/>
    <x v="4"/>
    <n v="0"/>
    <n v="1"/>
    <n v="0"/>
    <x v="6"/>
  </r>
  <r>
    <x v="243"/>
    <x v="7"/>
    <x v="3"/>
    <x v="6"/>
    <x v="6"/>
    <x v="4"/>
    <n v="1"/>
    <n v="0"/>
    <n v="0"/>
    <x v="6"/>
  </r>
  <r>
    <x v="1937"/>
    <x v="9"/>
    <x v="3"/>
    <x v="6"/>
    <x v="6"/>
    <x v="4"/>
    <n v="0"/>
    <n v="0"/>
    <n v="1"/>
    <x v="6"/>
  </r>
  <r>
    <x v="1971"/>
    <x v="21"/>
    <x v="13"/>
    <x v="5"/>
    <x v="5"/>
    <x v="2"/>
    <n v="1"/>
    <n v="0"/>
    <n v="0"/>
    <x v="6"/>
  </r>
  <r>
    <x v="1972"/>
    <x v="12"/>
    <x v="7"/>
    <x v="5"/>
    <x v="5"/>
    <x v="2"/>
    <n v="0"/>
    <n v="0"/>
    <n v="1"/>
    <x v="6"/>
  </r>
  <r>
    <x v="1973"/>
    <x v="0"/>
    <x v="4"/>
    <x v="5"/>
    <x v="5"/>
    <x v="2"/>
    <n v="0"/>
    <n v="0"/>
    <n v="1"/>
    <x v="6"/>
  </r>
  <r>
    <x v="1974"/>
    <x v="8"/>
    <x v="7"/>
    <x v="5"/>
    <x v="5"/>
    <x v="2"/>
    <n v="0"/>
    <n v="0"/>
    <n v="1"/>
    <x v="6"/>
  </r>
  <r>
    <x v="262"/>
    <x v="8"/>
    <x v="13"/>
    <x v="5"/>
    <x v="5"/>
    <x v="2"/>
    <n v="1"/>
    <n v="0"/>
    <n v="0"/>
    <x v="6"/>
  </r>
  <r>
    <x v="1975"/>
    <x v="4"/>
    <x v="7"/>
    <x v="5"/>
    <x v="5"/>
    <x v="2"/>
    <n v="0"/>
    <n v="1"/>
    <n v="0"/>
    <x v="6"/>
  </r>
  <r>
    <x v="1976"/>
    <x v="4"/>
    <x v="3"/>
    <x v="5"/>
    <x v="5"/>
    <x v="2"/>
    <n v="1"/>
    <n v="0"/>
    <n v="0"/>
    <x v="6"/>
  </r>
  <r>
    <x v="1977"/>
    <x v="1"/>
    <x v="0"/>
    <x v="5"/>
    <x v="5"/>
    <x v="2"/>
    <n v="0"/>
    <n v="1"/>
    <n v="0"/>
    <x v="6"/>
  </r>
  <r>
    <x v="1978"/>
    <x v="0"/>
    <x v="11"/>
    <x v="5"/>
    <x v="5"/>
    <x v="2"/>
    <n v="0"/>
    <n v="1"/>
    <n v="0"/>
    <x v="6"/>
  </r>
  <r>
    <x v="263"/>
    <x v="22"/>
    <x v="3"/>
    <x v="5"/>
    <x v="5"/>
    <x v="2"/>
    <n v="0"/>
    <n v="0"/>
    <n v="1"/>
    <x v="6"/>
  </r>
  <r>
    <x v="1979"/>
    <x v="3"/>
    <x v="11"/>
    <x v="5"/>
    <x v="5"/>
    <x v="2"/>
    <n v="0"/>
    <n v="0"/>
    <n v="1"/>
    <x v="6"/>
  </r>
  <r>
    <x v="1980"/>
    <x v="0"/>
    <x v="11"/>
    <x v="5"/>
    <x v="5"/>
    <x v="2"/>
    <n v="0"/>
    <n v="1"/>
    <n v="0"/>
    <x v="6"/>
  </r>
  <r>
    <x v="1981"/>
    <x v="1"/>
    <x v="0"/>
    <x v="5"/>
    <x v="5"/>
    <x v="2"/>
    <n v="0"/>
    <n v="1"/>
    <n v="0"/>
    <x v="6"/>
  </r>
  <r>
    <x v="1982"/>
    <x v="2"/>
    <x v="7"/>
    <x v="5"/>
    <x v="5"/>
    <x v="2"/>
    <n v="0"/>
    <n v="0"/>
    <n v="1"/>
    <x v="6"/>
  </r>
  <r>
    <x v="1983"/>
    <x v="12"/>
    <x v="8"/>
    <x v="5"/>
    <x v="5"/>
    <x v="2"/>
    <n v="1"/>
    <n v="0"/>
    <n v="0"/>
    <x v="6"/>
  </r>
  <r>
    <x v="1984"/>
    <x v="6"/>
    <x v="3"/>
    <x v="5"/>
    <x v="5"/>
    <x v="2"/>
    <n v="1"/>
    <n v="0"/>
    <n v="0"/>
    <x v="6"/>
  </r>
  <r>
    <x v="1985"/>
    <x v="12"/>
    <x v="0"/>
    <x v="5"/>
    <x v="5"/>
    <x v="2"/>
    <n v="0"/>
    <n v="1"/>
    <n v="0"/>
    <x v="6"/>
  </r>
  <r>
    <x v="1986"/>
    <x v="14"/>
    <x v="13"/>
    <x v="5"/>
    <x v="5"/>
    <x v="2"/>
    <n v="1"/>
    <n v="0"/>
    <n v="0"/>
    <x v="6"/>
  </r>
  <r>
    <x v="1987"/>
    <x v="4"/>
    <x v="3"/>
    <x v="5"/>
    <x v="5"/>
    <x v="2"/>
    <n v="1"/>
    <n v="0"/>
    <n v="0"/>
    <x v="6"/>
  </r>
  <r>
    <x v="1988"/>
    <x v="2"/>
    <x v="11"/>
    <x v="5"/>
    <x v="5"/>
    <x v="2"/>
    <n v="0"/>
    <n v="1"/>
    <n v="0"/>
    <x v="6"/>
  </r>
  <r>
    <x v="1989"/>
    <x v="4"/>
    <x v="3"/>
    <x v="5"/>
    <x v="5"/>
    <x v="2"/>
    <n v="1"/>
    <n v="0"/>
    <n v="0"/>
    <x v="6"/>
  </r>
  <r>
    <x v="1990"/>
    <x v="21"/>
    <x v="11"/>
    <x v="5"/>
    <x v="5"/>
    <x v="2"/>
    <n v="0"/>
    <n v="1"/>
    <n v="0"/>
    <x v="6"/>
  </r>
  <r>
    <x v="1991"/>
    <x v="6"/>
    <x v="7"/>
    <x v="5"/>
    <x v="5"/>
    <x v="2"/>
    <n v="0"/>
    <n v="0"/>
    <n v="1"/>
    <x v="6"/>
  </r>
  <r>
    <x v="1992"/>
    <x v="4"/>
    <x v="5"/>
    <x v="5"/>
    <x v="5"/>
    <x v="2"/>
    <n v="0"/>
    <n v="0"/>
    <n v="1"/>
    <x v="6"/>
  </r>
  <r>
    <x v="1993"/>
    <x v="13"/>
    <x v="14"/>
    <x v="5"/>
    <x v="5"/>
    <x v="2"/>
    <n v="0"/>
    <n v="0"/>
    <n v="1"/>
    <x v="6"/>
  </r>
  <r>
    <x v="1994"/>
    <x v="20"/>
    <x v="13"/>
    <x v="5"/>
    <x v="5"/>
    <x v="2"/>
    <n v="0"/>
    <n v="1"/>
    <n v="0"/>
    <x v="6"/>
  </r>
  <r>
    <x v="1995"/>
    <x v="12"/>
    <x v="14"/>
    <x v="5"/>
    <x v="5"/>
    <x v="2"/>
    <n v="0"/>
    <n v="0"/>
    <n v="1"/>
    <x v="6"/>
  </r>
  <r>
    <x v="267"/>
    <x v="0"/>
    <x v="7"/>
    <x v="5"/>
    <x v="5"/>
    <x v="2"/>
    <n v="1"/>
    <n v="0"/>
    <n v="0"/>
    <x v="6"/>
  </r>
  <r>
    <x v="1996"/>
    <x v="0"/>
    <x v="14"/>
    <x v="5"/>
    <x v="5"/>
    <x v="2"/>
    <n v="0"/>
    <n v="0"/>
    <n v="1"/>
    <x v="6"/>
  </r>
  <r>
    <x v="1997"/>
    <x v="0"/>
    <x v="1"/>
    <x v="4"/>
    <x v="4"/>
    <x v="2"/>
    <n v="0"/>
    <n v="0"/>
    <n v="1"/>
    <x v="6"/>
  </r>
  <r>
    <x v="1998"/>
    <x v="7"/>
    <x v="18"/>
    <x v="4"/>
    <x v="4"/>
    <x v="2"/>
    <n v="1"/>
    <n v="0"/>
    <n v="0"/>
    <x v="6"/>
  </r>
  <r>
    <x v="1971"/>
    <x v="20"/>
    <x v="13"/>
    <x v="4"/>
    <x v="4"/>
    <x v="2"/>
    <n v="1"/>
    <n v="0"/>
    <n v="0"/>
    <x v="6"/>
  </r>
  <r>
    <x v="1999"/>
    <x v="14"/>
    <x v="1"/>
    <x v="4"/>
    <x v="4"/>
    <x v="2"/>
    <n v="0"/>
    <n v="0"/>
    <n v="1"/>
    <x v="6"/>
  </r>
  <r>
    <x v="2000"/>
    <x v="19"/>
    <x v="1"/>
    <x v="4"/>
    <x v="4"/>
    <x v="2"/>
    <n v="1"/>
    <n v="0"/>
    <n v="0"/>
    <x v="6"/>
  </r>
  <r>
    <x v="2001"/>
    <x v="3"/>
    <x v="3"/>
    <x v="4"/>
    <x v="4"/>
    <x v="2"/>
    <n v="0"/>
    <n v="1"/>
    <n v="0"/>
    <x v="6"/>
  </r>
  <r>
    <x v="1974"/>
    <x v="11"/>
    <x v="7"/>
    <x v="4"/>
    <x v="4"/>
    <x v="2"/>
    <n v="1"/>
    <n v="0"/>
    <n v="0"/>
    <x v="6"/>
  </r>
  <r>
    <x v="2002"/>
    <x v="11"/>
    <x v="18"/>
    <x v="4"/>
    <x v="4"/>
    <x v="2"/>
    <n v="1"/>
    <n v="0"/>
    <n v="0"/>
    <x v="6"/>
  </r>
  <r>
    <x v="2003"/>
    <x v="11"/>
    <x v="1"/>
    <x v="4"/>
    <x v="4"/>
    <x v="2"/>
    <n v="0"/>
    <n v="1"/>
    <n v="0"/>
    <x v="6"/>
  </r>
  <r>
    <x v="2004"/>
    <x v="13"/>
    <x v="3"/>
    <x v="4"/>
    <x v="4"/>
    <x v="2"/>
    <n v="0"/>
    <n v="1"/>
    <n v="0"/>
    <x v="6"/>
  </r>
  <r>
    <x v="2005"/>
    <x v="11"/>
    <x v="7"/>
    <x v="4"/>
    <x v="4"/>
    <x v="2"/>
    <n v="0"/>
    <n v="1"/>
    <n v="0"/>
    <x v="6"/>
  </r>
  <r>
    <x v="2006"/>
    <x v="12"/>
    <x v="8"/>
    <x v="4"/>
    <x v="4"/>
    <x v="2"/>
    <n v="0"/>
    <n v="0"/>
    <n v="1"/>
    <x v="6"/>
  </r>
  <r>
    <x v="2007"/>
    <x v="14"/>
    <x v="1"/>
    <x v="4"/>
    <x v="4"/>
    <x v="2"/>
    <n v="0"/>
    <n v="0"/>
    <n v="1"/>
    <x v="6"/>
  </r>
  <r>
    <x v="2008"/>
    <x v="12"/>
    <x v="1"/>
    <x v="4"/>
    <x v="4"/>
    <x v="2"/>
    <n v="0"/>
    <n v="0"/>
    <n v="1"/>
    <x v="6"/>
  </r>
  <r>
    <x v="1987"/>
    <x v="12"/>
    <x v="3"/>
    <x v="4"/>
    <x v="4"/>
    <x v="2"/>
    <n v="0"/>
    <n v="1"/>
    <n v="0"/>
    <x v="6"/>
  </r>
  <r>
    <x v="1989"/>
    <x v="12"/>
    <x v="3"/>
    <x v="4"/>
    <x v="4"/>
    <x v="2"/>
    <n v="0"/>
    <n v="1"/>
    <n v="0"/>
    <x v="6"/>
  </r>
  <r>
    <x v="2009"/>
    <x v="14"/>
    <x v="13"/>
    <x v="4"/>
    <x v="4"/>
    <x v="2"/>
    <n v="1"/>
    <n v="0"/>
    <n v="0"/>
    <x v="6"/>
  </r>
  <r>
    <x v="2010"/>
    <x v="13"/>
    <x v="3"/>
    <x v="4"/>
    <x v="4"/>
    <x v="2"/>
    <n v="0"/>
    <n v="1"/>
    <n v="0"/>
    <x v="6"/>
  </r>
  <r>
    <x v="2011"/>
    <x v="7"/>
    <x v="3"/>
    <x v="4"/>
    <x v="4"/>
    <x v="2"/>
    <n v="0"/>
    <n v="1"/>
    <n v="0"/>
    <x v="6"/>
  </r>
  <r>
    <x v="2012"/>
    <x v="6"/>
    <x v="5"/>
    <x v="4"/>
    <x v="4"/>
    <x v="2"/>
    <n v="0"/>
    <n v="0"/>
    <n v="1"/>
    <x v="6"/>
  </r>
  <r>
    <x v="2013"/>
    <x v="21"/>
    <x v="7"/>
    <x v="4"/>
    <x v="4"/>
    <x v="2"/>
    <n v="0"/>
    <n v="0"/>
    <n v="1"/>
    <x v="6"/>
  </r>
  <r>
    <x v="2014"/>
    <x v="16"/>
    <x v="18"/>
    <x v="4"/>
    <x v="4"/>
    <x v="2"/>
    <n v="1"/>
    <n v="0"/>
    <n v="0"/>
    <x v="6"/>
  </r>
  <r>
    <x v="2015"/>
    <x v="20"/>
    <x v="7"/>
    <x v="4"/>
    <x v="4"/>
    <x v="2"/>
    <n v="1"/>
    <n v="0"/>
    <n v="0"/>
    <x v="6"/>
  </r>
  <r>
    <x v="260"/>
    <x v="3"/>
    <x v="7"/>
    <x v="4"/>
    <x v="4"/>
    <x v="2"/>
    <n v="0"/>
    <n v="0"/>
    <n v="1"/>
    <x v="6"/>
  </r>
  <r>
    <x v="83"/>
    <x v="16"/>
    <x v="13"/>
    <x v="4"/>
    <x v="4"/>
    <x v="2"/>
    <n v="1"/>
    <n v="0"/>
    <n v="0"/>
    <x v="6"/>
  </r>
  <r>
    <x v="2016"/>
    <x v="8"/>
    <x v="1"/>
    <x v="4"/>
    <x v="4"/>
    <x v="2"/>
    <n v="0"/>
    <n v="0"/>
    <n v="1"/>
    <x v="6"/>
  </r>
  <r>
    <x v="2017"/>
    <x v="16"/>
    <x v="5"/>
    <x v="4"/>
    <x v="4"/>
    <x v="2"/>
    <n v="0"/>
    <n v="1"/>
    <n v="0"/>
    <x v="6"/>
  </r>
  <r>
    <x v="2018"/>
    <x v="12"/>
    <x v="3"/>
    <x v="4"/>
    <x v="4"/>
    <x v="2"/>
    <n v="0"/>
    <n v="1"/>
    <n v="0"/>
    <x v="6"/>
  </r>
  <r>
    <x v="2019"/>
    <x v="0"/>
    <x v="13"/>
    <x v="6"/>
    <x v="6"/>
    <x v="2"/>
    <n v="0"/>
    <n v="0"/>
    <n v="1"/>
    <x v="6"/>
  </r>
  <r>
    <x v="2020"/>
    <x v="9"/>
    <x v="7"/>
    <x v="6"/>
    <x v="6"/>
    <x v="2"/>
    <n v="0"/>
    <n v="1"/>
    <n v="0"/>
    <x v="6"/>
  </r>
  <r>
    <x v="2021"/>
    <x v="6"/>
    <x v="0"/>
    <x v="6"/>
    <x v="6"/>
    <x v="2"/>
    <n v="0"/>
    <n v="0"/>
    <n v="1"/>
    <x v="6"/>
  </r>
  <r>
    <x v="261"/>
    <x v="6"/>
    <x v="0"/>
    <x v="6"/>
    <x v="6"/>
    <x v="2"/>
    <n v="0"/>
    <n v="0"/>
    <n v="1"/>
    <x v="6"/>
  </r>
  <r>
    <x v="2022"/>
    <x v="2"/>
    <x v="0"/>
    <x v="6"/>
    <x v="6"/>
    <x v="2"/>
    <n v="1"/>
    <n v="0"/>
    <n v="0"/>
    <x v="6"/>
  </r>
  <r>
    <x v="262"/>
    <x v="3"/>
    <x v="13"/>
    <x v="6"/>
    <x v="6"/>
    <x v="2"/>
    <n v="1"/>
    <n v="0"/>
    <n v="0"/>
    <x v="6"/>
  </r>
  <r>
    <x v="2023"/>
    <x v="8"/>
    <x v="13"/>
    <x v="6"/>
    <x v="6"/>
    <x v="2"/>
    <n v="0"/>
    <n v="1"/>
    <n v="0"/>
    <x v="6"/>
  </r>
  <r>
    <x v="2005"/>
    <x v="3"/>
    <x v="7"/>
    <x v="6"/>
    <x v="6"/>
    <x v="2"/>
    <n v="0"/>
    <n v="1"/>
    <n v="0"/>
    <x v="6"/>
  </r>
  <r>
    <x v="263"/>
    <x v="11"/>
    <x v="3"/>
    <x v="6"/>
    <x v="6"/>
    <x v="2"/>
    <n v="0"/>
    <n v="0"/>
    <n v="1"/>
    <x v="6"/>
  </r>
  <r>
    <x v="9"/>
    <x v="6"/>
    <x v="3"/>
    <x v="6"/>
    <x v="6"/>
    <x v="2"/>
    <n v="0"/>
    <n v="0"/>
    <n v="1"/>
    <x v="6"/>
  </r>
  <r>
    <x v="2024"/>
    <x v="20"/>
    <x v="3"/>
    <x v="6"/>
    <x v="6"/>
    <x v="2"/>
    <n v="1"/>
    <n v="0"/>
    <n v="0"/>
    <x v="6"/>
  </r>
  <r>
    <x v="2025"/>
    <x v="11"/>
    <x v="7"/>
    <x v="6"/>
    <x v="6"/>
    <x v="2"/>
    <n v="0"/>
    <n v="1"/>
    <n v="0"/>
    <x v="6"/>
  </r>
  <r>
    <x v="2026"/>
    <x v="2"/>
    <x v="11"/>
    <x v="6"/>
    <x v="6"/>
    <x v="2"/>
    <n v="0"/>
    <n v="1"/>
    <n v="0"/>
    <x v="6"/>
  </r>
  <r>
    <x v="2027"/>
    <x v="9"/>
    <x v="7"/>
    <x v="6"/>
    <x v="6"/>
    <x v="2"/>
    <n v="0"/>
    <n v="1"/>
    <n v="0"/>
    <x v="6"/>
  </r>
  <r>
    <x v="2028"/>
    <x v="2"/>
    <x v="4"/>
    <x v="6"/>
    <x v="6"/>
    <x v="2"/>
    <n v="0"/>
    <n v="0"/>
    <n v="1"/>
    <x v="6"/>
  </r>
  <r>
    <x v="2029"/>
    <x v="13"/>
    <x v="4"/>
    <x v="6"/>
    <x v="6"/>
    <x v="2"/>
    <n v="0"/>
    <n v="0"/>
    <n v="1"/>
    <x v="6"/>
  </r>
  <r>
    <x v="2030"/>
    <x v="13"/>
    <x v="7"/>
    <x v="6"/>
    <x v="6"/>
    <x v="2"/>
    <n v="1"/>
    <n v="0"/>
    <n v="0"/>
    <x v="6"/>
  </r>
  <r>
    <x v="2031"/>
    <x v="9"/>
    <x v="0"/>
    <x v="6"/>
    <x v="6"/>
    <x v="2"/>
    <n v="1"/>
    <n v="0"/>
    <n v="0"/>
    <x v="6"/>
  </r>
  <r>
    <x v="2032"/>
    <x v="0"/>
    <x v="0"/>
    <x v="0"/>
    <x v="0"/>
    <x v="30"/>
    <n v="0"/>
    <n v="1"/>
    <n v="0"/>
    <x v="6"/>
  </r>
  <r>
    <x v="2033"/>
    <x v="11"/>
    <x v="2"/>
    <x v="0"/>
    <x v="0"/>
    <x v="30"/>
    <n v="0"/>
    <n v="0"/>
    <n v="1"/>
    <x v="6"/>
  </r>
  <r>
    <x v="2034"/>
    <x v="8"/>
    <x v="0"/>
    <x v="0"/>
    <x v="0"/>
    <x v="30"/>
    <n v="0"/>
    <n v="1"/>
    <n v="0"/>
    <x v="6"/>
  </r>
  <r>
    <x v="2035"/>
    <x v="9"/>
    <x v="2"/>
    <x v="0"/>
    <x v="0"/>
    <x v="30"/>
    <n v="0"/>
    <n v="0"/>
    <n v="1"/>
    <x v="6"/>
  </r>
  <r>
    <x v="2036"/>
    <x v="13"/>
    <x v="0"/>
    <x v="0"/>
    <x v="0"/>
    <x v="30"/>
    <n v="0"/>
    <n v="1"/>
    <n v="0"/>
    <x v="6"/>
  </r>
  <r>
    <x v="2037"/>
    <x v="4"/>
    <x v="2"/>
    <x v="0"/>
    <x v="0"/>
    <x v="30"/>
    <n v="0"/>
    <n v="0"/>
    <n v="1"/>
    <x v="6"/>
  </r>
  <r>
    <x v="2038"/>
    <x v="4"/>
    <x v="0"/>
    <x v="0"/>
    <x v="0"/>
    <x v="30"/>
    <n v="0"/>
    <n v="1"/>
    <n v="0"/>
    <x v="6"/>
  </r>
  <r>
    <x v="2039"/>
    <x v="6"/>
    <x v="11"/>
    <x v="0"/>
    <x v="0"/>
    <x v="30"/>
    <n v="1"/>
    <n v="0"/>
    <n v="0"/>
    <x v="6"/>
  </r>
  <r>
    <x v="2040"/>
    <x v="2"/>
    <x v="0"/>
    <x v="0"/>
    <x v="0"/>
    <x v="30"/>
    <n v="0"/>
    <n v="1"/>
    <n v="0"/>
    <x v="6"/>
  </r>
  <r>
    <x v="2041"/>
    <x v="2"/>
    <x v="0"/>
    <x v="0"/>
    <x v="0"/>
    <x v="30"/>
    <n v="0"/>
    <n v="1"/>
    <n v="0"/>
    <x v="6"/>
  </r>
  <r>
    <x v="2042"/>
    <x v="2"/>
    <x v="11"/>
    <x v="0"/>
    <x v="0"/>
    <x v="30"/>
    <n v="1"/>
    <n v="0"/>
    <n v="0"/>
    <x v="6"/>
  </r>
  <r>
    <x v="2043"/>
    <x v="4"/>
    <x v="0"/>
    <x v="0"/>
    <x v="0"/>
    <x v="30"/>
    <n v="0"/>
    <n v="1"/>
    <n v="0"/>
    <x v="6"/>
  </r>
  <r>
    <x v="2044"/>
    <x v="23"/>
    <x v="2"/>
    <x v="0"/>
    <x v="0"/>
    <x v="30"/>
    <n v="0"/>
    <n v="0"/>
    <n v="1"/>
    <x v="6"/>
  </r>
  <r>
    <x v="2045"/>
    <x v="30"/>
    <x v="2"/>
    <x v="0"/>
    <x v="0"/>
    <x v="30"/>
    <n v="0"/>
    <n v="0"/>
    <n v="1"/>
    <x v="6"/>
  </r>
  <r>
    <x v="2046"/>
    <x v="2"/>
    <x v="11"/>
    <x v="0"/>
    <x v="0"/>
    <x v="30"/>
    <n v="1"/>
    <n v="0"/>
    <n v="0"/>
    <x v="6"/>
  </r>
  <r>
    <x v="2047"/>
    <x v="4"/>
    <x v="11"/>
    <x v="0"/>
    <x v="0"/>
    <x v="30"/>
    <n v="1"/>
    <n v="0"/>
    <n v="0"/>
    <x v="6"/>
  </r>
  <r>
    <x v="2048"/>
    <x v="16"/>
    <x v="11"/>
    <x v="0"/>
    <x v="0"/>
    <x v="30"/>
    <n v="1"/>
    <n v="0"/>
    <n v="0"/>
    <x v="6"/>
  </r>
  <r>
    <x v="2049"/>
    <x v="14"/>
    <x v="0"/>
    <x v="0"/>
    <x v="0"/>
    <x v="30"/>
    <n v="0"/>
    <n v="1"/>
    <n v="0"/>
    <x v="6"/>
  </r>
  <r>
    <x v="2050"/>
    <x v="0"/>
    <x v="11"/>
    <x v="0"/>
    <x v="0"/>
    <x v="30"/>
    <n v="1"/>
    <n v="0"/>
    <n v="0"/>
    <x v="6"/>
  </r>
  <r>
    <x v="2051"/>
    <x v="14"/>
    <x v="0"/>
    <x v="0"/>
    <x v="0"/>
    <x v="30"/>
    <n v="0"/>
    <n v="1"/>
    <n v="0"/>
    <x v="6"/>
  </r>
  <r>
    <x v="2052"/>
    <x v="4"/>
    <x v="0"/>
    <x v="0"/>
    <x v="0"/>
    <x v="30"/>
    <n v="0"/>
    <n v="1"/>
    <n v="0"/>
    <x v="6"/>
  </r>
  <r>
    <x v="2053"/>
    <x v="0"/>
    <x v="0"/>
    <x v="0"/>
    <x v="0"/>
    <x v="30"/>
    <n v="0"/>
    <n v="1"/>
    <n v="0"/>
    <x v="6"/>
  </r>
  <r>
    <x v="2054"/>
    <x v="9"/>
    <x v="11"/>
    <x v="0"/>
    <x v="0"/>
    <x v="30"/>
    <n v="1"/>
    <n v="0"/>
    <n v="0"/>
    <x v="6"/>
  </r>
  <r>
    <x v="2055"/>
    <x v="2"/>
    <x v="0"/>
    <x v="0"/>
    <x v="0"/>
    <x v="30"/>
    <n v="0"/>
    <n v="1"/>
    <n v="0"/>
    <x v="6"/>
  </r>
  <r>
    <x v="2056"/>
    <x v="12"/>
    <x v="11"/>
    <x v="0"/>
    <x v="0"/>
    <x v="30"/>
    <n v="1"/>
    <n v="0"/>
    <n v="0"/>
    <x v="6"/>
  </r>
  <r>
    <x v="2057"/>
    <x v="9"/>
    <x v="11"/>
    <x v="0"/>
    <x v="0"/>
    <x v="30"/>
    <n v="1"/>
    <n v="0"/>
    <n v="0"/>
    <x v="6"/>
  </r>
  <r>
    <x v="2058"/>
    <x v="20"/>
    <x v="2"/>
    <x v="0"/>
    <x v="0"/>
    <x v="30"/>
    <n v="0"/>
    <n v="0"/>
    <n v="1"/>
    <x v="6"/>
  </r>
  <r>
    <x v="2059"/>
    <x v="19"/>
    <x v="2"/>
    <x v="0"/>
    <x v="0"/>
    <x v="30"/>
    <n v="0"/>
    <n v="0"/>
    <n v="1"/>
    <x v="6"/>
  </r>
  <r>
    <x v="2060"/>
    <x v="4"/>
    <x v="11"/>
    <x v="0"/>
    <x v="0"/>
    <x v="30"/>
    <n v="1"/>
    <n v="0"/>
    <n v="0"/>
    <x v="6"/>
  </r>
  <r>
    <x v="2061"/>
    <x v="13"/>
    <x v="0"/>
    <x v="0"/>
    <x v="0"/>
    <x v="30"/>
    <n v="0"/>
    <n v="1"/>
    <n v="0"/>
    <x v="6"/>
  </r>
  <r>
    <x v="2062"/>
    <x v="3"/>
    <x v="0"/>
    <x v="0"/>
    <x v="0"/>
    <x v="30"/>
    <n v="0"/>
    <n v="1"/>
    <n v="0"/>
    <x v="6"/>
  </r>
  <r>
    <x v="2063"/>
    <x v="9"/>
    <x v="2"/>
    <x v="0"/>
    <x v="0"/>
    <x v="30"/>
    <n v="0"/>
    <n v="0"/>
    <n v="1"/>
    <x v="6"/>
  </r>
  <r>
    <x v="2064"/>
    <x v="22"/>
    <x v="2"/>
    <x v="0"/>
    <x v="0"/>
    <x v="30"/>
    <n v="0"/>
    <n v="0"/>
    <n v="1"/>
    <x v="6"/>
  </r>
  <r>
    <x v="2065"/>
    <x v="11"/>
    <x v="11"/>
    <x v="0"/>
    <x v="0"/>
    <x v="30"/>
    <n v="1"/>
    <n v="0"/>
    <n v="0"/>
    <x v="6"/>
  </r>
  <r>
    <x v="2066"/>
    <x v="2"/>
    <x v="11"/>
    <x v="0"/>
    <x v="0"/>
    <x v="30"/>
    <n v="1"/>
    <n v="0"/>
    <n v="0"/>
    <x v="6"/>
  </r>
  <r>
    <x v="2067"/>
    <x v="7"/>
    <x v="2"/>
    <x v="0"/>
    <x v="0"/>
    <x v="30"/>
    <n v="0"/>
    <n v="0"/>
    <n v="1"/>
    <x v="6"/>
  </r>
  <r>
    <x v="2068"/>
    <x v="3"/>
    <x v="11"/>
    <x v="0"/>
    <x v="0"/>
    <x v="30"/>
    <n v="1"/>
    <n v="0"/>
    <n v="0"/>
    <x v="6"/>
  </r>
  <r>
    <x v="2069"/>
    <x v="2"/>
    <x v="2"/>
    <x v="0"/>
    <x v="0"/>
    <x v="30"/>
    <n v="0"/>
    <n v="0"/>
    <n v="1"/>
    <x v="6"/>
  </r>
  <r>
    <x v="2070"/>
    <x v="16"/>
    <x v="2"/>
    <x v="0"/>
    <x v="0"/>
    <x v="30"/>
    <n v="0"/>
    <n v="0"/>
    <n v="1"/>
    <x v="6"/>
  </r>
  <r>
    <x v="2071"/>
    <x v="9"/>
    <x v="11"/>
    <x v="0"/>
    <x v="0"/>
    <x v="30"/>
    <n v="1"/>
    <n v="0"/>
    <n v="0"/>
    <x v="6"/>
  </r>
  <r>
    <x v="2072"/>
    <x v="16"/>
    <x v="2"/>
    <x v="0"/>
    <x v="0"/>
    <x v="30"/>
    <n v="0"/>
    <n v="0"/>
    <n v="1"/>
    <x v="6"/>
  </r>
  <r>
    <x v="2073"/>
    <x v="9"/>
    <x v="0"/>
    <x v="0"/>
    <x v="0"/>
    <x v="30"/>
    <n v="0"/>
    <n v="1"/>
    <n v="0"/>
    <x v="6"/>
  </r>
  <r>
    <x v="2074"/>
    <x v="2"/>
    <x v="2"/>
    <x v="0"/>
    <x v="0"/>
    <x v="30"/>
    <n v="0"/>
    <n v="0"/>
    <n v="1"/>
    <x v="6"/>
  </r>
  <r>
    <x v="2075"/>
    <x v="13"/>
    <x v="2"/>
    <x v="0"/>
    <x v="0"/>
    <x v="30"/>
    <n v="0"/>
    <n v="0"/>
    <n v="1"/>
    <x v="6"/>
  </r>
  <r>
    <x v="2076"/>
    <x v="4"/>
    <x v="11"/>
    <x v="0"/>
    <x v="0"/>
    <x v="30"/>
    <n v="1"/>
    <n v="0"/>
    <n v="0"/>
    <x v="6"/>
  </r>
  <r>
    <x v="2033"/>
    <x v="3"/>
    <x v="2"/>
    <x v="1"/>
    <x v="1"/>
    <x v="30"/>
    <n v="0"/>
    <n v="1"/>
    <n v="0"/>
    <x v="6"/>
  </r>
  <r>
    <x v="2034"/>
    <x v="11"/>
    <x v="0"/>
    <x v="1"/>
    <x v="1"/>
    <x v="30"/>
    <n v="1"/>
    <n v="0"/>
    <n v="0"/>
    <x v="6"/>
  </r>
  <r>
    <x v="2036"/>
    <x v="9"/>
    <x v="0"/>
    <x v="1"/>
    <x v="1"/>
    <x v="30"/>
    <n v="1"/>
    <n v="0"/>
    <n v="0"/>
    <x v="6"/>
  </r>
  <r>
    <x v="2077"/>
    <x v="9"/>
    <x v="2"/>
    <x v="1"/>
    <x v="1"/>
    <x v="30"/>
    <n v="0"/>
    <n v="1"/>
    <n v="0"/>
    <x v="6"/>
  </r>
  <r>
    <x v="2078"/>
    <x v="9"/>
    <x v="2"/>
    <x v="1"/>
    <x v="1"/>
    <x v="30"/>
    <n v="0"/>
    <n v="1"/>
    <n v="0"/>
    <x v="6"/>
  </r>
  <r>
    <x v="2079"/>
    <x v="21"/>
    <x v="2"/>
    <x v="1"/>
    <x v="1"/>
    <x v="30"/>
    <n v="0"/>
    <n v="1"/>
    <n v="0"/>
    <x v="6"/>
  </r>
  <r>
    <x v="2080"/>
    <x v="8"/>
    <x v="0"/>
    <x v="1"/>
    <x v="1"/>
    <x v="30"/>
    <n v="1"/>
    <n v="0"/>
    <n v="0"/>
    <x v="6"/>
  </r>
  <r>
    <x v="2040"/>
    <x v="0"/>
    <x v="0"/>
    <x v="1"/>
    <x v="1"/>
    <x v="30"/>
    <n v="1"/>
    <n v="0"/>
    <n v="0"/>
    <x v="6"/>
  </r>
  <r>
    <x v="2041"/>
    <x v="0"/>
    <x v="0"/>
    <x v="1"/>
    <x v="1"/>
    <x v="30"/>
    <n v="1"/>
    <n v="0"/>
    <n v="0"/>
    <x v="6"/>
  </r>
  <r>
    <x v="2081"/>
    <x v="4"/>
    <x v="0"/>
    <x v="1"/>
    <x v="1"/>
    <x v="30"/>
    <n v="1"/>
    <n v="0"/>
    <n v="0"/>
    <x v="6"/>
  </r>
  <r>
    <x v="2082"/>
    <x v="2"/>
    <x v="2"/>
    <x v="1"/>
    <x v="1"/>
    <x v="30"/>
    <n v="0"/>
    <n v="1"/>
    <n v="0"/>
    <x v="6"/>
  </r>
  <r>
    <x v="2045"/>
    <x v="16"/>
    <x v="2"/>
    <x v="1"/>
    <x v="1"/>
    <x v="30"/>
    <n v="0"/>
    <n v="1"/>
    <n v="0"/>
    <x v="6"/>
  </r>
  <r>
    <x v="2083"/>
    <x v="8"/>
    <x v="0"/>
    <x v="1"/>
    <x v="1"/>
    <x v="30"/>
    <n v="1"/>
    <n v="0"/>
    <n v="0"/>
    <x v="6"/>
  </r>
  <r>
    <x v="2084"/>
    <x v="14"/>
    <x v="2"/>
    <x v="1"/>
    <x v="1"/>
    <x v="30"/>
    <n v="0"/>
    <n v="1"/>
    <n v="0"/>
    <x v="6"/>
  </r>
  <r>
    <x v="2085"/>
    <x v="9"/>
    <x v="11"/>
    <x v="1"/>
    <x v="1"/>
    <x v="30"/>
    <n v="0"/>
    <n v="0"/>
    <n v="1"/>
    <x v="6"/>
  </r>
  <r>
    <x v="2086"/>
    <x v="4"/>
    <x v="11"/>
    <x v="1"/>
    <x v="1"/>
    <x v="30"/>
    <n v="0"/>
    <n v="0"/>
    <n v="1"/>
    <x v="6"/>
  </r>
  <r>
    <x v="2049"/>
    <x v="4"/>
    <x v="0"/>
    <x v="1"/>
    <x v="1"/>
    <x v="30"/>
    <n v="1"/>
    <n v="0"/>
    <n v="0"/>
    <x v="6"/>
  </r>
  <r>
    <x v="2051"/>
    <x v="4"/>
    <x v="0"/>
    <x v="1"/>
    <x v="1"/>
    <x v="30"/>
    <n v="1"/>
    <n v="0"/>
    <n v="0"/>
    <x v="6"/>
  </r>
  <r>
    <x v="2055"/>
    <x v="0"/>
    <x v="0"/>
    <x v="1"/>
    <x v="1"/>
    <x v="30"/>
    <n v="1"/>
    <n v="0"/>
    <n v="0"/>
    <x v="6"/>
  </r>
  <r>
    <x v="2057"/>
    <x v="6"/>
    <x v="11"/>
    <x v="1"/>
    <x v="1"/>
    <x v="30"/>
    <n v="0"/>
    <n v="0"/>
    <n v="1"/>
    <x v="6"/>
  </r>
  <r>
    <x v="2058"/>
    <x v="2"/>
    <x v="2"/>
    <x v="1"/>
    <x v="1"/>
    <x v="30"/>
    <n v="0"/>
    <n v="1"/>
    <n v="0"/>
    <x v="6"/>
  </r>
  <r>
    <x v="2059"/>
    <x v="13"/>
    <x v="2"/>
    <x v="1"/>
    <x v="1"/>
    <x v="30"/>
    <n v="0"/>
    <n v="1"/>
    <n v="0"/>
    <x v="6"/>
  </r>
  <r>
    <x v="2087"/>
    <x v="4"/>
    <x v="11"/>
    <x v="1"/>
    <x v="1"/>
    <x v="30"/>
    <n v="0"/>
    <n v="0"/>
    <n v="1"/>
    <x v="6"/>
  </r>
  <r>
    <x v="2061"/>
    <x v="9"/>
    <x v="0"/>
    <x v="1"/>
    <x v="1"/>
    <x v="30"/>
    <n v="1"/>
    <n v="0"/>
    <n v="0"/>
    <x v="6"/>
  </r>
  <r>
    <x v="2088"/>
    <x v="11"/>
    <x v="0"/>
    <x v="1"/>
    <x v="1"/>
    <x v="30"/>
    <n v="1"/>
    <n v="0"/>
    <n v="0"/>
    <x v="6"/>
  </r>
  <r>
    <x v="2062"/>
    <x v="7"/>
    <x v="0"/>
    <x v="1"/>
    <x v="1"/>
    <x v="30"/>
    <n v="1"/>
    <n v="0"/>
    <n v="0"/>
    <x v="6"/>
  </r>
  <r>
    <x v="2063"/>
    <x v="6"/>
    <x v="2"/>
    <x v="1"/>
    <x v="1"/>
    <x v="30"/>
    <n v="0"/>
    <n v="1"/>
    <n v="0"/>
    <x v="6"/>
  </r>
  <r>
    <x v="2064"/>
    <x v="8"/>
    <x v="2"/>
    <x v="1"/>
    <x v="1"/>
    <x v="30"/>
    <n v="0"/>
    <n v="1"/>
    <n v="0"/>
    <x v="6"/>
  </r>
  <r>
    <x v="2089"/>
    <x v="19"/>
    <x v="11"/>
    <x v="1"/>
    <x v="1"/>
    <x v="30"/>
    <n v="0"/>
    <n v="0"/>
    <n v="1"/>
    <x v="6"/>
  </r>
  <r>
    <x v="2065"/>
    <x v="3"/>
    <x v="11"/>
    <x v="1"/>
    <x v="1"/>
    <x v="30"/>
    <n v="0"/>
    <n v="0"/>
    <n v="1"/>
    <x v="6"/>
  </r>
  <r>
    <x v="2090"/>
    <x v="1"/>
    <x v="11"/>
    <x v="1"/>
    <x v="1"/>
    <x v="30"/>
    <n v="0"/>
    <n v="0"/>
    <n v="1"/>
    <x v="6"/>
  </r>
  <r>
    <x v="2066"/>
    <x v="4"/>
    <x v="11"/>
    <x v="1"/>
    <x v="1"/>
    <x v="30"/>
    <n v="0"/>
    <n v="0"/>
    <n v="1"/>
    <x v="6"/>
  </r>
  <r>
    <x v="2091"/>
    <x v="0"/>
    <x v="11"/>
    <x v="1"/>
    <x v="1"/>
    <x v="30"/>
    <n v="0"/>
    <n v="0"/>
    <n v="1"/>
    <x v="6"/>
  </r>
  <r>
    <x v="2092"/>
    <x v="2"/>
    <x v="11"/>
    <x v="1"/>
    <x v="1"/>
    <x v="30"/>
    <n v="0"/>
    <n v="0"/>
    <n v="1"/>
    <x v="6"/>
  </r>
  <r>
    <x v="2070"/>
    <x v="14"/>
    <x v="2"/>
    <x v="1"/>
    <x v="1"/>
    <x v="30"/>
    <n v="0"/>
    <n v="1"/>
    <n v="0"/>
    <x v="6"/>
  </r>
  <r>
    <x v="2093"/>
    <x v="4"/>
    <x v="0"/>
    <x v="1"/>
    <x v="1"/>
    <x v="30"/>
    <n v="1"/>
    <n v="0"/>
    <n v="0"/>
    <x v="6"/>
  </r>
  <r>
    <x v="2071"/>
    <x v="6"/>
    <x v="11"/>
    <x v="1"/>
    <x v="1"/>
    <x v="30"/>
    <n v="0"/>
    <n v="0"/>
    <n v="1"/>
    <x v="6"/>
  </r>
  <r>
    <x v="2094"/>
    <x v="17"/>
    <x v="11"/>
    <x v="1"/>
    <x v="1"/>
    <x v="30"/>
    <n v="0"/>
    <n v="0"/>
    <n v="1"/>
    <x v="6"/>
  </r>
  <r>
    <x v="2072"/>
    <x v="14"/>
    <x v="2"/>
    <x v="1"/>
    <x v="1"/>
    <x v="30"/>
    <n v="0"/>
    <n v="1"/>
    <n v="0"/>
    <x v="6"/>
  </r>
  <r>
    <x v="2073"/>
    <x v="6"/>
    <x v="0"/>
    <x v="1"/>
    <x v="1"/>
    <x v="30"/>
    <n v="1"/>
    <n v="0"/>
    <n v="0"/>
    <x v="6"/>
  </r>
  <r>
    <x v="2095"/>
    <x v="13"/>
    <x v="2"/>
    <x v="1"/>
    <x v="1"/>
    <x v="30"/>
    <n v="0"/>
    <n v="1"/>
    <n v="0"/>
    <x v="6"/>
  </r>
  <r>
    <x v="2075"/>
    <x v="9"/>
    <x v="2"/>
    <x v="1"/>
    <x v="1"/>
    <x v="30"/>
    <n v="0"/>
    <n v="1"/>
    <n v="0"/>
    <x v="6"/>
  </r>
  <r>
    <x v="2076"/>
    <x v="12"/>
    <x v="11"/>
    <x v="1"/>
    <x v="1"/>
    <x v="30"/>
    <n v="0"/>
    <n v="0"/>
    <n v="1"/>
    <x v="6"/>
  </r>
  <r>
    <x v="2096"/>
    <x v="8"/>
    <x v="11"/>
    <x v="1"/>
    <x v="1"/>
    <x v="30"/>
    <n v="0"/>
    <n v="0"/>
    <n v="1"/>
    <x v="6"/>
  </r>
  <r>
    <x v="2033"/>
    <x v="7"/>
    <x v="2"/>
    <x v="3"/>
    <x v="3"/>
    <x v="30"/>
    <n v="0"/>
    <n v="0"/>
    <n v="1"/>
    <x v="6"/>
  </r>
  <r>
    <x v="2097"/>
    <x v="0"/>
    <x v="0"/>
    <x v="3"/>
    <x v="3"/>
    <x v="30"/>
    <n v="1"/>
    <n v="0"/>
    <n v="0"/>
    <x v="6"/>
  </r>
  <r>
    <x v="2098"/>
    <x v="11"/>
    <x v="11"/>
    <x v="3"/>
    <x v="3"/>
    <x v="30"/>
    <n v="0"/>
    <n v="1"/>
    <n v="0"/>
    <x v="6"/>
  </r>
  <r>
    <x v="2034"/>
    <x v="3"/>
    <x v="0"/>
    <x v="3"/>
    <x v="3"/>
    <x v="30"/>
    <n v="1"/>
    <n v="0"/>
    <n v="0"/>
    <x v="6"/>
  </r>
  <r>
    <x v="2099"/>
    <x v="14"/>
    <x v="2"/>
    <x v="3"/>
    <x v="3"/>
    <x v="30"/>
    <n v="0"/>
    <n v="0"/>
    <n v="1"/>
    <x v="6"/>
  </r>
  <r>
    <x v="2100"/>
    <x v="2"/>
    <x v="0"/>
    <x v="3"/>
    <x v="3"/>
    <x v="30"/>
    <n v="1"/>
    <n v="0"/>
    <n v="0"/>
    <x v="6"/>
  </r>
  <r>
    <x v="2036"/>
    <x v="0"/>
    <x v="0"/>
    <x v="3"/>
    <x v="3"/>
    <x v="30"/>
    <n v="1"/>
    <n v="0"/>
    <n v="0"/>
    <x v="6"/>
  </r>
  <r>
    <x v="2101"/>
    <x v="23"/>
    <x v="0"/>
    <x v="3"/>
    <x v="3"/>
    <x v="30"/>
    <n v="1"/>
    <n v="0"/>
    <n v="0"/>
    <x v="6"/>
  </r>
  <r>
    <x v="2102"/>
    <x v="20"/>
    <x v="2"/>
    <x v="3"/>
    <x v="3"/>
    <x v="30"/>
    <n v="0"/>
    <n v="0"/>
    <n v="1"/>
    <x v="6"/>
  </r>
  <r>
    <x v="2079"/>
    <x v="20"/>
    <x v="2"/>
    <x v="3"/>
    <x v="3"/>
    <x v="30"/>
    <n v="0"/>
    <n v="0"/>
    <n v="1"/>
    <x v="6"/>
  </r>
  <r>
    <x v="2103"/>
    <x v="9"/>
    <x v="2"/>
    <x v="3"/>
    <x v="3"/>
    <x v="30"/>
    <n v="0"/>
    <n v="0"/>
    <n v="1"/>
    <x v="6"/>
  </r>
  <r>
    <x v="2080"/>
    <x v="11"/>
    <x v="0"/>
    <x v="3"/>
    <x v="3"/>
    <x v="30"/>
    <n v="1"/>
    <n v="0"/>
    <n v="0"/>
    <x v="6"/>
  </r>
  <r>
    <x v="2104"/>
    <x v="4"/>
    <x v="2"/>
    <x v="3"/>
    <x v="3"/>
    <x v="30"/>
    <n v="0"/>
    <n v="0"/>
    <n v="1"/>
    <x v="6"/>
  </r>
  <r>
    <x v="2105"/>
    <x v="14"/>
    <x v="11"/>
    <x v="3"/>
    <x v="3"/>
    <x v="30"/>
    <n v="0"/>
    <n v="1"/>
    <n v="0"/>
    <x v="6"/>
  </r>
  <r>
    <x v="2082"/>
    <x v="0"/>
    <x v="2"/>
    <x v="3"/>
    <x v="3"/>
    <x v="30"/>
    <n v="0"/>
    <n v="0"/>
    <n v="1"/>
    <x v="6"/>
  </r>
  <r>
    <x v="2044"/>
    <x v="13"/>
    <x v="2"/>
    <x v="3"/>
    <x v="3"/>
    <x v="30"/>
    <n v="0"/>
    <n v="0"/>
    <n v="1"/>
    <x v="6"/>
  </r>
  <r>
    <x v="2045"/>
    <x v="14"/>
    <x v="2"/>
    <x v="3"/>
    <x v="3"/>
    <x v="30"/>
    <n v="0"/>
    <n v="0"/>
    <n v="1"/>
    <x v="6"/>
  </r>
  <r>
    <x v="2083"/>
    <x v="13"/>
    <x v="0"/>
    <x v="3"/>
    <x v="3"/>
    <x v="30"/>
    <n v="1"/>
    <n v="0"/>
    <n v="0"/>
    <x v="6"/>
  </r>
  <r>
    <x v="2106"/>
    <x v="0"/>
    <x v="0"/>
    <x v="3"/>
    <x v="3"/>
    <x v="30"/>
    <n v="1"/>
    <n v="0"/>
    <n v="0"/>
    <x v="6"/>
  </r>
  <r>
    <x v="2107"/>
    <x v="4"/>
    <x v="11"/>
    <x v="3"/>
    <x v="3"/>
    <x v="30"/>
    <n v="0"/>
    <n v="1"/>
    <n v="0"/>
    <x v="6"/>
  </r>
  <r>
    <x v="2085"/>
    <x v="6"/>
    <x v="11"/>
    <x v="3"/>
    <x v="3"/>
    <x v="30"/>
    <n v="0"/>
    <n v="1"/>
    <n v="0"/>
    <x v="6"/>
  </r>
  <r>
    <x v="2108"/>
    <x v="16"/>
    <x v="11"/>
    <x v="3"/>
    <x v="3"/>
    <x v="30"/>
    <n v="0"/>
    <n v="1"/>
    <n v="0"/>
    <x v="6"/>
  </r>
  <r>
    <x v="2109"/>
    <x v="14"/>
    <x v="11"/>
    <x v="3"/>
    <x v="3"/>
    <x v="30"/>
    <n v="0"/>
    <n v="1"/>
    <n v="0"/>
    <x v="6"/>
  </r>
  <r>
    <x v="2110"/>
    <x v="12"/>
    <x v="11"/>
    <x v="3"/>
    <x v="3"/>
    <x v="30"/>
    <n v="0"/>
    <n v="1"/>
    <n v="0"/>
    <x v="6"/>
  </r>
  <r>
    <x v="2111"/>
    <x v="16"/>
    <x v="11"/>
    <x v="3"/>
    <x v="3"/>
    <x v="30"/>
    <n v="0"/>
    <n v="1"/>
    <n v="0"/>
    <x v="6"/>
  </r>
  <r>
    <x v="2112"/>
    <x v="21"/>
    <x v="2"/>
    <x v="3"/>
    <x v="3"/>
    <x v="30"/>
    <n v="0"/>
    <n v="0"/>
    <n v="1"/>
    <x v="6"/>
  </r>
  <r>
    <x v="2113"/>
    <x v="14"/>
    <x v="0"/>
    <x v="3"/>
    <x v="3"/>
    <x v="30"/>
    <n v="1"/>
    <n v="0"/>
    <n v="0"/>
    <x v="6"/>
  </r>
  <r>
    <x v="2058"/>
    <x v="0"/>
    <x v="2"/>
    <x v="3"/>
    <x v="3"/>
    <x v="30"/>
    <n v="0"/>
    <n v="0"/>
    <n v="1"/>
    <x v="6"/>
  </r>
  <r>
    <x v="2087"/>
    <x v="12"/>
    <x v="11"/>
    <x v="3"/>
    <x v="3"/>
    <x v="30"/>
    <n v="0"/>
    <n v="1"/>
    <n v="0"/>
    <x v="6"/>
  </r>
  <r>
    <x v="2061"/>
    <x v="6"/>
    <x v="0"/>
    <x v="3"/>
    <x v="3"/>
    <x v="30"/>
    <n v="1"/>
    <n v="0"/>
    <n v="0"/>
    <x v="6"/>
  </r>
  <r>
    <x v="2088"/>
    <x v="9"/>
    <x v="0"/>
    <x v="3"/>
    <x v="3"/>
    <x v="30"/>
    <n v="1"/>
    <n v="0"/>
    <n v="0"/>
    <x v="6"/>
  </r>
  <r>
    <x v="2114"/>
    <x v="23"/>
    <x v="0"/>
    <x v="3"/>
    <x v="3"/>
    <x v="30"/>
    <n v="1"/>
    <n v="0"/>
    <n v="0"/>
    <x v="6"/>
  </r>
  <r>
    <x v="2064"/>
    <x v="11"/>
    <x v="2"/>
    <x v="3"/>
    <x v="3"/>
    <x v="30"/>
    <n v="0"/>
    <n v="0"/>
    <n v="1"/>
    <x v="6"/>
  </r>
  <r>
    <x v="2089"/>
    <x v="13"/>
    <x v="11"/>
    <x v="3"/>
    <x v="3"/>
    <x v="30"/>
    <n v="0"/>
    <n v="1"/>
    <n v="0"/>
    <x v="6"/>
  </r>
  <r>
    <x v="2115"/>
    <x v="8"/>
    <x v="0"/>
    <x v="3"/>
    <x v="3"/>
    <x v="30"/>
    <n v="1"/>
    <n v="0"/>
    <n v="0"/>
    <x v="6"/>
  </r>
  <r>
    <x v="2092"/>
    <x v="0"/>
    <x v="11"/>
    <x v="3"/>
    <x v="3"/>
    <x v="30"/>
    <n v="0"/>
    <n v="1"/>
    <n v="0"/>
    <x v="6"/>
  </r>
  <r>
    <x v="2116"/>
    <x v="9"/>
    <x v="11"/>
    <x v="3"/>
    <x v="3"/>
    <x v="30"/>
    <n v="0"/>
    <n v="1"/>
    <n v="0"/>
    <x v="6"/>
  </r>
  <r>
    <x v="2070"/>
    <x v="4"/>
    <x v="2"/>
    <x v="3"/>
    <x v="3"/>
    <x v="30"/>
    <n v="0"/>
    <n v="0"/>
    <n v="1"/>
    <x v="6"/>
  </r>
  <r>
    <x v="2094"/>
    <x v="22"/>
    <x v="11"/>
    <x v="3"/>
    <x v="3"/>
    <x v="30"/>
    <n v="0"/>
    <n v="1"/>
    <n v="0"/>
    <x v="6"/>
  </r>
  <r>
    <x v="2117"/>
    <x v="2"/>
    <x v="0"/>
    <x v="3"/>
    <x v="3"/>
    <x v="30"/>
    <n v="1"/>
    <n v="0"/>
    <n v="0"/>
    <x v="6"/>
  </r>
  <r>
    <x v="2072"/>
    <x v="4"/>
    <x v="2"/>
    <x v="3"/>
    <x v="3"/>
    <x v="30"/>
    <n v="0"/>
    <n v="0"/>
    <n v="1"/>
    <x v="6"/>
  </r>
  <r>
    <x v="2095"/>
    <x v="9"/>
    <x v="2"/>
    <x v="3"/>
    <x v="3"/>
    <x v="30"/>
    <n v="0"/>
    <n v="0"/>
    <n v="1"/>
    <x v="6"/>
  </r>
  <r>
    <x v="2118"/>
    <x v="6"/>
    <x v="0"/>
    <x v="3"/>
    <x v="3"/>
    <x v="30"/>
    <n v="1"/>
    <n v="0"/>
    <n v="0"/>
    <x v="6"/>
  </r>
  <r>
    <x v="2119"/>
    <x v="4"/>
    <x v="11"/>
    <x v="3"/>
    <x v="3"/>
    <x v="30"/>
    <n v="0"/>
    <n v="1"/>
    <n v="0"/>
    <x v="6"/>
  </r>
  <r>
    <x v="2096"/>
    <x v="13"/>
    <x v="11"/>
    <x v="3"/>
    <x v="3"/>
    <x v="30"/>
    <n v="0"/>
    <n v="1"/>
    <n v="0"/>
    <x v="6"/>
  </r>
  <r>
    <x v="2120"/>
    <x v="19"/>
    <x v="3"/>
    <x v="5"/>
    <x v="5"/>
    <x v="31"/>
    <n v="1"/>
    <n v="0"/>
    <n v="0"/>
    <x v="6"/>
  </r>
  <r>
    <x v="2121"/>
    <x v="20"/>
    <x v="10"/>
    <x v="5"/>
    <x v="5"/>
    <x v="31"/>
    <n v="0"/>
    <n v="1"/>
    <n v="0"/>
    <x v="6"/>
  </r>
  <r>
    <x v="2122"/>
    <x v="30"/>
    <x v="10"/>
    <x v="5"/>
    <x v="5"/>
    <x v="31"/>
    <n v="0"/>
    <n v="0"/>
    <n v="1"/>
    <x v="6"/>
  </r>
  <r>
    <x v="2123"/>
    <x v="0"/>
    <x v="2"/>
    <x v="5"/>
    <x v="5"/>
    <x v="31"/>
    <n v="1"/>
    <n v="0"/>
    <n v="0"/>
    <x v="6"/>
  </r>
  <r>
    <x v="2124"/>
    <x v="9"/>
    <x v="0"/>
    <x v="5"/>
    <x v="5"/>
    <x v="31"/>
    <n v="0"/>
    <n v="0"/>
    <n v="1"/>
    <x v="6"/>
  </r>
  <r>
    <x v="2125"/>
    <x v="6"/>
    <x v="1"/>
    <x v="5"/>
    <x v="5"/>
    <x v="31"/>
    <n v="0"/>
    <n v="1"/>
    <n v="0"/>
    <x v="6"/>
  </r>
  <r>
    <x v="2126"/>
    <x v="4"/>
    <x v="20"/>
    <x v="5"/>
    <x v="5"/>
    <x v="31"/>
    <n v="0"/>
    <n v="1"/>
    <n v="0"/>
    <x v="6"/>
  </r>
  <r>
    <x v="2127"/>
    <x v="14"/>
    <x v="20"/>
    <x v="5"/>
    <x v="5"/>
    <x v="31"/>
    <n v="0"/>
    <n v="0"/>
    <n v="1"/>
    <x v="6"/>
  </r>
  <r>
    <x v="2128"/>
    <x v="6"/>
    <x v="0"/>
    <x v="5"/>
    <x v="5"/>
    <x v="31"/>
    <n v="0"/>
    <n v="0"/>
    <n v="1"/>
    <x v="6"/>
  </r>
  <r>
    <x v="2129"/>
    <x v="2"/>
    <x v="34"/>
    <x v="5"/>
    <x v="5"/>
    <x v="31"/>
    <n v="0"/>
    <n v="0"/>
    <n v="1"/>
    <x v="6"/>
  </r>
  <r>
    <x v="2130"/>
    <x v="6"/>
    <x v="21"/>
    <x v="5"/>
    <x v="5"/>
    <x v="31"/>
    <n v="0"/>
    <n v="1"/>
    <n v="0"/>
    <x v="6"/>
  </r>
  <r>
    <x v="2131"/>
    <x v="7"/>
    <x v="10"/>
    <x v="5"/>
    <x v="5"/>
    <x v="31"/>
    <n v="0"/>
    <n v="0"/>
    <n v="1"/>
    <x v="6"/>
  </r>
  <r>
    <x v="2132"/>
    <x v="20"/>
    <x v="3"/>
    <x v="5"/>
    <x v="5"/>
    <x v="31"/>
    <n v="1"/>
    <n v="0"/>
    <n v="0"/>
    <x v="6"/>
  </r>
  <r>
    <x v="2133"/>
    <x v="4"/>
    <x v="3"/>
    <x v="5"/>
    <x v="5"/>
    <x v="31"/>
    <n v="0"/>
    <n v="1"/>
    <n v="0"/>
    <x v="6"/>
  </r>
  <r>
    <x v="2134"/>
    <x v="13"/>
    <x v="7"/>
    <x v="5"/>
    <x v="5"/>
    <x v="31"/>
    <n v="1"/>
    <n v="0"/>
    <n v="0"/>
    <x v="6"/>
  </r>
  <r>
    <x v="2135"/>
    <x v="0"/>
    <x v="0"/>
    <x v="5"/>
    <x v="5"/>
    <x v="31"/>
    <n v="0"/>
    <n v="1"/>
    <n v="0"/>
    <x v="6"/>
  </r>
  <r>
    <x v="2136"/>
    <x v="8"/>
    <x v="0"/>
    <x v="5"/>
    <x v="5"/>
    <x v="31"/>
    <n v="1"/>
    <n v="0"/>
    <n v="0"/>
    <x v="6"/>
  </r>
  <r>
    <x v="2137"/>
    <x v="0"/>
    <x v="0"/>
    <x v="5"/>
    <x v="5"/>
    <x v="31"/>
    <n v="1"/>
    <n v="0"/>
    <n v="0"/>
    <x v="6"/>
  </r>
  <r>
    <x v="2138"/>
    <x v="4"/>
    <x v="0"/>
    <x v="4"/>
    <x v="4"/>
    <x v="31"/>
    <n v="0"/>
    <n v="1"/>
    <n v="0"/>
    <x v="6"/>
  </r>
  <r>
    <x v="2139"/>
    <x v="4"/>
    <x v="4"/>
    <x v="4"/>
    <x v="4"/>
    <x v="31"/>
    <n v="0"/>
    <n v="0"/>
    <n v="1"/>
    <x v="6"/>
  </r>
  <r>
    <x v="2140"/>
    <x v="7"/>
    <x v="10"/>
    <x v="4"/>
    <x v="4"/>
    <x v="31"/>
    <n v="0"/>
    <n v="0"/>
    <n v="1"/>
    <x v="6"/>
  </r>
  <r>
    <x v="2141"/>
    <x v="13"/>
    <x v="0"/>
    <x v="4"/>
    <x v="4"/>
    <x v="31"/>
    <n v="0"/>
    <n v="0"/>
    <n v="1"/>
    <x v="6"/>
  </r>
  <r>
    <x v="2142"/>
    <x v="13"/>
    <x v="34"/>
    <x v="4"/>
    <x v="4"/>
    <x v="31"/>
    <n v="1"/>
    <n v="0"/>
    <n v="0"/>
    <x v="6"/>
  </r>
  <r>
    <x v="2143"/>
    <x v="20"/>
    <x v="20"/>
    <x v="4"/>
    <x v="4"/>
    <x v="31"/>
    <n v="0"/>
    <n v="0"/>
    <n v="1"/>
    <x v="6"/>
  </r>
  <r>
    <x v="2144"/>
    <x v="12"/>
    <x v="0"/>
    <x v="4"/>
    <x v="4"/>
    <x v="31"/>
    <n v="0"/>
    <n v="1"/>
    <n v="0"/>
    <x v="6"/>
  </r>
  <r>
    <x v="2145"/>
    <x v="0"/>
    <x v="0"/>
    <x v="4"/>
    <x v="4"/>
    <x v="31"/>
    <n v="0"/>
    <n v="1"/>
    <n v="0"/>
    <x v="6"/>
  </r>
  <r>
    <x v="2146"/>
    <x v="10"/>
    <x v="13"/>
    <x v="4"/>
    <x v="4"/>
    <x v="31"/>
    <n v="0"/>
    <n v="1"/>
    <n v="0"/>
    <x v="6"/>
  </r>
  <r>
    <x v="2147"/>
    <x v="4"/>
    <x v="21"/>
    <x v="4"/>
    <x v="4"/>
    <x v="31"/>
    <n v="0"/>
    <n v="0"/>
    <n v="1"/>
    <x v="6"/>
  </r>
  <r>
    <x v="2148"/>
    <x v="3"/>
    <x v="3"/>
    <x v="4"/>
    <x v="4"/>
    <x v="31"/>
    <n v="0"/>
    <n v="0"/>
    <n v="1"/>
    <x v="6"/>
  </r>
  <r>
    <x v="2149"/>
    <x v="4"/>
    <x v="34"/>
    <x v="4"/>
    <x v="4"/>
    <x v="31"/>
    <n v="1"/>
    <n v="0"/>
    <n v="0"/>
    <x v="6"/>
  </r>
  <r>
    <x v="2150"/>
    <x v="9"/>
    <x v="34"/>
    <x v="4"/>
    <x v="4"/>
    <x v="31"/>
    <n v="1"/>
    <n v="0"/>
    <n v="0"/>
    <x v="6"/>
  </r>
  <r>
    <x v="2151"/>
    <x v="2"/>
    <x v="34"/>
    <x v="4"/>
    <x v="4"/>
    <x v="31"/>
    <n v="0"/>
    <n v="1"/>
    <n v="0"/>
    <x v="6"/>
  </r>
  <r>
    <x v="2135"/>
    <x v="1"/>
    <x v="0"/>
    <x v="4"/>
    <x v="4"/>
    <x v="31"/>
    <n v="1"/>
    <n v="0"/>
    <n v="0"/>
    <x v="6"/>
  </r>
  <r>
    <x v="2136"/>
    <x v="11"/>
    <x v="0"/>
    <x v="4"/>
    <x v="4"/>
    <x v="31"/>
    <n v="1"/>
    <n v="0"/>
    <n v="0"/>
    <x v="6"/>
  </r>
  <r>
    <x v="2137"/>
    <x v="1"/>
    <x v="0"/>
    <x v="4"/>
    <x v="4"/>
    <x v="31"/>
    <n v="1"/>
    <n v="0"/>
    <n v="0"/>
    <x v="6"/>
  </r>
  <r>
    <x v="2152"/>
    <x v="4"/>
    <x v="31"/>
    <x v="4"/>
    <x v="4"/>
    <x v="31"/>
    <n v="0"/>
    <n v="1"/>
    <n v="0"/>
    <x v="6"/>
  </r>
  <r>
    <x v="2153"/>
    <x v="9"/>
    <x v="10"/>
    <x v="6"/>
    <x v="6"/>
    <x v="31"/>
    <n v="1"/>
    <n v="0"/>
    <n v="0"/>
    <x v="6"/>
  </r>
  <r>
    <x v="2124"/>
    <x v="10"/>
    <x v="0"/>
    <x v="6"/>
    <x v="6"/>
    <x v="31"/>
    <n v="1"/>
    <n v="0"/>
    <n v="0"/>
    <x v="6"/>
  </r>
  <r>
    <x v="2145"/>
    <x v="1"/>
    <x v="0"/>
    <x v="6"/>
    <x v="6"/>
    <x v="31"/>
    <n v="0"/>
    <n v="1"/>
    <n v="0"/>
    <x v="6"/>
  </r>
  <r>
    <x v="2154"/>
    <x v="11"/>
    <x v="0"/>
    <x v="6"/>
    <x v="6"/>
    <x v="31"/>
    <n v="0"/>
    <n v="0"/>
    <n v="1"/>
    <x v="6"/>
  </r>
  <r>
    <x v="2155"/>
    <x v="0"/>
    <x v="0"/>
    <x v="6"/>
    <x v="6"/>
    <x v="31"/>
    <n v="1"/>
    <n v="0"/>
    <n v="0"/>
    <x v="6"/>
  </r>
  <r>
    <x v="2156"/>
    <x v="6"/>
    <x v="34"/>
    <x v="6"/>
    <x v="6"/>
    <x v="31"/>
    <n v="0"/>
    <n v="0"/>
    <n v="1"/>
    <x v="6"/>
  </r>
  <r>
    <x v="2157"/>
    <x v="14"/>
    <x v="16"/>
    <x v="6"/>
    <x v="6"/>
    <x v="31"/>
    <n v="0"/>
    <n v="1"/>
    <n v="0"/>
    <x v="6"/>
  </r>
  <r>
    <x v="2158"/>
    <x v="4"/>
    <x v="10"/>
    <x v="6"/>
    <x v="6"/>
    <x v="31"/>
    <n v="0"/>
    <n v="1"/>
    <n v="0"/>
    <x v="6"/>
  </r>
  <r>
    <x v="2150"/>
    <x v="6"/>
    <x v="34"/>
    <x v="6"/>
    <x v="6"/>
    <x v="31"/>
    <n v="1"/>
    <n v="0"/>
    <n v="0"/>
    <x v="6"/>
  </r>
  <r>
    <x v="2159"/>
    <x v="12"/>
    <x v="0"/>
    <x v="6"/>
    <x v="6"/>
    <x v="31"/>
    <n v="0"/>
    <n v="0"/>
    <n v="1"/>
    <x v="6"/>
  </r>
  <r>
    <x v="2160"/>
    <x v="14"/>
    <x v="18"/>
    <x v="6"/>
    <x v="6"/>
    <x v="31"/>
    <n v="0"/>
    <n v="0"/>
    <n v="1"/>
    <x v="6"/>
  </r>
  <r>
    <x v="2161"/>
    <x v="3"/>
    <x v="10"/>
    <x v="6"/>
    <x v="6"/>
    <x v="31"/>
    <n v="0"/>
    <n v="1"/>
    <n v="0"/>
    <x v="6"/>
  </r>
  <r>
    <x v="2162"/>
    <x v="2"/>
    <x v="4"/>
    <x v="5"/>
    <x v="5"/>
    <x v="9"/>
    <n v="0"/>
    <n v="0"/>
    <n v="1"/>
    <x v="6"/>
  </r>
  <r>
    <x v="2163"/>
    <x v="4"/>
    <x v="4"/>
    <x v="5"/>
    <x v="5"/>
    <x v="9"/>
    <n v="0"/>
    <n v="0"/>
    <n v="1"/>
    <x v="6"/>
  </r>
  <r>
    <x v="2164"/>
    <x v="6"/>
    <x v="4"/>
    <x v="5"/>
    <x v="5"/>
    <x v="9"/>
    <n v="0"/>
    <n v="0"/>
    <n v="1"/>
    <x v="6"/>
  </r>
  <r>
    <x v="2165"/>
    <x v="3"/>
    <x v="4"/>
    <x v="5"/>
    <x v="5"/>
    <x v="9"/>
    <n v="0"/>
    <n v="0"/>
    <n v="1"/>
    <x v="6"/>
  </r>
  <r>
    <x v="273"/>
    <x v="3"/>
    <x v="20"/>
    <x v="5"/>
    <x v="5"/>
    <x v="9"/>
    <n v="1"/>
    <n v="0"/>
    <n v="0"/>
    <x v="6"/>
  </r>
  <r>
    <x v="2166"/>
    <x v="13"/>
    <x v="20"/>
    <x v="5"/>
    <x v="5"/>
    <x v="9"/>
    <n v="1"/>
    <n v="0"/>
    <n v="0"/>
    <x v="6"/>
  </r>
  <r>
    <x v="275"/>
    <x v="0"/>
    <x v="20"/>
    <x v="5"/>
    <x v="5"/>
    <x v="9"/>
    <n v="1"/>
    <n v="0"/>
    <n v="0"/>
    <x v="6"/>
  </r>
  <r>
    <x v="2167"/>
    <x v="20"/>
    <x v="13"/>
    <x v="5"/>
    <x v="5"/>
    <x v="9"/>
    <n v="0"/>
    <n v="1"/>
    <n v="0"/>
    <x v="6"/>
  </r>
  <r>
    <x v="2168"/>
    <x v="16"/>
    <x v="13"/>
    <x v="5"/>
    <x v="5"/>
    <x v="9"/>
    <n v="0"/>
    <n v="1"/>
    <n v="0"/>
    <x v="6"/>
  </r>
  <r>
    <x v="2169"/>
    <x v="20"/>
    <x v="13"/>
    <x v="5"/>
    <x v="5"/>
    <x v="9"/>
    <n v="0"/>
    <n v="1"/>
    <n v="0"/>
    <x v="6"/>
  </r>
  <r>
    <x v="2170"/>
    <x v="6"/>
    <x v="13"/>
    <x v="5"/>
    <x v="5"/>
    <x v="9"/>
    <n v="0"/>
    <n v="1"/>
    <n v="0"/>
    <x v="6"/>
  </r>
  <r>
    <x v="2171"/>
    <x v="14"/>
    <x v="21"/>
    <x v="4"/>
    <x v="4"/>
    <x v="9"/>
    <n v="0"/>
    <n v="1"/>
    <n v="0"/>
    <x v="6"/>
  </r>
  <r>
    <x v="2172"/>
    <x v="7"/>
    <x v="21"/>
    <x v="4"/>
    <x v="4"/>
    <x v="9"/>
    <n v="0"/>
    <n v="1"/>
    <n v="0"/>
    <x v="6"/>
  </r>
  <r>
    <x v="2173"/>
    <x v="14"/>
    <x v="4"/>
    <x v="4"/>
    <x v="4"/>
    <x v="9"/>
    <n v="0"/>
    <n v="0"/>
    <n v="1"/>
    <x v="6"/>
  </r>
  <r>
    <x v="2174"/>
    <x v="11"/>
    <x v="21"/>
    <x v="4"/>
    <x v="4"/>
    <x v="9"/>
    <n v="0"/>
    <n v="1"/>
    <n v="0"/>
    <x v="6"/>
  </r>
  <r>
    <x v="2175"/>
    <x v="4"/>
    <x v="20"/>
    <x v="4"/>
    <x v="4"/>
    <x v="9"/>
    <n v="1"/>
    <n v="0"/>
    <n v="0"/>
    <x v="6"/>
  </r>
  <r>
    <x v="2176"/>
    <x v="4"/>
    <x v="4"/>
    <x v="4"/>
    <x v="4"/>
    <x v="9"/>
    <n v="0"/>
    <n v="0"/>
    <n v="1"/>
    <x v="6"/>
  </r>
  <r>
    <x v="2177"/>
    <x v="11"/>
    <x v="20"/>
    <x v="4"/>
    <x v="4"/>
    <x v="9"/>
    <n v="1"/>
    <n v="0"/>
    <n v="0"/>
    <x v="6"/>
  </r>
  <r>
    <x v="2171"/>
    <x v="4"/>
    <x v="21"/>
    <x v="6"/>
    <x v="6"/>
    <x v="9"/>
    <n v="0"/>
    <n v="1"/>
    <n v="0"/>
    <x v="6"/>
  </r>
  <r>
    <x v="2178"/>
    <x v="14"/>
    <x v="43"/>
    <x v="6"/>
    <x v="6"/>
    <x v="9"/>
    <n v="0"/>
    <n v="0"/>
    <n v="1"/>
    <x v="6"/>
  </r>
  <r>
    <x v="2179"/>
    <x v="10"/>
    <x v="13"/>
    <x v="6"/>
    <x v="6"/>
    <x v="9"/>
    <n v="1"/>
    <n v="0"/>
    <n v="0"/>
    <x v="6"/>
  </r>
  <r>
    <x v="2180"/>
    <x v="9"/>
    <x v="21"/>
    <x v="6"/>
    <x v="6"/>
    <x v="9"/>
    <n v="0"/>
    <n v="1"/>
    <n v="0"/>
    <x v="6"/>
  </r>
  <r>
    <x v="2181"/>
    <x v="12"/>
    <x v="43"/>
    <x v="6"/>
    <x v="6"/>
    <x v="9"/>
    <n v="0"/>
    <n v="0"/>
    <n v="1"/>
    <x v="6"/>
  </r>
  <r>
    <x v="2182"/>
    <x v="10"/>
    <x v="21"/>
    <x v="6"/>
    <x v="6"/>
    <x v="9"/>
    <n v="0"/>
    <n v="1"/>
    <n v="0"/>
    <x v="6"/>
  </r>
  <r>
    <x v="2183"/>
    <x v="6"/>
    <x v="43"/>
    <x v="6"/>
    <x v="6"/>
    <x v="9"/>
    <n v="0"/>
    <n v="0"/>
    <n v="1"/>
    <x v="6"/>
  </r>
  <r>
    <x v="2168"/>
    <x v="4"/>
    <x v="13"/>
    <x v="6"/>
    <x v="6"/>
    <x v="9"/>
    <n v="1"/>
    <n v="0"/>
    <n v="0"/>
    <x v="6"/>
  </r>
  <r>
    <x v="2169"/>
    <x v="0"/>
    <x v="13"/>
    <x v="6"/>
    <x v="6"/>
    <x v="9"/>
    <n v="1"/>
    <n v="0"/>
    <n v="0"/>
    <x v="6"/>
  </r>
  <r>
    <x v="2184"/>
    <x v="0"/>
    <x v="43"/>
    <x v="6"/>
    <x v="6"/>
    <x v="9"/>
    <n v="0"/>
    <n v="0"/>
    <n v="1"/>
    <x v="6"/>
  </r>
  <r>
    <x v="2185"/>
    <x v="3"/>
    <x v="67"/>
    <x v="5"/>
    <x v="5"/>
    <x v="32"/>
    <n v="0"/>
    <n v="1"/>
    <n v="0"/>
    <x v="6"/>
  </r>
  <r>
    <x v="2186"/>
    <x v="9"/>
    <x v="13"/>
    <x v="5"/>
    <x v="5"/>
    <x v="32"/>
    <n v="0"/>
    <n v="0"/>
    <n v="1"/>
    <x v="6"/>
  </r>
  <r>
    <x v="2187"/>
    <x v="13"/>
    <x v="3"/>
    <x v="5"/>
    <x v="5"/>
    <x v="32"/>
    <n v="1"/>
    <n v="0"/>
    <n v="0"/>
    <x v="6"/>
  </r>
  <r>
    <x v="2188"/>
    <x v="16"/>
    <x v="13"/>
    <x v="5"/>
    <x v="5"/>
    <x v="32"/>
    <n v="0"/>
    <n v="1"/>
    <n v="0"/>
    <x v="6"/>
  </r>
  <r>
    <x v="2189"/>
    <x v="4"/>
    <x v="1"/>
    <x v="5"/>
    <x v="5"/>
    <x v="32"/>
    <n v="0"/>
    <n v="0"/>
    <n v="1"/>
    <x v="6"/>
  </r>
  <r>
    <x v="2190"/>
    <x v="2"/>
    <x v="23"/>
    <x v="5"/>
    <x v="5"/>
    <x v="32"/>
    <n v="1"/>
    <n v="0"/>
    <n v="0"/>
    <x v="6"/>
  </r>
  <r>
    <x v="2191"/>
    <x v="28"/>
    <x v="3"/>
    <x v="4"/>
    <x v="4"/>
    <x v="32"/>
    <n v="1"/>
    <n v="0"/>
    <n v="0"/>
    <x v="6"/>
  </r>
  <r>
    <x v="2192"/>
    <x v="3"/>
    <x v="3"/>
    <x v="4"/>
    <x v="4"/>
    <x v="32"/>
    <n v="0"/>
    <n v="0"/>
    <n v="1"/>
    <x v="6"/>
  </r>
  <r>
    <x v="2193"/>
    <x v="21"/>
    <x v="3"/>
    <x v="4"/>
    <x v="4"/>
    <x v="32"/>
    <n v="0"/>
    <n v="1"/>
    <n v="0"/>
    <x v="6"/>
  </r>
  <r>
    <x v="2194"/>
    <x v="8"/>
    <x v="34"/>
    <x v="4"/>
    <x v="4"/>
    <x v="32"/>
    <n v="1"/>
    <n v="0"/>
    <n v="0"/>
    <x v="6"/>
  </r>
  <r>
    <x v="2195"/>
    <x v="4"/>
    <x v="23"/>
    <x v="4"/>
    <x v="4"/>
    <x v="32"/>
    <n v="0"/>
    <n v="1"/>
    <n v="0"/>
    <x v="6"/>
  </r>
  <r>
    <x v="2196"/>
    <x v="22"/>
    <x v="34"/>
    <x v="4"/>
    <x v="4"/>
    <x v="32"/>
    <n v="0"/>
    <n v="0"/>
    <n v="1"/>
    <x v="6"/>
  </r>
  <r>
    <x v="2197"/>
    <x v="14"/>
    <x v="23"/>
    <x v="6"/>
    <x v="6"/>
    <x v="32"/>
    <n v="0"/>
    <n v="0"/>
    <n v="1"/>
    <x v="6"/>
  </r>
  <r>
    <x v="2198"/>
    <x v="7"/>
    <x v="0"/>
    <x v="6"/>
    <x v="6"/>
    <x v="32"/>
    <n v="1"/>
    <n v="0"/>
    <n v="0"/>
    <x v="6"/>
  </r>
  <r>
    <x v="2199"/>
    <x v="8"/>
    <x v="0"/>
    <x v="6"/>
    <x v="6"/>
    <x v="32"/>
    <n v="0"/>
    <n v="1"/>
    <n v="0"/>
    <x v="6"/>
  </r>
  <r>
    <x v="2200"/>
    <x v="14"/>
    <x v="20"/>
    <x v="6"/>
    <x v="6"/>
    <x v="32"/>
    <n v="0"/>
    <n v="1"/>
    <n v="0"/>
    <x v="6"/>
  </r>
  <r>
    <x v="2201"/>
    <x v="8"/>
    <x v="0"/>
    <x v="6"/>
    <x v="6"/>
    <x v="32"/>
    <n v="1"/>
    <n v="0"/>
    <n v="0"/>
    <x v="6"/>
  </r>
  <r>
    <x v="2196"/>
    <x v="8"/>
    <x v="34"/>
    <x v="6"/>
    <x v="6"/>
    <x v="32"/>
    <n v="0"/>
    <n v="0"/>
    <n v="1"/>
    <x v="6"/>
  </r>
  <r>
    <x v="2202"/>
    <x v="17"/>
    <x v="71"/>
    <x v="2"/>
    <x v="2"/>
    <x v="15"/>
    <n v="0"/>
    <n v="0"/>
    <n v="1"/>
    <x v="6"/>
  </r>
  <r>
    <x v="2203"/>
    <x v="27"/>
    <x v="82"/>
    <x v="2"/>
    <x v="2"/>
    <x v="15"/>
    <n v="0"/>
    <n v="0"/>
    <n v="1"/>
    <x v="6"/>
  </r>
  <r>
    <x v="2204"/>
    <x v="2"/>
    <x v="31"/>
    <x v="2"/>
    <x v="2"/>
    <x v="15"/>
    <n v="0"/>
    <n v="0"/>
    <n v="1"/>
    <x v="6"/>
  </r>
  <r>
    <x v="2205"/>
    <x v="14"/>
    <x v="0"/>
    <x v="2"/>
    <x v="2"/>
    <x v="15"/>
    <n v="1"/>
    <n v="0"/>
    <n v="0"/>
    <x v="6"/>
  </r>
  <r>
    <x v="2206"/>
    <x v="13"/>
    <x v="14"/>
    <x v="2"/>
    <x v="2"/>
    <x v="15"/>
    <n v="0"/>
    <n v="1"/>
    <n v="0"/>
    <x v="6"/>
  </r>
  <r>
    <x v="2207"/>
    <x v="11"/>
    <x v="9"/>
    <x v="2"/>
    <x v="2"/>
    <x v="15"/>
    <n v="1"/>
    <n v="0"/>
    <n v="0"/>
    <x v="6"/>
  </r>
  <r>
    <x v="2208"/>
    <x v="19"/>
    <x v="5"/>
    <x v="2"/>
    <x v="2"/>
    <x v="15"/>
    <n v="0"/>
    <n v="1"/>
    <n v="0"/>
    <x v="6"/>
  </r>
  <r>
    <x v="2209"/>
    <x v="13"/>
    <x v="8"/>
    <x v="2"/>
    <x v="2"/>
    <x v="15"/>
    <n v="0"/>
    <n v="1"/>
    <n v="0"/>
    <x v="6"/>
  </r>
  <r>
    <x v="2210"/>
    <x v="20"/>
    <x v="81"/>
    <x v="2"/>
    <x v="2"/>
    <x v="15"/>
    <n v="0"/>
    <n v="1"/>
    <n v="0"/>
    <x v="6"/>
  </r>
  <r>
    <x v="2211"/>
    <x v="24"/>
    <x v="16"/>
    <x v="2"/>
    <x v="2"/>
    <x v="15"/>
    <n v="0"/>
    <n v="1"/>
    <n v="0"/>
    <x v="6"/>
  </r>
  <r>
    <x v="2212"/>
    <x v="32"/>
    <x v="43"/>
    <x v="2"/>
    <x v="2"/>
    <x v="15"/>
    <n v="0"/>
    <n v="0"/>
    <n v="1"/>
    <x v="6"/>
  </r>
  <r>
    <x v="2213"/>
    <x v="3"/>
    <x v="5"/>
    <x v="2"/>
    <x v="2"/>
    <x v="15"/>
    <n v="0"/>
    <n v="0"/>
    <n v="1"/>
    <x v="6"/>
  </r>
  <r>
    <x v="2214"/>
    <x v="20"/>
    <x v="0"/>
    <x v="2"/>
    <x v="2"/>
    <x v="15"/>
    <n v="0"/>
    <n v="0"/>
    <n v="1"/>
    <x v="6"/>
  </r>
  <r>
    <x v="2215"/>
    <x v="19"/>
    <x v="18"/>
    <x v="2"/>
    <x v="2"/>
    <x v="15"/>
    <n v="0"/>
    <n v="1"/>
    <n v="0"/>
    <x v="6"/>
  </r>
  <r>
    <x v="2216"/>
    <x v="3"/>
    <x v="10"/>
    <x v="2"/>
    <x v="2"/>
    <x v="15"/>
    <n v="0"/>
    <n v="1"/>
    <n v="0"/>
    <x v="6"/>
  </r>
  <r>
    <x v="2217"/>
    <x v="14"/>
    <x v="75"/>
    <x v="2"/>
    <x v="2"/>
    <x v="15"/>
    <n v="0"/>
    <n v="1"/>
    <n v="0"/>
    <x v="6"/>
  </r>
  <r>
    <x v="2218"/>
    <x v="14"/>
    <x v="5"/>
    <x v="2"/>
    <x v="2"/>
    <x v="15"/>
    <n v="1"/>
    <n v="0"/>
    <n v="0"/>
    <x v="6"/>
  </r>
  <r>
    <x v="2219"/>
    <x v="0"/>
    <x v="0"/>
    <x v="2"/>
    <x v="2"/>
    <x v="15"/>
    <n v="1"/>
    <n v="0"/>
    <n v="0"/>
    <x v="6"/>
  </r>
  <r>
    <x v="2220"/>
    <x v="1"/>
    <x v="8"/>
    <x v="2"/>
    <x v="2"/>
    <x v="15"/>
    <n v="1"/>
    <n v="0"/>
    <n v="0"/>
    <x v="6"/>
  </r>
  <r>
    <x v="2221"/>
    <x v="2"/>
    <x v="8"/>
    <x v="2"/>
    <x v="2"/>
    <x v="15"/>
    <n v="0"/>
    <n v="1"/>
    <n v="0"/>
    <x v="6"/>
  </r>
  <r>
    <x v="2222"/>
    <x v="9"/>
    <x v="46"/>
    <x v="2"/>
    <x v="2"/>
    <x v="15"/>
    <n v="0"/>
    <n v="1"/>
    <n v="0"/>
    <x v="6"/>
  </r>
  <r>
    <x v="2223"/>
    <x v="6"/>
    <x v="72"/>
    <x v="2"/>
    <x v="2"/>
    <x v="15"/>
    <n v="0"/>
    <n v="1"/>
    <n v="0"/>
    <x v="6"/>
  </r>
  <r>
    <x v="2224"/>
    <x v="26"/>
    <x v="26"/>
    <x v="2"/>
    <x v="2"/>
    <x v="15"/>
    <n v="1"/>
    <n v="0"/>
    <n v="0"/>
    <x v="6"/>
  </r>
  <r>
    <x v="2225"/>
    <x v="11"/>
    <x v="22"/>
    <x v="2"/>
    <x v="2"/>
    <x v="15"/>
    <n v="1"/>
    <n v="0"/>
    <n v="0"/>
    <x v="6"/>
  </r>
  <r>
    <x v="2226"/>
    <x v="25"/>
    <x v="1"/>
    <x v="2"/>
    <x v="2"/>
    <x v="15"/>
    <n v="0"/>
    <n v="0"/>
    <n v="1"/>
    <x v="6"/>
  </r>
  <r>
    <x v="2227"/>
    <x v="11"/>
    <x v="46"/>
    <x v="2"/>
    <x v="2"/>
    <x v="15"/>
    <n v="0"/>
    <n v="0"/>
    <n v="1"/>
    <x v="6"/>
  </r>
  <r>
    <x v="2228"/>
    <x v="21"/>
    <x v="53"/>
    <x v="2"/>
    <x v="2"/>
    <x v="15"/>
    <n v="1"/>
    <n v="0"/>
    <n v="0"/>
    <x v="6"/>
  </r>
  <r>
    <x v="2229"/>
    <x v="23"/>
    <x v="10"/>
    <x v="2"/>
    <x v="2"/>
    <x v="15"/>
    <n v="0"/>
    <n v="0"/>
    <n v="1"/>
    <x v="6"/>
  </r>
  <r>
    <x v="2230"/>
    <x v="8"/>
    <x v="0"/>
    <x v="2"/>
    <x v="2"/>
    <x v="15"/>
    <n v="1"/>
    <n v="0"/>
    <n v="0"/>
    <x v="6"/>
  </r>
  <r>
    <x v="2231"/>
    <x v="12"/>
    <x v="18"/>
    <x v="2"/>
    <x v="2"/>
    <x v="15"/>
    <n v="1"/>
    <n v="0"/>
    <n v="0"/>
    <x v="6"/>
  </r>
  <r>
    <x v="2232"/>
    <x v="14"/>
    <x v="31"/>
    <x v="2"/>
    <x v="2"/>
    <x v="15"/>
    <n v="0"/>
    <n v="1"/>
    <n v="0"/>
    <x v="6"/>
  </r>
  <r>
    <x v="2233"/>
    <x v="3"/>
    <x v="19"/>
    <x v="2"/>
    <x v="2"/>
    <x v="15"/>
    <n v="0"/>
    <n v="0"/>
    <n v="1"/>
    <x v="6"/>
  </r>
  <r>
    <x v="2234"/>
    <x v="13"/>
    <x v="18"/>
    <x v="2"/>
    <x v="2"/>
    <x v="15"/>
    <n v="0"/>
    <n v="1"/>
    <n v="0"/>
    <x v="6"/>
  </r>
  <r>
    <x v="2235"/>
    <x v="4"/>
    <x v="5"/>
    <x v="2"/>
    <x v="2"/>
    <x v="15"/>
    <n v="0"/>
    <n v="0"/>
    <n v="1"/>
    <x v="6"/>
  </r>
  <r>
    <x v="2236"/>
    <x v="11"/>
    <x v="5"/>
    <x v="2"/>
    <x v="2"/>
    <x v="15"/>
    <n v="0"/>
    <n v="1"/>
    <n v="0"/>
    <x v="6"/>
  </r>
  <r>
    <x v="2237"/>
    <x v="3"/>
    <x v="23"/>
    <x v="2"/>
    <x v="2"/>
    <x v="15"/>
    <n v="1"/>
    <n v="0"/>
    <n v="0"/>
    <x v="6"/>
  </r>
  <r>
    <x v="2238"/>
    <x v="0"/>
    <x v="5"/>
    <x v="2"/>
    <x v="2"/>
    <x v="15"/>
    <n v="1"/>
    <n v="0"/>
    <n v="0"/>
    <x v="6"/>
  </r>
  <r>
    <x v="2239"/>
    <x v="4"/>
    <x v="5"/>
    <x v="2"/>
    <x v="2"/>
    <x v="15"/>
    <n v="0"/>
    <n v="0"/>
    <n v="1"/>
    <x v="6"/>
  </r>
  <r>
    <x v="2240"/>
    <x v="19"/>
    <x v="72"/>
    <x v="2"/>
    <x v="2"/>
    <x v="15"/>
    <n v="0"/>
    <n v="0"/>
    <n v="1"/>
    <x v="6"/>
  </r>
  <r>
    <x v="2241"/>
    <x v="21"/>
    <x v="17"/>
    <x v="0"/>
    <x v="0"/>
    <x v="15"/>
    <n v="1"/>
    <n v="0"/>
    <n v="0"/>
    <x v="6"/>
  </r>
  <r>
    <x v="2242"/>
    <x v="8"/>
    <x v="1"/>
    <x v="0"/>
    <x v="0"/>
    <x v="15"/>
    <n v="0"/>
    <n v="0"/>
    <n v="1"/>
    <x v="6"/>
  </r>
  <r>
    <x v="2243"/>
    <x v="3"/>
    <x v="46"/>
    <x v="0"/>
    <x v="0"/>
    <x v="15"/>
    <n v="1"/>
    <n v="0"/>
    <n v="0"/>
    <x v="6"/>
  </r>
  <r>
    <x v="2244"/>
    <x v="2"/>
    <x v="13"/>
    <x v="0"/>
    <x v="0"/>
    <x v="15"/>
    <n v="0"/>
    <n v="0"/>
    <n v="1"/>
    <x v="6"/>
  </r>
  <r>
    <x v="2245"/>
    <x v="23"/>
    <x v="4"/>
    <x v="0"/>
    <x v="0"/>
    <x v="15"/>
    <n v="0"/>
    <n v="1"/>
    <n v="0"/>
    <x v="6"/>
  </r>
  <r>
    <x v="2246"/>
    <x v="13"/>
    <x v="18"/>
    <x v="0"/>
    <x v="0"/>
    <x v="15"/>
    <n v="1"/>
    <n v="0"/>
    <n v="0"/>
    <x v="6"/>
  </r>
  <r>
    <x v="2208"/>
    <x v="13"/>
    <x v="5"/>
    <x v="0"/>
    <x v="0"/>
    <x v="15"/>
    <n v="1"/>
    <n v="0"/>
    <n v="0"/>
    <x v="6"/>
  </r>
  <r>
    <x v="2247"/>
    <x v="7"/>
    <x v="0"/>
    <x v="0"/>
    <x v="0"/>
    <x v="15"/>
    <n v="0"/>
    <n v="0"/>
    <n v="1"/>
    <x v="6"/>
  </r>
  <r>
    <x v="2248"/>
    <x v="14"/>
    <x v="53"/>
    <x v="0"/>
    <x v="0"/>
    <x v="15"/>
    <n v="0"/>
    <n v="0"/>
    <n v="1"/>
    <x v="6"/>
  </r>
  <r>
    <x v="2249"/>
    <x v="28"/>
    <x v="18"/>
    <x v="0"/>
    <x v="0"/>
    <x v="15"/>
    <n v="0"/>
    <n v="1"/>
    <n v="0"/>
    <x v="6"/>
  </r>
  <r>
    <x v="2212"/>
    <x v="27"/>
    <x v="43"/>
    <x v="0"/>
    <x v="0"/>
    <x v="15"/>
    <n v="0"/>
    <n v="0"/>
    <n v="1"/>
    <x v="6"/>
  </r>
  <r>
    <x v="2250"/>
    <x v="28"/>
    <x v="13"/>
    <x v="0"/>
    <x v="0"/>
    <x v="15"/>
    <n v="0"/>
    <n v="0"/>
    <n v="1"/>
    <x v="6"/>
  </r>
  <r>
    <x v="2251"/>
    <x v="9"/>
    <x v="5"/>
    <x v="0"/>
    <x v="0"/>
    <x v="15"/>
    <n v="1"/>
    <n v="0"/>
    <n v="0"/>
    <x v="6"/>
  </r>
  <r>
    <x v="2252"/>
    <x v="9"/>
    <x v="0"/>
    <x v="0"/>
    <x v="0"/>
    <x v="15"/>
    <n v="1"/>
    <n v="0"/>
    <n v="0"/>
    <x v="6"/>
  </r>
  <r>
    <x v="2214"/>
    <x v="2"/>
    <x v="0"/>
    <x v="0"/>
    <x v="0"/>
    <x v="15"/>
    <n v="0"/>
    <n v="1"/>
    <n v="0"/>
    <x v="6"/>
  </r>
  <r>
    <x v="281"/>
    <x v="21"/>
    <x v="1"/>
    <x v="0"/>
    <x v="0"/>
    <x v="15"/>
    <n v="0"/>
    <n v="1"/>
    <n v="0"/>
    <x v="6"/>
  </r>
  <r>
    <x v="2218"/>
    <x v="4"/>
    <x v="5"/>
    <x v="0"/>
    <x v="0"/>
    <x v="15"/>
    <n v="1"/>
    <n v="0"/>
    <n v="0"/>
    <x v="6"/>
  </r>
  <r>
    <x v="2253"/>
    <x v="14"/>
    <x v="21"/>
    <x v="0"/>
    <x v="0"/>
    <x v="15"/>
    <n v="0"/>
    <n v="0"/>
    <n v="1"/>
    <x v="6"/>
  </r>
  <r>
    <x v="2219"/>
    <x v="1"/>
    <x v="0"/>
    <x v="0"/>
    <x v="0"/>
    <x v="15"/>
    <n v="1"/>
    <n v="0"/>
    <n v="0"/>
    <x v="6"/>
  </r>
  <r>
    <x v="2254"/>
    <x v="13"/>
    <x v="5"/>
    <x v="0"/>
    <x v="0"/>
    <x v="15"/>
    <n v="0"/>
    <n v="0"/>
    <n v="1"/>
    <x v="6"/>
  </r>
  <r>
    <x v="2255"/>
    <x v="23"/>
    <x v="1"/>
    <x v="0"/>
    <x v="0"/>
    <x v="15"/>
    <n v="0"/>
    <n v="0"/>
    <n v="1"/>
    <x v="6"/>
  </r>
  <r>
    <x v="2256"/>
    <x v="8"/>
    <x v="19"/>
    <x v="0"/>
    <x v="0"/>
    <x v="15"/>
    <n v="1"/>
    <n v="0"/>
    <n v="0"/>
    <x v="6"/>
  </r>
  <r>
    <x v="2257"/>
    <x v="22"/>
    <x v="21"/>
    <x v="0"/>
    <x v="0"/>
    <x v="15"/>
    <n v="1"/>
    <n v="0"/>
    <n v="0"/>
    <x v="6"/>
  </r>
  <r>
    <x v="2258"/>
    <x v="13"/>
    <x v="55"/>
    <x v="0"/>
    <x v="0"/>
    <x v="15"/>
    <n v="0"/>
    <n v="1"/>
    <n v="0"/>
    <x v="6"/>
  </r>
  <r>
    <x v="2259"/>
    <x v="16"/>
    <x v="1"/>
    <x v="0"/>
    <x v="0"/>
    <x v="15"/>
    <n v="0"/>
    <n v="1"/>
    <n v="0"/>
    <x v="6"/>
  </r>
  <r>
    <x v="2260"/>
    <x v="6"/>
    <x v="5"/>
    <x v="0"/>
    <x v="0"/>
    <x v="15"/>
    <n v="1"/>
    <n v="0"/>
    <n v="0"/>
    <x v="6"/>
  </r>
  <r>
    <x v="2261"/>
    <x v="9"/>
    <x v="9"/>
    <x v="0"/>
    <x v="0"/>
    <x v="15"/>
    <n v="0"/>
    <n v="0"/>
    <n v="1"/>
    <x v="6"/>
  </r>
  <r>
    <x v="2262"/>
    <x v="23"/>
    <x v="18"/>
    <x v="0"/>
    <x v="0"/>
    <x v="15"/>
    <n v="0"/>
    <n v="1"/>
    <n v="0"/>
    <x v="6"/>
  </r>
  <r>
    <x v="2263"/>
    <x v="19"/>
    <x v="17"/>
    <x v="0"/>
    <x v="0"/>
    <x v="15"/>
    <n v="1"/>
    <n v="0"/>
    <n v="0"/>
    <x v="6"/>
  </r>
  <r>
    <x v="2264"/>
    <x v="24"/>
    <x v="2"/>
    <x v="0"/>
    <x v="0"/>
    <x v="15"/>
    <n v="0"/>
    <n v="0"/>
    <n v="1"/>
    <x v="6"/>
  </r>
  <r>
    <x v="2265"/>
    <x v="8"/>
    <x v="5"/>
    <x v="0"/>
    <x v="0"/>
    <x v="15"/>
    <n v="1"/>
    <n v="0"/>
    <n v="0"/>
    <x v="6"/>
  </r>
  <r>
    <x v="2266"/>
    <x v="7"/>
    <x v="13"/>
    <x v="0"/>
    <x v="0"/>
    <x v="15"/>
    <n v="0"/>
    <n v="0"/>
    <n v="1"/>
    <x v="6"/>
  </r>
  <r>
    <x v="2230"/>
    <x v="11"/>
    <x v="0"/>
    <x v="0"/>
    <x v="0"/>
    <x v="15"/>
    <n v="0"/>
    <n v="1"/>
    <n v="0"/>
    <x v="6"/>
  </r>
  <r>
    <x v="2267"/>
    <x v="28"/>
    <x v="51"/>
    <x v="0"/>
    <x v="0"/>
    <x v="15"/>
    <n v="0"/>
    <n v="0"/>
    <n v="1"/>
    <x v="6"/>
  </r>
  <r>
    <x v="2268"/>
    <x v="24"/>
    <x v="13"/>
    <x v="0"/>
    <x v="0"/>
    <x v="15"/>
    <n v="0"/>
    <n v="1"/>
    <n v="0"/>
    <x v="6"/>
  </r>
  <r>
    <x v="2232"/>
    <x v="4"/>
    <x v="31"/>
    <x v="0"/>
    <x v="0"/>
    <x v="15"/>
    <n v="0"/>
    <n v="1"/>
    <n v="0"/>
    <x v="6"/>
  </r>
  <r>
    <x v="2269"/>
    <x v="25"/>
    <x v="17"/>
    <x v="0"/>
    <x v="0"/>
    <x v="15"/>
    <n v="0"/>
    <n v="1"/>
    <n v="0"/>
    <x v="6"/>
  </r>
  <r>
    <x v="2270"/>
    <x v="30"/>
    <x v="5"/>
    <x v="0"/>
    <x v="0"/>
    <x v="15"/>
    <n v="0"/>
    <n v="1"/>
    <n v="0"/>
    <x v="6"/>
  </r>
  <r>
    <x v="2271"/>
    <x v="0"/>
    <x v="10"/>
    <x v="0"/>
    <x v="0"/>
    <x v="15"/>
    <n v="0"/>
    <n v="0"/>
    <n v="1"/>
    <x v="6"/>
  </r>
  <r>
    <x v="2272"/>
    <x v="8"/>
    <x v="0"/>
    <x v="0"/>
    <x v="0"/>
    <x v="15"/>
    <n v="0"/>
    <n v="0"/>
    <n v="1"/>
    <x v="6"/>
  </r>
  <r>
    <x v="2273"/>
    <x v="0"/>
    <x v="5"/>
    <x v="0"/>
    <x v="0"/>
    <x v="15"/>
    <n v="0"/>
    <n v="1"/>
    <n v="0"/>
    <x v="6"/>
  </r>
  <r>
    <x v="2274"/>
    <x v="25"/>
    <x v="83"/>
    <x v="1"/>
    <x v="1"/>
    <x v="15"/>
    <n v="1"/>
    <n v="0"/>
    <n v="0"/>
    <x v="6"/>
  </r>
  <r>
    <x v="2275"/>
    <x v="27"/>
    <x v="1"/>
    <x v="1"/>
    <x v="1"/>
    <x v="15"/>
    <n v="0"/>
    <n v="0"/>
    <n v="1"/>
    <x v="6"/>
  </r>
  <r>
    <x v="2242"/>
    <x v="11"/>
    <x v="1"/>
    <x v="1"/>
    <x v="1"/>
    <x v="15"/>
    <n v="1"/>
    <n v="0"/>
    <n v="0"/>
    <x v="6"/>
  </r>
  <r>
    <x v="2276"/>
    <x v="25"/>
    <x v="0"/>
    <x v="1"/>
    <x v="1"/>
    <x v="15"/>
    <n v="0"/>
    <n v="1"/>
    <n v="0"/>
    <x v="6"/>
  </r>
  <r>
    <x v="2277"/>
    <x v="24"/>
    <x v="45"/>
    <x v="1"/>
    <x v="1"/>
    <x v="15"/>
    <n v="0"/>
    <n v="0"/>
    <n v="1"/>
    <x v="6"/>
  </r>
  <r>
    <x v="2278"/>
    <x v="20"/>
    <x v="2"/>
    <x v="1"/>
    <x v="1"/>
    <x v="15"/>
    <n v="1"/>
    <n v="0"/>
    <n v="0"/>
    <x v="6"/>
  </r>
  <r>
    <x v="2279"/>
    <x v="26"/>
    <x v="18"/>
    <x v="1"/>
    <x v="1"/>
    <x v="15"/>
    <n v="1"/>
    <n v="0"/>
    <n v="0"/>
    <x v="6"/>
  </r>
  <r>
    <x v="2280"/>
    <x v="6"/>
    <x v="1"/>
    <x v="1"/>
    <x v="1"/>
    <x v="15"/>
    <n v="0"/>
    <n v="1"/>
    <n v="0"/>
    <x v="6"/>
  </r>
  <r>
    <x v="2251"/>
    <x v="6"/>
    <x v="5"/>
    <x v="1"/>
    <x v="1"/>
    <x v="15"/>
    <n v="1"/>
    <n v="0"/>
    <n v="0"/>
    <x v="6"/>
  </r>
  <r>
    <x v="2214"/>
    <x v="0"/>
    <x v="0"/>
    <x v="1"/>
    <x v="1"/>
    <x v="15"/>
    <n v="1"/>
    <n v="0"/>
    <n v="0"/>
    <x v="6"/>
  </r>
  <r>
    <x v="2281"/>
    <x v="17"/>
    <x v="5"/>
    <x v="1"/>
    <x v="1"/>
    <x v="15"/>
    <n v="0"/>
    <n v="0"/>
    <n v="1"/>
    <x v="6"/>
  </r>
  <r>
    <x v="2282"/>
    <x v="13"/>
    <x v="31"/>
    <x v="1"/>
    <x v="1"/>
    <x v="15"/>
    <n v="0"/>
    <n v="0"/>
    <n v="1"/>
    <x v="6"/>
  </r>
  <r>
    <x v="2283"/>
    <x v="1"/>
    <x v="19"/>
    <x v="1"/>
    <x v="1"/>
    <x v="15"/>
    <n v="0"/>
    <n v="1"/>
    <n v="0"/>
    <x v="6"/>
  </r>
  <r>
    <x v="2284"/>
    <x v="28"/>
    <x v="12"/>
    <x v="1"/>
    <x v="1"/>
    <x v="15"/>
    <n v="1"/>
    <n v="0"/>
    <n v="0"/>
    <x v="6"/>
  </r>
  <r>
    <x v="2255"/>
    <x v="19"/>
    <x v="1"/>
    <x v="1"/>
    <x v="1"/>
    <x v="15"/>
    <n v="0"/>
    <n v="0"/>
    <n v="1"/>
    <x v="6"/>
  </r>
  <r>
    <x v="2285"/>
    <x v="13"/>
    <x v="5"/>
    <x v="1"/>
    <x v="1"/>
    <x v="15"/>
    <n v="1"/>
    <n v="0"/>
    <n v="0"/>
    <x v="6"/>
  </r>
  <r>
    <x v="278"/>
    <x v="4"/>
    <x v="8"/>
    <x v="1"/>
    <x v="1"/>
    <x v="15"/>
    <n v="0"/>
    <n v="1"/>
    <n v="0"/>
    <x v="6"/>
  </r>
  <r>
    <x v="2286"/>
    <x v="14"/>
    <x v="21"/>
    <x v="1"/>
    <x v="1"/>
    <x v="15"/>
    <n v="0"/>
    <n v="1"/>
    <n v="0"/>
    <x v="6"/>
  </r>
  <r>
    <x v="2287"/>
    <x v="2"/>
    <x v="57"/>
    <x v="1"/>
    <x v="1"/>
    <x v="15"/>
    <n v="0"/>
    <n v="0"/>
    <n v="1"/>
    <x v="6"/>
  </r>
  <r>
    <x v="279"/>
    <x v="1"/>
    <x v="17"/>
    <x v="1"/>
    <x v="1"/>
    <x v="15"/>
    <n v="1"/>
    <n v="0"/>
    <n v="0"/>
    <x v="6"/>
  </r>
  <r>
    <x v="280"/>
    <x v="12"/>
    <x v="19"/>
    <x v="1"/>
    <x v="1"/>
    <x v="15"/>
    <n v="0"/>
    <n v="0"/>
    <n v="1"/>
    <x v="6"/>
  </r>
  <r>
    <x v="2288"/>
    <x v="19"/>
    <x v="13"/>
    <x v="1"/>
    <x v="1"/>
    <x v="15"/>
    <n v="1"/>
    <n v="0"/>
    <n v="0"/>
    <x v="6"/>
  </r>
  <r>
    <x v="2289"/>
    <x v="20"/>
    <x v="5"/>
    <x v="1"/>
    <x v="1"/>
    <x v="15"/>
    <n v="0"/>
    <n v="1"/>
    <n v="0"/>
    <x v="6"/>
  </r>
  <r>
    <x v="2290"/>
    <x v="0"/>
    <x v="13"/>
    <x v="1"/>
    <x v="1"/>
    <x v="15"/>
    <n v="0"/>
    <n v="1"/>
    <n v="0"/>
    <x v="6"/>
  </r>
  <r>
    <x v="2291"/>
    <x v="13"/>
    <x v="1"/>
    <x v="1"/>
    <x v="1"/>
    <x v="15"/>
    <n v="0"/>
    <n v="0"/>
    <n v="1"/>
    <x v="6"/>
  </r>
  <r>
    <x v="2224"/>
    <x v="30"/>
    <x v="26"/>
    <x v="1"/>
    <x v="1"/>
    <x v="15"/>
    <n v="0"/>
    <n v="0"/>
    <n v="1"/>
    <x v="6"/>
  </r>
  <r>
    <x v="2292"/>
    <x v="17"/>
    <x v="45"/>
    <x v="1"/>
    <x v="1"/>
    <x v="15"/>
    <n v="0"/>
    <n v="0"/>
    <n v="1"/>
    <x v="6"/>
  </r>
  <r>
    <x v="2262"/>
    <x v="19"/>
    <x v="18"/>
    <x v="1"/>
    <x v="1"/>
    <x v="15"/>
    <n v="0"/>
    <n v="1"/>
    <n v="0"/>
    <x v="6"/>
  </r>
  <r>
    <x v="2293"/>
    <x v="11"/>
    <x v="20"/>
    <x v="1"/>
    <x v="1"/>
    <x v="15"/>
    <n v="0"/>
    <n v="0"/>
    <n v="1"/>
    <x v="6"/>
  </r>
  <r>
    <x v="2294"/>
    <x v="30"/>
    <x v="1"/>
    <x v="1"/>
    <x v="1"/>
    <x v="15"/>
    <n v="0"/>
    <n v="1"/>
    <n v="0"/>
    <x v="6"/>
  </r>
  <r>
    <x v="2295"/>
    <x v="19"/>
    <x v="28"/>
    <x v="1"/>
    <x v="1"/>
    <x v="15"/>
    <n v="0"/>
    <n v="1"/>
    <n v="0"/>
    <x v="6"/>
  </r>
  <r>
    <x v="2296"/>
    <x v="19"/>
    <x v="46"/>
    <x v="1"/>
    <x v="1"/>
    <x v="15"/>
    <n v="0"/>
    <n v="1"/>
    <n v="0"/>
    <x v="6"/>
  </r>
  <r>
    <x v="2230"/>
    <x v="3"/>
    <x v="0"/>
    <x v="1"/>
    <x v="1"/>
    <x v="15"/>
    <n v="1"/>
    <n v="0"/>
    <n v="0"/>
    <x v="6"/>
  </r>
  <r>
    <x v="2297"/>
    <x v="22"/>
    <x v="53"/>
    <x v="1"/>
    <x v="1"/>
    <x v="15"/>
    <n v="0"/>
    <n v="0"/>
    <n v="1"/>
    <x v="6"/>
  </r>
  <r>
    <x v="2268"/>
    <x v="29"/>
    <x v="13"/>
    <x v="1"/>
    <x v="1"/>
    <x v="15"/>
    <n v="1"/>
    <n v="0"/>
    <n v="0"/>
    <x v="6"/>
  </r>
  <r>
    <x v="2298"/>
    <x v="23"/>
    <x v="73"/>
    <x v="1"/>
    <x v="1"/>
    <x v="15"/>
    <n v="0"/>
    <n v="1"/>
    <n v="0"/>
    <x v="6"/>
  </r>
  <r>
    <x v="2299"/>
    <x v="21"/>
    <x v="18"/>
    <x v="1"/>
    <x v="1"/>
    <x v="15"/>
    <n v="0"/>
    <n v="1"/>
    <n v="0"/>
    <x v="6"/>
  </r>
  <r>
    <x v="2300"/>
    <x v="8"/>
    <x v="2"/>
    <x v="1"/>
    <x v="1"/>
    <x v="15"/>
    <n v="0"/>
    <n v="0"/>
    <n v="1"/>
    <x v="6"/>
  </r>
  <r>
    <x v="2301"/>
    <x v="7"/>
    <x v="5"/>
    <x v="1"/>
    <x v="1"/>
    <x v="15"/>
    <n v="0"/>
    <n v="0"/>
    <n v="1"/>
    <x v="6"/>
  </r>
  <r>
    <x v="2302"/>
    <x v="33"/>
    <x v="5"/>
    <x v="1"/>
    <x v="1"/>
    <x v="15"/>
    <n v="1"/>
    <n v="0"/>
    <n v="0"/>
    <x v="6"/>
  </r>
  <r>
    <x v="2303"/>
    <x v="3"/>
    <x v="5"/>
    <x v="1"/>
    <x v="1"/>
    <x v="15"/>
    <n v="0"/>
    <n v="0"/>
    <n v="1"/>
    <x v="6"/>
  </r>
  <r>
    <x v="2236"/>
    <x v="6"/>
    <x v="5"/>
    <x v="1"/>
    <x v="1"/>
    <x v="15"/>
    <n v="0"/>
    <n v="1"/>
    <n v="0"/>
    <x v="6"/>
  </r>
  <r>
    <x v="2273"/>
    <x v="1"/>
    <x v="5"/>
    <x v="1"/>
    <x v="1"/>
    <x v="15"/>
    <n v="1"/>
    <n v="0"/>
    <n v="0"/>
    <x v="6"/>
  </r>
  <r>
    <x v="2203"/>
    <x v="8"/>
    <x v="82"/>
    <x v="3"/>
    <x v="3"/>
    <x v="15"/>
    <n v="0"/>
    <n v="0"/>
    <n v="1"/>
    <x v="6"/>
  </r>
  <r>
    <x v="2304"/>
    <x v="8"/>
    <x v="1"/>
    <x v="3"/>
    <x v="3"/>
    <x v="15"/>
    <n v="0"/>
    <n v="0"/>
    <n v="1"/>
    <x v="6"/>
  </r>
  <r>
    <x v="2275"/>
    <x v="17"/>
    <x v="1"/>
    <x v="3"/>
    <x v="3"/>
    <x v="15"/>
    <n v="1"/>
    <n v="0"/>
    <n v="0"/>
    <x v="6"/>
  </r>
  <r>
    <x v="2305"/>
    <x v="21"/>
    <x v="34"/>
    <x v="3"/>
    <x v="3"/>
    <x v="15"/>
    <n v="0"/>
    <n v="1"/>
    <n v="0"/>
    <x v="6"/>
  </r>
  <r>
    <x v="2306"/>
    <x v="0"/>
    <x v="5"/>
    <x v="3"/>
    <x v="3"/>
    <x v="15"/>
    <n v="1"/>
    <n v="0"/>
    <n v="0"/>
    <x v="6"/>
  </r>
  <r>
    <x v="2212"/>
    <x v="22"/>
    <x v="43"/>
    <x v="3"/>
    <x v="3"/>
    <x v="15"/>
    <n v="1"/>
    <n v="0"/>
    <n v="0"/>
    <x v="6"/>
  </r>
  <r>
    <x v="2307"/>
    <x v="14"/>
    <x v="2"/>
    <x v="3"/>
    <x v="3"/>
    <x v="15"/>
    <n v="1"/>
    <n v="0"/>
    <n v="0"/>
    <x v="6"/>
  </r>
  <r>
    <x v="2308"/>
    <x v="14"/>
    <x v="10"/>
    <x v="3"/>
    <x v="3"/>
    <x v="15"/>
    <n v="1"/>
    <n v="0"/>
    <n v="0"/>
    <x v="6"/>
  </r>
  <r>
    <x v="2309"/>
    <x v="28"/>
    <x v="1"/>
    <x v="3"/>
    <x v="3"/>
    <x v="15"/>
    <n v="0"/>
    <n v="1"/>
    <n v="0"/>
    <x v="6"/>
  </r>
  <r>
    <x v="2310"/>
    <x v="8"/>
    <x v="16"/>
    <x v="3"/>
    <x v="3"/>
    <x v="15"/>
    <n v="1"/>
    <n v="0"/>
    <n v="0"/>
    <x v="6"/>
  </r>
  <r>
    <x v="2311"/>
    <x v="0"/>
    <x v="23"/>
    <x v="3"/>
    <x v="3"/>
    <x v="15"/>
    <n v="1"/>
    <n v="0"/>
    <n v="0"/>
    <x v="6"/>
  </r>
  <r>
    <x v="2312"/>
    <x v="4"/>
    <x v="1"/>
    <x v="3"/>
    <x v="3"/>
    <x v="15"/>
    <n v="0"/>
    <n v="0"/>
    <n v="1"/>
    <x v="6"/>
  </r>
  <r>
    <x v="2313"/>
    <x v="6"/>
    <x v="2"/>
    <x v="3"/>
    <x v="3"/>
    <x v="15"/>
    <n v="0"/>
    <n v="0"/>
    <n v="1"/>
    <x v="6"/>
  </r>
  <r>
    <x v="2314"/>
    <x v="5"/>
    <x v="8"/>
    <x v="3"/>
    <x v="3"/>
    <x v="15"/>
    <n v="0"/>
    <n v="1"/>
    <n v="0"/>
    <x v="6"/>
  </r>
  <r>
    <x v="2281"/>
    <x v="22"/>
    <x v="5"/>
    <x v="3"/>
    <x v="3"/>
    <x v="15"/>
    <n v="0"/>
    <n v="0"/>
    <n v="1"/>
    <x v="6"/>
  </r>
  <r>
    <x v="2315"/>
    <x v="4"/>
    <x v="5"/>
    <x v="3"/>
    <x v="3"/>
    <x v="15"/>
    <n v="0"/>
    <n v="0"/>
    <n v="1"/>
    <x v="6"/>
  </r>
  <r>
    <x v="2316"/>
    <x v="4"/>
    <x v="18"/>
    <x v="3"/>
    <x v="3"/>
    <x v="15"/>
    <n v="0"/>
    <n v="1"/>
    <n v="0"/>
    <x v="6"/>
  </r>
  <r>
    <x v="2317"/>
    <x v="4"/>
    <x v="1"/>
    <x v="3"/>
    <x v="3"/>
    <x v="15"/>
    <n v="0"/>
    <n v="1"/>
    <n v="0"/>
    <x v="6"/>
  </r>
  <r>
    <x v="2318"/>
    <x v="22"/>
    <x v="0"/>
    <x v="3"/>
    <x v="3"/>
    <x v="15"/>
    <n v="0"/>
    <n v="0"/>
    <n v="1"/>
    <x v="6"/>
  </r>
  <r>
    <x v="2319"/>
    <x v="4"/>
    <x v="75"/>
    <x v="3"/>
    <x v="3"/>
    <x v="15"/>
    <n v="0"/>
    <n v="1"/>
    <n v="0"/>
    <x v="6"/>
  </r>
  <r>
    <x v="282"/>
    <x v="14"/>
    <x v="33"/>
    <x v="3"/>
    <x v="3"/>
    <x v="15"/>
    <n v="1"/>
    <n v="0"/>
    <n v="0"/>
    <x v="6"/>
  </r>
  <r>
    <x v="2320"/>
    <x v="19"/>
    <x v="52"/>
    <x v="3"/>
    <x v="3"/>
    <x v="15"/>
    <n v="1"/>
    <n v="0"/>
    <n v="0"/>
    <x v="6"/>
  </r>
  <r>
    <x v="2321"/>
    <x v="19"/>
    <x v="16"/>
    <x v="3"/>
    <x v="3"/>
    <x v="15"/>
    <n v="1"/>
    <n v="0"/>
    <n v="0"/>
    <x v="6"/>
  </r>
  <r>
    <x v="2322"/>
    <x v="25"/>
    <x v="21"/>
    <x v="3"/>
    <x v="3"/>
    <x v="15"/>
    <n v="0"/>
    <n v="1"/>
    <n v="0"/>
    <x v="6"/>
  </r>
  <r>
    <x v="2284"/>
    <x v="21"/>
    <x v="12"/>
    <x v="3"/>
    <x v="3"/>
    <x v="15"/>
    <n v="0"/>
    <n v="0"/>
    <n v="1"/>
    <x v="6"/>
  </r>
  <r>
    <x v="2323"/>
    <x v="13"/>
    <x v="1"/>
    <x v="3"/>
    <x v="3"/>
    <x v="15"/>
    <n v="0"/>
    <n v="1"/>
    <n v="0"/>
    <x v="6"/>
  </r>
  <r>
    <x v="2324"/>
    <x v="22"/>
    <x v="33"/>
    <x v="3"/>
    <x v="3"/>
    <x v="15"/>
    <n v="1"/>
    <n v="0"/>
    <n v="0"/>
    <x v="6"/>
  </r>
  <r>
    <x v="2325"/>
    <x v="23"/>
    <x v="19"/>
    <x v="3"/>
    <x v="3"/>
    <x v="15"/>
    <n v="0"/>
    <n v="1"/>
    <n v="0"/>
    <x v="6"/>
  </r>
  <r>
    <x v="2326"/>
    <x v="30"/>
    <x v="2"/>
    <x v="3"/>
    <x v="3"/>
    <x v="15"/>
    <n v="0"/>
    <n v="1"/>
    <n v="0"/>
    <x v="6"/>
  </r>
  <r>
    <x v="2224"/>
    <x v="16"/>
    <x v="26"/>
    <x v="3"/>
    <x v="3"/>
    <x v="15"/>
    <n v="0"/>
    <n v="0"/>
    <n v="1"/>
    <x v="6"/>
  </r>
  <r>
    <x v="2327"/>
    <x v="20"/>
    <x v="14"/>
    <x v="3"/>
    <x v="3"/>
    <x v="15"/>
    <n v="1"/>
    <n v="0"/>
    <n v="0"/>
    <x v="6"/>
  </r>
  <r>
    <x v="2292"/>
    <x v="22"/>
    <x v="45"/>
    <x v="3"/>
    <x v="3"/>
    <x v="15"/>
    <n v="1"/>
    <n v="0"/>
    <n v="0"/>
    <x v="6"/>
  </r>
  <r>
    <x v="2328"/>
    <x v="16"/>
    <x v="17"/>
    <x v="3"/>
    <x v="3"/>
    <x v="15"/>
    <n v="1"/>
    <n v="0"/>
    <n v="0"/>
    <x v="6"/>
  </r>
  <r>
    <x v="2329"/>
    <x v="30"/>
    <x v="26"/>
    <x v="3"/>
    <x v="3"/>
    <x v="15"/>
    <n v="0"/>
    <n v="0"/>
    <n v="1"/>
    <x v="6"/>
  </r>
  <r>
    <x v="2330"/>
    <x v="8"/>
    <x v="62"/>
    <x v="3"/>
    <x v="3"/>
    <x v="15"/>
    <n v="0"/>
    <n v="1"/>
    <n v="0"/>
    <x v="6"/>
  </r>
  <r>
    <x v="2331"/>
    <x v="9"/>
    <x v="0"/>
    <x v="3"/>
    <x v="3"/>
    <x v="15"/>
    <n v="1"/>
    <n v="0"/>
    <n v="0"/>
    <x v="6"/>
  </r>
  <r>
    <x v="2332"/>
    <x v="9"/>
    <x v="5"/>
    <x v="3"/>
    <x v="3"/>
    <x v="15"/>
    <n v="0"/>
    <n v="0"/>
    <n v="1"/>
    <x v="6"/>
  </r>
  <r>
    <x v="2333"/>
    <x v="29"/>
    <x v="23"/>
    <x v="3"/>
    <x v="3"/>
    <x v="15"/>
    <n v="0"/>
    <n v="1"/>
    <n v="0"/>
    <x v="6"/>
  </r>
  <r>
    <x v="2262"/>
    <x v="13"/>
    <x v="18"/>
    <x v="3"/>
    <x v="3"/>
    <x v="15"/>
    <n v="0"/>
    <n v="0"/>
    <n v="1"/>
    <x v="6"/>
  </r>
  <r>
    <x v="2229"/>
    <x v="9"/>
    <x v="10"/>
    <x v="3"/>
    <x v="3"/>
    <x v="15"/>
    <n v="0"/>
    <n v="1"/>
    <n v="0"/>
    <x v="6"/>
  </r>
  <r>
    <x v="2334"/>
    <x v="2"/>
    <x v="22"/>
    <x v="3"/>
    <x v="3"/>
    <x v="15"/>
    <n v="0"/>
    <n v="0"/>
    <n v="1"/>
    <x v="6"/>
  </r>
  <r>
    <x v="2230"/>
    <x v="7"/>
    <x v="0"/>
    <x v="3"/>
    <x v="3"/>
    <x v="15"/>
    <n v="0"/>
    <n v="0"/>
    <n v="1"/>
    <x v="6"/>
  </r>
  <r>
    <x v="2298"/>
    <x v="19"/>
    <x v="73"/>
    <x v="3"/>
    <x v="3"/>
    <x v="15"/>
    <n v="0"/>
    <n v="1"/>
    <n v="0"/>
    <x v="6"/>
  </r>
  <r>
    <x v="2335"/>
    <x v="34"/>
    <x v="4"/>
    <x v="3"/>
    <x v="3"/>
    <x v="15"/>
    <n v="0"/>
    <n v="0"/>
    <n v="1"/>
    <x v="6"/>
  </r>
  <r>
    <x v="2336"/>
    <x v="14"/>
    <x v="19"/>
    <x v="3"/>
    <x v="3"/>
    <x v="15"/>
    <n v="0"/>
    <n v="0"/>
    <n v="1"/>
    <x v="6"/>
  </r>
  <r>
    <x v="2302"/>
    <x v="28"/>
    <x v="5"/>
    <x v="3"/>
    <x v="3"/>
    <x v="15"/>
    <n v="0"/>
    <n v="1"/>
    <n v="0"/>
    <x v="6"/>
  </r>
  <r>
    <x v="2337"/>
    <x v="14"/>
    <x v="5"/>
    <x v="3"/>
    <x v="3"/>
    <x v="15"/>
    <n v="1"/>
    <n v="0"/>
    <n v="0"/>
    <x v="6"/>
  </r>
  <r>
    <x v="2338"/>
    <x v="21"/>
    <x v="23"/>
    <x v="2"/>
    <x v="2"/>
    <x v="33"/>
    <n v="1"/>
    <n v="0"/>
    <n v="0"/>
    <x v="6"/>
  </r>
  <r>
    <x v="2339"/>
    <x v="9"/>
    <x v="28"/>
    <x v="2"/>
    <x v="2"/>
    <x v="33"/>
    <n v="1"/>
    <n v="0"/>
    <n v="0"/>
    <x v="6"/>
  </r>
  <r>
    <x v="2340"/>
    <x v="9"/>
    <x v="35"/>
    <x v="2"/>
    <x v="2"/>
    <x v="33"/>
    <n v="1"/>
    <n v="0"/>
    <n v="0"/>
    <x v="6"/>
  </r>
  <r>
    <x v="2341"/>
    <x v="11"/>
    <x v="2"/>
    <x v="2"/>
    <x v="2"/>
    <x v="33"/>
    <n v="1"/>
    <n v="0"/>
    <n v="0"/>
    <x v="6"/>
  </r>
  <r>
    <x v="2342"/>
    <x v="20"/>
    <x v="7"/>
    <x v="2"/>
    <x v="2"/>
    <x v="33"/>
    <n v="0"/>
    <n v="0"/>
    <n v="1"/>
    <x v="6"/>
  </r>
  <r>
    <x v="2343"/>
    <x v="3"/>
    <x v="23"/>
    <x v="2"/>
    <x v="2"/>
    <x v="33"/>
    <n v="0"/>
    <n v="1"/>
    <n v="0"/>
    <x v="6"/>
  </r>
  <r>
    <x v="2344"/>
    <x v="4"/>
    <x v="7"/>
    <x v="2"/>
    <x v="2"/>
    <x v="33"/>
    <n v="0"/>
    <n v="1"/>
    <n v="0"/>
    <x v="6"/>
  </r>
  <r>
    <x v="2345"/>
    <x v="7"/>
    <x v="35"/>
    <x v="2"/>
    <x v="2"/>
    <x v="33"/>
    <n v="0"/>
    <n v="1"/>
    <n v="0"/>
    <x v="6"/>
  </r>
  <r>
    <x v="2346"/>
    <x v="3"/>
    <x v="77"/>
    <x v="2"/>
    <x v="2"/>
    <x v="33"/>
    <n v="0"/>
    <n v="0"/>
    <n v="1"/>
    <x v="6"/>
  </r>
  <r>
    <x v="2347"/>
    <x v="16"/>
    <x v="23"/>
    <x v="2"/>
    <x v="2"/>
    <x v="33"/>
    <n v="0"/>
    <n v="1"/>
    <n v="0"/>
    <x v="6"/>
  </r>
  <r>
    <x v="2348"/>
    <x v="4"/>
    <x v="2"/>
    <x v="2"/>
    <x v="2"/>
    <x v="33"/>
    <n v="0"/>
    <n v="1"/>
    <n v="0"/>
    <x v="6"/>
  </r>
  <r>
    <x v="2349"/>
    <x v="21"/>
    <x v="77"/>
    <x v="2"/>
    <x v="2"/>
    <x v="33"/>
    <n v="0"/>
    <n v="0"/>
    <n v="1"/>
    <x v="6"/>
  </r>
  <r>
    <x v="2350"/>
    <x v="20"/>
    <x v="23"/>
    <x v="2"/>
    <x v="2"/>
    <x v="33"/>
    <n v="0"/>
    <n v="1"/>
    <n v="0"/>
    <x v="6"/>
  </r>
  <r>
    <x v="2351"/>
    <x v="14"/>
    <x v="28"/>
    <x v="2"/>
    <x v="2"/>
    <x v="33"/>
    <n v="1"/>
    <n v="0"/>
    <n v="0"/>
    <x v="6"/>
  </r>
  <r>
    <x v="2352"/>
    <x v="20"/>
    <x v="75"/>
    <x v="2"/>
    <x v="2"/>
    <x v="33"/>
    <n v="0"/>
    <n v="1"/>
    <n v="0"/>
    <x v="6"/>
  </r>
  <r>
    <x v="2353"/>
    <x v="4"/>
    <x v="2"/>
    <x v="2"/>
    <x v="2"/>
    <x v="33"/>
    <n v="1"/>
    <n v="0"/>
    <n v="0"/>
    <x v="6"/>
  </r>
  <r>
    <x v="2354"/>
    <x v="2"/>
    <x v="21"/>
    <x v="2"/>
    <x v="2"/>
    <x v="33"/>
    <n v="0"/>
    <n v="0"/>
    <n v="1"/>
    <x v="6"/>
  </r>
  <r>
    <x v="2355"/>
    <x v="6"/>
    <x v="84"/>
    <x v="2"/>
    <x v="2"/>
    <x v="33"/>
    <n v="0"/>
    <n v="1"/>
    <n v="0"/>
    <x v="6"/>
  </r>
  <r>
    <x v="2356"/>
    <x v="0"/>
    <x v="75"/>
    <x v="2"/>
    <x v="2"/>
    <x v="33"/>
    <n v="0"/>
    <n v="0"/>
    <n v="1"/>
    <x v="6"/>
  </r>
  <r>
    <x v="2357"/>
    <x v="9"/>
    <x v="21"/>
    <x v="2"/>
    <x v="2"/>
    <x v="33"/>
    <n v="0"/>
    <n v="0"/>
    <n v="1"/>
    <x v="6"/>
  </r>
  <r>
    <x v="2358"/>
    <x v="2"/>
    <x v="10"/>
    <x v="2"/>
    <x v="2"/>
    <x v="33"/>
    <n v="0"/>
    <n v="0"/>
    <n v="1"/>
    <x v="6"/>
  </r>
  <r>
    <x v="2359"/>
    <x v="29"/>
    <x v="16"/>
    <x v="2"/>
    <x v="2"/>
    <x v="33"/>
    <n v="1"/>
    <n v="0"/>
    <n v="0"/>
    <x v="6"/>
  </r>
  <r>
    <x v="2360"/>
    <x v="16"/>
    <x v="14"/>
    <x v="2"/>
    <x v="2"/>
    <x v="33"/>
    <n v="0"/>
    <n v="0"/>
    <n v="1"/>
    <x v="6"/>
  </r>
  <r>
    <x v="2361"/>
    <x v="4"/>
    <x v="23"/>
    <x v="2"/>
    <x v="2"/>
    <x v="33"/>
    <n v="0"/>
    <n v="1"/>
    <n v="0"/>
    <x v="6"/>
  </r>
  <r>
    <x v="2362"/>
    <x v="8"/>
    <x v="16"/>
    <x v="2"/>
    <x v="2"/>
    <x v="33"/>
    <n v="0"/>
    <n v="0"/>
    <n v="1"/>
    <x v="6"/>
  </r>
  <r>
    <x v="2363"/>
    <x v="9"/>
    <x v="14"/>
    <x v="2"/>
    <x v="2"/>
    <x v="33"/>
    <n v="0"/>
    <n v="0"/>
    <n v="1"/>
    <x v="6"/>
  </r>
  <r>
    <x v="2364"/>
    <x v="20"/>
    <x v="75"/>
    <x v="2"/>
    <x v="2"/>
    <x v="33"/>
    <n v="0"/>
    <n v="0"/>
    <n v="1"/>
    <x v="6"/>
  </r>
  <r>
    <x v="2365"/>
    <x v="9"/>
    <x v="2"/>
    <x v="2"/>
    <x v="2"/>
    <x v="33"/>
    <n v="1"/>
    <n v="0"/>
    <n v="0"/>
    <x v="6"/>
  </r>
  <r>
    <x v="2366"/>
    <x v="25"/>
    <x v="2"/>
    <x v="2"/>
    <x v="2"/>
    <x v="33"/>
    <n v="1"/>
    <n v="0"/>
    <n v="0"/>
    <x v="6"/>
  </r>
  <r>
    <x v="2367"/>
    <x v="3"/>
    <x v="23"/>
    <x v="2"/>
    <x v="2"/>
    <x v="33"/>
    <n v="0"/>
    <n v="1"/>
    <n v="0"/>
    <x v="6"/>
  </r>
  <r>
    <x v="2368"/>
    <x v="30"/>
    <x v="23"/>
    <x v="2"/>
    <x v="2"/>
    <x v="33"/>
    <n v="0"/>
    <n v="1"/>
    <n v="0"/>
    <x v="6"/>
  </r>
  <r>
    <x v="2369"/>
    <x v="14"/>
    <x v="21"/>
    <x v="2"/>
    <x v="2"/>
    <x v="33"/>
    <n v="0"/>
    <n v="1"/>
    <n v="0"/>
    <x v="6"/>
  </r>
  <r>
    <x v="2370"/>
    <x v="4"/>
    <x v="35"/>
    <x v="2"/>
    <x v="2"/>
    <x v="33"/>
    <n v="1"/>
    <n v="0"/>
    <n v="0"/>
    <x v="6"/>
  </r>
  <r>
    <x v="2371"/>
    <x v="25"/>
    <x v="30"/>
    <x v="2"/>
    <x v="2"/>
    <x v="33"/>
    <n v="0"/>
    <n v="0"/>
    <n v="1"/>
    <x v="6"/>
  </r>
  <r>
    <x v="2372"/>
    <x v="1"/>
    <x v="2"/>
    <x v="2"/>
    <x v="2"/>
    <x v="33"/>
    <n v="0"/>
    <n v="1"/>
    <n v="0"/>
    <x v="6"/>
  </r>
  <r>
    <x v="2373"/>
    <x v="2"/>
    <x v="28"/>
    <x v="2"/>
    <x v="2"/>
    <x v="33"/>
    <n v="1"/>
    <n v="0"/>
    <n v="0"/>
    <x v="6"/>
  </r>
  <r>
    <x v="2374"/>
    <x v="0"/>
    <x v="16"/>
    <x v="2"/>
    <x v="2"/>
    <x v="33"/>
    <n v="1"/>
    <n v="0"/>
    <n v="0"/>
    <x v="6"/>
  </r>
  <r>
    <x v="2375"/>
    <x v="28"/>
    <x v="30"/>
    <x v="2"/>
    <x v="2"/>
    <x v="33"/>
    <n v="0"/>
    <n v="0"/>
    <n v="1"/>
    <x v="6"/>
  </r>
  <r>
    <x v="2376"/>
    <x v="21"/>
    <x v="23"/>
    <x v="2"/>
    <x v="2"/>
    <x v="33"/>
    <n v="0"/>
    <n v="1"/>
    <n v="0"/>
    <x v="6"/>
  </r>
  <r>
    <x v="2377"/>
    <x v="2"/>
    <x v="2"/>
    <x v="2"/>
    <x v="2"/>
    <x v="33"/>
    <n v="1"/>
    <n v="0"/>
    <n v="0"/>
    <x v="6"/>
  </r>
  <r>
    <x v="2378"/>
    <x v="7"/>
    <x v="28"/>
    <x v="2"/>
    <x v="2"/>
    <x v="33"/>
    <n v="1"/>
    <n v="0"/>
    <n v="0"/>
    <x v="6"/>
  </r>
  <r>
    <x v="2379"/>
    <x v="0"/>
    <x v="35"/>
    <x v="2"/>
    <x v="2"/>
    <x v="33"/>
    <n v="0"/>
    <n v="1"/>
    <n v="0"/>
    <x v="6"/>
  </r>
  <r>
    <x v="2380"/>
    <x v="9"/>
    <x v="81"/>
    <x v="2"/>
    <x v="2"/>
    <x v="33"/>
    <n v="0"/>
    <n v="0"/>
    <n v="1"/>
    <x v="6"/>
  </r>
  <r>
    <x v="2381"/>
    <x v="0"/>
    <x v="7"/>
    <x v="2"/>
    <x v="2"/>
    <x v="33"/>
    <n v="1"/>
    <n v="0"/>
    <n v="0"/>
    <x v="6"/>
  </r>
  <r>
    <x v="2382"/>
    <x v="13"/>
    <x v="7"/>
    <x v="2"/>
    <x v="2"/>
    <x v="33"/>
    <n v="0"/>
    <n v="0"/>
    <n v="1"/>
    <x v="6"/>
  </r>
  <r>
    <x v="2383"/>
    <x v="6"/>
    <x v="2"/>
    <x v="2"/>
    <x v="2"/>
    <x v="33"/>
    <n v="0"/>
    <n v="1"/>
    <n v="0"/>
    <x v="6"/>
  </r>
  <r>
    <x v="2384"/>
    <x v="6"/>
    <x v="21"/>
    <x v="2"/>
    <x v="2"/>
    <x v="33"/>
    <n v="0"/>
    <n v="0"/>
    <n v="1"/>
    <x v="6"/>
  </r>
  <r>
    <x v="2385"/>
    <x v="4"/>
    <x v="5"/>
    <x v="2"/>
    <x v="2"/>
    <x v="33"/>
    <n v="1"/>
    <n v="0"/>
    <n v="0"/>
    <x v="6"/>
  </r>
  <r>
    <x v="2338"/>
    <x v="20"/>
    <x v="23"/>
    <x v="0"/>
    <x v="0"/>
    <x v="33"/>
    <n v="1"/>
    <n v="0"/>
    <n v="0"/>
    <x v="6"/>
  </r>
  <r>
    <x v="2386"/>
    <x v="13"/>
    <x v="2"/>
    <x v="0"/>
    <x v="0"/>
    <x v="33"/>
    <n v="0"/>
    <n v="1"/>
    <n v="0"/>
    <x v="6"/>
  </r>
  <r>
    <x v="2387"/>
    <x v="4"/>
    <x v="35"/>
    <x v="0"/>
    <x v="0"/>
    <x v="33"/>
    <n v="1"/>
    <n v="0"/>
    <n v="0"/>
    <x v="6"/>
  </r>
  <r>
    <x v="2388"/>
    <x v="14"/>
    <x v="23"/>
    <x v="0"/>
    <x v="0"/>
    <x v="33"/>
    <n v="1"/>
    <n v="0"/>
    <n v="0"/>
    <x v="6"/>
  </r>
  <r>
    <x v="2389"/>
    <x v="9"/>
    <x v="10"/>
    <x v="0"/>
    <x v="0"/>
    <x v="33"/>
    <n v="0"/>
    <n v="0"/>
    <n v="1"/>
    <x v="6"/>
  </r>
  <r>
    <x v="2390"/>
    <x v="13"/>
    <x v="60"/>
    <x v="0"/>
    <x v="0"/>
    <x v="33"/>
    <n v="0"/>
    <n v="0"/>
    <n v="1"/>
    <x v="6"/>
  </r>
  <r>
    <x v="2342"/>
    <x v="2"/>
    <x v="7"/>
    <x v="0"/>
    <x v="0"/>
    <x v="33"/>
    <n v="0"/>
    <n v="1"/>
    <n v="0"/>
    <x v="6"/>
  </r>
  <r>
    <x v="2391"/>
    <x v="13"/>
    <x v="7"/>
    <x v="0"/>
    <x v="0"/>
    <x v="33"/>
    <n v="0"/>
    <n v="1"/>
    <n v="0"/>
    <x v="6"/>
  </r>
  <r>
    <x v="2392"/>
    <x v="11"/>
    <x v="10"/>
    <x v="0"/>
    <x v="0"/>
    <x v="33"/>
    <n v="0"/>
    <n v="1"/>
    <n v="0"/>
    <x v="6"/>
  </r>
  <r>
    <x v="2393"/>
    <x v="13"/>
    <x v="7"/>
    <x v="0"/>
    <x v="0"/>
    <x v="33"/>
    <n v="0"/>
    <n v="1"/>
    <n v="0"/>
    <x v="6"/>
  </r>
  <r>
    <x v="2394"/>
    <x v="22"/>
    <x v="2"/>
    <x v="0"/>
    <x v="0"/>
    <x v="33"/>
    <n v="0"/>
    <n v="1"/>
    <n v="0"/>
    <x v="6"/>
  </r>
  <r>
    <x v="2395"/>
    <x v="2"/>
    <x v="10"/>
    <x v="0"/>
    <x v="0"/>
    <x v="33"/>
    <n v="0"/>
    <n v="0"/>
    <n v="1"/>
    <x v="6"/>
  </r>
  <r>
    <x v="2396"/>
    <x v="30"/>
    <x v="28"/>
    <x v="0"/>
    <x v="0"/>
    <x v="33"/>
    <n v="1"/>
    <n v="0"/>
    <n v="0"/>
    <x v="6"/>
  </r>
  <r>
    <x v="2397"/>
    <x v="2"/>
    <x v="16"/>
    <x v="0"/>
    <x v="0"/>
    <x v="33"/>
    <n v="0"/>
    <n v="0"/>
    <n v="1"/>
    <x v="6"/>
  </r>
  <r>
    <x v="2398"/>
    <x v="30"/>
    <x v="77"/>
    <x v="0"/>
    <x v="0"/>
    <x v="33"/>
    <n v="0"/>
    <n v="0"/>
    <n v="1"/>
    <x v="6"/>
  </r>
  <r>
    <x v="2399"/>
    <x v="20"/>
    <x v="28"/>
    <x v="0"/>
    <x v="0"/>
    <x v="33"/>
    <n v="0"/>
    <n v="1"/>
    <n v="0"/>
    <x v="6"/>
  </r>
  <r>
    <x v="2400"/>
    <x v="19"/>
    <x v="10"/>
    <x v="0"/>
    <x v="0"/>
    <x v="33"/>
    <n v="0"/>
    <n v="0"/>
    <n v="1"/>
    <x v="6"/>
  </r>
  <r>
    <x v="2401"/>
    <x v="11"/>
    <x v="23"/>
    <x v="0"/>
    <x v="0"/>
    <x v="33"/>
    <n v="0"/>
    <n v="1"/>
    <n v="0"/>
    <x v="6"/>
  </r>
  <r>
    <x v="2402"/>
    <x v="13"/>
    <x v="23"/>
    <x v="0"/>
    <x v="0"/>
    <x v="33"/>
    <n v="1"/>
    <n v="0"/>
    <n v="0"/>
    <x v="6"/>
  </r>
  <r>
    <x v="2403"/>
    <x v="30"/>
    <x v="75"/>
    <x v="0"/>
    <x v="0"/>
    <x v="33"/>
    <n v="1"/>
    <n v="0"/>
    <n v="0"/>
    <x v="6"/>
  </r>
  <r>
    <x v="2404"/>
    <x v="4"/>
    <x v="60"/>
    <x v="0"/>
    <x v="0"/>
    <x v="33"/>
    <n v="0"/>
    <n v="0"/>
    <n v="1"/>
    <x v="6"/>
  </r>
  <r>
    <x v="2405"/>
    <x v="24"/>
    <x v="77"/>
    <x v="0"/>
    <x v="0"/>
    <x v="33"/>
    <n v="0"/>
    <n v="0"/>
    <n v="1"/>
    <x v="6"/>
  </r>
  <r>
    <x v="2359"/>
    <x v="23"/>
    <x v="16"/>
    <x v="0"/>
    <x v="0"/>
    <x v="33"/>
    <n v="0"/>
    <n v="0"/>
    <n v="1"/>
    <x v="6"/>
  </r>
  <r>
    <x v="2406"/>
    <x v="20"/>
    <x v="28"/>
    <x v="0"/>
    <x v="0"/>
    <x v="33"/>
    <n v="0"/>
    <n v="1"/>
    <n v="0"/>
    <x v="6"/>
  </r>
  <r>
    <x v="2407"/>
    <x v="7"/>
    <x v="7"/>
    <x v="0"/>
    <x v="0"/>
    <x v="33"/>
    <n v="0"/>
    <n v="1"/>
    <n v="0"/>
    <x v="6"/>
  </r>
  <r>
    <x v="2408"/>
    <x v="2"/>
    <x v="30"/>
    <x v="0"/>
    <x v="0"/>
    <x v="33"/>
    <n v="0"/>
    <n v="0"/>
    <n v="1"/>
    <x v="6"/>
  </r>
  <r>
    <x v="2366"/>
    <x v="30"/>
    <x v="2"/>
    <x v="0"/>
    <x v="0"/>
    <x v="33"/>
    <n v="1"/>
    <n v="0"/>
    <n v="0"/>
    <x v="6"/>
  </r>
  <r>
    <x v="2409"/>
    <x v="4"/>
    <x v="60"/>
    <x v="0"/>
    <x v="0"/>
    <x v="33"/>
    <n v="0"/>
    <n v="0"/>
    <n v="1"/>
    <x v="6"/>
  </r>
  <r>
    <x v="2410"/>
    <x v="7"/>
    <x v="2"/>
    <x v="0"/>
    <x v="0"/>
    <x v="33"/>
    <n v="1"/>
    <n v="0"/>
    <n v="0"/>
    <x v="6"/>
  </r>
  <r>
    <x v="2411"/>
    <x v="16"/>
    <x v="28"/>
    <x v="0"/>
    <x v="0"/>
    <x v="33"/>
    <n v="1"/>
    <n v="0"/>
    <n v="0"/>
    <x v="6"/>
  </r>
  <r>
    <x v="2412"/>
    <x v="3"/>
    <x v="13"/>
    <x v="0"/>
    <x v="0"/>
    <x v="33"/>
    <n v="0"/>
    <n v="0"/>
    <n v="1"/>
    <x v="6"/>
  </r>
  <r>
    <x v="2413"/>
    <x v="2"/>
    <x v="13"/>
    <x v="0"/>
    <x v="0"/>
    <x v="33"/>
    <n v="0"/>
    <n v="0"/>
    <n v="1"/>
    <x v="6"/>
  </r>
  <r>
    <x v="2368"/>
    <x v="16"/>
    <x v="23"/>
    <x v="0"/>
    <x v="0"/>
    <x v="33"/>
    <n v="1"/>
    <n v="0"/>
    <n v="0"/>
    <x v="6"/>
  </r>
  <r>
    <x v="2371"/>
    <x v="22"/>
    <x v="30"/>
    <x v="0"/>
    <x v="0"/>
    <x v="33"/>
    <n v="0"/>
    <n v="1"/>
    <n v="0"/>
    <x v="6"/>
  </r>
  <r>
    <x v="2414"/>
    <x v="4"/>
    <x v="0"/>
    <x v="0"/>
    <x v="0"/>
    <x v="33"/>
    <n v="0"/>
    <n v="1"/>
    <n v="0"/>
    <x v="6"/>
  </r>
  <r>
    <x v="2415"/>
    <x v="6"/>
    <x v="2"/>
    <x v="0"/>
    <x v="0"/>
    <x v="33"/>
    <n v="1"/>
    <n v="0"/>
    <n v="0"/>
    <x v="6"/>
  </r>
  <r>
    <x v="2416"/>
    <x v="20"/>
    <x v="23"/>
    <x v="0"/>
    <x v="0"/>
    <x v="33"/>
    <n v="0"/>
    <n v="1"/>
    <n v="0"/>
    <x v="6"/>
  </r>
  <r>
    <x v="2417"/>
    <x v="8"/>
    <x v="18"/>
    <x v="0"/>
    <x v="0"/>
    <x v="33"/>
    <n v="0"/>
    <n v="0"/>
    <n v="1"/>
    <x v="6"/>
  </r>
  <r>
    <x v="2375"/>
    <x v="21"/>
    <x v="30"/>
    <x v="0"/>
    <x v="0"/>
    <x v="33"/>
    <n v="0"/>
    <n v="1"/>
    <n v="0"/>
    <x v="6"/>
  </r>
  <r>
    <x v="2418"/>
    <x v="23"/>
    <x v="18"/>
    <x v="0"/>
    <x v="0"/>
    <x v="33"/>
    <n v="0"/>
    <n v="1"/>
    <n v="0"/>
    <x v="6"/>
  </r>
  <r>
    <x v="2419"/>
    <x v="3"/>
    <x v="23"/>
    <x v="0"/>
    <x v="0"/>
    <x v="33"/>
    <n v="0"/>
    <n v="0"/>
    <n v="1"/>
    <x v="6"/>
  </r>
  <r>
    <x v="2376"/>
    <x v="20"/>
    <x v="23"/>
    <x v="0"/>
    <x v="0"/>
    <x v="33"/>
    <n v="1"/>
    <n v="0"/>
    <n v="0"/>
    <x v="6"/>
  </r>
  <r>
    <x v="2420"/>
    <x v="4"/>
    <x v="30"/>
    <x v="0"/>
    <x v="0"/>
    <x v="33"/>
    <n v="0"/>
    <n v="0"/>
    <n v="1"/>
    <x v="6"/>
  </r>
  <r>
    <x v="2421"/>
    <x v="3"/>
    <x v="0"/>
    <x v="0"/>
    <x v="0"/>
    <x v="33"/>
    <n v="1"/>
    <n v="0"/>
    <n v="0"/>
    <x v="6"/>
  </r>
  <r>
    <x v="2422"/>
    <x v="3"/>
    <x v="52"/>
    <x v="0"/>
    <x v="0"/>
    <x v="33"/>
    <n v="0"/>
    <n v="1"/>
    <n v="0"/>
    <x v="6"/>
  </r>
  <r>
    <x v="2423"/>
    <x v="11"/>
    <x v="75"/>
    <x v="0"/>
    <x v="0"/>
    <x v="33"/>
    <n v="1"/>
    <n v="0"/>
    <n v="0"/>
    <x v="6"/>
  </r>
  <r>
    <x v="2424"/>
    <x v="20"/>
    <x v="23"/>
    <x v="0"/>
    <x v="0"/>
    <x v="33"/>
    <n v="1"/>
    <n v="0"/>
    <n v="0"/>
    <x v="6"/>
  </r>
  <r>
    <x v="2425"/>
    <x v="14"/>
    <x v="2"/>
    <x v="0"/>
    <x v="0"/>
    <x v="33"/>
    <n v="1"/>
    <n v="0"/>
    <n v="0"/>
    <x v="6"/>
  </r>
  <r>
    <x v="2426"/>
    <x v="6"/>
    <x v="23"/>
    <x v="0"/>
    <x v="0"/>
    <x v="33"/>
    <n v="1"/>
    <n v="0"/>
    <n v="0"/>
    <x v="6"/>
  </r>
  <r>
    <x v="2427"/>
    <x v="0"/>
    <x v="7"/>
    <x v="0"/>
    <x v="0"/>
    <x v="33"/>
    <n v="0"/>
    <n v="1"/>
    <n v="0"/>
    <x v="6"/>
  </r>
  <r>
    <x v="2385"/>
    <x v="12"/>
    <x v="5"/>
    <x v="0"/>
    <x v="0"/>
    <x v="33"/>
    <n v="0"/>
    <n v="0"/>
    <n v="1"/>
    <x v="6"/>
  </r>
  <r>
    <x v="2428"/>
    <x v="11"/>
    <x v="5"/>
    <x v="0"/>
    <x v="0"/>
    <x v="33"/>
    <n v="1"/>
    <n v="0"/>
    <n v="0"/>
    <x v="6"/>
  </r>
  <r>
    <x v="2429"/>
    <x v="16"/>
    <x v="43"/>
    <x v="0"/>
    <x v="0"/>
    <x v="33"/>
    <n v="0"/>
    <n v="1"/>
    <n v="0"/>
    <x v="6"/>
  </r>
  <r>
    <x v="2430"/>
    <x v="7"/>
    <x v="85"/>
    <x v="0"/>
    <x v="0"/>
    <x v="33"/>
    <n v="0"/>
    <n v="0"/>
    <n v="1"/>
    <x v="6"/>
  </r>
  <r>
    <x v="2338"/>
    <x v="2"/>
    <x v="23"/>
    <x v="1"/>
    <x v="1"/>
    <x v="33"/>
    <n v="1"/>
    <n v="0"/>
    <n v="0"/>
    <x v="6"/>
  </r>
  <r>
    <x v="2388"/>
    <x v="4"/>
    <x v="23"/>
    <x v="1"/>
    <x v="1"/>
    <x v="33"/>
    <n v="1"/>
    <n v="0"/>
    <n v="0"/>
    <x v="6"/>
  </r>
  <r>
    <x v="2431"/>
    <x v="13"/>
    <x v="28"/>
    <x v="1"/>
    <x v="1"/>
    <x v="33"/>
    <n v="0"/>
    <n v="1"/>
    <n v="0"/>
    <x v="6"/>
  </r>
  <r>
    <x v="2390"/>
    <x v="9"/>
    <x v="60"/>
    <x v="1"/>
    <x v="1"/>
    <x v="33"/>
    <n v="1"/>
    <n v="0"/>
    <n v="0"/>
    <x v="6"/>
  </r>
  <r>
    <x v="2432"/>
    <x v="34"/>
    <x v="0"/>
    <x v="1"/>
    <x v="1"/>
    <x v="33"/>
    <n v="1"/>
    <n v="0"/>
    <n v="0"/>
    <x v="6"/>
  </r>
  <r>
    <x v="2350"/>
    <x v="4"/>
    <x v="23"/>
    <x v="1"/>
    <x v="1"/>
    <x v="33"/>
    <n v="0"/>
    <n v="0"/>
    <n v="1"/>
    <x v="6"/>
  </r>
  <r>
    <x v="2433"/>
    <x v="9"/>
    <x v="23"/>
    <x v="1"/>
    <x v="1"/>
    <x v="33"/>
    <n v="0"/>
    <n v="0"/>
    <n v="1"/>
    <x v="6"/>
  </r>
  <r>
    <x v="2398"/>
    <x v="16"/>
    <x v="77"/>
    <x v="1"/>
    <x v="1"/>
    <x v="33"/>
    <n v="0"/>
    <n v="0"/>
    <n v="1"/>
    <x v="6"/>
  </r>
  <r>
    <x v="2399"/>
    <x v="2"/>
    <x v="28"/>
    <x v="1"/>
    <x v="1"/>
    <x v="33"/>
    <n v="1"/>
    <n v="0"/>
    <n v="0"/>
    <x v="6"/>
  </r>
  <r>
    <x v="2434"/>
    <x v="23"/>
    <x v="30"/>
    <x v="1"/>
    <x v="1"/>
    <x v="33"/>
    <n v="1"/>
    <n v="0"/>
    <n v="0"/>
    <x v="6"/>
  </r>
  <r>
    <x v="2435"/>
    <x v="25"/>
    <x v="0"/>
    <x v="1"/>
    <x v="1"/>
    <x v="33"/>
    <n v="1"/>
    <n v="0"/>
    <n v="0"/>
    <x v="6"/>
  </r>
  <r>
    <x v="2436"/>
    <x v="14"/>
    <x v="85"/>
    <x v="1"/>
    <x v="1"/>
    <x v="33"/>
    <n v="1"/>
    <n v="0"/>
    <n v="0"/>
    <x v="6"/>
  </r>
  <r>
    <x v="2437"/>
    <x v="9"/>
    <x v="20"/>
    <x v="1"/>
    <x v="1"/>
    <x v="33"/>
    <n v="0"/>
    <n v="1"/>
    <n v="0"/>
    <x v="6"/>
  </r>
  <r>
    <x v="2401"/>
    <x v="3"/>
    <x v="23"/>
    <x v="1"/>
    <x v="1"/>
    <x v="33"/>
    <n v="0"/>
    <n v="1"/>
    <n v="0"/>
    <x v="6"/>
  </r>
  <r>
    <x v="2438"/>
    <x v="26"/>
    <x v="30"/>
    <x v="1"/>
    <x v="1"/>
    <x v="33"/>
    <n v="1"/>
    <n v="0"/>
    <n v="0"/>
    <x v="6"/>
  </r>
  <r>
    <x v="2439"/>
    <x v="23"/>
    <x v="20"/>
    <x v="1"/>
    <x v="1"/>
    <x v="33"/>
    <n v="1"/>
    <n v="0"/>
    <n v="0"/>
    <x v="6"/>
  </r>
  <r>
    <x v="2440"/>
    <x v="20"/>
    <x v="23"/>
    <x v="1"/>
    <x v="1"/>
    <x v="33"/>
    <n v="0"/>
    <n v="0"/>
    <n v="1"/>
    <x v="6"/>
  </r>
  <r>
    <x v="2441"/>
    <x v="20"/>
    <x v="75"/>
    <x v="1"/>
    <x v="1"/>
    <x v="33"/>
    <n v="0"/>
    <n v="0"/>
    <n v="1"/>
    <x v="6"/>
  </r>
  <r>
    <x v="2442"/>
    <x v="30"/>
    <x v="75"/>
    <x v="1"/>
    <x v="1"/>
    <x v="33"/>
    <n v="0"/>
    <n v="0"/>
    <n v="1"/>
    <x v="6"/>
  </r>
  <r>
    <x v="2443"/>
    <x v="21"/>
    <x v="60"/>
    <x v="1"/>
    <x v="1"/>
    <x v="33"/>
    <n v="0"/>
    <n v="1"/>
    <n v="0"/>
    <x v="6"/>
  </r>
  <r>
    <x v="2444"/>
    <x v="3"/>
    <x v="17"/>
    <x v="1"/>
    <x v="1"/>
    <x v="33"/>
    <n v="0"/>
    <n v="1"/>
    <n v="0"/>
    <x v="6"/>
  </r>
  <r>
    <x v="2445"/>
    <x v="11"/>
    <x v="14"/>
    <x v="1"/>
    <x v="1"/>
    <x v="33"/>
    <n v="0"/>
    <n v="0"/>
    <n v="1"/>
    <x v="6"/>
  </r>
  <r>
    <x v="2405"/>
    <x v="29"/>
    <x v="77"/>
    <x v="1"/>
    <x v="1"/>
    <x v="33"/>
    <n v="0"/>
    <n v="0"/>
    <n v="1"/>
    <x v="6"/>
  </r>
  <r>
    <x v="2446"/>
    <x v="13"/>
    <x v="17"/>
    <x v="1"/>
    <x v="1"/>
    <x v="33"/>
    <n v="0"/>
    <n v="1"/>
    <n v="0"/>
    <x v="6"/>
  </r>
  <r>
    <x v="2447"/>
    <x v="4"/>
    <x v="75"/>
    <x v="1"/>
    <x v="1"/>
    <x v="33"/>
    <n v="0"/>
    <n v="0"/>
    <n v="1"/>
    <x v="6"/>
  </r>
  <r>
    <x v="2448"/>
    <x v="30"/>
    <x v="0"/>
    <x v="1"/>
    <x v="1"/>
    <x v="33"/>
    <n v="0"/>
    <n v="1"/>
    <n v="0"/>
    <x v="6"/>
  </r>
  <r>
    <x v="2449"/>
    <x v="20"/>
    <x v="17"/>
    <x v="1"/>
    <x v="1"/>
    <x v="33"/>
    <n v="0"/>
    <n v="1"/>
    <n v="0"/>
    <x v="6"/>
  </r>
  <r>
    <x v="2450"/>
    <x v="28"/>
    <x v="3"/>
    <x v="1"/>
    <x v="1"/>
    <x v="33"/>
    <n v="0"/>
    <n v="1"/>
    <n v="0"/>
    <x v="6"/>
  </r>
  <r>
    <x v="2406"/>
    <x v="2"/>
    <x v="28"/>
    <x v="1"/>
    <x v="1"/>
    <x v="33"/>
    <n v="1"/>
    <n v="0"/>
    <n v="0"/>
    <x v="6"/>
  </r>
  <r>
    <x v="2451"/>
    <x v="0"/>
    <x v="17"/>
    <x v="1"/>
    <x v="1"/>
    <x v="33"/>
    <n v="0"/>
    <n v="1"/>
    <n v="0"/>
    <x v="6"/>
  </r>
  <r>
    <x v="2452"/>
    <x v="9"/>
    <x v="10"/>
    <x v="1"/>
    <x v="1"/>
    <x v="33"/>
    <n v="1"/>
    <n v="0"/>
    <n v="0"/>
    <x v="6"/>
  </r>
  <r>
    <x v="2453"/>
    <x v="30"/>
    <x v="0"/>
    <x v="1"/>
    <x v="1"/>
    <x v="33"/>
    <n v="0"/>
    <n v="1"/>
    <n v="0"/>
    <x v="6"/>
  </r>
  <r>
    <x v="2454"/>
    <x v="14"/>
    <x v="75"/>
    <x v="1"/>
    <x v="1"/>
    <x v="33"/>
    <n v="0"/>
    <n v="0"/>
    <n v="1"/>
    <x v="6"/>
  </r>
  <r>
    <x v="2455"/>
    <x v="16"/>
    <x v="10"/>
    <x v="1"/>
    <x v="1"/>
    <x v="33"/>
    <n v="0"/>
    <n v="0"/>
    <n v="1"/>
    <x v="6"/>
  </r>
  <r>
    <x v="2456"/>
    <x v="30"/>
    <x v="23"/>
    <x v="1"/>
    <x v="1"/>
    <x v="33"/>
    <n v="1"/>
    <n v="0"/>
    <n v="0"/>
    <x v="6"/>
  </r>
  <r>
    <x v="2416"/>
    <x v="2"/>
    <x v="23"/>
    <x v="1"/>
    <x v="1"/>
    <x v="33"/>
    <n v="0"/>
    <n v="1"/>
    <n v="0"/>
    <x v="6"/>
  </r>
  <r>
    <x v="2457"/>
    <x v="30"/>
    <x v="10"/>
    <x v="1"/>
    <x v="1"/>
    <x v="33"/>
    <n v="0"/>
    <n v="0"/>
    <n v="1"/>
    <x v="6"/>
  </r>
  <r>
    <x v="2375"/>
    <x v="20"/>
    <x v="30"/>
    <x v="1"/>
    <x v="1"/>
    <x v="33"/>
    <n v="1"/>
    <n v="0"/>
    <n v="0"/>
    <x v="6"/>
  </r>
  <r>
    <x v="2458"/>
    <x v="14"/>
    <x v="11"/>
    <x v="1"/>
    <x v="1"/>
    <x v="33"/>
    <n v="0"/>
    <n v="0"/>
    <n v="1"/>
    <x v="6"/>
  </r>
  <r>
    <x v="2418"/>
    <x v="19"/>
    <x v="18"/>
    <x v="1"/>
    <x v="1"/>
    <x v="33"/>
    <n v="0"/>
    <n v="0"/>
    <n v="1"/>
    <x v="6"/>
  </r>
  <r>
    <x v="2459"/>
    <x v="11"/>
    <x v="19"/>
    <x v="1"/>
    <x v="1"/>
    <x v="33"/>
    <n v="0"/>
    <n v="1"/>
    <n v="0"/>
    <x v="6"/>
  </r>
  <r>
    <x v="2460"/>
    <x v="21"/>
    <x v="20"/>
    <x v="1"/>
    <x v="1"/>
    <x v="33"/>
    <n v="1"/>
    <n v="0"/>
    <n v="0"/>
    <x v="6"/>
  </r>
  <r>
    <x v="2461"/>
    <x v="7"/>
    <x v="4"/>
    <x v="1"/>
    <x v="1"/>
    <x v="33"/>
    <n v="1"/>
    <n v="0"/>
    <n v="0"/>
    <x v="6"/>
  </r>
  <r>
    <x v="2462"/>
    <x v="8"/>
    <x v="17"/>
    <x v="1"/>
    <x v="1"/>
    <x v="33"/>
    <n v="0"/>
    <n v="1"/>
    <n v="0"/>
    <x v="6"/>
  </r>
  <r>
    <x v="2463"/>
    <x v="14"/>
    <x v="11"/>
    <x v="1"/>
    <x v="1"/>
    <x v="33"/>
    <n v="0"/>
    <n v="0"/>
    <n v="1"/>
    <x v="6"/>
  </r>
  <r>
    <x v="2464"/>
    <x v="14"/>
    <x v="16"/>
    <x v="1"/>
    <x v="1"/>
    <x v="33"/>
    <n v="0"/>
    <n v="0"/>
    <n v="1"/>
    <x v="6"/>
  </r>
  <r>
    <x v="2465"/>
    <x v="14"/>
    <x v="28"/>
    <x v="1"/>
    <x v="1"/>
    <x v="33"/>
    <n v="0"/>
    <n v="1"/>
    <n v="0"/>
    <x v="6"/>
  </r>
  <r>
    <x v="2466"/>
    <x v="20"/>
    <x v="60"/>
    <x v="1"/>
    <x v="1"/>
    <x v="33"/>
    <n v="1"/>
    <n v="0"/>
    <n v="0"/>
    <x v="6"/>
  </r>
  <r>
    <x v="2467"/>
    <x v="20"/>
    <x v="28"/>
    <x v="1"/>
    <x v="1"/>
    <x v="33"/>
    <n v="0"/>
    <n v="1"/>
    <n v="0"/>
    <x v="6"/>
  </r>
  <r>
    <x v="2424"/>
    <x v="2"/>
    <x v="23"/>
    <x v="1"/>
    <x v="1"/>
    <x v="33"/>
    <n v="1"/>
    <n v="0"/>
    <n v="0"/>
    <x v="6"/>
  </r>
  <r>
    <x v="2468"/>
    <x v="8"/>
    <x v="3"/>
    <x v="1"/>
    <x v="1"/>
    <x v="33"/>
    <n v="0"/>
    <n v="1"/>
    <n v="0"/>
    <x v="6"/>
  </r>
  <r>
    <x v="2428"/>
    <x v="3"/>
    <x v="5"/>
    <x v="1"/>
    <x v="1"/>
    <x v="33"/>
    <n v="0"/>
    <n v="1"/>
    <n v="0"/>
    <x v="6"/>
  </r>
  <r>
    <x v="2469"/>
    <x v="9"/>
    <x v="16"/>
    <x v="1"/>
    <x v="1"/>
    <x v="33"/>
    <n v="0"/>
    <n v="0"/>
    <n v="1"/>
    <x v="6"/>
  </r>
  <r>
    <x v="2429"/>
    <x v="14"/>
    <x v="43"/>
    <x v="1"/>
    <x v="1"/>
    <x v="33"/>
    <n v="0"/>
    <n v="0"/>
    <n v="1"/>
    <x v="6"/>
  </r>
  <r>
    <x v="2338"/>
    <x v="0"/>
    <x v="23"/>
    <x v="3"/>
    <x v="3"/>
    <x v="33"/>
    <n v="1"/>
    <n v="0"/>
    <n v="0"/>
    <x v="6"/>
  </r>
  <r>
    <x v="2470"/>
    <x v="9"/>
    <x v="77"/>
    <x v="3"/>
    <x v="3"/>
    <x v="33"/>
    <n v="0"/>
    <n v="0"/>
    <n v="1"/>
    <x v="6"/>
  </r>
  <r>
    <x v="2471"/>
    <x v="13"/>
    <x v="2"/>
    <x v="3"/>
    <x v="3"/>
    <x v="33"/>
    <n v="1"/>
    <n v="0"/>
    <n v="0"/>
    <x v="6"/>
  </r>
  <r>
    <x v="2472"/>
    <x v="3"/>
    <x v="13"/>
    <x v="3"/>
    <x v="3"/>
    <x v="33"/>
    <n v="0"/>
    <n v="1"/>
    <n v="0"/>
    <x v="6"/>
  </r>
  <r>
    <x v="2473"/>
    <x v="33"/>
    <x v="75"/>
    <x v="3"/>
    <x v="3"/>
    <x v="33"/>
    <n v="1"/>
    <n v="0"/>
    <n v="0"/>
    <x v="6"/>
  </r>
  <r>
    <x v="2474"/>
    <x v="19"/>
    <x v="23"/>
    <x v="3"/>
    <x v="3"/>
    <x v="33"/>
    <n v="0"/>
    <n v="1"/>
    <n v="0"/>
    <x v="6"/>
  </r>
  <r>
    <x v="2475"/>
    <x v="13"/>
    <x v="2"/>
    <x v="3"/>
    <x v="3"/>
    <x v="33"/>
    <n v="0"/>
    <n v="0"/>
    <n v="1"/>
    <x v="6"/>
  </r>
  <r>
    <x v="2476"/>
    <x v="11"/>
    <x v="75"/>
    <x v="3"/>
    <x v="3"/>
    <x v="33"/>
    <n v="1"/>
    <n v="0"/>
    <n v="0"/>
    <x v="6"/>
  </r>
  <r>
    <x v="2477"/>
    <x v="14"/>
    <x v="13"/>
    <x v="3"/>
    <x v="3"/>
    <x v="33"/>
    <n v="0"/>
    <n v="1"/>
    <n v="0"/>
    <x v="6"/>
  </r>
  <r>
    <x v="2394"/>
    <x v="11"/>
    <x v="2"/>
    <x v="3"/>
    <x v="3"/>
    <x v="33"/>
    <n v="0"/>
    <n v="1"/>
    <n v="0"/>
    <x v="6"/>
  </r>
  <r>
    <x v="2478"/>
    <x v="3"/>
    <x v="77"/>
    <x v="3"/>
    <x v="3"/>
    <x v="33"/>
    <n v="0"/>
    <n v="0"/>
    <n v="1"/>
    <x v="6"/>
  </r>
  <r>
    <x v="2479"/>
    <x v="16"/>
    <x v="23"/>
    <x v="3"/>
    <x v="3"/>
    <x v="33"/>
    <n v="0"/>
    <n v="1"/>
    <n v="0"/>
    <x v="6"/>
  </r>
  <r>
    <x v="2480"/>
    <x v="29"/>
    <x v="4"/>
    <x v="3"/>
    <x v="3"/>
    <x v="33"/>
    <n v="0"/>
    <n v="0"/>
    <n v="1"/>
    <x v="6"/>
  </r>
  <r>
    <x v="2349"/>
    <x v="4"/>
    <x v="77"/>
    <x v="3"/>
    <x v="3"/>
    <x v="33"/>
    <n v="0"/>
    <n v="0"/>
    <n v="1"/>
    <x v="6"/>
  </r>
  <r>
    <x v="2481"/>
    <x v="22"/>
    <x v="18"/>
    <x v="3"/>
    <x v="3"/>
    <x v="33"/>
    <n v="0"/>
    <n v="1"/>
    <n v="0"/>
    <x v="6"/>
  </r>
  <r>
    <x v="2398"/>
    <x v="14"/>
    <x v="77"/>
    <x v="3"/>
    <x v="3"/>
    <x v="33"/>
    <n v="0"/>
    <n v="1"/>
    <n v="0"/>
    <x v="6"/>
  </r>
  <r>
    <x v="2434"/>
    <x v="19"/>
    <x v="30"/>
    <x v="3"/>
    <x v="3"/>
    <x v="33"/>
    <n v="0"/>
    <n v="0"/>
    <n v="1"/>
    <x v="6"/>
  </r>
  <r>
    <x v="2435"/>
    <x v="30"/>
    <x v="0"/>
    <x v="3"/>
    <x v="3"/>
    <x v="33"/>
    <n v="0"/>
    <n v="1"/>
    <n v="0"/>
    <x v="6"/>
  </r>
  <r>
    <x v="2482"/>
    <x v="13"/>
    <x v="2"/>
    <x v="3"/>
    <x v="3"/>
    <x v="33"/>
    <n v="0"/>
    <n v="1"/>
    <n v="0"/>
    <x v="6"/>
  </r>
  <r>
    <x v="2483"/>
    <x v="21"/>
    <x v="13"/>
    <x v="3"/>
    <x v="3"/>
    <x v="33"/>
    <n v="0"/>
    <n v="0"/>
    <n v="1"/>
    <x v="6"/>
  </r>
  <r>
    <x v="2484"/>
    <x v="23"/>
    <x v="0"/>
    <x v="3"/>
    <x v="3"/>
    <x v="33"/>
    <n v="0"/>
    <n v="1"/>
    <n v="0"/>
    <x v="6"/>
  </r>
  <r>
    <x v="2438"/>
    <x v="25"/>
    <x v="30"/>
    <x v="3"/>
    <x v="3"/>
    <x v="33"/>
    <n v="0"/>
    <n v="0"/>
    <n v="1"/>
    <x v="6"/>
  </r>
  <r>
    <x v="2439"/>
    <x v="19"/>
    <x v="20"/>
    <x v="3"/>
    <x v="3"/>
    <x v="33"/>
    <n v="1"/>
    <n v="0"/>
    <n v="0"/>
    <x v="6"/>
  </r>
  <r>
    <x v="2440"/>
    <x v="2"/>
    <x v="23"/>
    <x v="3"/>
    <x v="3"/>
    <x v="33"/>
    <n v="0"/>
    <n v="1"/>
    <n v="0"/>
    <x v="6"/>
  </r>
  <r>
    <x v="2485"/>
    <x v="30"/>
    <x v="0"/>
    <x v="3"/>
    <x v="3"/>
    <x v="33"/>
    <n v="0"/>
    <n v="1"/>
    <n v="0"/>
    <x v="6"/>
  </r>
  <r>
    <x v="2486"/>
    <x v="14"/>
    <x v="75"/>
    <x v="3"/>
    <x v="3"/>
    <x v="33"/>
    <n v="1"/>
    <n v="0"/>
    <n v="0"/>
    <x v="6"/>
  </r>
  <r>
    <x v="2487"/>
    <x v="19"/>
    <x v="21"/>
    <x v="3"/>
    <x v="3"/>
    <x v="33"/>
    <n v="1"/>
    <n v="0"/>
    <n v="0"/>
    <x v="6"/>
  </r>
  <r>
    <x v="2488"/>
    <x v="30"/>
    <x v="4"/>
    <x v="3"/>
    <x v="3"/>
    <x v="33"/>
    <n v="0"/>
    <n v="0"/>
    <n v="1"/>
    <x v="6"/>
  </r>
  <r>
    <x v="2489"/>
    <x v="20"/>
    <x v="21"/>
    <x v="3"/>
    <x v="3"/>
    <x v="33"/>
    <n v="1"/>
    <n v="0"/>
    <n v="0"/>
    <x v="6"/>
  </r>
  <r>
    <x v="2490"/>
    <x v="8"/>
    <x v="35"/>
    <x v="3"/>
    <x v="3"/>
    <x v="33"/>
    <n v="0"/>
    <n v="0"/>
    <n v="1"/>
    <x v="6"/>
  </r>
  <r>
    <x v="2491"/>
    <x v="2"/>
    <x v="2"/>
    <x v="3"/>
    <x v="3"/>
    <x v="33"/>
    <n v="1"/>
    <n v="0"/>
    <n v="0"/>
    <x v="6"/>
  </r>
  <r>
    <x v="2492"/>
    <x v="24"/>
    <x v="0"/>
    <x v="3"/>
    <x v="3"/>
    <x v="33"/>
    <n v="1"/>
    <n v="0"/>
    <n v="0"/>
    <x v="6"/>
  </r>
  <r>
    <x v="2359"/>
    <x v="13"/>
    <x v="16"/>
    <x v="3"/>
    <x v="3"/>
    <x v="33"/>
    <n v="0"/>
    <n v="0"/>
    <n v="1"/>
    <x v="6"/>
  </r>
  <r>
    <x v="2493"/>
    <x v="0"/>
    <x v="13"/>
    <x v="3"/>
    <x v="3"/>
    <x v="33"/>
    <n v="0"/>
    <n v="1"/>
    <n v="0"/>
    <x v="6"/>
  </r>
  <r>
    <x v="2494"/>
    <x v="0"/>
    <x v="7"/>
    <x v="3"/>
    <x v="3"/>
    <x v="33"/>
    <n v="0"/>
    <n v="1"/>
    <n v="0"/>
    <x v="6"/>
  </r>
  <r>
    <x v="2495"/>
    <x v="14"/>
    <x v="35"/>
    <x v="3"/>
    <x v="3"/>
    <x v="33"/>
    <n v="0"/>
    <n v="0"/>
    <n v="1"/>
    <x v="6"/>
  </r>
  <r>
    <x v="2496"/>
    <x v="23"/>
    <x v="0"/>
    <x v="3"/>
    <x v="3"/>
    <x v="33"/>
    <n v="0"/>
    <n v="0"/>
    <n v="1"/>
    <x v="6"/>
  </r>
  <r>
    <x v="2497"/>
    <x v="25"/>
    <x v="0"/>
    <x v="3"/>
    <x v="3"/>
    <x v="33"/>
    <n v="0"/>
    <n v="0"/>
    <n v="1"/>
    <x v="6"/>
  </r>
  <r>
    <x v="2498"/>
    <x v="11"/>
    <x v="0"/>
    <x v="3"/>
    <x v="3"/>
    <x v="33"/>
    <n v="0"/>
    <n v="1"/>
    <n v="0"/>
    <x v="6"/>
  </r>
  <r>
    <x v="2499"/>
    <x v="21"/>
    <x v="17"/>
    <x v="3"/>
    <x v="3"/>
    <x v="33"/>
    <n v="0"/>
    <n v="0"/>
    <n v="1"/>
    <x v="6"/>
  </r>
  <r>
    <x v="2368"/>
    <x v="4"/>
    <x v="23"/>
    <x v="3"/>
    <x v="3"/>
    <x v="33"/>
    <n v="1"/>
    <n v="0"/>
    <n v="0"/>
    <x v="6"/>
  </r>
  <r>
    <x v="2500"/>
    <x v="26"/>
    <x v="0"/>
    <x v="3"/>
    <x v="3"/>
    <x v="33"/>
    <n v="1"/>
    <n v="0"/>
    <n v="0"/>
    <x v="6"/>
  </r>
  <r>
    <x v="2456"/>
    <x v="16"/>
    <x v="23"/>
    <x v="3"/>
    <x v="3"/>
    <x v="33"/>
    <n v="1"/>
    <n v="0"/>
    <n v="0"/>
    <x v="6"/>
  </r>
  <r>
    <x v="2375"/>
    <x v="2"/>
    <x v="30"/>
    <x v="3"/>
    <x v="3"/>
    <x v="33"/>
    <n v="0"/>
    <n v="1"/>
    <n v="0"/>
    <x v="6"/>
  </r>
  <r>
    <x v="2501"/>
    <x v="24"/>
    <x v="13"/>
    <x v="3"/>
    <x v="3"/>
    <x v="33"/>
    <n v="0"/>
    <n v="1"/>
    <n v="0"/>
    <x v="6"/>
  </r>
  <r>
    <x v="2502"/>
    <x v="11"/>
    <x v="13"/>
    <x v="3"/>
    <x v="3"/>
    <x v="33"/>
    <n v="0"/>
    <n v="0"/>
    <n v="1"/>
    <x v="6"/>
  </r>
  <r>
    <x v="2418"/>
    <x v="13"/>
    <x v="18"/>
    <x v="3"/>
    <x v="3"/>
    <x v="33"/>
    <n v="1"/>
    <n v="0"/>
    <n v="0"/>
    <x v="6"/>
  </r>
  <r>
    <x v="2503"/>
    <x v="11"/>
    <x v="20"/>
    <x v="3"/>
    <x v="3"/>
    <x v="33"/>
    <n v="1"/>
    <n v="0"/>
    <n v="0"/>
    <x v="6"/>
  </r>
  <r>
    <x v="2460"/>
    <x v="16"/>
    <x v="20"/>
    <x v="3"/>
    <x v="3"/>
    <x v="33"/>
    <n v="1"/>
    <n v="0"/>
    <n v="0"/>
    <x v="6"/>
  </r>
  <r>
    <x v="2504"/>
    <x v="16"/>
    <x v="4"/>
    <x v="3"/>
    <x v="3"/>
    <x v="33"/>
    <n v="0"/>
    <n v="0"/>
    <n v="1"/>
    <x v="6"/>
  </r>
  <r>
    <x v="2505"/>
    <x v="11"/>
    <x v="2"/>
    <x v="3"/>
    <x v="3"/>
    <x v="33"/>
    <n v="1"/>
    <n v="0"/>
    <n v="0"/>
    <x v="6"/>
  </r>
  <r>
    <x v="2462"/>
    <x v="11"/>
    <x v="17"/>
    <x v="3"/>
    <x v="3"/>
    <x v="33"/>
    <n v="0"/>
    <n v="0"/>
    <n v="1"/>
    <x v="6"/>
  </r>
  <r>
    <x v="2506"/>
    <x v="9"/>
    <x v="2"/>
    <x v="3"/>
    <x v="3"/>
    <x v="33"/>
    <n v="1"/>
    <n v="0"/>
    <n v="0"/>
    <x v="6"/>
  </r>
  <r>
    <x v="2507"/>
    <x v="13"/>
    <x v="23"/>
    <x v="3"/>
    <x v="3"/>
    <x v="33"/>
    <n v="0"/>
    <n v="1"/>
    <n v="0"/>
    <x v="6"/>
  </r>
  <r>
    <x v="2508"/>
    <x v="2"/>
    <x v="7"/>
    <x v="2"/>
    <x v="2"/>
    <x v="16"/>
    <n v="0"/>
    <n v="0"/>
    <n v="1"/>
    <x v="6"/>
  </r>
  <r>
    <x v="2509"/>
    <x v="11"/>
    <x v="13"/>
    <x v="2"/>
    <x v="2"/>
    <x v="16"/>
    <n v="1"/>
    <n v="0"/>
    <n v="0"/>
    <x v="6"/>
  </r>
  <r>
    <x v="2510"/>
    <x v="6"/>
    <x v="13"/>
    <x v="2"/>
    <x v="2"/>
    <x v="16"/>
    <n v="0"/>
    <n v="1"/>
    <n v="0"/>
    <x v="6"/>
  </r>
  <r>
    <x v="2511"/>
    <x v="0"/>
    <x v="75"/>
    <x v="2"/>
    <x v="2"/>
    <x v="16"/>
    <n v="0"/>
    <n v="0"/>
    <n v="1"/>
    <x v="6"/>
  </r>
  <r>
    <x v="2512"/>
    <x v="14"/>
    <x v="23"/>
    <x v="2"/>
    <x v="2"/>
    <x v="16"/>
    <n v="0"/>
    <n v="1"/>
    <n v="0"/>
    <x v="6"/>
  </r>
  <r>
    <x v="2513"/>
    <x v="3"/>
    <x v="18"/>
    <x v="2"/>
    <x v="2"/>
    <x v="16"/>
    <n v="0"/>
    <n v="1"/>
    <n v="0"/>
    <x v="6"/>
  </r>
  <r>
    <x v="2514"/>
    <x v="11"/>
    <x v="23"/>
    <x v="2"/>
    <x v="2"/>
    <x v="16"/>
    <n v="1"/>
    <n v="0"/>
    <n v="0"/>
    <x v="6"/>
  </r>
  <r>
    <x v="2515"/>
    <x v="2"/>
    <x v="7"/>
    <x v="2"/>
    <x v="2"/>
    <x v="16"/>
    <n v="0"/>
    <n v="0"/>
    <n v="1"/>
    <x v="6"/>
  </r>
  <r>
    <x v="2516"/>
    <x v="13"/>
    <x v="3"/>
    <x v="2"/>
    <x v="2"/>
    <x v="16"/>
    <n v="0"/>
    <n v="1"/>
    <n v="0"/>
    <x v="6"/>
  </r>
  <r>
    <x v="2517"/>
    <x v="9"/>
    <x v="35"/>
    <x v="2"/>
    <x v="2"/>
    <x v="16"/>
    <n v="1"/>
    <n v="0"/>
    <n v="0"/>
    <x v="6"/>
  </r>
  <r>
    <x v="2518"/>
    <x v="2"/>
    <x v="7"/>
    <x v="2"/>
    <x v="2"/>
    <x v="16"/>
    <n v="0"/>
    <n v="0"/>
    <n v="1"/>
    <x v="6"/>
  </r>
  <r>
    <x v="2519"/>
    <x v="3"/>
    <x v="15"/>
    <x v="2"/>
    <x v="2"/>
    <x v="16"/>
    <n v="1"/>
    <n v="0"/>
    <n v="0"/>
    <x v="6"/>
  </r>
  <r>
    <x v="2520"/>
    <x v="9"/>
    <x v="3"/>
    <x v="2"/>
    <x v="2"/>
    <x v="16"/>
    <n v="0"/>
    <n v="1"/>
    <n v="0"/>
    <x v="6"/>
  </r>
  <r>
    <x v="2521"/>
    <x v="11"/>
    <x v="3"/>
    <x v="2"/>
    <x v="2"/>
    <x v="16"/>
    <n v="0"/>
    <n v="1"/>
    <n v="0"/>
    <x v="6"/>
  </r>
  <r>
    <x v="2522"/>
    <x v="11"/>
    <x v="3"/>
    <x v="2"/>
    <x v="2"/>
    <x v="16"/>
    <n v="0"/>
    <n v="1"/>
    <n v="0"/>
    <x v="6"/>
  </r>
  <r>
    <x v="2523"/>
    <x v="11"/>
    <x v="0"/>
    <x v="2"/>
    <x v="2"/>
    <x v="16"/>
    <n v="1"/>
    <n v="0"/>
    <n v="0"/>
    <x v="6"/>
  </r>
  <r>
    <x v="2524"/>
    <x v="11"/>
    <x v="23"/>
    <x v="2"/>
    <x v="2"/>
    <x v="16"/>
    <n v="0"/>
    <n v="0"/>
    <n v="1"/>
    <x v="6"/>
  </r>
  <r>
    <x v="2525"/>
    <x v="6"/>
    <x v="23"/>
    <x v="2"/>
    <x v="2"/>
    <x v="16"/>
    <n v="0"/>
    <n v="1"/>
    <n v="0"/>
    <x v="6"/>
  </r>
  <r>
    <x v="2526"/>
    <x v="2"/>
    <x v="23"/>
    <x v="2"/>
    <x v="2"/>
    <x v="16"/>
    <n v="0"/>
    <n v="1"/>
    <n v="0"/>
    <x v="6"/>
  </r>
  <r>
    <x v="2527"/>
    <x v="16"/>
    <x v="2"/>
    <x v="2"/>
    <x v="2"/>
    <x v="16"/>
    <n v="0"/>
    <n v="1"/>
    <n v="0"/>
    <x v="6"/>
  </r>
  <r>
    <x v="2528"/>
    <x v="11"/>
    <x v="10"/>
    <x v="2"/>
    <x v="2"/>
    <x v="16"/>
    <n v="0"/>
    <n v="1"/>
    <n v="0"/>
    <x v="6"/>
  </r>
  <r>
    <x v="2529"/>
    <x v="9"/>
    <x v="35"/>
    <x v="2"/>
    <x v="2"/>
    <x v="16"/>
    <n v="1"/>
    <n v="0"/>
    <n v="0"/>
    <x v="6"/>
  </r>
  <r>
    <x v="2530"/>
    <x v="9"/>
    <x v="0"/>
    <x v="2"/>
    <x v="2"/>
    <x v="16"/>
    <n v="0"/>
    <n v="0"/>
    <n v="1"/>
    <x v="6"/>
  </r>
  <r>
    <x v="2531"/>
    <x v="25"/>
    <x v="43"/>
    <x v="2"/>
    <x v="2"/>
    <x v="16"/>
    <n v="0"/>
    <n v="0"/>
    <n v="1"/>
    <x v="6"/>
  </r>
  <r>
    <x v="2532"/>
    <x v="7"/>
    <x v="23"/>
    <x v="2"/>
    <x v="2"/>
    <x v="16"/>
    <n v="1"/>
    <n v="0"/>
    <n v="0"/>
    <x v="6"/>
  </r>
  <r>
    <x v="2533"/>
    <x v="3"/>
    <x v="3"/>
    <x v="2"/>
    <x v="2"/>
    <x v="16"/>
    <n v="0"/>
    <n v="1"/>
    <n v="0"/>
    <x v="6"/>
  </r>
  <r>
    <x v="2534"/>
    <x v="9"/>
    <x v="3"/>
    <x v="2"/>
    <x v="2"/>
    <x v="16"/>
    <n v="0"/>
    <n v="1"/>
    <n v="0"/>
    <x v="6"/>
  </r>
  <r>
    <x v="2535"/>
    <x v="13"/>
    <x v="0"/>
    <x v="2"/>
    <x v="2"/>
    <x v="16"/>
    <n v="1"/>
    <n v="0"/>
    <n v="0"/>
    <x v="6"/>
  </r>
  <r>
    <x v="2536"/>
    <x v="9"/>
    <x v="7"/>
    <x v="2"/>
    <x v="2"/>
    <x v="16"/>
    <n v="0"/>
    <n v="0"/>
    <n v="1"/>
    <x v="6"/>
  </r>
  <r>
    <x v="2537"/>
    <x v="20"/>
    <x v="7"/>
    <x v="2"/>
    <x v="2"/>
    <x v="16"/>
    <n v="0"/>
    <n v="0"/>
    <n v="1"/>
    <x v="6"/>
  </r>
  <r>
    <x v="2538"/>
    <x v="8"/>
    <x v="3"/>
    <x v="2"/>
    <x v="2"/>
    <x v="16"/>
    <n v="0"/>
    <n v="1"/>
    <n v="0"/>
    <x v="6"/>
  </r>
  <r>
    <x v="2539"/>
    <x v="2"/>
    <x v="0"/>
    <x v="2"/>
    <x v="2"/>
    <x v="16"/>
    <n v="0"/>
    <n v="0"/>
    <n v="1"/>
    <x v="6"/>
  </r>
  <r>
    <x v="2540"/>
    <x v="8"/>
    <x v="17"/>
    <x v="2"/>
    <x v="2"/>
    <x v="16"/>
    <n v="1"/>
    <n v="0"/>
    <n v="0"/>
    <x v="6"/>
  </r>
  <r>
    <x v="2541"/>
    <x v="7"/>
    <x v="17"/>
    <x v="2"/>
    <x v="2"/>
    <x v="16"/>
    <n v="1"/>
    <n v="0"/>
    <n v="0"/>
    <x v="6"/>
  </r>
  <r>
    <x v="2542"/>
    <x v="8"/>
    <x v="35"/>
    <x v="2"/>
    <x v="2"/>
    <x v="16"/>
    <n v="1"/>
    <n v="0"/>
    <n v="0"/>
    <x v="6"/>
  </r>
  <r>
    <x v="2543"/>
    <x v="0"/>
    <x v="2"/>
    <x v="2"/>
    <x v="2"/>
    <x v="16"/>
    <n v="0"/>
    <n v="1"/>
    <n v="0"/>
    <x v="6"/>
  </r>
  <r>
    <x v="2544"/>
    <x v="25"/>
    <x v="75"/>
    <x v="2"/>
    <x v="2"/>
    <x v="16"/>
    <n v="0"/>
    <n v="0"/>
    <n v="1"/>
    <x v="6"/>
  </r>
  <r>
    <x v="2545"/>
    <x v="8"/>
    <x v="23"/>
    <x v="2"/>
    <x v="2"/>
    <x v="16"/>
    <n v="0"/>
    <n v="0"/>
    <n v="1"/>
    <x v="6"/>
  </r>
  <r>
    <x v="2546"/>
    <x v="2"/>
    <x v="75"/>
    <x v="2"/>
    <x v="2"/>
    <x v="16"/>
    <n v="0"/>
    <n v="1"/>
    <n v="0"/>
    <x v="6"/>
  </r>
  <r>
    <x v="2547"/>
    <x v="3"/>
    <x v="23"/>
    <x v="2"/>
    <x v="2"/>
    <x v="16"/>
    <n v="0"/>
    <n v="0"/>
    <n v="1"/>
    <x v="6"/>
  </r>
  <r>
    <x v="2548"/>
    <x v="16"/>
    <x v="2"/>
    <x v="2"/>
    <x v="2"/>
    <x v="16"/>
    <n v="0"/>
    <n v="0"/>
    <n v="1"/>
    <x v="6"/>
  </r>
  <r>
    <x v="2549"/>
    <x v="11"/>
    <x v="0"/>
    <x v="2"/>
    <x v="2"/>
    <x v="16"/>
    <n v="1"/>
    <n v="0"/>
    <n v="0"/>
    <x v="6"/>
  </r>
  <r>
    <x v="2550"/>
    <x v="3"/>
    <x v="14"/>
    <x v="2"/>
    <x v="2"/>
    <x v="16"/>
    <n v="0"/>
    <n v="0"/>
    <n v="1"/>
    <x v="6"/>
  </r>
  <r>
    <x v="2551"/>
    <x v="11"/>
    <x v="0"/>
    <x v="2"/>
    <x v="2"/>
    <x v="16"/>
    <n v="0"/>
    <n v="0"/>
    <n v="1"/>
    <x v="6"/>
  </r>
  <r>
    <x v="2552"/>
    <x v="6"/>
    <x v="60"/>
    <x v="2"/>
    <x v="2"/>
    <x v="16"/>
    <n v="0"/>
    <n v="0"/>
    <n v="1"/>
    <x v="6"/>
  </r>
  <r>
    <x v="2553"/>
    <x v="9"/>
    <x v="3"/>
    <x v="2"/>
    <x v="2"/>
    <x v="16"/>
    <n v="0"/>
    <n v="1"/>
    <n v="0"/>
    <x v="6"/>
  </r>
  <r>
    <x v="2554"/>
    <x v="22"/>
    <x v="2"/>
    <x v="2"/>
    <x v="2"/>
    <x v="16"/>
    <n v="0"/>
    <n v="1"/>
    <n v="0"/>
    <x v="6"/>
  </r>
  <r>
    <x v="2555"/>
    <x v="9"/>
    <x v="23"/>
    <x v="2"/>
    <x v="2"/>
    <x v="16"/>
    <n v="1"/>
    <n v="0"/>
    <n v="0"/>
    <x v="6"/>
  </r>
  <r>
    <x v="2556"/>
    <x v="30"/>
    <x v="23"/>
    <x v="2"/>
    <x v="2"/>
    <x v="16"/>
    <n v="1"/>
    <n v="0"/>
    <n v="0"/>
    <x v="6"/>
  </r>
  <r>
    <x v="2557"/>
    <x v="14"/>
    <x v="23"/>
    <x v="2"/>
    <x v="2"/>
    <x v="16"/>
    <n v="1"/>
    <n v="0"/>
    <n v="0"/>
    <x v="6"/>
  </r>
  <r>
    <x v="2558"/>
    <x v="0"/>
    <x v="13"/>
    <x v="2"/>
    <x v="2"/>
    <x v="16"/>
    <n v="1"/>
    <n v="0"/>
    <n v="0"/>
    <x v="6"/>
  </r>
  <r>
    <x v="2559"/>
    <x v="16"/>
    <x v="3"/>
    <x v="2"/>
    <x v="2"/>
    <x v="16"/>
    <n v="0"/>
    <n v="1"/>
    <n v="0"/>
    <x v="6"/>
  </r>
  <r>
    <x v="2560"/>
    <x v="11"/>
    <x v="35"/>
    <x v="2"/>
    <x v="2"/>
    <x v="16"/>
    <n v="0"/>
    <n v="0"/>
    <n v="1"/>
    <x v="6"/>
  </r>
  <r>
    <x v="2561"/>
    <x v="11"/>
    <x v="3"/>
    <x v="2"/>
    <x v="2"/>
    <x v="16"/>
    <n v="0"/>
    <n v="1"/>
    <n v="0"/>
    <x v="6"/>
  </r>
  <r>
    <x v="2562"/>
    <x v="8"/>
    <x v="23"/>
    <x v="2"/>
    <x v="2"/>
    <x v="16"/>
    <n v="0"/>
    <n v="0"/>
    <n v="1"/>
    <x v="6"/>
  </r>
  <r>
    <x v="2563"/>
    <x v="13"/>
    <x v="2"/>
    <x v="2"/>
    <x v="2"/>
    <x v="16"/>
    <n v="0"/>
    <n v="1"/>
    <n v="0"/>
    <x v="6"/>
  </r>
  <r>
    <x v="2564"/>
    <x v="9"/>
    <x v="23"/>
    <x v="2"/>
    <x v="2"/>
    <x v="16"/>
    <n v="1"/>
    <n v="0"/>
    <n v="0"/>
    <x v="6"/>
  </r>
  <r>
    <x v="2565"/>
    <x v="11"/>
    <x v="3"/>
    <x v="2"/>
    <x v="2"/>
    <x v="16"/>
    <n v="0"/>
    <n v="1"/>
    <n v="0"/>
    <x v="6"/>
  </r>
  <r>
    <x v="2566"/>
    <x v="7"/>
    <x v="5"/>
    <x v="2"/>
    <x v="2"/>
    <x v="16"/>
    <n v="0"/>
    <n v="1"/>
    <n v="0"/>
    <x v="6"/>
  </r>
  <r>
    <x v="2567"/>
    <x v="19"/>
    <x v="23"/>
    <x v="2"/>
    <x v="2"/>
    <x v="16"/>
    <n v="0"/>
    <n v="1"/>
    <n v="0"/>
    <x v="6"/>
  </r>
  <r>
    <x v="2568"/>
    <x v="14"/>
    <x v="23"/>
    <x v="2"/>
    <x v="2"/>
    <x v="16"/>
    <n v="1"/>
    <n v="0"/>
    <n v="0"/>
    <x v="6"/>
  </r>
  <r>
    <x v="2569"/>
    <x v="4"/>
    <x v="13"/>
    <x v="2"/>
    <x v="2"/>
    <x v="16"/>
    <n v="1"/>
    <n v="0"/>
    <n v="0"/>
    <x v="6"/>
  </r>
  <r>
    <x v="2570"/>
    <x v="2"/>
    <x v="75"/>
    <x v="2"/>
    <x v="2"/>
    <x v="16"/>
    <n v="0"/>
    <n v="0"/>
    <n v="1"/>
    <x v="6"/>
  </r>
  <r>
    <x v="2571"/>
    <x v="14"/>
    <x v="0"/>
    <x v="2"/>
    <x v="2"/>
    <x v="16"/>
    <n v="0"/>
    <n v="0"/>
    <n v="1"/>
    <x v="6"/>
  </r>
  <r>
    <x v="2572"/>
    <x v="13"/>
    <x v="7"/>
    <x v="2"/>
    <x v="2"/>
    <x v="16"/>
    <n v="0"/>
    <n v="0"/>
    <n v="1"/>
    <x v="6"/>
  </r>
  <r>
    <x v="2573"/>
    <x v="20"/>
    <x v="19"/>
    <x v="2"/>
    <x v="2"/>
    <x v="16"/>
    <n v="1"/>
    <n v="0"/>
    <n v="0"/>
    <x v="6"/>
  </r>
  <r>
    <x v="2574"/>
    <x v="7"/>
    <x v="0"/>
    <x v="2"/>
    <x v="2"/>
    <x v="16"/>
    <n v="0"/>
    <n v="0"/>
    <n v="1"/>
    <x v="6"/>
  </r>
  <r>
    <x v="2575"/>
    <x v="9"/>
    <x v="17"/>
    <x v="2"/>
    <x v="2"/>
    <x v="16"/>
    <n v="1"/>
    <n v="0"/>
    <n v="0"/>
    <x v="6"/>
  </r>
  <r>
    <x v="2576"/>
    <x v="3"/>
    <x v="13"/>
    <x v="2"/>
    <x v="2"/>
    <x v="16"/>
    <n v="1"/>
    <n v="0"/>
    <n v="0"/>
    <x v="6"/>
  </r>
  <r>
    <x v="2577"/>
    <x v="11"/>
    <x v="23"/>
    <x v="2"/>
    <x v="2"/>
    <x v="16"/>
    <n v="0"/>
    <n v="0"/>
    <n v="1"/>
    <x v="6"/>
  </r>
  <r>
    <x v="2578"/>
    <x v="11"/>
    <x v="0"/>
    <x v="2"/>
    <x v="2"/>
    <x v="16"/>
    <n v="1"/>
    <n v="0"/>
    <n v="0"/>
    <x v="6"/>
  </r>
  <r>
    <x v="2579"/>
    <x v="4"/>
    <x v="2"/>
    <x v="2"/>
    <x v="2"/>
    <x v="16"/>
    <n v="0"/>
    <n v="1"/>
    <n v="0"/>
    <x v="6"/>
  </r>
  <r>
    <x v="2580"/>
    <x v="2"/>
    <x v="0"/>
    <x v="2"/>
    <x v="2"/>
    <x v="16"/>
    <n v="1"/>
    <n v="0"/>
    <n v="0"/>
    <x v="6"/>
  </r>
  <r>
    <x v="2581"/>
    <x v="4"/>
    <x v="0"/>
    <x v="2"/>
    <x v="2"/>
    <x v="16"/>
    <n v="1"/>
    <n v="0"/>
    <n v="0"/>
    <x v="6"/>
  </r>
  <r>
    <x v="2582"/>
    <x v="12"/>
    <x v="23"/>
    <x v="2"/>
    <x v="2"/>
    <x v="16"/>
    <n v="0"/>
    <n v="0"/>
    <n v="1"/>
    <x v="6"/>
  </r>
  <r>
    <x v="2583"/>
    <x v="8"/>
    <x v="3"/>
    <x v="2"/>
    <x v="2"/>
    <x v="16"/>
    <n v="0"/>
    <n v="1"/>
    <n v="0"/>
    <x v="6"/>
  </r>
  <r>
    <x v="2584"/>
    <x v="4"/>
    <x v="0"/>
    <x v="2"/>
    <x v="2"/>
    <x v="16"/>
    <n v="0"/>
    <n v="0"/>
    <n v="1"/>
    <x v="6"/>
  </r>
  <r>
    <x v="2585"/>
    <x v="4"/>
    <x v="9"/>
    <x v="2"/>
    <x v="2"/>
    <x v="16"/>
    <n v="0"/>
    <n v="1"/>
    <n v="0"/>
    <x v="6"/>
  </r>
  <r>
    <x v="2586"/>
    <x v="0"/>
    <x v="3"/>
    <x v="2"/>
    <x v="2"/>
    <x v="16"/>
    <n v="0"/>
    <n v="1"/>
    <n v="0"/>
    <x v="6"/>
  </r>
  <r>
    <x v="2587"/>
    <x v="7"/>
    <x v="3"/>
    <x v="2"/>
    <x v="2"/>
    <x v="16"/>
    <n v="0"/>
    <n v="1"/>
    <n v="0"/>
    <x v="6"/>
  </r>
  <r>
    <x v="2588"/>
    <x v="3"/>
    <x v="2"/>
    <x v="2"/>
    <x v="2"/>
    <x v="16"/>
    <n v="0"/>
    <n v="0"/>
    <n v="1"/>
    <x v="6"/>
  </r>
  <r>
    <x v="2589"/>
    <x v="13"/>
    <x v="13"/>
    <x v="2"/>
    <x v="2"/>
    <x v="16"/>
    <n v="1"/>
    <n v="0"/>
    <n v="0"/>
    <x v="6"/>
  </r>
  <r>
    <x v="2590"/>
    <x v="2"/>
    <x v="14"/>
    <x v="2"/>
    <x v="2"/>
    <x v="16"/>
    <n v="0"/>
    <n v="0"/>
    <n v="1"/>
    <x v="6"/>
  </r>
  <r>
    <x v="2591"/>
    <x v="11"/>
    <x v="2"/>
    <x v="2"/>
    <x v="2"/>
    <x v="16"/>
    <n v="0"/>
    <n v="0"/>
    <n v="1"/>
    <x v="6"/>
  </r>
  <r>
    <x v="2592"/>
    <x v="13"/>
    <x v="3"/>
    <x v="2"/>
    <x v="2"/>
    <x v="16"/>
    <n v="0"/>
    <n v="1"/>
    <n v="0"/>
    <x v="6"/>
  </r>
  <r>
    <x v="2593"/>
    <x v="14"/>
    <x v="10"/>
    <x v="2"/>
    <x v="2"/>
    <x v="16"/>
    <n v="0"/>
    <n v="1"/>
    <n v="0"/>
    <x v="6"/>
  </r>
  <r>
    <x v="2594"/>
    <x v="3"/>
    <x v="13"/>
    <x v="2"/>
    <x v="2"/>
    <x v="16"/>
    <n v="1"/>
    <n v="0"/>
    <n v="0"/>
    <x v="6"/>
  </r>
  <r>
    <x v="2595"/>
    <x v="13"/>
    <x v="35"/>
    <x v="2"/>
    <x v="2"/>
    <x v="16"/>
    <n v="1"/>
    <n v="0"/>
    <n v="0"/>
    <x v="6"/>
  </r>
  <r>
    <x v="2596"/>
    <x v="11"/>
    <x v="0"/>
    <x v="2"/>
    <x v="2"/>
    <x v="16"/>
    <n v="1"/>
    <n v="0"/>
    <n v="0"/>
    <x v="6"/>
  </r>
  <r>
    <x v="2597"/>
    <x v="6"/>
    <x v="23"/>
    <x v="2"/>
    <x v="2"/>
    <x v="16"/>
    <n v="0"/>
    <n v="0"/>
    <n v="1"/>
    <x v="6"/>
  </r>
  <r>
    <x v="2598"/>
    <x v="20"/>
    <x v="15"/>
    <x v="2"/>
    <x v="2"/>
    <x v="16"/>
    <n v="1"/>
    <n v="0"/>
    <n v="0"/>
    <x v="6"/>
  </r>
  <r>
    <x v="2599"/>
    <x v="16"/>
    <x v="2"/>
    <x v="2"/>
    <x v="2"/>
    <x v="16"/>
    <n v="0"/>
    <n v="0"/>
    <n v="1"/>
    <x v="6"/>
  </r>
  <r>
    <x v="2600"/>
    <x v="9"/>
    <x v="0"/>
    <x v="2"/>
    <x v="2"/>
    <x v="16"/>
    <n v="0"/>
    <n v="0"/>
    <n v="1"/>
    <x v="6"/>
  </r>
  <r>
    <x v="2601"/>
    <x v="19"/>
    <x v="13"/>
    <x v="2"/>
    <x v="2"/>
    <x v="16"/>
    <n v="0"/>
    <n v="1"/>
    <n v="0"/>
    <x v="6"/>
  </r>
  <r>
    <x v="2602"/>
    <x v="11"/>
    <x v="2"/>
    <x v="2"/>
    <x v="2"/>
    <x v="16"/>
    <n v="0"/>
    <n v="1"/>
    <n v="0"/>
    <x v="6"/>
  </r>
  <r>
    <x v="2603"/>
    <x v="20"/>
    <x v="23"/>
    <x v="2"/>
    <x v="2"/>
    <x v="16"/>
    <n v="0"/>
    <n v="0"/>
    <n v="1"/>
    <x v="6"/>
  </r>
  <r>
    <x v="2604"/>
    <x v="16"/>
    <x v="2"/>
    <x v="2"/>
    <x v="2"/>
    <x v="16"/>
    <n v="0"/>
    <n v="1"/>
    <n v="0"/>
    <x v="6"/>
  </r>
  <r>
    <x v="2605"/>
    <x v="30"/>
    <x v="3"/>
    <x v="2"/>
    <x v="2"/>
    <x v="16"/>
    <n v="0"/>
    <n v="1"/>
    <n v="0"/>
    <x v="6"/>
  </r>
  <r>
    <x v="2606"/>
    <x v="9"/>
    <x v="23"/>
    <x v="2"/>
    <x v="2"/>
    <x v="16"/>
    <n v="0"/>
    <n v="1"/>
    <n v="0"/>
    <x v="6"/>
  </r>
  <r>
    <x v="2607"/>
    <x v="16"/>
    <x v="75"/>
    <x v="2"/>
    <x v="2"/>
    <x v="16"/>
    <n v="1"/>
    <n v="0"/>
    <n v="0"/>
    <x v="6"/>
  </r>
  <r>
    <x v="2608"/>
    <x v="9"/>
    <x v="23"/>
    <x v="2"/>
    <x v="2"/>
    <x v="16"/>
    <n v="0"/>
    <n v="0"/>
    <n v="1"/>
    <x v="6"/>
  </r>
  <r>
    <x v="2609"/>
    <x v="13"/>
    <x v="75"/>
    <x v="2"/>
    <x v="2"/>
    <x v="16"/>
    <n v="1"/>
    <n v="0"/>
    <n v="0"/>
    <x v="6"/>
  </r>
  <r>
    <x v="2610"/>
    <x v="20"/>
    <x v="23"/>
    <x v="2"/>
    <x v="2"/>
    <x v="16"/>
    <n v="1"/>
    <n v="0"/>
    <n v="0"/>
    <x v="6"/>
  </r>
  <r>
    <x v="2611"/>
    <x v="0"/>
    <x v="13"/>
    <x v="2"/>
    <x v="2"/>
    <x v="16"/>
    <n v="1"/>
    <n v="0"/>
    <n v="0"/>
    <x v="6"/>
  </r>
  <r>
    <x v="2612"/>
    <x v="14"/>
    <x v="7"/>
    <x v="2"/>
    <x v="2"/>
    <x v="16"/>
    <n v="0"/>
    <n v="0"/>
    <n v="1"/>
    <x v="6"/>
  </r>
  <r>
    <x v="2613"/>
    <x v="0"/>
    <x v="13"/>
    <x v="2"/>
    <x v="2"/>
    <x v="16"/>
    <n v="0"/>
    <n v="1"/>
    <n v="0"/>
    <x v="6"/>
  </r>
  <r>
    <x v="2614"/>
    <x v="0"/>
    <x v="0"/>
    <x v="2"/>
    <x v="2"/>
    <x v="16"/>
    <n v="1"/>
    <n v="0"/>
    <n v="0"/>
    <x v="6"/>
  </r>
  <r>
    <x v="2615"/>
    <x v="4"/>
    <x v="0"/>
    <x v="2"/>
    <x v="2"/>
    <x v="16"/>
    <n v="0"/>
    <n v="0"/>
    <n v="1"/>
    <x v="6"/>
  </r>
  <r>
    <x v="2616"/>
    <x v="4"/>
    <x v="9"/>
    <x v="2"/>
    <x v="2"/>
    <x v="16"/>
    <n v="0"/>
    <n v="1"/>
    <n v="0"/>
    <x v="6"/>
  </r>
  <r>
    <x v="2617"/>
    <x v="21"/>
    <x v="18"/>
    <x v="2"/>
    <x v="2"/>
    <x v="16"/>
    <n v="0"/>
    <n v="1"/>
    <n v="0"/>
    <x v="6"/>
  </r>
  <r>
    <x v="2618"/>
    <x v="0"/>
    <x v="23"/>
    <x v="2"/>
    <x v="2"/>
    <x v="16"/>
    <n v="0"/>
    <n v="0"/>
    <n v="1"/>
    <x v="6"/>
  </r>
  <r>
    <x v="2619"/>
    <x v="11"/>
    <x v="13"/>
    <x v="2"/>
    <x v="2"/>
    <x v="16"/>
    <n v="1"/>
    <n v="0"/>
    <n v="0"/>
    <x v="6"/>
  </r>
  <r>
    <x v="2620"/>
    <x v="4"/>
    <x v="23"/>
    <x v="2"/>
    <x v="2"/>
    <x v="16"/>
    <n v="0"/>
    <n v="0"/>
    <n v="1"/>
    <x v="6"/>
  </r>
  <r>
    <x v="2621"/>
    <x v="9"/>
    <x v="7"/>
    <x v="2"/>
    <x v="2"/>
    <x v="16"/>
    <n v="0"/>
    <n v="0"/>
    <n v="1"/>
    <x v="6"/>
  </r>
  <r>
    <x v="2622"/>
    <x v="3"/>
    <x v="13"/>
    <x v="2"/>
    <x v="2"/>
    <x v="16"/>
    <n v="1"/>
    <n v="0"/>
    <n v="0"/>
    <x v="6"/>
  </r>
  <r>
    <x v="2623"/>
    <x v="7"/>
    <x v="13"/>
    <x v="2"/>
    <x v="2"/>
    <x v="16"/>
    <n v="1"/>
    <n v="0"/>
    <n v="0"/>
    <x v="6"/>
  </r>
  <r>
    <x v="2624"/>
    <x v="4"/>
    <x v="13"/>
    <x v="2"/>
    <x v="2"/>
    <x v="16"/>
    <n v="1"/>
    <n v="0"/>
    <n v="0"/>
    <x v="6"/>
  </r>
  <r>
    <x v="2625"/>
    <x v="14"/>
    <x v="35"/>
    <x v="2"/>
    <x v="2"/>
    <x v="16"/>
    <n v="0"/>
    <n v="0"/>
    <n v="1"/>
    <x v="6"/>
  </r>
  <r>
    <x v="2626"/>
    <x v="25"/>
    <x v="23"/>
    <x v="2"/>
    <x v="2"/>
    <x v="16"/>
    <n v="0"/>
    <n v="0"/>
    <n v="1"/>
    <x v="6"/>
  </r>
  <r>
    <x v="2627"/>
    <x v="6"/>
    <x v="9"/>
    <x v="2"/>
    <x v="2"/>
    <x v="16"/>
    <n v="0"/>
    <n v="1"/>
    <n v="0"/>
    <x v="6"/>
  </r>
  <r>
    <x v="2628"/>
    <x v="0"/>
    <x v="9"/>
    <x v="2"/>
    <x v="2"/>
    <x v="16"/>
    <n v="0"/>
    <n v="1"/>
    <n v="0"/>
    <x v="6"/>
  </r>
  <r>
    <x v="2629"/>
    <x v="6"/>
    <x v="15"/>
    <x v="2"/>
    <x v="2"/>
    <x v="16"/>
    <n v="1"/>
    <n v="0"/>
    <n v="0"/>
    <x v="6"/>
  </r>
  <r>
    <x v="2630"/>
    <x v="8"/>
    <x v="43"/>
    <x v="2"/>
    <x v="2"/>
    <x v="16"/>
    <n v="0"/>
    <n v="0"/>
    <n v="1"/>
    <x v="6"/>
  </r>
  <r>
    <x v="2631"/>
    <x v="2"/>
    <x v="23"/>
    <x v="2"/>
    <x v="2"/>
    <x v="16"/>
    <n v="1"/>
    <n v="0"/>
    <n v="0"/>
    <x v="6"/>
  </r>
  <r>
    <x v="2632"/>
    <x v="3"/>
    <x v="35"/>
    <x v="2"/>
    <x v="2"/>
    <x v="16"/>
    <n v="1"/>
    <n v="0"/>
    <n v="0"/>
    <x v="6"/>
  </r>
  <r>
    <x v="2633"/>
    <x v="11"/>
    <x v="19"/>
    <x v="2"/>
    <x v="2"/>
    <x v="16"/>
    <n v="0"/>
    <n v="1"/>
    <n v="0"/>
    <x v="6"/>
  </r>
  <r>
    <x v="2634"/>
    <x v="4"/>
    <x v="17"/>
    <x v="2"/>
    <x v="2"/>
    <x v="16"/>
    <n v="1"/>
    <n v="0"/>
    <n v="0"/>
    <x v="6"/>
  </r>
  <r>
    <x v="2635"/>
    <x v="14"/>
    <x v="35"/>
    <x v="2"/>
    <x v="2"/>
    <x v="16"/>
    <n v="0"/>
    <n v="0"/>
    <n v="1"/>
    <x v="6"/>
  </r>
  <r>
    <x v="2636"/>
    <x v="2"/>
    <x v="13"/>
    <x v="2"/>
    <x v="2"/>
    <x v="16"/>
    <n v="0"/>
    <n v="1"/>
    <n v="0"/>
    <x v="6"/>
  </r>
  <r>
    <x v="2637"/>
    <x v="3"/>
    <x v="15"/>
    <x v="2"/>
    <x v="2"/>
    <x v="16"/>
    <n v="1"/>
    <n v="0"/>
    <n v="0"/>
    <x v="6"/>
  </r>
  <r>
    <x v="2638"/>
    <x v="35"/>
    <x v="3"/>
    <x v="2"/>
    <x v="2"/>
    <x v="16"/>
    <n v="0"/>
    <n v="1"/>
    <n v="0"/>
    <x v="6"/>
  </r>
  <r>
    <x v="2639"/>
    <x v="8"/>
    <x v="23"/>
    <x v="2"/>
    <x v="2"/>
    <x v="16"/>
    <n v="1"/>
    <n v="0"/>
    <n v="0"/>
    <x v="6"/>
  </r>
  <r>
    <x v="2640"/>
    <x v="9"/>
    <x v="60"/>
    <x v="2"/>
    <x v="2"/>
    <x v="16"/>
    <n v="0"/>
    <n v="0"/>
    <n v="1"/>
    <x v="6"/>
  </r>
  <r>
    <x v="2641"/>
    <x v="2"/>
    <x v="35"/>
    <x v="2"/>
    <x v="2"/>
    <x v="16"/>
    <n v="0"/>
    <n v="0"/>
    <n v="1"/>
    <x v="6"/>
  </r>
  <r>
    <x v="2642"/>
    <x v="14"/>
    <x v="7"/>
    <x v="2"/>
    <x v="2"/>
    <x v="16"/>
    <n v="0"/>
    <n v="0"/>
    <n v="1"/>
    <x v="6"/>
  </r>
  <r>
    <x v="2643"/>
    <x v="2"/>
    <x v="13"/>
    <x v="2"/>
    <x v="2"/>
    <x v="16"/>
    <n v="1"/>
    <n v="0"/>
    <n v="0"/>
    <x v="6"/>
  </r>
  <r>
    <x v="2644"/>
    <x v="16"/>
    <x v="0"/>
    <x v="2"/>
    <x v="2"/>
    <x v="16"/>
    <n v="1"/>
    <n v="0"/>
    <n v="0"/>
    <x v="6"/>
  </r>
  <r>
    <x v="2645"/>
    <x v="2"/>
    <x v="13"/>
    <x v="2"/>
    <x v="2"/>
    <x v="16"/>
    <n v="1"/>
    <n v="0"/>
    <n v="0"/>
    <x v="6"/>
  </r>
  <r>
    <x v="2646"/>
    <x v="6"/>
    <x v="3"/>
    <x v="2"/>
    <x v="2"/>
    <x v="16"/>
    <n v="0"/>
    <n v="1"/>
    <n v="0"/>
    <x v="6"/>
  </r>
  <r>
    <x v="2647"/>
    <x v="2"/>
    <x v="23"/>
    <x v="2"/>
    <x v="2"/>
    <x v="16"/>
    <n v="0"/>
    <n v="1"/>
    <n v="0"/>
    <x v="6"/>
  </r>
  <r>
    <x v="2648"/>
    <x v="2"/>
    <x v="75"/>
    <x v="2"/>
    <x v="2"/>
    <x v="16"/>
    <n v="0"/>
    <n v="0"/>
    <n v="1"/>
    <x v="6"/>
  </r>
  <r>
    <x v="2649"/>
    <x v="11"/>
    <x v="5"/>
    <x v="2"/>
    <x v="2"/>
    <x v="16"/>
    <n v="0"/>
    <n v="1"/>
    <n v="0"/>
    <x v="6"/>
  </r>
  <r>
    <x v="2650"/>
    <x v="14"/>
    <x v="18"/>
    <x v="0"/>
    <x v="0"/>
    <x v="16"/>
    <n v="0"/>
    <n v="1"/>
    <n v="0"/>
    <x v="6"/>
  </r>
  <r>
    <x v="2651"/>
    <x v="11"/>
    <x v="0"/>
    <x v="0"/>
    <x v="0"/>
    <x v="16"/>
    <n v="0"/>
    <n v="0"/>
    <n v="1"/>
    <x v="6"/>
  </r>
  <r>
    <x v="2652"/>
    <x v="13"/>
    <x v="75"/>
    <x v="0"/>
    <x v="0"/>
    <x v="16"/>
    <n v="1"/>
    <n v="0"/>
    <n v="0"/>
    <x v="6"/>
  </r>
  <r>
    <x v="2653"/>
    <x v="6"/>
    <x v="10"/>
    <x v="0"/>
    <x v="0"/>
    <x v="16"/>
    <n v="0"/>
    <n v="0"/>
    <n v="1"/>
    <x v="6"/>
  </r>
  <r>
    <x v="2654"/>
    <x v="6"/>
    <x v="22"/>
    <x v="0"/>
    <x v="0"/>
    <x v="16"/>
    <n v="0"/>
    <n v="0"/>
    <n v="1"/>
    <x v="6"/>
  </r>
  <r>
    <x v="2655"/>
    <x v="19"/>
    <x v="3"/>
    <x v="0"/>
    <x v="0"/>
    <x v="16"/>
    <n v="0"/>
    <n v="0"/>
    <n v="1"/>
    <x v="6"/>
  </r>
  <r>
    <x v="2514"/>
    <x v="3"/>
    <x v="23"/>
    <x v="0"/>
    <x v="0"/>
    <x v="16"/>
    <n v="0"/>
    <n v="0"/>
    <n v="1"/>
    <x v="6"/>
  </r>
  <r>
    <x v="2656"/>
    <x v="9"/>
    <x v="14"/>
    <x v="0"/>
    <x v="0"/>
    <x v="16"/>
    <n v="0"/>
    <n v="1"/>
    <n v="0"/>
    <x v="6"/>
  </r>
  <r>
    <x v="2657"/>
    <x v="0"/>
    <x v="10"/>
    <x v="0"/>
    <x v="0"/>
    <x v="16"/>
    <n v="0"/>
    <n v="0"/>
    <n v="1"/>
    <x v="6"/>
  </r>
  <r>
    <x v="2658"/>
    <x v="3"/>
    <x v="26"/>
    <x v="0"/>
    <x v="0"/>
    <x v="16"/>
    <n v="0"/>
    <n v="0"/>
    <n v="1"/>
    <x v="6"/>
  </r>
  <r>
    <x v="2659"/>
    <x v="23"/>
    <x v="13"/>
    <x v="0"/>
    <x v="0"/>
    <x v="16"/>
    <n v="0"/>
    <n v="0"/>
    <n v="1"/>
    <x v="6"/>
  </r>
  <r>
    <x v="2660"/>
    <x v="9"/>
    <x v="0"/>
    <x v="0"/>
    <x v="0"/>
    <x v="16"/>
    <n v="0"/>
    <n v="0"/>
    <n v="1"/>
    <x v="6"/>
  </r>
  <r>
    <x v="2661"/>
    <x v="19"/>
    <x v="3"/>
    <x v="0"/>
    <x v="0"/>
    <x v="16"/>
    <n v="0"/>
    <n v="0"/>
    <n v="1"/>
    <x v="6"/>
  </r>
  <r>
    <x v="2662"/>
    <x v="3"/>
    <x v="2"/>
    <x v="0"/>
    <x v="0"/>
    <x v="16"/>
    <n v="1"/>
    <n v="0"/>
    <n v="0"/>
    <x v="6"/>
  </r>
  <r>
    <x v="2663"/>
    <x v="3"/>
    <x v="35"/>
    <x v="0"/>
    <x v="0"/>
    <x v="16"/>
    <n v="0"/>
    <n v="0"/>
    <n v="1"/>
    <x v="6"/>
  </r>
  <r>
    <x v="2522"/>
    <x v="3"/>
    <x v="3"/>
    <x v="0"/>
    <x v="0"/>
    <x v="16"/>
    <n v="1"/>
    <n v="0"/>
    <n v="0"/>
    <x v="6"/>
  </r>
  <r>
    <x v="2523"/>
    <x v="3"/>
    <x v="0"/>
    <x v="0"/>
    <x v="0"/>
    <x v="16"/>
    <n v="1"/>
    <n v="0"/>
    <n v="0"/>
    <x v="6"/>
  </r>
  <r>
    <x v="2664"/>
    <x v="13"/>
    <x v="3"/>
    <x v="0"/>
    <x v="0"/>
    <x v="16"/>
    <n v="0"/>
    <n v="1"/>
    <n v="0"/>
    <x v="6"/>
  </r>
  <r>
    <x v="2665"/>
    <x v="8"/>
    <x v="3"/>
    <x v="0"/>
    <x v="0"/>
    <x v="16"/>
    <n v="0"/>
    <n v="0"/>
    <n v="1"/>
    <x v="6"/>
  </r>
  <r>
    <x v="2528"/>
    <x v="3"/>
    <x v="10"/>
    <x v="0"/>
    <x v="0"/>
    <x v="16"/>
    <n v="0"/>
    <n v="0"/>
    <n v="1"/>
    <x v="6"/>
  </r>
  <r>
    <x v="2666"/>
    <x v="2"/>
    <x v="10"/>
    <x v="0"/>
    <x v="0"/>
    <x v="16"/>
    <n v="0"/>
    <n v="0"/>
    <n v="1"/>
    <x v="6"/>
  </r>
  <r>
    <x v="2667"/>
    <x v="4"/>
    <x v="0"/>
    <x v="0"/>
    <x v="0"/>
    <x v="16"/>
    <n v="0"/>
    <n v="0"/>
    <n v="1"/>
    <x v="6"/>
  </r>
  <r>
    <x v="2668"/>
    <x v="14"/>
    <x v="2"/>
    <x v="0"/>
    <x v="0"/>
    <x v="16"/>
    <n v="1"/>
    <n v="0"/>
    <n v="0"/>
    <x v="6"/>
  </r>
  <r>
    <x v="2535"/>
    <x v="9"/>
    <x v="0"/>
    <x v="0"/>
    <x v="0"/>
    <x v="16"/>
    <n v="1"/>
    <n v="0"/>
    <n v="0"/>
    <x v="6"/>
  </r>
  <r>
    <x v="2537"/>
    <x v="2"/>
    <x v="7"/>
    <x v="0"/>
    <x v="0"/>
    <x v="16"/>
    <n v="0"/>
    <n v="1"/>
    <n v="0"/>
    <x v="6"/>
  </r>
  <r>
    <x v="2669"/>
    <x v="11"/>
    <x v="7"/>
    <x v="0"/>
    <x v="0"/>
    <x v="16"/>
    <n v="0"/>
    <n v="1"/>
    <n v="0"/>
    <x v="6"/>
  </r>
  <r>
    <x v="2670"/>
    <x v="3"/>
    <x v="10"/>
    <x v="0"/>
    <x v="0"/>
    <x v="16"/>
    <n v="0"/>
    <n v="0"/>
    <n v="1"/>
    <x v="6"/>
  </r>
  <r>
    <x v="2542"/>
    <x v="11"/>
    <x v="35"/>
    <x v="0"/>
    <x v="0"/>
    <x v="16"/>
    <n v="0"/>
    <n v="0"/>
    <n v="1"/>
    <x v="6"/>
  </r>
  <r>
    <x v="2671"/>
    <x v="21"/>
    <x v="33"/>
    <x v="0"/>
    <x v="0"/>
    <x v="16"/>
    <n v="1"/>
    <n v="0"/>
    <n v="0"/>
    <x v="6"/>
  </r>
  <r>
    <x v="2544"/>
    <x v="30"/>
    <x v="75"/>
    <x v="0"/>
    <x v="0"/>
    <x v="16"/>
    <n v="1"/>
    <n v="0"/>
    <n v="0"/>
    <x v="6"/>
  </r>
  <r>
    <x v="2672"/>
    <x v="21"/>
    <x v="75"/>
    <x v="0"/>
    <x v="0"/>
    <x v="16"/>
    <n v="1"/>
    <n v="0"/>
    <n v="0"/>
    <x v="6"/>
  </r>
  <r>
    <x v="2545"/>
    <x v="11"/>
    <x v="23"/>
    <x v="0"/>
    <x v="0"/>
    <x v="16"/>
    <n v="0"/>
    <n v="1"/>
    <n v="0"/>
    <x v="6"/>
  </r>
  <r>
    <x v="2673"/>
    <x v="11"/>
    <x v="36"/>
    <x v="0"/>
    <x v="0"/>
    <x v="16"/>
    <n v="0"/>
    <n v="1"/>
    <n v="0"/>
    <x v="6"/>
  </r>
  <r>
    <x v="2674"/>
    <x v="11"/>
    <x v="35"/>
    <x v="0"/>
    <x v="0"/>
    <x v="16"/>
    <n v="1"/>
    <n v="0"/>
    <n v="0"/>
    <x v="6"/>
  </r>
  <r>
    <x v="2675"/>
    <x v="11"/>
    <x v="35"/>
    <x v="0"/>
    <x v="0"/>
    <x v="16"/>
    <n v="1"/>
    <n v="0"/>
    <n v="0"/>
    <x v="6"/>
  </r>
  <r>
    <x v="2676"/>
    <x v="14"/>
    <x v="23"/>
    <x v="0"/>
    <x v="0"/>
    <x v="16"/>
    <n v="0"/>
    <n v="1"/>
    <n v="0"/>
    <x v="6"/>
  </r>
  <r>
    <x v="2677"/>
    <x v="3"/>
    <x v="22"/>
    <x v="0"/>
    <x v="0"/>
    <x v="16"/>
    <n v="0"/>
    <n v="0"/>
    <n v="1"/>
    <x v="6"/>
  </r>
  <r>
    <x v="2549"/>
    <x v="3"/>
    <x v="0"/>
    <x v="0"/>
    <x v="0"/>
    <x v="16"/>
    <n v="1"/>
    <n v="0"/>
    <n v="0"/>
    <x v="6"/>
  </r>
  <r>
    <x v="2678"/>
    <x v="14"/>
    <x v="3"/>
    <x v="0"/>
    <x v="0"/>
    <x v="16"/>
    <n v="0"/>
    <n v="1"/>
    <n v="0"/>
    <x v="6"/>
  </r>
  <r>
    <x v="2679"/>
    <x v="21"/>
    <x v="2"/>
    <x v="0"/>
    <x v="0"/>
    <x v="16"/>
    <n v="1"/>
    <n v="0"/>
    <n v="0"/>
    <x v="6"/>
  </r>
  <r>
    <x v="2680"/>
    <x v="30"/>
    <x v="18"/>
    <x v="0"/>
    <x v="0"/>
    <x v="16"/>
    <n v="0"/>
    <n v="1"/>
    <n v="0"/>
    <x v="6"/>
  </r>
  <r>
    <x v="2681"/>
    <x v="4"/>
    <x v="5"/>
    <x v="0"/>
    <x v="0"/>
    <x v="16"/>
    <n v="0"/>
    <n v="1"/>
    <n v="0"/>
    <x v="6"/>
  </r>
  <r>
    <x v="2682"/>
    <x v="13"/>
    <x v="26"/>
    <x v="0"/>
    <x v="0"/>
    <x v="16"/>
    <n v="0"/>
    <n v="0"/>
    <n v="1"/>
    <x v="6"/>
  </r>
  <r>
    <x v="2683"/>
    <x v="26"/>
    <x v="22"/>
    <x v="0"/>
    <x v="0"/>
    <x v="16"/>
    <n v="0"/>
    <n v="0"/>
    <n v="1"/>
    <x v="6"/>
  </r>
  <r>
    <x v="2554"/>
    <x v="8"/>
    <x v="2"/>
    <x v="0"/>
    <x v="0"/>
    <x v="16"/>
    <n v="1"/>
    <n v="0"/>
    <n v="0"/>
    <x v="6"/>
  </r>
  <r>
    <x v="2684"/>
    <x v="3"/>
    <x v="0"/>
    <x v="0"/>
    <x v="0"/>
    <x v="16"/>
    <n v="1"/>
    <n v="0"/>
    <n v="0"/>
    <x v="6"/>
  </r>
  <r>
    <x v="2556"/>
    <x v="16"/>
    <x v="23"/>
    <x v="0"/>
    <x v="0"/>
    <x v="16"/>
    <n v="0"/>
    <n v="1"/>
    <n v="0"/>
    <x v="6"/>
  </r>
  <r>
    <x v="2685"/>
    <x v="2"/>
    <x v="0"/>
    <x v="0"/>
    <x v="0"/>
    <x v="16"/>
    <n v="0"/>
    <n v="1"/>
    <n v="0"/>
    <x v="6"/>
  </r>
  <r>
    <x v="2686"/>
    <x v="13"/>
    <x v="3"/>
    <x v="0"/>
    <x v="0"/>
    <x v="16"/>
    <n v="1"/>
    <n v="0"/>
    <n v="0"/>
    <x v="6"/>
  </r>
  <r>
    <x v="2687"/>
    <x v="13"/>
    <x v="23"/>
    <x v="0"/>
    <x v="0"/>
    <x v="16"/>
    <n v="0"/>
    <n v="1"/>
    <n v="0"/>
    <x v="6"/>
  </r>
  <r>
    <x v="2688"/>
    <x v="3"/>
    <x v="2"/>
    <x v="0"/>
    <x v="0"/>
    <x v="16"/>
    <n v="0"/>
    <n v="1"/>
    <n v="0"/>
    <x v="6"/>
  </r>
  <r>
    <x v="2689"/>
    <x v="2"/>
    <x v="0"/>
    <x v="0"/>
    <x v="0"/>
    <x v="16"/>
    <n v="0"/>
    <n v="0"/>
    <n v="1"/>
    <x v="6"/>
  </r>
  <r>
    <x v="2690"/>
    <x v="2"/>
    <x v="23"/>
    <x v="0"/>
    <x v="0"/>
    <x v="16"/>
    <n v="0"/>
    <n v="1"/>
    <n v="0"/>
    <x v="6"/>
  </r>
  <r>
    <x v="2565"/>
    <x v="3"/>
    <x v="3"/>
    <x v="0"/>
    <x v="0"/>
    <x v="16"/>
    <n v="1"/>
    <n v="0"/>
    <n v="0"/>
    <x v="6"/>
  </r>
  <r>
    <x v="2567"/>
    <x v="13"/>
    <x v="23"/>
    <x v="0"/>
    <x v="0"/>
    <x v="16"/>
    <n v="1"/>
    <n v="0"/>
    <n v="0"/>
    <x v="6"/>
  </r>
  <r>
    <x v="2691"/>
    <x v="2"/>
    <x v="13"/>
    <x v="0"/>
    <x v="0"/>
    <x v="16"/>
    <n v="0"/>
    <n v="1"/>
    <n v="0"/>
    <x v="6"/>
  </r>
  <r>
    <x v="290"/>
    <x v="28"/>
    <x v="22"/>
    <x v="0"/>
    <x v="0"/>
    <x v="16"/>
    <n v="0"/>
    <n v="0"/>
    <n v="1"/>
    <x v="6"/>
  </r>
  <r>
    <x v="2692"/>
    <x v="14"/>
    <x v="0"/>
    <x v="0"/>
    <x v="0"/>
    <x v="16"/>
    <n v="0"/>
    <n v="0"/>
    <n v="1"/>
    <x v="6"/>
  </r>
  <r>
    <x v="2693"/>
    <x v="29"/>
    <x v="36"/>
    <x v="0"/>
    <x v="0"/>
    <x v="16"/>
    <n v="0"/>
    <n v="1"/>
    <n v="0"/>
    <x v="6"/>
  </r>
  <r>
    <x v="2568"/>
    <x v="4"/>
    <x v="23"/>
    <x v="0"/>
    <x v="0"/>
    <x v="16"/>
    <n v="1"/>
    <n v="0"/>
    <n v="0"/>
    <x v="6"/>
  </r>
  <r>
    <x v="2694"/>
    <x v="14"/>
    <x v="14"/>
    <x v="0"/>
    <x v="0"/>
    <x v="16"/>
    <n v="1"/>
    <n v="0"/>
    <n v="0"/>
    <x v="6"/>
  </r>
  <r>
    <x v="2695"/>
    <x v="6"/>
    <x v="5"/>
    <x v="0"/>
    <x v="0"/>
    <x v="16"/>
    <n v="1"/>
    <n v="0"/>
    <n v="0"/>
    <x v="6"/>
  </r>
  <r>
    <x v="2570"/>
    <x v="0"/>
    <x v="75"/>
    <x v="0"/>
    <x v="0"/>
    <x v="16"/>
    <n v="1"/>
    <n v="0"/>
    <n v="0"/>
    <x v="6"/>
  </r>
  <r>
    <x v="2696"/>
    <x v="30"/>
    <x v="26"/>
    <x v="0"/>
    <x v="0"/>
    <x v="16"/>
    <n v="0"/>
    <n v="0"/>
    <n v="1"/>
    <x v="6"/>
  </r>
  <r>
    <x v="2572"/>
    <x v="9"/>
    <x v="7"/>
    <x v="0"/>
    <x v="0"/>
    <x v="16"/>
    <n v="0"/>
    <n v="1"/>
    <n v="0"/>
    <x v="6"/>
  </r>
  <r>
    <x v="2697"/>
    <x v="4"/>
    <x v="3"/>
    <x v="0"/>
    <x v="0"/>
    <x v="16"/>
    <n v="0"/>
    <n v="0"/>
    <n v="1"/>
    <x v="6"/>
  </r>
  <r>
    <x v="2698"/>
    <x v="22"/>
    <x v="14"/>
    <x v="0"/>
    <x v="0"/>
    <x v="16"/>
    <n v="1"/>
    <n v="0"/>
    <n v="0"/>
    <x v="6"/>
  </r>
  <r>
    <x v="2699"/>
    <x v="8"/>
    <x v="14"/>
    <x v="0"/>
    <x v="0"/>
    <x v="16"/>
    <n v="1"/>
    <n v="0"/>
    <n v="0"/>
    <x v="6"/>
  </r>
  <r>
    <x v="2700"/>
    <x v="2"/>
    <x v="3"/>
    <x v="0"/>
    <x v="0"/>
    <x v="16"/>
    <n v="1"/>
    <n v="0"/>
    <n v="0"/>
    <x v="6"/>
  </r>
  <r>
    <x v="2577"/>
    <x v="3"/>
    <x v="23"/>
    <x v="0"/>
    <x v="0"/>
    <x v="16"/>
    <n v="0"/>
    <n v="1"/>
    <n v="0"/>
    <x v="6"/>
  </r>
  <r>
    <x v="2701"/>
    <x v="8"/>
    <x v="23"/>
    <x v="0"/>
    <x v="0"/>
    <x v="16"/>
    <n v="0"/>
    <n v="0"/>
    <n v="1"/>
    <x v="6"/>
  </r>
  <r>
    <x v="2702"/>
    <x v="2"/>
    <x v="3"/>
    <x v="0"/>
    <x v="0"/>
    <x v="16"/>
    <n v="0"/>
    <n v="0"/>
    <n v="1"/>
    <x v="6"/>
  </r>
  <r>
    <x v="2703"/>
    <x v="11"/>
    <x v="3"/>
    <x v="0"/>
    <x v="0"/>
    <x v="16"/>
    <n v="1"/>
    <n v="0"/>
    <n v="0"/>
    <x v="6"/>
  </r>
  <r>
    <x v="2578"/>
    <x v="3"/>
    <x v="0"/>
    <x v="0"/>
    <x v="0"/>
    <x v="16"/>
    <n v="1"/>
    <n v="0"/>
    <n v="0"/>
    <x v="6"/>
  </r>
  <r>
    <x v="2581"/>
    <x v="12"/>
    <x v="0"/>
    <x v="0"/>
    <x v="0"/>
    <x v="16"/>
    <n v="1"/>
    <n v="0"/>
    <n v="0"/>
    <x v="6"/>
  </r>
  <r>
    <x v="2704"/>
    <x v="12"/>
    <x v="23"/>
    <x v="0"/>
    <x v="0"/>
    <x v="16"/>
    <n v="0"/>
    <n v="1"/>
    <n v="0"/>
    <x v="6"/>
  </r>
  <r>
    <x v="2705"/>
    <x v="19"/>
    <x v="13"/>
    <x v="0"/>
    <x v="0"/>
    <x v="16"/>
    <n v="0"/>
    <n v="0"/>
    <n v="1"/>
    <x v="6"/>
  </r>
  <r>
    <x v="2706"/>
    <x v="3"/>
    <x v="2"/>
    <x v="0"/>
    <x v="0"/>
    <x v="16"/>
    <n v="0"/>
    <n v="1"/>
    <n v="0"/>
    <x v="6"/>
  </r>
  <r>
    <x v="2707"/>
    <x v="2"/>
    <x v="0"/>
    <x v="0"/>
    <x v="0"/>
    <x v="16"/>
    <n v="0"/>
    <n v="0"/>
    <n v="1"/>
    <x v="6"/>
  </r>
  <r>
    <x v="2708"/>
    <x v="14"/>
    <x v="2"/>
    <x v="0"/>
    <x v="0"/>
    <x v="16"/>
    <n v="0"/>
    <n v="1"/>
    <n v="0"/>
    <x v="6"/>
  </r>
  <r>
    <x v="2709"/>
    <x v="14"/>
    <x v="0"/>
    <x v="0"/>
    <x v="0"/>
    <x v="16"/>
    <n v="1"/>
    <n v="0"/>
    <n v="0"/>
    <x v="6"/>
  </r>
  <r>
    <x v="2593"/>
    <x v="4"/>
    <x v="10"/>
    <x v="0"/>
    <x v="0"/>
    <x v="16"/>
    <n v="0"/>
    <n v="0"/>
    <n v="1"/>
    <x v="6"/>
  </r>
  <r>
    <x v="2710"/>
    <x v="9"/>
    <x v="60"/>
    <x v="0"/>
    <x v="0"/>
    <x v="16"/>
    <n v="0"/>
    <n v="1"/>
    <n v="0"/>
    <x v="6"/>
  </r>
  <r>
    <x v="2711"/>
    <x v="13"/>
    <x v="23"/>
    <x v="0"/>
    <x v="0"/>
    <x v="16"/>
    <n v="0"/>
    <n v="1"/>
    <n v="0"/>
    <x v="6"/>
  </r>
  <r>
    <x v="2712"/>
    <x v="20"/>
    <x v="21"/>
    <x v="0"/>
    <x v="0"/>
    <x v="16"/>
    <n v="0"/>
    <n v="1"/>
    <n v="0"/>
    <x v="6"/>
  </r>
  <r>
    <x v="2601"/>
    <x v="13"/>
    <x v="13"/>
    <x v="0"/>
    <x v="0"/>
    <x v="16"/>
    <n v="0"/>
    <n v="0"/>
    <n v="1"/>
    <x v="6"/>
  </r>
  <r>
    <x v="2713"/>
    <x v="4"/>
    <x v="22"/>
    <x v="0"/>
    <x v="0"/>
    <x v="16"/>
    <n v="0"/>
    <n v="0"/>
    <n v="1"/>
    <x v="6"/>
  </r>
  <r>
    <x v="2714"/>
    <x v="20"/>
    <x v="3"/>
    <x v="0"/>
    <x v="0"/>
    <x v="16"/>
    <n v="0"/>
    <n v="0"/>
    <n v="1"/>
    <x v="6"/>
  </r>
  <r>
    <x v="2603"/>
    <x v="2"/>
    <x v="23"/>
    <x v="0"/>
    <x v="0"/>
    <x v="16"/>
    <n v="0"/>
    <n v="1"/>
    <n v="0"/>
    <x v="6"/>
  </r>
  <r>
    <x v="2715"/>
    <x v="9"/>
    <x v="14"/>
    <x v="0"/>
    <x v="0"/>
    <x v="16"/>
    <n v="0"/>
    <n v="1"/>
    <n v="0"/>
    <x v="6"/>
  </r>
  <r>
    <x v="2716"/>
    <x v="3"/>
    <x v="14"/>
    <x v="0"/>
    <x v="0"/>
    <x v="16"/>
    <n v="0"/>
    <n v="1"/>
    <n v="0"/>
    <x v="6"/>
  </r>
  <r>
    <x v="2717"/>
    <x v="4"/>
    <x v="10"/>
    <x v="0"/>
    <x v="0"/>
    <x v="16"/>
    <n v="0"/>
    <n v="0"/>
    <n v="1"/>
    <x v="6"/>
  </r>
  <r>
    <x v="2718"/>
    <x v="22"/>
    <x v="22"/>
    <x v="0"/>
    <x v="0"/>
    <x v="16"/>
    <n v="0"/>
    <n v="0"/>
    <n v="1"/>
    <x v="6"/>
  </r>
  <r>
    <x v="2719"/>
    <x v="16"/>
    <x v="60"/>
    <x v="0"/>
    <x v="0"/>
    <x v="16"/>
    <n v="0"/>
    <n v="1"/>
    <n v="0"/>
    <x v="6"/>
  </r>
  <r>
    <x v="2605"/>
    <x v="16"/>
    <x v="3"/>
    <x v="0"/>
    <x v="0"/>
    <x v="16"/>
    <n v="1"/>
    <n v="0"/>
    <n v="0"/>
    <x v="6"/>
  </r>
  <r>
    <x v="2606"/>
    <x v="6"/>
    <x v="23"/>
    <x v="0"/>
    <x v="0"/>
    <x v="16"/>
    <n v="1"/>
    <n v="0"/>
    <n v="0"/>
    <x v="6"/>
  </r>
  <r>
    <x v="2607"/>
    <x v="14"/>
    <x v="75"/>
    <x v="0"/>
    <x v="0"/>
    <x v="16"/>
    <n v="0"/>
    <n v="0"/>
    <n v="1"/>
    <x v="6"/>
  </r>
  <r>
    <x v="2720"/>
    <x v="20"/>
    <x v="18"/>
    <x v="0"/>
    <x v="0"/>
    <x v="16"/>
    <n v="0"/>
    <n v="1"/>
    <n v="0"/>
    <x v="6"/>
  </r>
  <r>
    <x v="2721"/>
    <x v="11"/>
    <x v="14"/>
    <x v="0"/>
    <x v="0"/>
    <x v="16"/>
    <n v="0"/>
    <n v="1"/>
    <n v="0"/>
    <x v="6"/>
  </r>
  <r>
    <x v="2609"/>
    <x v="9"/>
    <x v="75"/>
    <x v="0"/>
    <x v="0"/>
    <x v="16"/>
    <n v="0"/>
    <n v="0"/>
    <n v="1"/>
    <x v="6"/>
  </r>
  <r>
    <x v="2610"/>
    <x v="2"/>
    <x v="23"/>
    <x v="0"/>
    <x v="0"/>
    <x v="16"/>
    <n v="1"/>
    <n v="0"/>
    <n v="0"/>
    <x v="6"/>
  </r>
  <r>
    <x v="2612"/>
    <x v="4"/>
    <x v="7"/>
    <x v="0"/>
    <x v="0"/>
    <x v="16"/>
    <n v="0"/>
    <n v="1"/>
    <n v="0"/>
    <x v="6"/>
  </r>
  <r>
    <x v="2722"/>
    <x v="4"/>
    <x v="10"/>
    <x v="0"/>
    <x v="0"/>
    <x v="16"/>
    <n v="0"/>
    <n v="0"/>
    <n v="1"/>
    <x v="6"/>
  </r>
  <r>
    <x v="2723"/>
    <x v="9"/>
    <x v="23"/>
    <x v="0"/>
    <x v="0"/>
    <x v="16"/>
    <n v="0"/>
    <n v="0"/>
    <n v="1"/>
    <x v="6"/>
  </r>
  <r>
    <x v="2724"/>
    <x v="2"/>
    <x v="3"/>
    <x v="0"/>
    <x v="0"/>
    <x v="16"/>
    <n v="1"/>
    <n v="0"/>
    <n v="0"/>
    <x v="6"/>
  </r>
  <r>
    <x v="2725"/>
    <x v="4"/>
    <x v="2"/>
    <x v="0"/>
    <x v="0"/>
    <x v="16"/>
    <n v="0"/>
    <n v="1"/>
    <n v="0"/>
    <x v="6"/>
  </r>
  <r>
    <x v="2726"/>
    <x v="6"/>
    <x v="13"/>
    <x v="0"/>
    <x v="0"/>
    <x v="16"/>
    <n v="0"/>
    <n v="0"/>
    <n v="1"/>
    <x v="6"/>
  </r>
  <r>
    <x v="2727"/>
    <x v="11"/>
    <x v="0"/>
    <x v="0"/>
    <x v="0"/>
    <x v="16"/>
    <n v="0"/>
    <n v="0"/>
    <n v="1"/>
    <x v="6"/>
  </r>
  <r>
    <x v="2728"/>
    <x v="9"/>
    <x v="0"/>
    <x v="0"/>
    <x v="0"/>
    <x v="16"/>
    <n v="1"/>
    <n v="0"/>
    <n v="0"/>
    <x v="6"/>
  </r>
  <r>
    <x v="2729"/>
    <x v="16"/>
    <x v="3"/>
    <x v="0"/>
    <x v="0"/>
    <x v="16"/>
    <n v="1"/>
    <n v="0"/>
    <n v="0"/>
    <x v="6"/>
  </r>
  <r>
    <x v="2730"/>
    <x v="9"/>
    <x v="7"/>
    <x v="0"/>
    <x v="0"/>
    <x v="16"/>
    <n v="0"/>
    <n v="1"/>
    <n v="0"/>
    <x v="6"/>
  </r>
  <r>
    <x v="2731"/>
    <x v="4"/>
    <x v="23"/>
    <x v="0"/>
    <x v="0"/>
    <x v="16"/>
    <n v="0"/>
    <n v="1"/>
    <n v="0"/>
    <x v="6"/>
  </r>
  <r>
    <x v="2732"/>
    <x v="9"/>
    <x v="7"/>
    <x v="0"/>
    <x v="0"/>
    <x v="16"/>
    <n v="0"/>
    <n v="1"/>
    <n v="0"/>
    <x v="6"/>
  </r>
  <r>
    <x v="2733"/>
    <x v="11"/>
    <x v="23"/>
    <x v="0"/>
    <x v="0"/>
    <x v="16"/>
    <n v="0"/>
    <n v="1"/>
    <n v="0"/>
    <x v="6"/>
  </r>
  <r>
    <x v="2734"/>
    <x v="20"/>
    <x v="21"/>
    <x v="0"/>
    <x v="0"/>
    <x v="16"/>
    <n v="0"/>
    <n v="1"/>
    <n v="0"/>
    <x v="6"/>
  </r>
  <r>
    <x v="2735"/>
    <x v="9"/>
    <x v="22"/>
    <x v="0"/>
    <x v="0"/>
    <x v="16"/>
    <n v="0"/>
    <n v="0"/>
    <n v="1"/>
    <x v="6"/>
  </r>
  <r>
    <x v="2633"/>
    <x v="3"/>
    <x v="19"/>
    <x v="0"/>
    <x v="0"/>
    <x v="16"/>
    <n v="0"/>
    <n v="1"/>
    <n v="0"/>
    <x v="6"/>
  </r>
  <r>
    <x v="2736"/>
    <x v="6"/>
    <x v="5"/>
    <x v="0"/>
    <x v="0"/>
    <x v="16"/>
    <n v="1"/>
    <n v="0"/>
    <n v="0"/>
    <x v="6"/>
  </r>
  <r>
    <x v="2737"/>
    <x v="11"/>
    <x v="7"/>
    <x v="0"/>
    <x v="0"/>
    <x v="16"/>
    <n v="0"/>
    <n v="1"/>
    <n v="0"/>
    <x v="6"/>
  </r>
  <r>
    <x v="2636"/>
    <x v="0"/>
    <x v="13"/>
    <x v="0"/>
    <x v="0"/>
    <x v="16"/>
    <n v="0"/>
    <n v="1"/>
    <n v="0"/>
    <x v="6"/>
  </r>
  <r>
    <x v="2639"/>
    <x v="11"/>
    <x v="23"/>
    <x v="0"/>
    <x v="0"/>
    <x v="16"/>
    <n v="1"/>
    <n v="0"/>
    <n v="0"/>
    <x v="6"/>
  </r>
  <r>
    <x v="2738"/>
    <x v="16"/>
    <x v="4"/>
    <x v="0"/>
    <x v="0"/>
    <x v="16"/>
    <n v="1"/>
    <n v="0"/>
    <n v="0"/>
    <x v="6"/>
  </r>
  <r>
    <x v="2739"/>
    <x v="20"/>
    <x v="35"/>
    <x v="0"/>
    <x v="0"/>
    <x v="16"/>
    <n v="0"/>
    <n v="0"/>
    <n v="1"/>
    <x v="6"/>
  </r>
  <r>
    <x v="2740"/>
    <x v="16"/>
    <x v="7"/>
    <x v="0"/>
    <x v="0"/>
    <x v="16"/>
    <n v="1"/>
    <n v="0"/>
    <n v="0"/>
    <x v="6"/>
  </r>
  <r>
    <x v="2741"/>
    <x v="23"/>
    <x v="7"/>
    <x v="0"/>
    <x v="0"/>
    <x v="16"/>
    <n v="1"/>
    <n v="0"/>
    <n v="0"/>
    <x v="6"/>
  </r>
  <r>
    <x v="2742"/>
    <x v="14"/>
    <x v="7"/>
    <x v="0"/>
    <x v="0"/>
    <x v="16"/>
    <n v="0"/>
    <n v="1"/>
    <n v="0"/>
    <x v="6"/>
  </r>
  <r>
    <x v="2743"/>
    <x v="0"/>
    <x v="18"/>
    <x v="0"/>
    <x v="0"/>
    <x v="16"/>
    <n v="0"/>
    <n v="1"/>
    <n v="0"/>
    <x v="6"/>
  </r>
  <r>
    <x v="2744"/>
    <x v="3"/>
    <x v="23"/>
    <x v="0"/>
    <x v="0"/>
    <x v="16"/>
    <n v="0"/>
    <n v="1"/>
    <n v="0"/>
    <x v="6"/>
  </r>
  <r>
    <x v="2745"/>
    <x v="20"/>
    <x v="0"/>
    <x v="0"/>
    <x v="0"/>
    <x v="16"/>
    <n v="0"/>
    <n v="0"/>
    <n v="1"/>
    <x v="6"/>
  </r>
  <r>
    <x v="2746"/>
    <x v="11"/>
    <x v="0"/>
    <x v="0"/>
    <x v="0"/>
    <x v="16"/>
    <n v="0"/>
    <n v="0"/>
    <n v="1"/>
    <x v="6"/>
  </r>
  <r>
    <x v="2747"/>
    <x v="0"/>
    <x v="14"/>
    <x v="0"/>
    <x v="0"/>
    <x v="16"/>
    <n v="1"/>
    <n v="0"/>
    <n v="0"/>
    <x v="6"/>
  </r>
  <r>
    <x v="2748"/>
    <x v="14"/>
    <x v="23"/>
    <x v="0"/>
    <x v="0"/>
    <x v="16"/>
    <n v="0"/>
    <n v="0"/>
    <n v="1"/>
    <x v="6"/>
  </r>
  <r>
    <x v="2749"/>
    <x v="20"/>
    <x v="23"/>
    <x v="0"/>
    <x v="0"/>
    <x v="16"/>
    <n v="0"/>
    <n v="1"/>
    <n v="0"/>
    <x v="6"/>
  </r>
  <r>
    <x v="2750"/>
    <x v="20"/>
    <x v="3"/>
    <x v="0"/>
    <x v="0"/>
    <x v="16"/>
    <n v="1"/>
    <n v="0"/>
    <n v="0"/>
    <x v="6"/>
  </r>
  <r>
    <x v="2644"/>
    <x v="14"/>
    <x v="0"/>
    <x v="0"/>
    <x v="0"/>
    <x v="16"/>
    <n v="1"/>
    <n v="0"/>
    <n v="0"/>
    <x v="6"/>
  </r>
  <r>
    <x v="2751"/>
    <x v="16"/>
    <x v="23"/>
    <x v="0"/>
    <x v="0"/>
    <x v="16"/>
    <n v="1"/>
    <n v="0"/>
    <n v="0"/>
    <x v="6"/>
  </r>
  <r>
    <x v="2752"/>
    <x v="8"/>
    <x v="7"/>
    <x v="0"/>
    <x v="0"/>
    <x v="16"/>
    <n v="0"/>
    <n v="1"/>
    <n v="0"/>
    <x v="6"/>
  </r>
  <r>
    <x v="2753"/>
    <x v="4"/>
    <x v="5"/>
    <x v="0"/>
    <x v="0"/>
    <x v="16"/>
    <n v="0"/>
    <n v="1"/>
    <n v="0"/>
    <x v="6"/>
  </r>
  <r>
    <x v="2754"/>
    <x v="9"/>
    <x v="5"/>
    <x v="0"/>
    <x v="0"/>
    <x v="16"/>
    <n v="1"/>
    <n v="0"/>
    <n v="0"/>
    <x v="6"/>
  </r>
  <r>
    <x v="2755"/>
    <x v="1"/>
    <x v="5"/>
    <x v="0"/>
    <x v="0"/>
    <x v="16"/>
    <n v="1"/>
    <n v="0"/>
    <n v="0"/>
    <x v="6"/>
  </r>
  <r>
    <x v="2650"/>
    <x v="4"/>
    <x v="18"/>
    <x v="1"/>
    <x v="1"/>
    <x v="16"/>
    <n v="0"/>
    <n v="0"/>
    <n v="1"/>
    <x v="6"/>
  </r>
  <r>
    <x v="2756"/>
    <x v="14"/>
    <x v="0"/>
    <x v="1"/>
    <x v="1"/>
    <x v="16"/>
    <n v="1"/>
    <n v="0"/>
    <n v="0"/>
    <x v="6"/>
  </r>
  <r>
    <x v="2651"/>
    <x v="3"/>
    <x v="0"/>
    <x v="1"/>
    <x v="1"/>
    <x v="16"/>
    <n v="1"/>
    <n v="0"/>
    <n v="0"/>
    <x v="6"/>
  </r>
  <r>
    <x v="2757"/>
    <x v="3"/>
    <x v="18"/>
    <x v="1"/>
    <x v="1"/>
    <x v="16"/>
    <n v="0"/>
    <n v="0"/>
    <n v="1"/>
    <x v="6"/>
  </r>
  <r>
    <x v="2758"/>
    <x v="14"/>
    <x v="18"/>
    <x v="1"/>
    <x v="1"/>
    <x v="16"/>
    <n v="0"/>
    <n v="0"/>
    <n v="1"/>
    <x v="6"/>
  </r>
  <r>
    <x v="2759"/>
    <x v="20"/>
    <x v="3"/>
    <x v="1"/>
    <x v="1"/>
    <x v="16"/>
    <n v="0"/>
    <n v="1"/>
    <n v="0"/>
    <x v="6"/>
  </r>
  <r>
    <x v="2760"/>
    <x v="22"/>
    <x v="7"/>
    <x v="1"/>
    <x v="1"/>
    <x v="16"/>
    <n v="0"/>
    <n v="1"/>
    <n v="0"/>
    <x v="6"/>
  </r>
  <r>
    <x v="2761"/>
    <x v="11"/>
    <x v="0"/>
    <x v="1"/>
    <x v="1"/>
    <x v="16"/>
    <n v="1"/>
    <n v="0"/>
    <n v="0"/>
    <x v="6"/>
  </r>
  <r>
    <x v="2762"/>
    <x v="14"/>
    <x v="18"/>
    <x v="1"/>
    <x v="1"/>
    <x v="16"/>
    <n v="0"/>
    <n v="0"/>
    <n v="1"/>
    <x v="6"/>
  </r>
  <r>
    <x v="2658"/>
    <x v="7"/>
    <x v="26"/>
    <x v="1"/>
    <x v="1"/>
    <x v="16"/>
    <n v="0"/>
    <n v="0"/>
    <n v="1"/>
    <x v="6"/>
  </r>
  <r>
    <x v="2763"/>
    <x v="6"/>
    <x v="17"/>
    <x v="1"/>
    <x v="1"/>
    <x v="16"/>
    <n v="0"/>
    <n v="0"/>
    <n v="1"/>
    <x v="6"/>
  </r>
  <r>
    <x v="2764"/>
    <x v="16"/>
    <x v="23"/>
    <x v="1"/>
    <x v="1"/>
    <x v="16"/>
    <n v="0"/>
    <n v="1"/>
    <n v="0"/>
    <x v="6"/>
  </r>
  <r>
    <x v="2765"/>
    <x v="11"/>
    <x v="13"/>
    <x v="1"/>
    <x v="1"/>
    <x v="16"/>
    <n v="0"/>
    <n v="1"/>
    <n v="0"/>
    <x v="6"/>
  </r>
  <r>
    <x v="2659"/>
    <x v="19"/>
    <x v="13"/>
    <x v="1"/>
    <x v="1"/>
    <x v="16"/>
    <n v="1"/>
    <n v="0"/>
    <n v="0"/>
    <x v="6"/>
  </r>
  <r>
    <x v="2766"/>
    <x v="4"/>
    <x v="2"/>
    <x v="1"/>
    <x v="1"/>
    <x v="16"/>
    <n v="0"/>
    <n v="0"/>
    <n v="1"/>
    <x v="6"/>
  </r>
  <r>
    <x v="2767"/>
    <x v="30"/>
    <x v="2"/>
    <x v="1"/>
    <x v="1"/>
    <x v="16"/>
    <n v="0"/>
    <n v="1"/>
    <n v="0"/>
    <x v="6"/>
  </r>
  <r>
    <x v="2768"/>
    <x v="13"/>
    <x v="15"/>
    <x v="1"/>
    <x v="1"/>
    <x v="16"/>
    <n v="0"/>
    <n v="0"/>
    <n v="1"/>
    <x v="6"/>
  </r>
  <r>
    <x v="2769"/>
    <x v="16"/>
    <x v="7"/>
    <x v="1"/>
    <x v="1"/>
    <x v="16"/>
    <n v="0"/>
    <n v="1"/>
    <n v="0"/>
    <x v="6"/>
  </r>
  <r>
    <x v="2770"/>
    <x v="11"/>
    <x v="22"/>
    <x v="1"/>
    <x v="1"/>
    <x v="16"/>
    <n v="1"/>
    <n v="0"/>
    <n v="0"/>
    <x v="6"/>
  </r>
  <r>
    <x v="2771"/>
    <x v="8"/>
    <x v="0"/>
    <x v="1"/>
    <x v="1"/>
    <x v="16"/>
    <n v="1"/>
    <n v="0"/>
    <n v="0"/>
    <x v="6"/>
  </r>
  <r>
    <x v="2772"/>
    <x v="11"/>
    <x v="23"/>
    <x v="1"/>
    <x v="1"/>
    <x v="16"/>
    <n v="1"/>
    <n v="0"/>
    <n v="0"/>
    <x v="6"/>
  </r>
  <r>
    <x v="2531"/>
    <x v="16"/>
    <x v="43"/>
    <x v="1"/>
    <x v="1"/>
    <x v="16"/>
    <n v="0"/>
    <n v="1"/>
    <n v="0"/>
    <x v="6"/>
  </r>
  <r>
    <x v="2773"/>
    <x v="3"/>
    <x v="0"/>
    <x v="1"/>
    <x v="1"/>
    <x v="16"/>
    <n v="0"/>
    <n v="1"/>
    <n v="0"/>
    <x v="6"/>
  </r>
  <r>
    <x v="2774"/>
    <x v="16"/>
    <x v="23"/>
    <x v="1"/>
    <x v="1"/>
    <x v="16"/>
    <n v="1"/>
    <n v="0"/>
    <n v="0"/>
    <x v="6"/>
  </r>
  <r>
    <x v="2775"/>
    <x v="0"/>
    <x v="2"/>
    <x v="1"/>
    <x v="1"/>
    <x v="16"/>
    <n v="0"/>
    <n v="1"/>
    <n v="0"/>
    <x v="6"/>
  </r>
  <r>
    <x v="2535"/>
    <x v="6"/>
    <x v="0"/>
    <x v="1"/>
    <x v="1"/>
    <x v="16"/>
    <n v="0"/>
    <n v="1"/>
    <n v="0"/>
    <x v="6"/>
  </r>
  <r>
    <x v="2537"/>
    <x v="0"/>
    <x v="7"/>
    <x v="1"/>
    <x v="1"/>
    <x v="16"/>
    <n v="0"/>
    <n v="0"/>
    <n v="1"/>
    <x v="6"/>
  </r>
  <r>
    <x v="2776"/>
    <x v="4"/>
    <x v="0"/>
    <x v="1"/>
    <x v="1"/>
    <x v="16"/>
    <n v="1"/>
    <n v="0"/>
    <n v="0"/>
    <x v="6"/>
  </r>
  <r>
    <x v="2777"/>
    <x v="13"/>
    <x v="7"/>
    <x v="1"/>
    <x v="1"/>
    <x v="16"/>
    <n v="0"/>
    <n v="0"/>
    <n v="1"/>
    <x v="6"/>
  </r>
  <r>
    <x v="2778"/>
    <x v="7"/>
    <x v="18"/>
    <x v="1"/>
    <x v="1"/>
    <x v="16"/>
    <n v="0"/>
    <n v="0"/>
    <n v="1"/>
    <x v="6"/>
  </r>
  <r>
    <x v="2779"/>
    <x v="11"/>
    <x v="7"/>
    <x v="1"/>
    <x v="1"/>
    <x v="16"/>
    <n v="0"/>
    <n v="1"/>
    <n v="0"/>
    <x v="6"/>
  </r>
  <r>
    <x v="2780"/>
    <x v="11"/>
    <x v="15"/>
    <x v="1"/>
    <x v="1"/>
    <x v="16"/>
    <n v="0"/>
    <n v="0"/>
    <n v="1"/>
    <x v="6"/>
  </r>
  <r>
    <x v="2781"/>
    <x v="14"/>
    <x v="0"/>
    <x v="1"/>
    <x v="1"/>
    <x v="16"/>
    <n v="0"/>
    <n v="1"/>
    <n v="0"/>
    <x v="6"/>
  </r>
  <r>
    <x v="2782"/>
    <x v="14"/>
    <x v="10"/>
    <x v="1"/>
    <x v="1"/>
    <x v="16"/>
    <n v="0"/>
    <n v="1"/>
    <n v="0"/>
    <x v="6"/>
  </r>
  <r>
    <x v="2671"/>
    <x v="20"/>
    <x v="33"/>
    <x v="1"/>
    <x v="1"/>
    <x v="16"/>
    <n v="0"/>
    <n v="0"/>
    <n v="1"/>
    <x v="6"/>
  </r>
  <r>
    <x v="2544"/>
    <x v="16"/>
    <x v="75"/>
    <x v="1"/>
    <x v="1"/>
    <x v="16"/>
    <n v="1"/>
    <n v="0"/>
    <n v="0"/>
    <x v="6"/>
  </r>
  <r>
    <x v="2672"/>
    <x v="20"/>
    <x v="75"/>
    <x v="1"/>
    <x v="1"/>
    <x v="16"/>
    <n v="1"/>
    <n v="0"/>
    <n v="0"/>
    <x v="6"/>
  </r>
  <r>
    <x v="2783"/>
    <x v="20"/>
    <x v="2"/>
    <x v="1"/>
    <x v="1"/>
    <x v="16"/>
    <n v="0"/>
    <n v="1"/>
    <n v="0"/>
    <x v="6"/>
  </r>
  <r>
    <x v="2784"/>
    <x v="14"/>
    <x v="7"/>
    <x v="1"/>
    <x v="1"/>
    <x v="16"/>
    <n v="0"/>
    <n v="1"/>
    <n v="0"/>
    <x v="6"/>
  </r>
  <r>
    <x v="2785"/>
    <x v="2"/>
    <x v="13"/>
    <x v="1"/>
    <x v="1"/>
    <x v="16"/>
    <n v="1"/>
    <n v="0"/>
    <n v="0"/>
    <x v="6"/>
  </r>
  <r>
    <x v="2674"/>
    <x v="3"/>
    <x v="35"/>
    <x v="1"/>
    <x v="1"/>
    <x v="16"/>
    <n v="1"/>
    <n v="0"/>
    <n v="0"/>
    <x v="6"/>
  </r>
  <r>
    <x v="2675"/>
    <x v="3"/>
    <x v="35"/>
    <x v="1"/>
    <x v="1"/>
    <x v="16"/>
    <n v="1"/>
    <n v="0"/>
    <n v="0"/>
    <x v="6"/>
  </r>
  <r>
    <x v="2786"/>
    <x v="2"/>
    <x v="2"/>
    <x v="1"/>
    <x v="1"/>
    <x v="16"/>
    <n v="0"/>
    <n v="0"/>
    <n v="1"/>
    <x v="6"/>
  </r>
  <r>
    <x v="2787"/>
    <x v="4"/>
    <x v="1"/>
    <x v="1"/>
    <x v="1"/>
    <x v="16"/>
    <n v="1"/>
    <n v="0"/>
    <n v="0"/>
    <x v="6"/>
  </r>
  <r>
    <x v="2676"/>
    <x v="4"/>
    <x v="23"/>
    <x v="1"/>
    <x v="1"/>
    <x v="16"/>
    <n v="0"/>
    <n v="1"/>
    <n v="0"/>
    <x v="6"/>
  </r>
  <r>
    <x v="2677"/>
    <x v="7"/>
    <x v="22"/>
    <x v="1"/>
    <x v="1"/>
    <x v="16"/>
    <n v="1"/>
    <n v="0"/>
    <n v="0"/>
    <x v="6"/>
  </r>
  <r>
    <x v="2788"/>
    <x v="3"/>
    <x v="7"/>
    <x v="1"/>
    <x v="1"/>
    <x v="16"/>
    <n v="0"/>
    <n v="1"/>
    <n v="0"/>
    <x v="6"/>
  </r>
  <r>
    <x v="2789"/>
    <x v="11"/>
    <x v="22"/>
    <x v="1"/>
    <x v="1"/>
    <x v="16"/>
    <n v="1"/>
    <n v="0"/>
    <n v="0"/>
    <x v="6"/>
  </r>
  <r>
    <x v="2680"/>
    <x v="16"/>
    <x v="18"/>
    <x v="1"/>
    <x v="1"/>
    <x v="16"/>
    <n v="0"/>
    <n v="0"/>
    <n v="1"/>
    <x v="6"/>
  </r>
  <r>
    <x v="2682"/>
    <x v="9"/>
    <x v="26"/>
    <x v="1"/>
    <x v="1"/>
    <x v="16"/>
    <n v="0"/>
    <n v="0"/>
    <n v="1"/>
    <x v="6"/>
  </r>
  <r>
    <x v="2683"/>
    <x v="25"/>
    <x v="22"/>
    <x v="1"/>
    <x v="1"/>
    <x v="16"/>
    <n v="1"/>
    <n v="0"/>
    <n v="0"/>
    <x v="6"/>
  </r>
  <r>
    <x v="2554"/>
    <x v="11"/>
    <x v="2"/>
    <x v="1"/>
    <x v="1"/>
    <x v="16"/>
    <n v="1"/>
    <n v="0"/>
    <n v="0"/>
    <x v="6"/>
  </r>
  <r>
    <x v="2556"/>
    <x v="14"/>
    <x v="23"/>
    <x v="1"/>
    <x v="1"/>
    <x v="16"/>
    <n v="0"/>
    <n v="1"/>
    <n v="0"/>
    <x v="6"/>
  </r>
  <r>
    <x v="2790"/>
    <x v="7"/>
    <x v="19"/>
    <x v="1"/>
    <x v="1"/>
    <x v="16"/>
    <n v="0"/>
    <n v="1"/>
    <n v="0"/>
    <x v="6"/>
  </r>
  <r>
    <x v="2791"/>
    <x v="3"/>
    <x v="0"/>
    <x v="1"/>
    <x v="1"/>
    <x v="16"/>
    <n v="1"/>
    <n v="0"/>
    <n v="0"/>
    <x v="6"/>
  </r>
  <r>
    <x v="2792"/>
    <x v="20"/>
    <x v="2"/>
    <x v="1"/>
    <x v="1"/>
    <x v="16"/>
    <n v="0"/>
    <n v="0"/>
    <n v="1"/>
    <x v="6"/>
  </r>
  <r>
    <x v="2793"/>
    <x v="9"/>
    <x v="10"/>
    <x v="1"/>
    <x v="1"/>
    <x v="16"/>
    <n v="1"/>
    <n v="0"/>
    <n v="0"/>
    <x v="6"/>
  </r>
  <r>
    <x v="2794"/>
    <x v="9"/>
    <x v="3"/>
    <x v="1"/>
    <x v="1"/>
    <x v="16"/>
    <n v="0"/>
    <n v="1"/>
    <n v="0"/>
    <x v="6"/>
  </r>
  <r>
    <x v="2795"/>
    <x v="2"/>
    <x v="7"/>
    <x v="1"/>
    <x v="1"/>
    <x v="16"/>
    <n v="0"/>
    <n v="0"/>
    <n v="1"/>
    <x v="6"/>
  </r>
  <r>
    <x v="2689"/>
    <x v="0"/>
    <x v="0"/>
    <x v="1"/>
    <x v="1"/>
    <x v="16"/>
    <n v="1"/>
    <n v="0"/>
    <n v="0"/>
    <x v="6"/>
  </r>
  <r>
    <x v="2796"/>
    <x v="0"/>
    <x v="2"/>
    <x v="1"/>
    <x v="1"/>
    <x v="16"/>
    <n v="0"/>
    <n v="0"/>
    <n v="1"/>
    <x v="6"/>
  </r>
  <r>
    <x v="2690"/>
    <x v="0"/>
    <x v="23"/>
    <x v="1"/>
    <x v="1"/>
    <x v="16"/>
    <n v="0"/>
    <n v="1"/>
    <n v="0"/>
    <x v="6"/>
  </r>
  <r>
    <x v="2797"/>
    <x v="6"/>
    <x v="17"/>
    <x v="1"/>
    <x v="1"/>
    <x v="16"/>
    <n v="0"/>
    <n v="0"/>
    <n v="1"/>
    <x v="6"/>
  </r>
  <r>
    <x v="290"/>
    <x v="21"/>
    <x v="22"/>
    <x v="1"/>
    <x v="1"/>
    <x v="16"/>
    <n v="1"/>
    <n v="0"/>
    <n v="0"/>
    <x v="6"/>
  </r>
  <r>
    <x v="2693"/>
    <x v="23"/>
    <x v="36"/>
    <x v="1"/>
    <x v="1"/>
    <x v="16"/>
    <n v="0"/>
    <n v="1"/>
    <n v="0"/>
    <x v="6"/>
  </r>
  <r>
    <x v="2798"/>
    <x v="6"/>
    <x v="19"/>
    <x v="1"/>
    <x v="1"/>
    <x v="16"/>
    <n v="0"/>
    <n v="1"/>
    <n v="0"/>
    <x v="6"/>
  </r>
  <r>
    <x v="2799"/>
    <x v="3"/>
    <x v="0"/>
    <x v="1"/>
    <x v="1"/>
    <x v="16"/>
    <n v="0"/>
    <n v="1"/>
    <n v="0"/>
    <x v="6"/>
  </r>
  <r>
    <x v="2800"/>
    <x v="11"/>
    <x v="19"/>
    <x v="1"/>
    <x v="1"/>
    <x v="16"/>
    <n v="0"/>
    <n v="1"/>
    <n v="0"/>
    <x v="6"/>
  </r>
  <r>
    <x v="2696"/>
    <x v="16"/>
    <x v="26"/>
    <x v="1"/>
    <x v="1"/>
    <x v="16"/>
    <n v="0"/>
    <n v="1"/>
    <n v="0"/>
    <x v="6"/>
  </r>
  <r>
    <x v="2801"/>
    <x v="4"/>
    <x v="19"/>
    <x v="1"/>
    <x v="1"/>
    <x v="16"/>
    <n v="0"/>
    <n v="1"/>
    <n v="0"/>
    <x v="6"/>
  </r>
  <r>
    <x v="2802"/>
    <x v="19"/>
    <x v="0"/>
    <x v="1"/>
    <x v="1"/>
    <x v="16"/>
    <n v="0"/>
    <n v="1"/>
    <n v="0"/>
    <x v="6"/>
  </r>
  <r>
    <x v="2803"/>
    <x v="14"/>
    <x v="13"/>
    <x v="1"/>
    <x v="1"/>
    <x v="16"/>
    <n v="1"/>
    <n v="0"/>
    <n v="0"/>
    <x v="6"/>
  </r>
  <r>
    <x v="2804"/>
    <x v="13"/>
    <x v="1"/>
    <x v="1"/>
    <x v="1"/>
    <x v="16"/>
    <n v="1"/>
    <n v="0"/>
    <n v="0"/>
    <x v="6"/>
  </r>
  <r>
    <x v="2805"/>
    <x v="4"/>
    <x v="75"/>
    <x v="1"/>
    <x v="1"/>
    <x v="16"/>
    <n v="1"/>
    <n v="0"/>
    <n v="0"/>
    <x v="6"/>
  </r>
  <r>
    <x v="2806"/>
    <x v="13"/>
    <x v="14"/>
    <x v="1"/>
    <x v="1"/>
    <x v="16"/>
    <n v="1"/>
    <n v="0"/>
    <n v="0"/>
    <x v="6"/>
  </r>
  <r>
    <x v="2701"/>
    <x v="11"/>
    <x v="23"/>
    <x v="1"/>
    <x v="1"/>
    <x v="16"/>
    <n v="0"/>
    <n v="0"/>
    <n v="1"/>
    <x v="6"/>
  </r>
  <r>
    <x v="2807"/>
    <x v="20"/>
    <x v="18"/>
    <x v="1"/>
    <x v="1"/>
    <x v="16"/>
    <n v="0"/>
    <n v="0"/>
    <n v="1"/>
    <x v="6"/>
  </r>
  <r>
    <x v="2808"/>
    <x v="14"/>
    <x v="2"/>
    <x v="1"/>
    <x v="1"/>
    <x v="16"/>
    <n v="0"/>
    <n v="1"/>
    <n v="0"/>
    <x v="6"/>
  </r>
  <r>
    <x v="2705"/>
    <x v="13"/>
    <x v="13"/>
    <x v="1"/>
    <x v="1"/>
    <x v="16"/>
    <n v="1"/>
    <n v="0"/>
    <n v="0"/>
    <x v="6"/>
  </r>
  <r>
    <x v="2809"/>
    <x v="20"/>
    <x v="17"/>
    <x v="1"/>
    <x v="1"/>
    <x v="16"/>
    <n v="0"/>
    <n v="0"/>
    <n v="1"/>
    <x v="6"/>
  </r>
  <r>
    <x v="2810"/>
    <x v="7"/>
    <x v="0"/>
    <x v="1"/>
    <x v="1"/>
    <x v="16"/>
    <n v="0"/>
    <n v="1"/>
    <n v="0"/>
    <x v="6"/>
  </r>
  <r>
    <x v="2811"/>
    <x v="0"/>
    <x v="18"/>
    <x v="1"/>
    <x v="1"/>
    <x v="16"/>
    <n v="0"/>
    <n v="0"/>
    <n v="1"/>
    <x v="6"/>
  </r>
  <r>
    <x v="2812"/>
    <x v="28"/>
    <x v="2"/>
    <x v="1"/>
    <x v="1"/>
    <x v="16"/>
    <n v="0"/>
    <n v="0"/>
    <n v="1"/>
    <x v="6"/>
  </r>
  <r>
    <x v="2813"/>
    <x v="3"/>
    <x v="7"/>
    <x v="1"/>
    <x v="1"/>
    <x v="16"/>
    <n v="0"/>
    <n v="1"/>
    <n v="0"/>
    <x v="6"/>
  </r>
  <r>
    <x v="2709"/>
    <x v="4"/>
    <x v="0"/>
    <x v="1"/>
    <x v="1"/>
    <x v="16"/>
    <n v="0"/>
    <n v="1"/>
    <n v="0"/>
    <x v="6"/>
  </r>
  <r>
    <x v="2814"/>
    <x v="8"/>
    <x v="23"/>
    <x v="1"/>
    <x v="1"/>
    <x v="16"/>
    <n v="0"/>
    <n v="1"/>
    <n v="0"/>
    <x v="6"/>
  </r>
  <r>
    <x v="2815"/>
    <x v="3"/>
    <x v="75"/>
    <x v="1"/>
    <x v="1"/>
    <x v="16"/>
    <n v="1"/>
    <n v="0"/>
    <n v="0"/>
    <x v="6"/>
  </r>
  <r>
    <x v="2816"/>
    <x v="16"/>
    <x v="0"/>
    <x v="1"/>
    <x v="1"/>
    <x v="16"/>
    <n v="0"/>
    <n v="1"/>
    <n v="0"/>
    <x v="6"/>
  </r>
  <r>
    <x v="2817"/>
    <x v="28"/>
    <x v="22"/>
    <x v="1"/>
    <x v="1"/>
    <x v="16"/>
    <n v="1"/>
    <n v="0"/>
    <n v="0"/>
    <x v="6"/>
  </r>
  <r>
    <x v="2601"/>
    <x v="9"/>
    <x v="13"/>
    <x v="1"/>
    <x v="1"/>
    <x v="16"/>
    <n v="0"/>
    <n v="1"/>
    <n v="0"/>
    <x v="6"/>
  </r>
  <r>
    <x v="2713"/>
    <x v="12"/>
    <x v="22"/>
    <x v="1"/>
    <x v="1"/>
    <x v="16"/>
    <n v="1"/>
    <n v="0"/>
    <n v="0"/>
    <x v="6"/>
  </r>
  <r>
    <x v="2818"/>
    <x v="8"/>
    <x v="23"/>
    <x v="1"/>
    <x v="1"/>
    <x v="16"/>
    <n v="1"/>
    <n v="0"/>
    <n v="0"/>
    <x v="6"/>
  </r>
  <r>
    <x v="2718"/>
    <x v="8"/>
    <x v="22"/>
    <x v="1"/>
    <x v="1"/>
    <x v="16"/>
    <n v="1"/>
    <n v="0"/>
    <n v="0"/>
    <x v="6"/>
  </r>
  <r>
    <x v="2719"/>
    <x v="14"/>
    <x v="60"/>
    <x v="1"/>
    <x v="1"/>
    <x v="16"/>
    <n v="0"/>
    <n v="0"/>
    <n v="1"/>
    <x v="6"/>
  </r>
  <r>
    <x v="2819"/>
    <x v="6"/>
    <x v="18"/>
    <x v="1"/>
    <x v="1"/>
    <x v="16"/>
    <n v="0"/>
    <n v="0"/>
    <n v="1"/>
    <x v="6"/>
  </r>
  <r>
    <x v="2820"/>
    <x v="9"/>
    <x v="0"/>
    <x v="1"/>
    <x v="1"/>
    <x v="16"/>
    <n v="1"/>
    <n v="0"/>
    <n v="0"/>
    <x v="6"/>
  </r>
  <r>
    <x v="2821"/>
    <x v="7"/>
    <x v="13"/>
    <x v="1"/>
    <x v="1"/>
    <x v="16"/>
    <n v="0"/>
    <n v="1"/>
    <n v="0"/>
    <x v="6"/>
  </r>
  <r>
    <x v="2822"/>
    <x v="3"/>
    <x v="2"/>
    <x v="1"/>
    <x v="1"/>
    <x v="16"/>
    <n v="0"/>
    <n v="0"/>
    <n v="1"/>
    <x v="6"/>
  </r>
  <r>
    <x v="2823"/>
    <x v="4"/>
    <x v="23"/>
    <x v="1"/>
    <x v="1"/>
    <x v="16"/>
    <n v="0"/>
    <n v="1"/>
    <n v="0"/>
    <x v="6"/>
  </r>
  <r>
    <x v="2824"/>
    <x v="11"/>
    <x v="13"/>
    <x v="1"/>
    <x v="1"/>
    <x v="16"/>
    <n v="1"/>
    <n v="0"/>
    <n v="0"/>
    <x v="6"/>
  </r>
  <r>
    <x v="2617"/>
    <x v="2"/>
    <x v="18"/>
    <x v="1"/>
    <x v="1"/>
    <x v="16"/>
    <n v="0"/>
    <n v="0"/>
    <n v="1"/>
    <x v="6"/>
  </r>
  <r>
    <x v="2825"/>
    <x v="0"/>
    <x v="2"/>
    <x v="1"/>
    <x v="1"/>
    <x v="16"/>
    <n v="0"/>
    <n v="0"/>
    <n v="1"/>
    <x v="6"/>
  </r>
  <r>
    <x v="2826"/>
    <x v="19"/>
    <x v="17"/>
    <x v="1"/>
    <x v="1"/>
    <x v="16"/>
    <n v="0"/>
    <n v="0"/>
    <n v="1"/>
    <x v="6"/>
  </r>
  <r>
    <x v="2730"/>
    <x v="6"/>
    <x v="7"/>
    <x v="1"/>
    <x v="1"/>
    <x v="16"/>
    <n v="0"/>
    <n v="0"/>
    <n v="1"/>
    <x v="6"/>
  </r>
  <r>
    <x v="2827"/>
    <x v="19"/>
    <x v="7"/>
    <x v="1"/>
    <x v="1"/>
    <x v="16"/>
    <n v="0"/>
    <n v="1"/>
    <n v="0"/>
    <x v="6"/>
  </r>
  <r>
    <x v="2828"/>
    <x v="9"/>
    <x v="9"/>
    <x v="1"/>
    <x v="1"/>
    <x v="16"/>
    <n v="0"/>
    <n v="1"/>
    <n v="0"/>
    <x v="6"/>
  </r>
  <r>
    <x v="2829"/>
    <x v="13"/>
    <x v="9"/>
    <x v="1"/>
    <x v="1"/>
    <x v="16"/>
    <n v="0"/>
    <n v="1"/>
    <n v="0"/>
    <x v="6"/>
  </r>
  <r>
    <x v="2830"/>
    <x v="6"/>
    <x v="60"/>
    <x v="1"/>
    <x v="1"/>
    <x v="16"/>
    <n v="0"/>
    <n v="0"/>
    <n v="1"/>
    <x v="6"/>
  </r>
  <r>
    <x v="2732"/>
    <x v="6"/>
    <x v="7"/>
    <x v="1"/>
    <x v="1"/>
    <x v="16"/>
    <n v="0"/>
    <n v="0"/>
    <n v="1"/>
    <x v="6"/>
  </r>
  <r>
    <x v="2630"/>
    <x v="3"/>
    <x v="43"/>
    <x v="1"/>
    <x v="1"/>
    <x v="16"/>
    <n v="0"/>
    <n v="1"/>
    <n v="0"/>
    <x v="6"/>
  </r>
  <r>
    <x v="2831"/>
    <x v="13"/>
    <x v="1"/>
    <x v="1"/>
    <x v="1"/>
    <x v="16"/>
    <n v="1"/>
    <n v="0"/>
    <n v="0"/>
    <x v="6"/>
  </r>
  <r>
    <x v="2832"/>
    <x v="13"/>
    <x v="2"/>
    <x v="1"/>
    <x v="1"/>
    <x v="16"/>
    <n v="0"/>
    <n v="0"/>
    <n v="1"/>
    <x v="6"/>
  </r>
  <r>
    <x v="2833"/>
    <x v="13"/>
    <x v="2"/>
    <x v="1"/>
    <x v="1"/>
    <x v="16"/>
    <n v="0"/>
    <n v="0"/>
    <n v="1"/>
    <x v="6"/>
  </r>
  <r>
    <x v="2834"/>
    <x v="9"/>
    <x v="2"/>
    <x v="1"/>
    <x v="1"/>
    <x v="16"/>
    <n v="0"/>
    <n v="0"/>
    <n v="1"/>
    <x v="6"/>
  </r>
  <r>
    <x v="2835"/>
    <x v="3"/>
    <x v="1"/>
    <x v="1"/>
    <x v="1"/>
    <x v="16"/>
    <n v="1"/>
    <n v="0"/>
    <n v="0"/>
    <x v="6"/>
  </r>
  <r>
    <x v="2836"/>
    <x v="13"/>
    <x v="14"/>
    <x v="1"/>
    <x v="1"/>
    <x v="16"/>
    <n v="1"/>
    <n v="0"/>
    <n v="0"/>
    <x v="6"/>
  </r>
  <r>
    <x v="2837"/>
    <x v="6"/>
    <x v="2"/>
    <x v="1"/>
    <x v="1"/>
    <x v="16"/>
    <n v="0"/>
    <n v="0"/>
    <n v="1"/>
    <x v="6"/>
  </r>
  <r>
    <x v="2838"/>
    <x v="16"/>
    <x v="22"/>
    <x v="1"/>
    <x v="1"/>
    <x v="16"/>
    <n v="1"/>
    <n v="0"/>
    <n v="0"/>
    <x v="6"/>
  </r>
  <r>
    <x v="2737"/>
    <x v="3"/>
    <x v="7"/>
    <x v="1"/>
    <x v="1"/>
    <x v="16"/>
    <n v="0"/>
    <n v="0"/>
    <n v="1"/>
    <x v="6"/>
  </r>
  <r>
    <x v="2839"/>
    <x v="23"/>
    <x v="2"/>
    <x v="1"/>
    <x v="1"/>
    <x v="16"/>
    <n v="1"/>
    <n v="0"/>
    <n v="0"/>
    <x v="6"/>
  </r>
  <r>
    <x v="2840"/>
    <x v="3"/>
    <x v="2"/>
    <x v="1"/>
    <x v="1"/>
    <x v="16"/>
    <n v="0"/>
    <n v="0"/>
    <n v="1"/>
    <x v="6"/>
  </r>
  <r>
    <x v="2841"/>
    <x v="20"/>
    <x v="10"/>
    <x v="1"/>
    <x v="1"/>
    <x v="16"/>
    <n v="0"/>
    <n v="1"/>
    <n v="0"/>
    <x v="6"/>
  </r>
  <r>
    <x v="2738"/>
    <x v="14"/>
    <x v="4"/>
    <x v="1"/>
    <x v="1"/>
    <x v="16"/>
    <n v="1"/>
    <n v="0"/>
    <n v="0"/>
    <x v="6"/>
  </r>
  <r>
    <x v="2740"/>
    <x v="14"/>
    <x v="7"/>
    <x v="1"/>
    <x v="1"/>
    <x v="16"/>
    <n v="0"/>
    <n v="0"/>
    <n v="1"/>
    <x v="6"/>
  </r>
  <r>
    <x v="2741"/>
    <x v="19"/>
    <x v="7"/>
    <x v="1"/>
    <x v="1"/>
    <x v="16"/>
    <n v="0"/>
    <n v="0"/>
    <n v="1"/>
    <x v="6"/>
  </r>
  <r>
    <x v="2742"/>
    <x v="4"/>
    <x v="7"/>
    <x v="1"/>
    <x v="1"/>
    <x v="16"/>
    <n v="0"/>
    <n v="0"/>
    <n v="1"/>
    <x v="6"/>
  </r>
  <r>
    <x v="2842"/>
    <x v="9"/>
    <x v="7"/>
    <x v="1"/>
    <x v="1"/>
    <x v="16"/>
    <n v="0"/>
    <n v="1"/>
    <n v="0"/>
    <x v="6"/>
  </r>
  <r>
    <x v="2843"/>
    <x v="0"/>
    <x v="7"/>
    <x v="1"/>
    <x v="1"/>
    <x v="16"/>
    <n v="0"/>
    <n v="1"/>
    <n v="0"/>
    <x v="6"/>
  </r>
  <r>
    <x v="2844"/>
    <x v="2"/>
    <x v="10"/>
    <x v="1"/>
    <x v="1"/>
    <x v="16"/>
    <n v="1"/>
    <n v="0"/>
    <n v="0"/>
    <x v="6"/>
  </r>
  <r>
    <x v="2745"/>
    <x v="2"/>
    <x v="0"/>
    <x v="1"/>
    <x v="1"/>
    <x v="16"/>
    <n v="1"/>
    <n v="0"/>
    <n v="0"/>
    <x v="6"/>
  </r>
  <r>
    <x v="2845"/>
    <x v="4"/>
    <x v="13"/>
    <x v="1"/>
    <x v="1"/>
    <x v="16"/>
    <n v="0"/>
    <n v="1"/>
    <n v="0"/>
    <x v="6"/>
  </r>
  <r>
    <x v="2846"/>
    <x v="3"/>
    <x v="7"/>
    <x v="1"/>
    <x v="1"/>
    <x v="16"/>
    <n v="0"/>
    <n v="0"/>
    <n v="1"/>
    <x v="6"/>
  </r>
  <r>
    <x v="2847"/>
    <x v="9"/>
    <x v="2"/>
    <x v="1"/>
    <x v="1"/>
    <x v="16"/>
    <n v="0"/>
    <n v="0"/>
    <n v="1"/>
    <x v="6"/>
  </r>
  <r>
    <x v="2750"/>
    <x v="2"/>
    <x v="3"/>
    <x v="1"/>
    <x v="1"/>
    <x v="16"/>
    <n v="0"/>
    <n v="1"/>
    <n v="0"/>
    <x v="6"/>
  </r>
  <r>
    <x v="2644"/>
    <x v="4"/>
    <x v="0"/>
    <x v="1"/>
    <x v="1"/>
    <x v="16"/>
    <n v="0"/>
    <n v="1"/>
    <n v="0"/>
    <x v="6"/>
  </r>
  <r>
    <x v="2848"/>
    <x v="2"/>
    <x v="3"/>
    <x v="1"/>
    <x v="1"/>
    <x v="16"/>
    <n v="0"/>
    <n v="1"/>
    <n v="0"/>
    <x v="6"/>
  </r>
  <r>
    <x v="2751"/>
    <x v="14"/>
    <x v="23"/>
    <x v="1"/>
    <x v="1"/>
    <x v="16"/>
    <n v="1"/>
    <n v="0"/>
    <n v="0"/>
    <x v="6"/>
  </r>
  <r>
    <x v="2849"/>
    <x v="13"/>
    <x v="23"/>
    <x v="1"/>
    <x v="1"/>
    <x v="16"/>
    <n v="0"/>
    <n v="0"/>
    <n v="1"/>
    <x v="6"/>
  </r>
  <r>
    <x v="2752"/>
    <x v="11"/>
    <x v="7"/>
    <x v="1"/>
    <x v="1"/>
    <x v="16"/>
    <n v="0"/>
    <n v="0"/>
    <n v="1"/>
    <x v="6"/>
  </r>
  <r>
    <x v="2850"/>
    <x v="14"/>
    <x v="33"/>
    <x v="1"/>
    <x v="1"/>
    <x v="16"/>
    <n v="0"/>
    <n v="0"/>
    <n v="1"/>
    <x v="6"/>
  </r>
  <r>
    <x v="2851"/>
    <x v="19"/>
    <x v="18"/>
    <x v="3"/>
    <x v="3"/>
    <x v="16"/>
    <n v="1"/>
    <n v="0"/>
    <n v="0"/>
    <x v="6"/>
  </r>
  <r>
    <x v="2852"/>
    <x v="0"/>
    <x v="3"/>
    <x v="3"/>
    <x v="3"/>
    <x v="16"/>
    <n v="0"/>
    <n v="0"/>
    <n v="1"/>
    <x v="6"/>
  </r>
  <r>
    <x v="2853"/>
    <x v="8"/>
    <x v="10"/>
    <x v="3"/>
    <x v="3"/>
    <x v="16"/>
    <n v="1"/>
    <n v="0"/>
    <n v="0"/>
    <x v="6"/>
  </r>
  <r>
    <x v="2854"/>
    <x v="2"/>
    <x v="7"/>
    <x v="3"/>
    <x v="3"/>
    <x v="16"/>
    <n v="0"/>
    <n v="1"/>
    <n v="0"/>
    <x v="6"/>
  </r>
  <r>
    <x v="2855"/>
    <x v="3"/>
    <x v="23"/>
    <x v="3"/>
    <x v="3"/>
    <x v="16"/>
    <n v="1"/>
    <n v="0"/>
    <n v="0"/>
    <x v="6"/>
  </r>
  <r>
    <x v="2856"/>
    <x v="2"/>
    <x v="2"/>
    <x v="3"/>
    <x v="3"/>
    <x v="16"/>
    <n v="0"/>
    <n v="1"/>
    <n v="0"/>
    <x v="6"/>
  </r>
  <r>
    <x v="2760"/>
    <x v="8"/>
    <x v="7"/>
    <x v="3"/>
    <x v="3"/>
    <x v="16"/>
    <n v="0"/>
    <n v="1"/>
    <n v="0"/>
    <x v="6"/>
  </r>
  <r>
    <x v="2857"/>
    <x v="16"/>
    <x v="23"/>
    <x v="3"/>
    <x v="3"/>
    <x v="16"/>
    <n v="0"/>
    <n v="1"/>
    <n v="0"/>
    <x v="6"/>
  </r>
  <r>
    <x v="2858"/>
    <x v="21"/>
    <x v="23"/>
    <x v="3"/>
    <x v="3"/>
    <x v="16"/>
    <n v="0"/>
    <n v="1"/>
    <n v="0"/>
    <x v="6"/>
  </r>
  <r>
    <x v="2859"/>
    <x v="0"/>
    <x v="0"/>
    <x v="3"/>
    <x v="3"/>
    <x v="16"/>
    <n v="0"/>
    <n v="1"/>
    <n v="0"/>
    <x v="6"/>
  </r>
  <r>
    <x v="2860"/>
    <x v="3"/>
    <x v="4"/>
    <x v="3"/>
    <x v="3"/>
    <x v="16"/>
    <n v="0"/>
    <n v="1"/>
    <n v="0"/>
    <x v="6"/>
  </r>
  <r>
    <x v="2861"/>
    <x v="6"/>
    <x v="10"/>
    <x v="3"/>
    <x v="3"/>
    <x v="16"/>
    <n v="1"/>
    <n v="0"/>
    <n v="0"/>
    <x v="6"/>
  </r>
  <r>
    <x v="2862"/>
    <x v="11"/>
    <x v="3"/>
    <x v="3"/>
    <x v="3"/>
    <x v="16"/>
    <n v="0"/>
    <n v="0"/>
    <n v="1"/>
    <x v="6"/>
  </r>
  <r>
    <x v="2765"/>
    <x v="3"/>
    <x v="13"/>
    <x v="3"/>
    <x v="3"/>
    <x v="16"/>
    <n v="0"/>
    <n v="1"/>
    <n v="0"/>
    <x v="6"/>
  </r>
  <r>
    <x v="2863"/>
    <x v="11"/>
    <x v="9"/>
    <x v="3"/>
    <x v="3"/>
    <x v="16"/>
    <n v="0"/>
    <n v="0"/>
    <n v="1"/>
    <x v="6"/>
  </r>
  <r>
    <x v="2659"/>
    <x v="13"/>
    <x v="13"/>
    <x v="3"/>
    <x v="3"/>
    <x v="16"/>
    <n v="1"/>
    <n v="0"/>
    <n v="0"/>
    <x v="6"/>
  </r>
  <r>
    <x v="2767"/>
    <x v="8"/>
    <x v="2"/>
    <x v="3"/>
    <x v="3"/>
    <x v="16"/>
    <n v="0"/>
    <n v="1"/>
    <n v="0"/>
    <x v="6"/>
  </r>
  <r>
    <x v="2864"/>
    <x v="9"/>
    <x v="2"/>
    <x v="3"/>
    <x v="3"/>
    <x v="16"/>
    <n v="0"/>
    <n v="1"/>
    <n v="0"/>
    <x v="6"/>
  </r>
  <r>
    <x v="2865"/>
    <x v="8"/>
    <x v="18"/>
    <x v="3"/>
    <x v="3"/>
    <x v="16"/>
    <n v="0"/>
    <n v="0"/>
    <n v="1"/>
    <x v="6"/>
  </r>
  <r>
    <x v="2866"/>
    <x v="0"/>
    <x v="18"/>
    <x v="3"/>
    <x v="3"/>
    <x v="16"/>
    <n v="0"/>
    <n v="1"/>
    <n v="0"/>
    <x v="6"/>
  </r>
  <r>
    <x v="2867"/>
    <x v="0"/>
    <x v="10"/>
    <x v="3"/>
    <x v="3"/>
    <x v="16"/>
    <n v="0"/>
    <n v="0"/>
    <n v="1"/>
    <x v="6"/>
  </r>
  <r>
    <x v="2868"/>
    <x v="19"/>
    <x v="22"/>
    <x v="3"/>
    <x v="3"/>
    <x v="16"/>
    <n v="1"/>
    <n v="0"/>
    <n v="0"/>
    <x v="6"/>
  </r>
  <r>
    <x v="2869"/>
    <x v="20"/>
    <x v="0"/>
    <x v="3"/>
    <x v="3"/>
    <x v="16"/>
    <n v="0"/>
    <n v="0"/>
    <n v="1"/>
    <x v="6"/>
  </r>
  <r>
    <x v="2531"/>
    <x v="14"/>
    <x v="43"/>
    <x v="3"/>
    <x v="3"/>
    <x v="16"/>
    <n v="1"/>
    <n v="0"/>
    <n v="0"/>
    <x v="6"/>
  </r>
  <r>
    <x v="2774"/>
    <x v="14"/>
    <x v="23"/>
    <x v="3"/>
    <x v="3"/>
    <x v="16"/>
    <n v="1"/>
    <n v="0"/>
    <n v="0"/>
    <x v="6"/>
  </r>
  <r>
    <x v="2870"/>
    <x v="13"/>
    <x v="9"/>
    <x v="3"/>
    <x v="3"/>
    <x v="16"/>
    <n v="0"/>
    <n v="0"/>
    <n v="1"/>
    <x v="6"/>
  </r>
  <r>
    <x v="2871"/>
    <x v="9"/>
    <x v="3"/>
    <x v="3"/>
    <x v="3"/>
    <x v="16"/>
    <n v="0"/>
    <n v="0"/>
    <n v="1"/>
    <x v="6"/>
  </r>
  <r>
    <x v="2872"/>
    <x v="20"/>
    <x v="18"/>
    <x v="3"/>
    <x v="3"/>
    <x v="16"/>
    <n v="0"/>
    <n v="1"/>
    <n v="0"/>
    <x v="6"/>
  </r>
  <r>
    <x v="2873"/>
    <x v="4"/>
    <x v="23"/>
    <x v="3"/>
    <x v="3"/>
    <x v="16"/>
    <n v="1"/>
    <n v="0"/>
    <n v="0"/>
    <x v="6"/>
  </r>
  <r>
    <x v="2874"/>
    <x v="14"/>
    <x v="2"/>
    <x v="3"/>
    <x v="3"/>
    <x v="16"/>
    <n v="0"/>
    <n v="0"/>
    <n v="1"/>
    <x v="6"/>
  </r>
  <r>
    <x v="2875"/>
    <x v="2"/>
    <x v="10"/>
    <x v="3"/>
    <x v="3"/>
    <x v="16"/>
    <n v="1"/>
    <n v="0"/>
    <n v="0"/>
    <x v="6"/>
  </r>
  <r>
    <x v="2876"/>
    <x v="9"/>
    <x v="1"/>
    <x v="3"/>
    <x v="3"/>
    <x v="16"/>
    <n v="0"/>
    <n v="0"/>
    <n v="1"/>
    <x v="6"/>
  </r>
  <r>
    <x v="2877"/>
    <x v="0"/>
    <x v="23"/>
    <x v="3"/>
    <x v="3"/>
    <x v="16"/>
    <n v="1"/>
    <n v="0"/>
    <n v="0"/>
    <x v="6"/>
  </r>
  <r>
    <x v="2878"/>
    <x v="0"/>
    <x v="22"/>
    <x v="3"/>
    <x v="3"/>
    <x v="16"/>
    <n v="1"/>
    <n v="0"/>
    <n v="0"/>
    <x v="6"/>
  </r>
  <r>
    <x v="2671"/>
    <x v="2"/>
    <x v="33"/>
    <x v="3"/>
    <x v="3"/>
    <x v="16"/>
    <n v="0"/>
    <n v="1"/>
    <n v="0"/>
    <x v="6"/>
  </r>
  <r>
    <x v="2544"/>
    <x v="14"/>
    <x v="75"/>
    <x v="3"/>
    <x v="3"/>
    <x v="16"/>
    <n v="0"/>
    <n v="0"/>
    <n v="1"/>
    <x v="6"/>
  </r>
  <r>
    <x v="2672"/>
    <x v="2"/>
    <x v="75"/>
    <x v="3"/>
    <x v="3"/>
    <x v="16"/>
    <n v="0"/>
    <n v="0"/>
    <n v="1"/>
    <x v="6"/>
  </r>
  <r>
    <x v="2783"/>
    <x v="2"/>
    <x v="2"/>
    <x v="3"/>
    <x v="3"/>
    <x v="16"/>
    <n v="0"/>
    <n v="1"/>
    <n v="0"/>
    <x v="6"/>
  </r>
  <r>
    <x v="2785"/>
    <x v="0"/>
    <x v="13"/>
    <x v="3"/>
    <x v="3"/>
    <x v="16"/>
    <n v="1"/>
    <n v="0"/>
    <n v="0"/>
    <x v="6"/>
  </r>
  <r>
    <x v="2879"/>
    <x v="16"/>
    <x v="75"/>
    <x v="3"/>
    <x v="3"/>
    <x v="16"/>
    <n v="0"/>
    <n v="0"/>
    <n v="1"/>
    <x v="6"/>
  </r>
  <r>
    <x v="2880"/>
    <x v="3"/>
    <x v="1"/>
    <x v="3"/>
    <x v="3"/>
    <x v="16"/>
    <n v="0"/>
    <n v="0"/>
    <n v="1"/>
    <x v="6"/>
  </r>
  <r>
    <x v="2881"/>
    <x v="11"/>
    <x v="2"/>
    <x v="3"/>
    <x v="3"/>
    <x v="16"/>
    <n v="0"/>
    <n v="1"/>
    <n v="0"/>
    <x v="6"/>
  </r>
  <r>
    <x v="2882"/>
    <x v="13"/>
    <x v="23"/>
    <x v="3"/>
    <x v="3"/>
    <x v="16"/>
    <n v="1"/>
    <n v="0"/>
    <n v="0"/>
    <x v="6"/>
  </r>
  <r>
    <x v="2883"/>
    <x v="0"/>
    <x v="9"/>
    <x v="3"/>
    <x v="3"/>
    <x v="16"/>
    <n v="0"/>
    <n v="0"/>
    <n v="1"/>
    <x v="6"/>
  </r>
  <r>
    <x v="2884"/>
    <x v="11"/>
    <x v="9"/>
    <x v="3"/>
    <x v="3"/>
    <x v="16"/>
    <n v="0"/>
    <n v="0"/>
    <n v="1"/>
    <x v="6"/>
  </r>
  <r>
    <x v="2789"/>
    <x v="3"/>
    <x v="22"/>
    <x v="3"/>
    <x v="3"/>
    <x v="16"/>
    <n v="1"/>
    <n v="0"/>
    <n v="0"/>
    <x v="6"/>
  </r>
  <r>
    <x v="2680"/>
    <x v="14"/>
    <x v="18"/>
    <x v="3"/>
    <x v="3"/>
    <x v="16"/>
    <n v="1"/>
    <n v="0"/>
    <n v="0"/>
    <x v="6"/>
  </r>
  <r>
    <x v="2885"/>
    <x v="11"/>
    <x v="0"/>
    <x v="3"/>
    <x v="3"/>
    <x v="16"/>
    <n v="0"/>
    <n v="0"/>
    <n v="1"/>
    <x v="6"/>
  </r>
  <r>
    <x v="2886"/>
    <x v="9"/>
    <x v="13"/>
    <x v="3"/>
    <x v="3"/>
    <x v="16"/>
    <n v="0"/>
    <n v="0"/>
    <n v="1"/>
    <x v="6"/>
  </r>
  <r>
    <x v="2683"/>
    <x v="30"/>
    <x v="22"/>
    <x v="3"/>
    <x v="3"/>
    <x v="16"/>
    <n v="1"/>
    <n v="0"/>
    <n v="0"/>
    <x v="6"/>
  </r>
  <r>
    <x v="2887"/>
    <x v="0"/>
    <x v="2"/>
    <x v="3"/>
    <x v="3"/>
    <x v="16"/>
    <n v="0"/>
    <n v="1"/>
    <n v="0"/>
    <x v="6"/>
  </r>
  <r>
    <x v="2556"/>
    <x v="4"/>
    <x v="23"/>
    <x v="3"/>
    <x v="3"/>
    <x v="16"/>
    <n v="0"/>
    <n v="1"/>
    <n v="0"/>
    <x v="6"/>
  </r>
  <r>
    <x v="2888"/>
    <x v="9"/>
    <x v="23"/>
    <x v="3"/>
    <x v="3"/>
    <x v="16"/>
    <n v="1"/>
    <n v="0"/>
    <n v="0"/>
    <x v="6"/>
  </r>
  <r>
    <x v="2889"/>
    <x v="0"/>
    <x v="13"/>
    <x v="3"/>
    <x v="3"/>
    <x v="16"/>
    <n v="0"/>
    <n v="0"/>
    <n v="1"/>
    <x v="6"/>
  </r>
  <r>
    <x v="2890"/>
    <x v="16"/>
    <x v="13"/>
    <x v="3"/>
    <x v="3"/>
    <x v="16"/>
    <n v="0"/>
    <n v="0"/>
    <n v="1"/>
    <x v="6"/>
  </r>
  <r>
    <x v="2792"/>
    <x v="2"/>
    <x v="2"/>
    <x v="3"/>
    <x v="3"/>
    <x v="16"/>
    <n v="0"/>
    <n v="0"/>
    <n v="1"/>
    <x v="6"/>
  </r>
  <r>
    <x v="2891"/>
    <x v="14"/>
    <x v="2"/>
    <x v="3"/>
    <x v="3"/>
    <x v="16"/>
    <n v="0"/>
    <n v="1"/>
    <n v="0"/>
    <x v="6"/>
  </r>
  <r>
    <x v="2892"/>
    <x v="2"/>
    <x v="10"/>
    <x v="3"/>
    <x v="3"/>
    <x v="16"/>
    <n v="1"/>
    <n v="0"/>
    <n v="0"/>
    <x v="6"/>
  </r>
  <r>
    <x v="2893"/>
    <x v="14"/>
    <x v="23"/>
    <x v="3"/>
    <x v="3"/>
    <x v="16"/>
    <n v="1"/>
    <n v="0"/>
    <n v="0"/>
    <x v="6"/>
  </r>
  <r>
    <x v="2894"/>
    <x v="9"/>
    <x v="2"/>
    <x v="3"/>
    <x v="3"/>
    <x v="16"/>
    <n v="0"/>
    <n v="1"/>
    <n v="0"/>
    <x v="6"/>
  </r>
  <r>
    <x v="2696"/>
    <x v="14"/>
    <x v="26"/>
    <x v="3"/>
    <x v="3"/>
    <x v="16"/>
    <n v="1"/>
    <n v="0"/>
    <n v="0"/>
    <x v="6"/>
  </r>
  <r>
    <x v="2895"/>
    <x v="11"/>
    <x v="3"/>
    <x v="3"/>
    <x v="3"/>
    <x v="16"/>
    <n v="0"/>
    <n v="0"/>
    <n v="1"/>
    <x v="6"/>
  </r>
  <r>
    <x v="2896"/>
    <x v="4"/>
    <x v="13"/>
    <x v="3"/>
    <x v="3"/>
    <x v="16"/>
    <n v="1"/>
    <n v="0"/>
    <n v="0"/>
    <x v="6"/>
  </r>
  <r>
    <x v="2803"/>
    <x v="4"/>
    <x v="13"/>
    <x v="3"/>
    <x v="3"/>
    <x v="16"/>
    <n v="1"/>
    <n v="0"/>
    <n v="0"/>
    <x v="6"/>
  </r>
  <r>
    <x v="2897"/>
    <x v="20"/>
    <x v="0"/>
    <x v="3"/>
    <x v="3"/>
    <x v="16"/>
    <n v="0"/>
    <n v="0"/>
    <n v="1"/>
    <x v="6"/>
  </r>
  <r>
    <x v="2806"/>
    <x v="9"/>
    <x v="14"/>
    <x v="3"/>
    <x v="3"/>
    <x v="16"/>
    <n v="1"/>
    <n v="0"/>
    <n v="0"/>
    <x v="6"/>
  </r>
  <r>
    <x v="2898"/>
    <x v="2"/>
    <x v="1"/>
    <x v="3"/>
    <x v="3"/>
    <x v="16"/>
    <n v="0"/>
    <n v="0"/>
    <n v="1"/>
    <x v="6"/>
  </r>
  <r>
    <x v="2899"/>
    <x v="0"/>
    <x v="23"/>
    <x v="3"/>
    <x v="3"/>
    <x v="16"/>
    <n v="1"/>
    <n v="0"/>
    <n v="0"/>
    <x v="6"/>
  </r>
  <r>
    <x v="2900"/>
    <x v="9"/>
    <x v="23"/>
    <x v="3"/>
    <x v="3"/>
    <x v="16"/>
    <n v="0"/>
    <n v="1"/>
    <n v="0"/>
    <x v="6"/>
  </r>
  <r>
    <x v="2901"/>
    <x v="0"/>
    <x v="7"/>
    <x v="3"/>
    <x v="3"/>
    <x v="16"/>
    <n v="0"/>
    <n v="1"/>
    <n v="0"/>
    <x v="6"/>
  </r>
  <r>
    <x v="2902"/>
    <x v="3"/>
    <x v="2"/>
    <x v="3"/>
    <x v="3"/>
    <x v="16"/>
    <n v="0"/>
    <n v="0"/>
    <n v="1"/>
    <x v="6"/>
  </r>
  <r>
    <x v="2903"/>
    <x v="7"/>
    <x v="18"/>
    <x v="3"/>
    <x v="3"/>
    <x v="16"/>
    <n v="0"/>
    <n v="1"/>
    <n v="0"/>
    <x v="6"/>
  </r>
  <r>
    <x v="2904"/>
    <x v="8"/>
    <x v="3"/>
    <x v="3"/>
    <x v="3"/>
    <x v="16"/>
    <n v="0"/>
    <n v="0"/>
    <n v="1"/>
    <x v="6"/>
  </r>
  <r>
    <x v="2705"/>
    <x v="9"/>
    <x v="13"/>
    <x v="3"/>
    <x v="3"/>
    <x v="16"/>
    <n v="1"/>
    <n v="0"/>
    <n v="0"/>
    <x v="6"/>
  </r>
  <r>
    <x v="2905"/>
    <x v="4"/>
    <x v="75"/>
    <x v="3"/>
    <x v="3"/>
    <x v="16"/>
    <n v="0"/>
    <n v="0"/>
    <n v="1"/>
    <x v="6"/>
  </r>
  <r>
    <x v="2906"/>
    <x v="20"/>
    <x v="3"/>
    <x v="3"/>
    <x v="3"/>
    <x v="16"/>
    <n v="0"/>
    <n v="0"/>
    <n v="1"/>
    <x v="6"/>
  </r>
  <r>
    <x v="2812"/>
    <x v="21"/>
    <x v="2"/>
    <x v="3"/>
    <x v="3"/>
    <x v="16"/>
    <n v="0"/>
    <n v="1"/>
    <n v="0"/>
    <x v="6"/>
  </r>
  <r>
    <x v="2907"/>
    <x v="13"/>
    <x v="7"/>
    <x v="3"/>
    <x v="3"/>
    <x v="16"/>
    <n v="0"/>
    <n v="1"/>
    <n v="0"/>
    <x v="6"/>
  </r>
  <r>
    <x v="2908"/>
    <x v="11"/>
    <x v="1"/>
    <x v="3"/>
    <x v="3"/>
    <x v="16"/>
    <n v="0"/>
    <n v="0"/>
    <n v="1"/>
    <x v="6"/>
  </r>
  <r>
    <x v="2909"/>
    <x v="19"/>
    <x v="18"/>
    <x v="3"/>
    <x v="3"/>
    <x v="16"/>
    <n v="0"/>
    <n v="1"/>
    <n v="0"/>
    <x v="6"/>
  </r>
  <r>
    <x v="2910"/>
    <x v="14"/>
    <x v="18"/>
    <x v="3"/>
    <x v="3"/>
    <x v="16"/>
    <n v="0"/>
    <n v="1"/>
    <n v="0"/>
    <x v="6"/>
  </r>
  <r>
    <x v="2911"/>
    <x v="14"/>
    <x v="34"/>
    <x v="3"/>
    <x v="3"/>
    <x v="16"/>
    <n v="0"/>
    <n v="1"/>
    <n v="0"/>
    <x v="6"/>
  </r>
  <r>
    <x v="2912"/>
    <x v="14"/>
    <x v="0"/>
    <x v="3"/>
    <x v="3"/>
    <x v="16"/>
    <n v="0"/>
    <n v="1"/>
    <n v="0"/>
    <x v="6"/>
  </r>
  <r>
    <x v="2817"/>
    <x v="21"/>
    <x v="22"/>
    <x v="3"/>
    <x v="3"/>
    <x v="16"/>
    <n v="1"/>
    <n v="0"/>
    <n v="0"/>
    <x v="6"/>
  </r>
  <r>
    <x v="2913"/>
    <x v="19"/>
    <x v="22"/>
    <x v="3"/>
    <x v="3"/>
    <x v="16"/>
    <n v="1"/>
    <n v="0"/>
    <n v="0"/>
    <x v="6"/>
  </r>
  <r>
    <x v="2914"/>
    <x v="11"/>
    <x v="7"/>
    <x v="3"/>
    <x v="3"/>
    <x v="16"/>
    <n v="0"/>
    <n v="1"/>
    <n v="0"/>
    <x v="6"/>
  </r>
  <r>
    <x v="2915"/>
    <x v="12"/>
    <x v="9"/>
    <x v="3"/>
    <x v="3"/>
    <x v="16"/>
    <n v="0"/>
    <n v="0"/>
    <n v="1"/>
    <x v="6"/>
  </r>
  <r>
    <x v="2916"/>
    <x v="2"/>
    <x v="18"/>
    <x v="3"/>
    <x v="3"/>
    <x v="16"/>
    <n v="0"/>
    <n v="1"/>
    <n v="0"/>
    <x v="6"/>
  </r>
  <r>
    <x v="2818"/>
    <x v="11"/>
    <x v="23"/>
    <x v="3"/>
    <x v="3"/>
    <x v="16"/>
    <n v="1"/>
    <n v="0"/>
    <n v="0"/>
    <x v="6"/>
  </r>
  <r>
    <x v="2718"/>
    <x v="11"/>
    <x v="22"/>
    <x v="3"/>
    <x v="3"/>
    <x v="16"/>
    <n v="1"/>
    <n v="0"/>
    <n v="0"/>
    <x v="6"/>
  </r>
  <r>
    <x v="2917"/>
    <x v="11"/>
    <x v="52"/>
    <x v="3"/>
    <x v="3"/>
    <x v="16"/>
    <n v="0"/>
    <n v="0"/>
    <n v="1"/>
    <x v="6"/>
  </r>
  <r>
    <x v="2918"/>
    <x v="16"/>
    <x v="10"/>
    <x v="3"/>
    <x v="3"/>
    <x v="16"/>
    <n v="1"/>
    <n v="0"/>
    <n v="0"/>
    <x v="6"/>
  </r>
  <r>
    <x v="2919"/>
    <x v="14"/>
    <x v="2"/>
    <x v="3"/>
    <x v="3"/>
    <x v="16"/>
    <n v="0"/>
    <n v="1"/>
    <n v="0"/>
    <x v="6"/>
  </r>
  <r>
    <x v="2920"/>
    <x v="9"/>
    <x v="7"/>
    <x v="3"/>
    <x v="3"/>
    <x v="16"/>
    <n v="0"/>
    <n v="1"/>
    <n v="0"/>
    <x v="6"/>
  </r>
  <r>
    <x v="2720"/>
    <x v="0"/>
    <x v="18"/>
    <x v="3"/>
    <x v="3"/>
    <x v="16"/>
    <n v="1"/>
    <n v="0"/>
    <n v="0"/>
    <x v="6"/>
  </r>
  <r>
    <x v="2921"/>
    <x v="23"/>
    <x v="23"/>
    <x v="3"/>
    <x v="3"/>
    <x v="16"/>
    <n v="1"/>
    <n v="0"/>
    <n v="0"/>
    <x v="6"/>
  </r>
  <r>
    <x v="2922"/>
    <x v="14"/>
    <x v="2"/>
    <x v="3"/>
    <x v="3"/>
    <x v="16"/>
    <n v="0"/>
    <n v="1"/>
    <n v="0"/>
    <x v="6"/>
  </r>
  <r>
    <x v="2923"/>
    <x v="14"/>
    <x v="3"/>
    <x v="3"/>
    <x v="3"/>
    <x v="16"/>
    <n v="0"/>
    <n v="0"/>
    <n v="1"/>
    <x v="6"/>
  </r>
  <r>
    <x v="2924"/>
    <x v="16"/>
    <x v="10"/>
    <x v="3"/>
    <x v="3"/>
    <x v="16"/>
    <n v="1"/>
    <n v="0"/>
    <n v="0"/>
    <x v="6"/>
  </r>
  <r>
    <x v="2824"/>
    <x v="3"/>
    <x v="13"/>
    <x v="3"/>
    <x v="3"/>
    <x v="16"/>
    <n v="0"/>
    <n v="0"/>
    <n v="1"/>
    <x v="6"/>
  </r>
  <r>
    <x v="2925"/>
    <x v="0"/>
    <x v="2"/>
    <x v="3"/>
    <x v="3"/>
    <x v="16"/>
    <n v="0"/>
    <n v="1"/>
    <n v="0"/>
    <x v="6"/>
  </r>
  <r>
    <x v="2926"/>
    <x v="20"/>
    <x v="52"/>
    <x v="3"/>
    <x v="3"/>
    <x v="16"/>
    <n v="0"/>
    <n v="0"/>
    <n v="1"/>
    <x v="6"/>
  </r>
  <r>
    <x v="2617"/>
    <x v="0"/>
    <x v="18"/>
    <x v="3"/>
    <x v="3"/>
    <x v="16"/>
    <n v="1"/>
    <n v="0"/>
    <n v="0"/>
    <x v="6"/>
  </r>
  <r>
    <x v="2927"/>
    <x v="4"/>
    <x v="18"/>
    <x v="3"/>
    <x v="3"/>
    <x v="16"/>
    <n v="0"/>
    <n v="0"/>
    <n v="1"/>
    <x v="6"/>
  </r>
  <r>
    <x v="2928"/>
    <x v="3"/>
    <x v="23"/>
    <x v="3"/>
    <x v="3"/>
    <x v="16"/>
    <n v="1"/>
    <n v="0"/>
    <n v="0"/>
    <x v="6"/>
  </r>
  <r>
    <x v="2929"/>
    <x v="14"/>
    <x v="0"/>
    <x v="3"/>
    <x v="3"/>
    <x v="16"/>
    <n v="0"/>
    <n v="0"/>
    <n v="1"/>
    <x v="6"/>
  </r>
  <r>
    <x v="2827"/>
    <x v="13"/>
    <x v="7"/>
    <x v="3"/>
    <x v="3"/>
    <x v="16"/>
    <n v="0"/>
    <n v="1"/>
    <n v="0"/>
    <x v="6"/>
  </r>
  <r>
    <x v="2828"/>
    <x v="6"/>
    <x v="9"/>
    <x v="3"/>
    <x v="3"/>
    <x v="16"/>
    <n v="0"/>
    <n v="0"/>
    <n v="1"/>
    <x v="6"/>
  </r>
  <r>
    <x v="2829"/>
    <x v="9"/>
    <x v="9"/>
    <x v="3"/>
    <x v="3"/>
    <x v="16"/>
    <n v="0"/>
    <n v="0"/>
    <n v="1"/>
    <x v="6"/>
  </r>
  <r>
    <x v="2930"/>
    <x v="14"/>
    <x v="2"/>
    <x v="3"/>
    <x v="3"/>
    <x v="16"/>
    <n v="0"/>
    <n v="1"/>
    <n v="0"/>
    <x v="6"/>
  </r>
  <r>
    <x v="2931"/>
    <x v="0"/>
    <x v="9"/>
    <x v="3"/>
    <x v="3"/>
    <x v="16"/>
    <n v="0"/>
    <n v="0"/>
    <n v="1"/>
    <x v="6"/>
  </r>
  <r>
    <x v="2630"/>
    <x v="7"/>
    <x v="43"/>
    <x v="3"/>
    <x v="3"/>
    <x v="16"/>
    <n v="1"/>
    <n v="0"/>
    <n v="0"/>
    <x v="6"/>
  </r>
  <r>
    <x v="2832"/>
    <x v="9"/>
    <x v="2"/>
    <x v="3"/>
    <x v="3"/>
    <x v="16"/>
    <n v="0"/>
    <n v="0"/>
    <n v="1"/>
    <x v="6"/>
  </r>
  <r>
    <x v="2833"/>
    <x v="9"/>
    <x v="2"/>
    <x v="3"/>
    <x v="3"/>
    <x v="16"/>
    <n v="0"/>
    <n v="0"/>
    <n v="1"/>
    <x v="6"/>
  </r>
  <r>
    <x v="289"/>
    <x v="4"/>
    <x v="22"/>
    <x v="3"/>
    <x v="3"/>
    <x v="16"/>
    <n v="1"/>
    <n v="0"/>
    <n v="0"/>
    <x v="6"/>
  </r>
  <r>
    <x v="2836"/>
    <x v="9"/>
    <x v="14"/>
    <x v="3"/>
    <x v="3"/>
    <x v="16"/>
    <n v="1"/>
    <n v="0"/>
    <n v="0"/>
    <x v="6"/>
  </r>
  <r>
    <x v="2838"/>
    <x v="14"/>
    <x v="22"/>
    <x v="3"/>
    <x v="3"/>
    <x v="16"/>
    <n v="1"/>
    <n v="0"/>
    <n v="0"/>
    <x v="6"/>
  </r>
  <r>
    <x v="2932"/>
    <x v="4"/>
    <x v="2"/>
    <x v="3"/>
    <x v="3"/>
    <x v="16"/>
    <n v="0"/>
    <n v="1"/>
    <n v="0"/>
    <x v="6"/>
  </r>
  <r>
    <x v="2933"/>
    <x v="11"/>
    <x v="7"/>
    <x v="3"/>
    <x v="3"/>
    <x v="16"/>
    <n v="0"/>
    <n v="1"/>
    <n v="0"/>
    <x v="6"/>
  </r>
  <r>
    <x v="2934"/>
    <x v="13"/>
    <x v="13"/>
    <x v="3"/>
    <x v="3"/>
    <x v="16"/>
    <n v="1"/>
    <n v="0"/>
    <n v="0"/>
    <x v="6"/>
  </r>
  <r>
    <x v="2638"/>
    <x v="25"/>
    <x v="3"/>
    <x v="3"/>
    <x v="3"/>
    <x v="16"/>
    <n v="0"/>
    <n v="0"/>
    <n v="1"/>
    <x v="6"/>
  </r>
  <r>
    <x v="2839"/>
    <x v="21"/>
    <x v="2"/>
    <x v="3"/>
    <x v="3"/>
    <x v="16"/>
    <n v="0"/>
    <n v="0"/>
    <n v="1"/>
    <x v="6"/>
  </r>
  <r>
    <x v="2841"/>
    <x v="2"/>
    <x v="10"/>
    <x v="3"/>
    <x v="3"/>
    <x v="16"/>
    <n v="0"/>
    <n v="0"/>
    <n v="1"/>
    <x v="6"/>
  </r>
  <r>
    <x v="2935"/>
    <x v="3"/>
    <x v="23"/>
    <x v="3"/>
    <x v="3"/>
    <x v="16"/>
    <n v="1"/>
    <n v="0"/>
    <n v="0"/>
    <x v="6"/>
  </r>
  <r>
    <x v="2738"/>
    <x v="4"/>
    <x v="4"/>
    <x v="3"/>
    <x v="3"/>
    <x v="16"/>
    <n v="0"/>
    <n v="1"/>
    <n v="0"/>
    <x v="6"/>
  </r>
  <r>
    <x v="2936"/>
    <x v="14"/>
    <x v="3"/>
    <x v="3"/>
    <x v="3"/>
    <x v="16"/>
    <n v="0"/>
    <n v="0"/>
    <n v="1"/>
    <x v="6"/>
  </r>
  <r>
    <x v="2937"/>
    <x v="11"/>
    <x v="7"/>
    <x v="3"/>
    <x v="3"/>
    <x v="16"/>
    <n v="0"/>
    <n v="1"/>
    <n v="0"/>
    <x v="6"/>
  </r>
  <r>
    <x v="2938"/>
    <x v="6"/>
    <x v="7"/>
    <x v="3"/>
    <x v="3"/>
    <x v="16"/>
    <n v="0"/>
    <n v="1"/>
    <n v="0"/>
    <x v="6"/>
  </r>
  <r>
    <x v="2939"/>
    <x v="4"/>
    <x v="13"/>
    <x v="3"/>
    <x v="3"/>
    <x v="16"/>
    <n v="0"/>
    <n v="1"/>
    <n v="0"/>
    <x v="6"/>
  </r>
  <r>
    <x v="2940"/>
    <x v="11"/>
    <x v="13"/>
    <x v="3"/>
    <x v="3"/>
    <x v="16"/>
    <n v="0"/>
    <n v="0"/>
    <n v="1"/>
    <x v="6"/>
  </r>
  <r>
    <x v="2941"/>
    <x v="3"/>
    <x v="9"/>
    <x v="3"/>
    <x v="3"/>
    <x v="16"/>
    <n v="0"/>
    <n v="0"/>
    <n v="1"/>
    <x v="6"/>
  </r>
  <r>
    <x v="2942"/>
    <x v="3"/>
    <x v="35"/>
    <x v="3"/>
    <x v="3"/>
    <x v="16"/>
    <n v="1"/>
    <n v="0"/>
    <n v="0"/>
    <x v="6"/>
  </r>
  <r>
    <x v="2847"/>
    <x v="6"/>
    <x v="2"/>
    <x v="3"/>
    <x v="3"/>
    <x v="16"/>
    <n v="0"/>
    <n v="1"/>
    <n v="0"/>
    <x v="6"/>
  </r>
  <r>
    <x v="2943"/>
    <x v="0"/>
    <x v="23"/>
    <x v="3"/>
    <x v="3"/>
    <x v="16"/>
    <n v="1"/>
    <n v="0"/>
    <n v="0"/>
    <x v="6"/>
  </r>
  <r>
    <x v="2944"/>
    <x v="9"/>
    <x v="7"/>
    <x v="3"/>
    <x v="3"/>
    <x v="16"/>
    <n v="0"/>
    <n v="1"/>
    <n v="0"/>
    <x v="6"/>
  </r>
  <r>
    <x v="2945"/>
    <x v="14"/>
    <x v="13"/>
    <x v="3"/>
    <x v="3"/>
    <x v="16"/>
    <n v="0"/>
    <n v="0"/>
    <n v="1"/>
    <x v="6"/>
  </r>
  <r>
    <x v="2946"/>
    <x v="4"/>
    <x v="18"/>
    <x v="2"/>
    <x v="2"/>
    <x v="34"/>
    <n v="0"/>
    <n v="0"/>
    <n v="1"/>
    <x v="6"/>
  </r>
  <r>
    <x v="2947"/>
    <x v="10"/>
    <x v="1"/>
    <x v="2"/>
    <x v="2"/>
    <x v="34"/>
    <n v="1"/>
    <n v="0"/>
    <n v="0"/>
    <x v="6"/>
  </r>
  <r>
    <x v="2948"/>
    <x v="4"/>
    <x v="26"/>
    <x v="2"/>
    <x v="2"/>
    <x v="34"/>
    <n v="0"/>
    <n v="0"/>
    <n v="1"/>
    <x v="6"/>
  </r>
  <r>
    <x v="2949"/>
    <x v="1"/>
    <x v="1"/>
    <x v="2"/>
    <x v="2"/>
    <x v="34"/>
    <n v="0"/>
    <n v="1"/>
    <n v="0"/>
    <x v="6"/>
  </r>
  <r>
    <x v="2950"/>
    <x v="1"/>
    <x v="1"/>
    <x v="2"/>
    <x v="2"/>
    <x v="34"/>
    <n v="1"/>
    <n v="0"/>
    <n v="0"/>
    <x v="6"/>
  </r>
  <r>
    <x v="2951"/>
    <x v="5"/>
    <x v="1"/>
    <x v="2"/>
    <x v="2"/>
    <x v="34"/>
    <n v="1"/>
    <n v="0"/>
    <n v="0"/>
    <x v="6"/>
  </r>
  <r>
    <x v="2952"/>
    <x v="6"/>
    <x v="26"/>
    <x v="2"/>
    <x v="2"/>
    <x v="34"/>
    <n v="0"/>
    <n v="1"/>
    <n v="0"/>
    <x v="6"/>
  </r>
  <r>
    <x v="2953"/>
    <x v="12"/>
    <x v="26"/>
    <x v="2"/>
    <x v="2"/>
    <x v="34"/>
    <n v="0"/>
    <n v="1"/>
    <n v="0"/>
    <x v="6"/>
  </r>
  <r>
    <x v="2954"/>
    <x v="6"/>
    <x v="1"/>
    <x v="2"/>
    <x v="2"/>
    <x v="34"/>
    <n v="1"/>
    <n v="0"/>
    <n v="0"/>
    <x v="6"/>
  </r>
  <r>
    <x v="2955"/>
    <x v="3"/>
    <x v="18"/>
    <x v="2"/>
    <x v="2"/>
    <x v="34"/>
    <n v="0"/>
    <n v="0"/>
    <n v="1"/>
    <x v="6"/>
  </r>
  <r>
    <x v="2956"/>
    <x v="5"/>
    <x v="26"/>
    <x v="2"/>
    <x v="2"/>
    <x v="34"/>
    <n v="0"/>
    <n v="1"/>
    <n v="0"/>
    <x v="6"/>
  </r>
  <r>
    <x v="2957"/>
    <x v="5"/>
    <x v="1"/>
    <x v="2"/>
    <x v="2"/>
    <x v="34"/>
    <n v="1"/>
    <n v="0"/>
    <n v="0"/>
    <x v="6"/>
  </r>
  <r>
    <x v="2958"/>
    <x v="5"/>
    <x v="26"/>
    <x v="2"/>
    <x v="2"/>
    <x v="34"/>
    <n v="0"/>
    <n v="1"/>
    <n v="0"/>
    <x v="6"/>
  </r>
  <r>
    <x v="2959"/>
    <x v="1"/>
    <x v="1"/>
    <x v="2"/>
    <x v="2"/>
    <x v="34"/>
    <n v="1"/>
    <n v="0"/>
    <n v="0"/>
    <x v="6"/>
  </r>
  <r>
    <x v="2960"/>
    <x v="7"/>
    <x v="18"/>
    <x v="2"/>
    <x v="2"/>
    <x v="34"/>
    <n v="0"/>
    <n v="0"/>
    <n v="1"/>
    <x v="6"/>
  </r>
  <r>
    <x v="2961"/>
    <x v="6"/>
    <x v="26"/>
    <x v="2"/>
    <x v="2"/>
    <x v="34"/>
    <n v="0"/>
    <n v="1"/>
    <n v="0"/>
    <x v="6"/>
  </r>
  <r>
    <x v="2962"/>
    <x v="4"/>
    <x v="18"/>
    <x v="2"/>
    <x v="2"/>
    <x v="34"/>
    <n v="0"/>
    <n v="0"/>
    <n v="1"/>
    <x v="6"/>
  </r>
  <r>
    <x v="2963"/>
    <x v="6"/>
    <x v="18"/>
    <x v="2"/>
    <x v="2"/>
    <x v="34"/>
    <n v="0"/>
    <n v="0"/>
    <n v="1"/>
    <x v="6"/>
  </r>
  <r>
    <x v="2964"/>
    <x v="5"/>
    <x v="1"/>
    <x v="2"/>
    <x v="2"/>
    <x v="34"/>
    <n v="1"/>
    <n v="0"/>
    <n v="0"/>
    <x v="6"/>
  </r>
  <r>
    <x v="2965"/>
    <x v="10"/>
    <x v="18"/>
    <x v="2"/>
    <x v="2"/>
    <x v="34"/>
    <n v="0"/>
    <n v="0"/>
    <n v="1"/>
    <x v="6"/>
  </r>
  <r>
    <x v="2966"/>
    <x v="6"/>
    <x v="26"/>
    <x v="2"/>
    <x v="2"/>
    <x v="34"/>
    <n v="0"/>
    <n v="1"/>
    <n v="0"/>
    <x v="6"/>
  </r>
  <r>
    <x v="2967"/>
    <x v="10"/>
    <x v="1"/>
    <x v="0"/>
    <x v="0"/>
    <x v="34"/>
    <n v="1"/>
    <n v="0"/>
    <n v="0"/>
    <x v="6"/>
  </r>
  <r>
    <x v="2968"/>
    <x v="1"/>
    <x v="26"/>
    <x v="0"/>
    <x v="0"/>
    <x v="34"/>
    <n v="0"/>
    <n v="0"/>
    <n v="1"/>
    <x v="6"/>
  </r>
  <r>
    <x v="2969"/>
    <x v="4"/>
    <x v="17"/>
    <x v="0"/>
    <x v="0"/>
    <x v="34"/>
    <n v="0"/>
    <n v="0"/>
    <n v="1"/>
    <x v="6"/>
  </r>
  <r>
    <x v="2970"/>
    <x v="10"/>
    <x v="5"/>
    <x v="0"/>
    <x v="0"/>
    <x v="34"/>
    <n v="0"/>
    <n v="1"/>
    <n v="0"/>
    <x v="6"/>
  </r>
  <r>
    <x v="2971"/>
    <x v="12"/>
    <x v="5"/>
    <x v="0"/>
    <x v="0"/>
    <x v="34"/>
    <n v="0"/>
    <n v="1"/>
    <n v="0"/>
    <x v="6"/>
  </r>
  <r>
    <x v="2972"/>
    <x v="10"/>
    <x v="1"/>
    <x v="0"/>
    <x v="0"/>
    <x v="34"/>
    <n v="1"/>
    <n v="0"/>
    <n v="0"/>
    <x v="6"/>
  </r>
  <r>
    <x v="2973"/>
    <x v="10"/>
    <x v="1"/>
    <x v="0"/>
    <x v="0"/>
    <x v="34"/>
    <n v="1"/>
    <n v="0"/>
    <n v="0"/>
    <x v="6"/>
  </r>
  <r>
    <x v="2953"/>
    <x v="15"/>
    <x v="26"/>
    <x v="0"/>
    <x v="0"/>
    <x v="34"/>
    <n v="0"/>
    <n v="0"/>
    <n v="1"/>
    <x v="6"/>
  </r>
  <r>
    <x v="2954"/>
    <x v="10"/>
    <x v="1"/>
    <x v="0"/>
    <x v="0"/>
    <x v="34"/>
    <n v="1"/>
    <n v="0"/>
    <n v="0"/>
    <x v="6"/>
  </r>
  <r>
    <x v="2974"/>
    <x v="3"/>
    <x v="5"/>
    <x v="0"/>
    <x v="0"/>
    <x v="34"/>
    <n v="0"/>
    <n v="1"/>
    <n v="0"/>
    <x v="6"/>
  </r>
  <r>
    <x v="2975"/>
    <x v="1"/>
    <x v="26"/>
    <x v="0"/>
    <x v="0"/>
    <x v="34"/>
    <n v="0"/>
    <n v="0"/>
    <n v="1"/>
    <x v="6"/>
  </r>
  <r>
    <x v="2976"/>
    <x v="1"/>
    <x v="26"/>
    <x v="0"/>
    <x v="0"/>
    <x v="34"/>
    <n v="0"/>
    <n v="0"/>
    <n v="1"/>
    <x v="6"/>
  </r>
  <r>
    <x v="2977"/>
    <x v="6"/>
    <x v="1"/>
    <x v="0"/>
    <x v="0"/>
    <x v="34"/>
    <n v="1"/>
    <n v="0"/>
    <n v="0"/>
    <x v="6"/>
  </r>
  <r>
    <x v="2961"/>
    <x v="10"/>
    <x v="26"/>
    <x v="0"/>
    <x v="0"/>
    <x v="34"/>
    <n v="0"/>
    <n v="0"/>
    <n v="1"/>
    <x v="6"/>
  </r>
  <r>
    <x v="2978"/>
    <x v="5"/>
    <x v="1"/>
    <x v="0"/>
    <x v="0"/>
    <x v="34"/>
    <n v="1"/>
    <n v="0"/>
    <n v="0"/>
    <x v="6"/>
  </r>
  <r>
    <x v="2979"/>
    <x v="1"/>
    <x v="5"/>
    <x v="0"/>
    <x v="0"/>
    <x v="34"/>
    <n v="0"/>
    <n v="1"/>
    <n v="0"/>
    <x v="6"/>
  </r>
  <r>
    <x v="2980"/>
    <x v="7"/>
    <x v="5"/>
    <x v="0"/>
    <x v="0"/>
    <x v="34"/>
    <n v="0"/>
    <n v="1"/>
    <n v="0"/>
    <x v="6"/>
  </r>
  <r>
    <x v="2966"/>
    <x v="10"/>
    <x v="26"/>
    <x v="0"/>
    <x v="0"/>
    <x v="34"/>
    <n v="0"/>
    <n v="0"/>
    <n v="1"/>
    <x v="6"/>
  </r>
  <r>
    <x v="2981"/>
    <x v="4"/>
    <x v="5"/>
    <x v="0"/>
    <x v="0"/>
    <x v="34"/>
    <n v="0"/>
    <n v="1"/>
    <n v="0"/>
    <x v="6"/>
  </r>
  <r>
    <x v="2982"/>
    <x v="7"/>
    <x v="26"/>
    <x v="0"/>
    <x v="0"/>
    <x v="34"/>
    <n v="0"/>
    <n v="1"/>
    <n v="0"/>
    <x v="6"/>
  </r>
  <r>
    <x v="2983"/>
    <x v="1"/>
    <x v="1"/>
    <x v="0"/>
    <x v="0"/>
    <x v="34"/>
    <n v="1"/>
    <n v="0"/>
    <n v="0"/>
    <x v="6"/>
  </r>
  <r>
    <x v="2984"/>
    <x v="12"/>
    <x v="1"/>
    <x v="1"/>
    <x v="1"/>
    <x v="34"/>
    <n v="1"/>
    <n v="0"/>
    <n v="0"/>
    <x v="6"/>
  </r>
  <r>
    <x v="2969"/>
    <x v="12"/>
    <x v="17"/>
    <x v="1"/>
    <x v="1"/>
    <x v="34"/>
    <n v="0"/>
    <n v="0"/>
    <n v="1"/>
    <x v="6"/>
  </r>
  <r>
    <x v="2946"/>
    <x v="15"/>
    <x v="18"/>
    <x v="1"/>
    <x v="1"/>
    <x v="34"/>
    <n v="0"/>
    <n v="1"/>
    <n v="0"/>
    <x v="6"/>
  </r>
  <r>
    <x v="2985"/>
    <x v="6"/>
    <x v="1"/>
    <x v="1"/>
    <x v="1"/>
    <x v="34"/>
    <n v="0"/>
    <n v="1"/>
    <n v="0"/>
    <x v="6"/>
  </r>
  <r>
    <x v="2986"/>
    <x v="1"/>
    <x v="18"/>
    <x v="1"/>
    <x v="1"/>
    <x v="34"/>
    <n v="0"/>
    <n v="1"/>
    <n v="0"/>
    <x v="6"/>
  </r>
  <r>
    <x v="2987"/>
    <x v="10"/>
    <x v="18"/>
    <x v="1"/>
    <x v="1"/>
    <x v="34"/>
    <n v="0"/>
    <n v="1"/>
    <n v="0"/>
    <x v="6"/>
  </r>
  <r>
    <x v="2988"/>
    <x v="18"/>
    <x v="1"/>
    <x v="1"/>
    <x v="1"/>
    <x v="34"/>
    <n v="1"/>
    <n v="0"/>
    <n v="0"/>
    <x v="6"/>
  </r>
  <r>
    <x v="2989"/>
    <x v="1"/>
    <x v="33"/>
    <x v="1"/>
    <x v="1"/>
    <x v="34"/>
    <n v="0"/>
    <n v="0"/>
    <n v="1"/>
    <x v="6"/>
  </r>
  <r>
    <x v="2990"/>
    <x v="7"/>
    <x v="1"/>
    <x v="1"/>
    <x v="1"/>
    <x v="34"/>
    <n v="1"/>
    <n v="0"/>
    <n v="0"/>
    <x v="6"/>
  </r>
  <r>
    <x v="2991"/>
    <x v="10"/>
    <x v="33"/>
    <x v="1"/>
    <x v="1"/>
    <x v="34"/>
    <n v="0"/>
    <n v="0"/>
    <n v="1"/>
    <x v="6"/>
  </r>
  <r>
    <x v="2992"/>
    <x v="10"/>
    <x v="1"/>
    <x v="1"/>
    <x v="1"/>
    <x v="34"/>
    <n v="1"/>
    <n v="0"/>
    <n v="0"/>
    <x v="6"/>
  </r>
  <r>
    <x v="2993"/>
    <x v="12"/>
    <x v="1"/>
    <x v="1"/>
    <x v="1"/>
    <x v="34"/>
    <n v="1"/>
    <n v="0"/>
    <n v="0"/>
    <x v="6"/>
  </r>
  <r>
    <x v="2994"/>
    <x v="5"/>
    <x v="33"/>
    <x v="1"/>
    <x v="1"/>
    <x v="34"/>
    <n v="0"/>
    <n v="0"/>
    <n v="1"/>
    <x v="6"/>
  </r>
  <r>
    <x v="2995"/>
    <x v="1"/>
    <x v="18"/>
    <x v="1"/>
    <x v="1"/>
    <x v="34"/>
    <n v="0"/>
    <n v="1"/>
    <n v="0"/>
    <x v="6"/>
  </r>
  <r>
    <x v="2996"/>
    <x v="12"/>
    <x v="1"/>
    <x v="1"/>
    <x v="1"/>
    <x v="34"/>
    <n v="1"/>
    <n v="0"/>
    <n v="0"/>
    <x v="6"/>
  </r>
  <r>
    <x v="2977"/>
    <x v="10"/>
    <x v="1"/>
    <x v="1"/>
    <x v="1"/>
    <x v="34"/>
    <n v="1"/>
    <n v="0"/>
    <n v="0"/>
    <x v="6"/>
  </r>
  <r>
    <x v="2997"/>
    <x v="1"/>
    <x v="33"/>
    <x v="1"/>
    <x v="1"/>
    <x v="34"/>
    <n v="0"/>
    <n v="0"/>
    <n v="1"/>
    <x v="6"/>
  </r>
  <r>
    <x v="2962"/>
    <x v="15"/>
    <x v="18"/>
    <x v="1"/>
    <x v="1"/>
    <x v="34"/>
    <n v="0"/>
    <n v="1"/>
    <n v="0"/>
    <x v="6"/>
  </r>
  <r>
    <x v="2998"/>
    <x v="5"/>
    <x v="33"/>
    <x v="1"/>
    <x v="1"/>
    <x v="34"/>
    <n v="0"/>
    <n v="0"/>
    <n v="1"/>
    <x v="6"/>
  </r>
  <r>
    <x v="2999"/>
    <x v="5"/>
    <x v="33"/>
    <x v="1"/>
    <x v="1"/>
    <x v="34"/>
    <n v="0"/>
    <n v="0"/>
    <n v="1"/>
    <x v="6"/>
  </r>
  <r>
    <x v="3000"/>
    <x v="10"/>
    <x v="18"/>
    <x v="1"/>
    <x v="1"/>
    <x v="34"/>
    <n v="0"/>
    <n v="1"/>
    <n v="0"/>
    <x v="6"/>
  </r>
  <r>
    <x v="3001"/>
    <x v="15"/>
    <x v="26"/>
    <x v="3"/>
    <x v="3"/>
    <x v="34"/>
    <n v="0"/>
    <n v="1"/>
    <n v="0"/>
    <x v="6"/>
  </r>
  <r>
    <x v="3002"/>
    <x v="5"/>
    <x v="60"/>
    <x v="3"/>
    <x v="3"/>
    <x v="34"/>
    <n v="0"/>
    <n v="0"/>
    <n v="1"/>
    <x v="6"/>
  </r>
  <r>
    <x v="3003"/>
    <x v="7"/>
    <x v="1"/>
    <x v="3"/>
    <x v="3"/>
    <x v="34"/>
    <n v="1"/>
    <n v="0"/>
    <n v="0"/>
    <x v="6"/>
  </r>
  <r>
    <x v="3004"/>
    <x v="5"/>
    <x v="26"/>
    <x v="3"/>
    <x v="3"/>
    <x v="34"/>
    <n v="0"/>
    <n v="1"/>
    <n v="0"/>
    <x v="6"/>
  </r>
  <r>
    <x v="3005"/>
    <x v="1"/>
    <x v="1"/>
    <x v="3"/>
    <x v="3"/>
    <x v="34"/>
    <n v="1"/>
    <n v="0"/>
    <n v="0"/>
    <x v="6"/>
  </r>
  <r>
    <x v="3006"/>
    <x v="15"/>
    <x v="60"/>
    <x v="3"/>
    <x v="3"/>
    <x v="34"/>
    <n v="0"/>
    <n v="0"/>
    <n v="1"/>
    <x v="6"/>
  </r>
  <r>
    <x v="3007"/>
    <x v="1"/>
    <x v="26"/>
    <x v="3"/>
    <x v="3"/>
    <x v="34"/>
    <n v="0"/>
    <n v="1"/>
    <n v="0"/>
    <x v="6"/>
  </r>
  <r>
    <x v="3008"/>
    <x v="12"/>
    <x v="26"/>
    <x v="3"/>
    <x v="3"/>
    <x v="34"/>
    <n v="0"/>
    <n v="1"/>
    <n v="0"/>
    <x v="6"/>
  </r>
  <r>
    <x v="2990"/>
    <x v="5"/>
    <x v="1"/>
    <x v="3"/>
    <x v="3"/>
    <x v="34"/>
    <n v="0"/>
    <n v="0"/>
    <n v="1"/>
    <x v="6"/>
  </r>
  <r>
    <x v="3009"/>
    <x v="5"/>
    <x v="60"/>
    <x v="3"/>
    <x v="3"/>
    <x v="34"/>
    <n v="0"/>
    <n v="0"/>
    <n v="1"/>
    <x v="6"/>
  </r>
  <r>
    <x v="3010"/>
    <x v="5"/>
    <x v="60"/>
    <x v="3"/>
    <x v="3"/>
    <x v="34"/>
    <n v="0"/>
    <n v="0"/>
    <n v="1"/>
    <x v="6"/>
  </r>
  <r>
    <x v="2993"/>
    <x v="15"/>
    <x v="1"/>
    <x v="3"/>
    <x v="3"/>
    <x v="34"/>
    <n v="1"/>
    <n v="0"/>
    <n v="0"/>
    <x v="6"/>
  </r>
  <r>
    <x v="3011"/>
    <x v="15"/>
    <x v="26"/>
    <x v="3"/>
    <x v="3"/>
    <x v="34"/>
    <n v="0"/>
    <n v="1"/>
    <n v="0"/>
    <x v="6"/>
  </r>
  <r>
    <x v="3012"/>
    <x v="5"/>
    <x v="1"/>
    <x v="3"/>
    <x v="3"/>
    <x v="34"/>
    <n v="1"/>
    <n v="0"/>
    <n v="0"/>
    <x v="6"/>
  </r>
  <r>
    <x v="3013"/>
    <x v="18"/>
    <x v="60"/>
    <x v="3"/>
    <x v="3"/>
    <x v="34"/>
    <n v="0"/>
    <n v="0"/>
    <n v="1"/>
    <x v="6"/>
  </r>
  <r>
    <x v="3014"/>
    <x v="15"/>
    <x v="60"/>
    <x v="3"/>
    <x v="3"/>
    <x v="34"/>
    <n v="0"/>
    <n v="0"/>
    <n v="1"/>
    <x v="6"/>
  </r>
  <r>
    <x v="3015"/>
    <x v="5"/>
    <x v="26"/>
    <x v="3"/>
    <x v="3"/>
    <x v="34"/>
    <n v="0"/>
    <n v="1"/>
    <n v="0"/>
    <x v="6"/>
  </r>
  <r>
    <x v="3016"/>
    <x v="10"/>
    <x v="26"/>
    <x v="3"/>
    <x v="3"/>
    <x v="34"/>
    <n v="0"/>
    <n v="1"/>
    <n v="0"/>
    <x v="6"/>
  </r>
  <r>
    <x v="3017"/>
    <x v="10"/>
    <x v="1"/>
    <x v="3"/>
    <x v="3"/>
    <x v="34"/>
    <n v="1"/>
    <n v="0"/>
    <n v="0"/>
    <x v="6"/>
  </r>
  <r>
    <x v="3018"/>
    <x v="1"/>
    <x v="1"/>
    <x v="3"/>
    <x v="3"/>
    <x v="34"/>
    <n v="1"/>
    <n v="0"/>
    <n v="0"/>
    <x v="6"/>
  </r>
  <r>
    <x v="3019"/>
    <x v="15"/>
    <x v="1"/>
    <x v="3"/>
    <x v="3"/>
    <x v="34"/>
    <n v="1"/>
    <n v="0"/>
    <n v="0"/>
    <x v="6"/>
  </r>
  <r>
    <x v="3020"/>
    <x v="3"/>
    <x v="0"/>
    <x v="5"/>
    <x v="5"/>
    <x v="10"/>
    <n v="0"/>
    <n v="1"/>
    <n v="0"/>
    <x v="6"/>
  </r>
  <r>
    <x v="3021"/>
    <x v="4"/>
    <x v="13"/>
    <x v="5"/>
    <x v="5"/>
    <x v="10"/>
    <n v="0"/>
    <n v="0"/>
    <n v="1"/>
    <x v="6"/>
  </r>
  <r>
    <x v="3022"/>
    <x v="7"/>
    <x v="13"/>
    <x v="5"/>
    <x v="5"/>
    <x v="10"/>
    <n v="0"/>
    <n v="0"/>
    <n v="1"/>
    <x v="6"/>
  </r>
  <r>
    <x v="87"/>
    <x v="19"/>
    <x v="20"/>
    <x v="5"/>
    <x v="5"/>
    <x v="10"/>
    <n v="1"/>
    <n v="0"/>
    <n v="0"/>
    <x v="6"/>
  </r>
  <r>
    <x v="3023"/>
    <x v="9"/>
    <x v="13"/>
    <x v="5"/>
    <x v="5"/>
    <x v="10"/>
    <n v="0"/>
    <n v="0"/>
    <n v="1"/>
    <x v="6"/>
  </r>
  <r>
    <x v="3024"/>
    <x v="14"/>
    <x v="20"/>
    <x v="5"/>
    <x v="5"/>
    <x v="10"/>
    <n v="1"/>
    <n v="0"/>
    <n v="0"/>
    <x v="6"/>
  </r>
  <r>
    <x v="3025"/>
    <x v="0"/>
    <x v="10"/>
    <x v="5"/>
    <x v="5"/>
    <x v="10"/>
    <n v="1"/>
    <n v="0"/>
    <n v="0"/>
    <x v="6"/>
  </r>
  <r>
    <x v="3026"/>
    <x v="8"/>
    <x v="0"/>
    <x v="5"/>
    <x v="5"/>
    <x v="10"/>
    <n v="0"/>
    <n v="1"/>
    <n v="0"/>
    <x v="6"/>
  </r>
  <r>
    <x v="3027"/>
    <x v="12"/>
    <x v="18"/>
    <x v="5"/>
    <x v="5"/>
    <x v="10"/>
    <n v="0"/>
    <n v="0"/>
    <n v="1"/>
    <x v="6"/>
  </r>
  <r>
    <x v="3028"/>
    <x v="10"/>
    <x v="13"/>
    <x v="5"/>
    <x v="5"/>
    <x v="10"/>
    <n v="0"/>
    <n v="0"/>
    <n v="1"/>
    <x v="6"/>
  </r>
  <r>
    <x v="3029"/>
    <x v="16"/>
    <x v="20"/>
    <x v="5"/>
    <x v="5"/>
    <x v="10"/>
    <n v="1"/>
    <n v="0"/>
    <n v="0"/>
    <x v="6"/>
  </r>
  <r>
    <x v="296"/>
    <x v="14"/>
    <x v="13"/>
    <x v="4"/>
    <x v="4"/>
    <x v="10"/>
    <n v="0"/>
    <n v="1"/>
    <n v="0"/>
    <x v="6"/>
  </r>
  <r>
    <x v="3030"/>
    <x v="14"/>
    <x v="20"/>
    <x v="4"/>
    <x v="4"/>
    <x v="10"/>
    <n v="1"/>
    <n v="0"/>
    <n v="0"/>
    <x v="6"/>
  </r>
  <r>
    <x v="3031"/>
    <x v="2"/>
    <x v="13"/>
    <x v="4"/>
    <x v="4"/>
    <x v="10"/>
    <n v="0"/>
    <n v="1"/>
    <n v="0"/>
    <x v="6"/>
  </r>
  <r>
    <x v="3032"/>
    <x v="9"/>
    <x v="20"/>
    <x v="4"/>
    <x v="4"/>
    <x v="10"/>
    <n v="1"/>
    <n v="0"/>
    <n v="0"/>
    <x v="6"/>
  </r>
  <r>
    <x v="3023"/>
    <x v="6"/>
    <x v="13"/>
    <x v="4"/>
    <x v="4"/>
    <x v="10"/>
    <n v="0"/>
    <n v="1"/>
    <n v="0"/>
    <x v="6"/>
  </r>
  <r>
    <x v="3033"/>
    <x v="5"/>
    <x v="21"/>
    <x v="4"/>
    <x v="4"/>
    <x v="10"/>
    <n v="0"/>
    <n v="0"/>
    <n v="1"/>
    <x v="6"/>
  </r>
  <r>
    <x v="3034"/>
    <x v="2"/>
    <x v="21"/>
    <x v="4"/>
    <x v="4"/>
    <x v="10"/>
    <n v="0"/>
    <n v="0"/>
    <n v="1"/>
    <x v="6"/>
  </r>
  <r>
    <x v="3035"/>
    <x v="2"/>
    <x v="21"/>
    <x v="4"/>
    <x v="4"/>
    <x v="10"/>
    <n v="0"/>
    <n v="0"/>
    <n v="1"/>
    <x v="6"/>
  </r>
  <r>
    <x v="3029"/>
    <x v="14"/>
    <x v="20"/>
    <x v="4"/>
    <x v="4"/>
    <x v="10"/>
    <n v="1"/>
    <n v="0"/>
    <n v="0"/>
    <x v="6"/>
  </r>
  <r>
    <x v="297"/>
    <x v="4"/>
    <x v="21"/>
    <x v="4"/>
    <x v="4"/>
    <x v="10"/>
    <n v="0"/>
    <n v="0"/>
    <n v="1"/>
    <x v="6"/>
  </r>
  <r>
    <x v="3030"/>
    <x v="4"/>
    <x v="20"/>
    <x v="6"/>
    <x v="6"/>
    <x v="10"/>
    <n v="0"/>
    <n v="0"/>
    <n v="1"/>
    <x v="6"/>
  </r>
  <r>
    <x v="3032"/>
    <x v="6"/>
    <x v="20"/>
    <x v="6"/>
    <x v="6"/>
    <x v="10"/>
    <n v="0"/>
    <n v="0"/>
    <n v="1"/>
    <x v="6"/>
  </r>
  <r>
    <x v="88"/>
    <x v="0"/>
    <x v="13"/>
    <x v="6"/>
    <x v="6"/>
    <x v="10"/>
    <n v="0"/>
    <n v="1"/>
    <n v="0"/>
    <x v="6"/>
  </r>
  <r>
    <x v="3036"/>
    <x v="6"/>
    <x v="13"/>
    <x v="6"/>
    <x v="6"/>
    <x v="10"/>
    <n v="0"/>
    <n v="1"/>
    <n v="0"/>
    <x v="6"/>
  </r>
  <r>
    <x v="3023"/>
    <x v="10"/>
    <x v="13"/>
    <x v="6"/>
    <x v="6"/>
    <x v="10"/>
    <n v="0"/>
    <n v="1"/>
    <n v="0"/>
    <x v="6"/>
  </r>
  <r>
    <x v="3035"/>
    <x v="0"/>
    <x v="21"/>
    <x v="6"/>
    <x v="6"/>
    <x v="10"/>
    <n v="1"/>
    <n v="0"/>
    <n v="0"/>
    <x v="6"/>
  </r>
  <r>
    <x v="3037"/>
    <x v="13"/>
    <x v="21"/>
    <x v="6"/>
    <x v="6"/>
    <x v="10"/>
    <n v="1"/>
    <n v="0"/>
    <n v="0"/>
    <x v="6"/>
  </r>
  <r>
    <x v="3029"/>
    <x v="4"/>
    <x v="20"/>
    <x v="6"/>
    <x v="6"/>
    <x v="10"/>
    <n v="0"/>
    <n v="0"/>
    <n v="1"/>
    <x v="6"/>
  </r>
  <r>
    <x v="3038"/>
    <x v="14"/>
    <x v="52"/>
    <x v="2"/>
    <x v="2"/>
    <x v="35"/>
    <n v="1"/>
    <n v="0"/>
    <n v="0"/>
    <x v="6"/>
  </r>
  <r>
    <x v="3039"/>
    <x v="13"/>
    <x v="5"/>
    <x v="2"/>
    <x v="2"/>
    <x v="35"/>
    <n v="0"/>
    <n v="1"/>
    <n v="0"/>
    <x v="6"/>
  </r>
  <r>
    <x v="3040"/>
    <x v="14"/>
    <x v="12"/>
    <x v="2"/>
    <x v="2"/>
    <x v="35"/>
    <n v="0"/>
    <n v="0"/>
    <n v="1"/>
    <x v="6"/>
  </r>
  <r>
    <x v="3041"/>
    <x v="14"/>
    <x v="30"/>
    <x v="2"/>
    <x v="2"/>
    <x v="35"/>
    <n v="0"/>
    <n v="0"/>
    <n v="1"/>
    <x v="6"/>
  </r>
  <r>
    <x v="3042"/>
    <x v="6"/>
    <x v="23"/>
    <x v="2"/>
    <x v="2"/>
    <x v="35"/>
    <n v="0"/>
    <n v="1"/>
    <n v="0"/>
    <x v="6"/>
  </r>
  <r>
    <x v="3043"/>
    <x v="2"/>
    <x v="19"/>
    <x v="2"/>
    <x v="2"/>
    <x v="35"/>
    <n v="1"/>
    <n v="0"/>
    <n v="0"/>
    <x v="6"/>
  </r>
  <r>
    <x v="3044"/>
    <x v="3"/>
    <x v="23"/>
    <x v="0"/>
    <x v="0"/>
    <x v="35"/>
    <n v="0"/>
    <n v="1"/>
    <n v="0"/>
    <x v="6"/>
  </r>
  <r>
    <x v="3045"/>
    <x v="21"/>
    <x v="52"/>
    <x v="0"/>
    <x v="0"/>
    <x v="35"/>
    <n v="0"/>
    <n v="1"/>
    <n v="0"/>
    <x v="6"/>
  </r>
  <r>
    <x v="3046"/>
    <x v="11"/>
    <x v="1"/>
    <x v="0"/>
    <x v="0"/>
    <x v="35"/>
    <n v="1"/>
    <n v="0"/>
    <n v="0"/>
    <x v="6"/>
  </r>
  <r>
    <x v="3047"/>
    <x v="6"/>
    <x v="13"/>
    <x v="0"/>
    <x v="0"/>
    <x v="35"/>
    <n v="1"/>
    <n v="0"/>
    <n v="0"/>
    <x v="6"/>
  </r>
  <r>
    <x v="3048"/>
    <x v="9"/>
    <x v="17"/>
    <x v="0"/>
    <x v="0"/>
    <x v="35"/>
    <n v="0"/>
    <n v="0"/>
    <n v="1"/>
    <x v="6"/>
  </r>
  <r>
    <x v="3049"/>
    <x v="8"/>
    <x v="52"/>
    <x v="0"/>
    <x v="0"/>
    <x v="35"/>
    <n v="0"/>
    <n v="0"/>
    <n v="1"/>
    <x v="6"/>
  </r>
  <r>
    <x v="3050"/>
    <x v="20"/>
    <x v="19"/>
    <x v="1"/>
    <x v="1"/>
    <x v="35"/>
    <n v="0"/>
    <n v="0"/>
    <n v="1"/>
    <x v="6"/>
  </r>
  <r>
    <x v="3051"/>
    <x v="9"/>
    <x v="23"/>
    <x v="1"/>
    <x v="1"/>
    <x v="35"/>
    <n v="0"/>
    <n v="0"/>
    <n v="1"/>
    <x v="6"/>
  </r>
  <r>
    <x v="3046"/>
    <x v="3"/>
    <x v="1"/>
    <x v="1"/>
    <x v="1"/>
    <x v="35"/>
    <n v="1"/>
    <n v="0"/>
    <n v="0"/>
    <x v="6"/>
  </r>
  <r>
    <x v="3052"/>
    <x v="14"/>
    <x v="67"/>
    <x v="1"/>
    <x v="1"/>
    <x v="35"/>
    <n v="0"/>
    <n v="1"/>
    <n v="0"/>
    <x v="6"/>
  </r>
  <r>
    <x v="3053"/>
    <x v="2"/>
    <x v="12"/>
    <x v="1"/>
    <x v="1"/>
    <x v="35"/>
    <n v="1"/>
    <n v="0"/>
    <n v="0"/>
    <x v="6"/>
  </r>
  <r>
    <x v="3049"/>
    <x v="11"/>
    <x v="52"/>
    <x v="1"/>
    <x v="1"/>
    <x v="35"/>
    <n v="0"/>
    <n v="1"/>
    <n v="0"/>
    <x v="6"/>
  </r>
  <r>
    <x v="3054"/>
    <x v="9"/>
    <x v="23"/>
    <x v="3"/>
    <x v="3"/>
    <x v="35"/>
    <n v="0"/>
    <n v="0"/>
    <n v="1"/>
    <x v="6"/>
  </r>
  <r>
    <x v="3055"/>
    <x v="4"/>
    <x v="12"/>
    <x v="3"/>
    <x v="3"/>
    <x v="35"/>
    <n v="0"/>
    <n v="1"/>
    <n v="0"/>
    <x v="6"/>
  </r>
  <r>
    <x v="3056"/>
    <x v="14"/>
    <x v="23"/>
    <x v="3"/>
    <x v="3"/>
    <x v="35"/>
    <n v="1"/>
    <n v="0"/>
    <n v="0"/>
    <x v="6"/>
  </r>
  <r>
    <x v="3057"/>
    <x v="3"/>
    <x v="0"/>
    <x v="3"/>
    <x v="3"/>
    <x v="35"/>
    <n v="0"/>
    <n v="1"/>
    <n v="0"/>
    <x v="6"/>
  </r>
  <r>
    <x v="3058"/>
    <x v="4"/>
    <x v="26"/>
    <x v="3"/>
    <x v="3"/>
    <x v="35"/>
    <n v="0"/>
    <n v="0"/>
    <n v="1"/>
    <x v="6"/>
  </r>
  <r>
    <x v="3059"/>
    <x v="14"/>
    <x v="1"/>
    <x v="3"/>
    <x v="3"/>
    <x v="35"/>
    <n v="1"/>
    <n v="0"/>
    <n v="0"/>
    <x v="6"/>
  </r>
  <r>
    <x v="3060"/>
    <x v="6"/>
    <x v="13"/>
    <x v="5"/>
    <x v="5"/>
    <x v="36"/>
    <n v="0"/>
    <n v="0"/>
    <n v="1"/>
    <x v="6"/>
  </r>
  <r>
    <x v="3061"/>
    <x v="9"/>
    <x v="13"/>
    <x v="5"/>
    <x v="5"/>
    <x v="36"/>
    <n v="1"/>
    <n v="0"/>
    <n v="0"/>
    <x v="6"/>
  </r>
  <r>
    <x v="3062"/>
    <x v="16"/>
    <x v="13"/>
    <x v="5"/>
    <x v="5"/>
    <x v="36"/>
    <n v="0"/>
    <n v="0"/>
    <n v="1"/>
    <x v="6"/>
  </r>
  <r>
    <x v="3063"/>
    <x v="14"/>
    <x v="20"/>
    <x v="5"/>
    <x v="5"/>
    <x v="36"/>
    <n v="1"/>
    <n v="0"/>
    <n v="0"/>
    <x v="6"/>
  </r>
  <r>
    <x v="3064"/>
    <x v="2"/>
    <x v="20"/>
    <x v="5"/>
    <x v="5"/>
    <x v="36"/>
    <n v="1"/>
    <n v="0"/>
    <n v="0"/>
    <x v="6"/>
  </r>
  <r>
    <x v="3065"/>
    <x v="12"/>
    <x v="13"/>
    <x v="5"/>
    <x v="5"/>
    <x v="36"/>
    <n v="1"/>
    <n v="0"/>
    <n v="0"/>
    <x v="6"/>
  </r>
  <r>
    <x v="3066"/>
    <x v="14"/>
    <x v="13"/>
    <x v="5"/>
    <x v="5"/>
    <x v="36"/>
    <n v="0"/>
    <n v="1"/>
    <n v="0"/>
    <x v="6"/>
  </r>
  <r>
    <x v="3067"/>
    <x v="3"/>
    <x v="20"/>
    <x v="5"/>
    <x v="5"/>
    <x v="36"/>
    <n v="0"/>
    <n v="1"/>
    <n v="0"/>
    <x v="6"/>
  </r>
  <r>
    <x v="3068"/>
    <x v="13"/>
    <x v="13"/>
    <x v="5"/>
    <x v="5"/>
    <x v="36"/>
    <n v="0"/>
    <n v="0"/>
    <n v="1"/>
    <x v="6"/>
  </r>
  <r>
    <x v="3069"/>
    <x v="4"/>
    <x v="67"/>
    <x v="5"/>
    <x v="5"/>
    <x v="36"/>
    <n v="0"/>
    <n v="1"/>
    <n v="0"/>
    <x v="6"/>
  </r>
  <r>
    <x v="3070"/>
    <x v="9"/>
    <x v="67"/>
    <x v="5"/>
    <x v="5"/>
    <x v="36"/>
    <n v="0"/>
    <n v="1"/>
    <n v="0"/>
    <x v="6"/>
  </r>
  <r>
    <x v="3071"/>
    <x v="30"/>
    <x v="18"/>
    <x v="5"/>
    <x v="5"/>
    <x v="36"/>
    <n v="0"/>
    <n v="0"/>
    <n v="1"/>
    <x v="6"/>
  </r>
  <r>
    <x v="3072"/>
    <x v="19"/>
    <x v="1"/>
    <x v="4"/>
    <x v="4"/>
    <x v="36"/>
    <n v="0"/>
    <n v="1"/>
    <n v="0"/>
    <x v="6"/>
  </r>
  <r>
    <x v="3073"/>
    <x v="11"/>
    <x v="13"/>
    <x v="4"/>
    <x v="4"/>
    <x v="36"/>
    <n v="0"/>
    <n v="1"/>
    <n v="0"/>
    <x v="6"/>
  </r>
  <r>
    <x v="3074"/>
    <x v="19"/>
    <x v="18"/>
    <x v="4"/>
    <x v="4"/>
    <x v="36"/>
    <n v="0"/>
    <n v="0"/>
    <n v="1"/>
    <x v="6"/>
  </r>
  <r>
    <x v="3061"/>
    <x v="6"/>
    <x v="13"/>
    <x v="4"/>
    <x v="4"/>
    <x v="36"/>
    <n v="0"/>
    <n v="0"/>
    <n v="1"/>
    <x v="6"/>
  </r>
  <r>
    <x v="3075"/>
    <x v="21"/>
    <x v="13"/>
    <x v="4"/>
    <x v="4"/>
    <x v="36"/>
    <n v="0"/>
    <n v="1"/>
    <n v="0"/>
    <x v="6"/>
  </r>
  <r>
    <x v="3063"/>
    <x v="4"/>
    <x v="20"/>
    <x v="4"/>
    <x v="4"/>
    <x v="36"/>
    <n v="1"/>
    <n v="0"/>
    <n v="0"/>
    <x v="6"/>
  </r>
  <r>
    <x v="3064"/>
    <x v="0"/>
    <x v="20"/>
    <x v="4"/>
    <x v="4"/>
    <x v="36"/>
    <n v="1"/>
    <n v="0"/>
    <n v="0"/>
    <x v="6"/>
  </r>
  <r>
    <x v="3076"/>
    <x v="30"/>
    <x v="13"/>
    <x v="4"/>
    <x v="4"/>
    <x v="36"/>
    <n v="1"/>
    <n v="0"/>
    <n v="0"/>
    <x v="6"/>
  </r>
  <r>
    <x v="3077"/>
    <x v="19"/>
    <x v="18"/>
    <x v="4"/>
    <x v="4"/>
    <x v="36"/>
    <n v="0"/>
    <n v="0"/>
    <n v="1"/>
    <x v="6"/>
  </r>
  <r>
    <x v="3078"/>
    <x v="2"/>
    <x v="67"/>
    <x v="4"/>
    <x v="4"/>
    <x v="36"/>
    <n v="0"/>
    <n v="0"/>
    <n v="1"/>
    <x v="6"/>
  </r>
  <r>
    <x v="3079"/>
    <x v="11"/>
    <x v="13"/>
    <x v="4"/>
    <x v="4"/>
    <x v="36"/>
    <n v="0"/>
    <n v="1"/>
    <n v="0"/>
    <x v="6"/>
  </r>
  <r>
    <x v="3071"/>
    <x v="16"/>
    <x v="18"/>
    <x v="4"/>
    <x v="4"/>
    <x v="36"/>
    <n v="1"/>
    <n v="0"/>
    <n v="0"/>
    <x v="6"/>
  </r>
  <r>
    <x v="3080"/>
    <x v="20"/>
    <x v="0"/>
    <x v="6"/>
    <x v="6"/>
    <x v="36"/>
    <n v="0"/>
    <n v="1"/>
    <n v="0"/>
    <x v="6"/>
  </r>
  <r>
    <x v="3081"/>
    <x v="21"/>
    <x v="13"/>
    <x v="6"/>
    <x v="6"/>
    <x v="36"/>
    <n v="0"/>
    <n v="1"/>
    <n v="0"/>
    <x v="6"/>
  </r>
  <r>
    <x v="3082"/>
    <x v="11"/>
    <x v="0"/>
    <x v="6"/>
    <x v="6"/>
    <x v="36"/>
    <n v="0"/>
    <n v="0"/>
    <n v="1"/>
    <x v="6"/>
  </r>
  <r>
    <x v="3075"/>
    <x v="20"/>
    <x v="13"/>
    <x v="6"/>
    <x v="6"/>
    <x v="36"/>
    <n v="0"/>
    <n v="0"/>
    <n v="1"/>
    <x v="6"/>
  </r>
  <r>
    <x v="3062"/>
    <x v="4"/>
    <x v="13"/>
    <x v="6"/>
    <x v="6"/>
    <x v="36"/>
    <n v="1"/>
    <n v="0"/>
    <n v="0"/>
    <x v="6"/>
  </r>
  <r>
    <x v="3083"/>
    <x v="14"/>
    <x v="0"/>
    <x v="6"/>
    <x v="6"/>
    <x v="36"/>
    <n v="0"/>
    <n v="1"/>
    <n v="0"/>
    <x v="6"/>
  </r>
  <r>
    <x v="3084"/>
    <x v="2"/>
    <x v="13"/>
    <x v="6"/>
    <x v="6"/>
    <x v="36"/>
    <n v="0"/>
    <n v="1"/>
    <n v="0"/>
    <x v="6"/>
  </r>
  <r>
    <x v="3076"/>
    <x v="16"/>
    <x v="13"/>
    <x v="6"/>
    <x v="6"/>
    <x v="36"/>
    <n v="1"/>
    <n v="0"/>
    <n v="0"/>
    <x v="6"/>
  </r>
  <r>
    <x v="3085"/>
    <x v="22"/>
    <x v="20"/>
    <x v="6"/>
    <x v="6"/>
    <x v="36"/>
    <n v="0"/>
    <n v="0"/>
    <n v="1"/>
    <x v="6"/>
  </r>
  <r>
    <x v="3068"/>
    <x v="6"/>
    <x v="13"/>
    <x v="6"/>
    <x v="6"/>
    <x v="36"/>
    <n v="1"/>
    <n v="0"/>
    <n v="0"/>
    <x v="6"/>
  </r>
  <r>
    <x v="3086"/>
    <x v="20"/>
    <x v="0"/>
    <x v="6"/>
    <x v="6"/>
    <x v="36"/>
    <n v="0"/>
    <n v="0"/>
    <n v="1"/>
    <x v="6"/>
  </r>
  <r>
    <x v="3071"/>
    <x v="14"/>
    <x v="18"/>
    <x v="6"/>
    <x v="6"/>
    <x v="36"/>
    <n v="1"/>
    <n v="0"/>
    <n v="0"/>
    <x v="6"/>
  </r>
  <r>
    <x v="3087"/>
    <x v="9"/>
    <x v="54"/>
    <x v="2"/>
    <x v="2"/>
    <x v="37"/>
    <n v="0"/>
    <n v="0"/>
    <n v="1"/>
    <x v="6"/>
  </r>
  <r>
    <x v="3088"/>
    <x v="16"/>
    <x v="57"/>
    <x v="2"/>
    <x v="2"/>
    <x v="37"/>
    <n v="1"/>
    <n v="0"/>
    <n v="0"/>
    <x v="6"/>
  </r>
  <r>
    <x v="3089"/>
    <x v="3"/>
    <x v="53"/>
    <x v="2"/>
    <x v="2"/>
    <x v="37"/>
    <n v="0"/>
    <n v="1"/>
    <n v="0"/>
    <x v="6"/>
  </r>
  <r>
    <x v="3090"/>
    <x v="16"/>
    <x v="13"/>
    <x v="2"/>
    <x v="2"/>
    <x v="37"/>
    <n v="0"/>
    <n v="1"/>
    <n v="0"/>
    <x v="6"/>
  </r>
  <r>
    <x v="3091"/>
    <x v="16"/>
    <x v="7"/>
    <x v="2"/>
    <x v="2"/>
    <x v="37"/>
    <n v="0"/>
    <n v="0"/>
    <n v="1"/>
    <x v="6"/>
  </r>
  <r>
    <x v="3092"/>
    <x v="8"/>
    <x v="23"/>
    <x v="2"/>
    <x v="2"/>
    <x v="37"/>
    <n v="0"/>
    <n v="0"/>
    <n v="1"/>
    <x v="6"/>
  </r>
  <r>
    <x v="3093"/>
    <x v="9"/>
    <x v="22"/>
    <x v="2"/>
    <x v="2"/>
    <x v="37"/>
    <n v="0"/>
    <n v="1"/>
    <n v="0"/>
    <x v="6"/>
  </r>
  <r>
    <x v="3094"/>
    <x v="3"/>
    <x v="12"/>
    <x v="2"/>
    <x v="2"/>
    <x v="37"/>
    <n v="0"/>
    <n v="0"/>
    <n v="1"/>
    <x v="6"/>
  </r>
  <r>
    <x v="3095"/>
    <x v="3"/>
    <x v="30"/>
    <x v="2"/>
    <x v="2"/>
    <x v="37"/>
    <n v="0"/>
    <n v="0"/>
    <n v="1"/>
    <x v="6"/>
  </r>
  <r>
    <x v="3096"/>
    <x v="13"/>
    <x v="10"/>
    <x v="2"/>
    <x v="2"/>
    <x v="37"/>
    <n v="1"/>
    <n v="0"/>
    <n v="0"/>
    <x v="6"/>
  </r>
  <r>
    <x v="3097"/>
    <x v="11"/>
    <x v="22"/>
    <x v="2"/>
    <x v="2"/>
    <x v="37"/>
    <n v="0"/>
    <n v="1"/>
    <n v="0"/>
    <x v="6"/>
  </r>
  <r>
    <x v="3098"/>
    <x v="6"/>
    <x v="11"/>
    <x v="2"/>
    <x v="2"/>
    <x v="37"/>
    <n v="0"/>
    <n v="0"/>
    <n v="1"/>
    <x v="6"/>
  </r>
  <r>
    <x v="3099"/>
    <x v="13"/>
    <x v="10"/>
    <x v="2"/>
    <x v="2"/>
    <x v="37"/>
    <n v="0"/>
    <n v="0"/>
    <n v="1"/>
    <x v="6"/>
  </r>
  <r>
    <x v="3100"/>
    <x v="9"/>
    <x v="18"/>
    <x v="2"/>
    <x v="2"/>
    <x v="37"/>
    <n v="0"/>
    <n v="0"/>
    <n v="1"/>
    <x v="6"/>
  </r>
  <r>
    <x v="3101"/>
    <x v="0"/>
    <x v="1"/>
    <x v="2"/>
    <x v="2"/>
    <x v="37"/>
    <n v="1"/>
    <n v="0"/>
    <n v="0"/>
    <x v="6"/>
  </r>
  <r>
    <x v="3102"/>
    <x v="3"/>
    <x v="23"/>
    <x v="2"/>
    <x v="2"/>
    <x v="37"/>
    <n v="0"/>
    <n v="1"/>
    <n v="0"/>
    <x v="6"/>
  </r>
  <r>
    <x v="3103"/>
    <x v="12"/>
    <x v="10"/>
    <x v="2"/>
    <x v="2"/>
    <x v="37"/>
    <n v="0"/>
    <n v="0"/>
    <n v="1"/>
    <x v="6"/>
  </r>
  <r>
    <x v="3104"/>
    <x v="6"/>
    <x v="53"/>
    <x v="2"/>
    <x v="2"/>
    <x v="37"/>
    <n v="0"/>
    <n v="1"/>
    <n v="0"/>
    <x v="6"/>
  </r>
  <r>
    <x v="3105"/>
    <x v="2"/>
    <x v="7"/>
    <x v="2"/>
    <x v="2"/>
    <x v="37"/>
    <n v="0"/>
    <n v="0"/>
    <n v="1"/>
    <x v="6"/>
  </r>
  <r>
    <x v="3106"/>
    <x v="6"/>
    <x v="0"/>
    <x v="2"/>
    <x v="2"/>
    <x v="37"/>
    <n v="1"/>
    <n v="0"/>
    <n v="0"/>
    <x v="6"/>
  </r>
  <r>
    <x v="3107"/>
    <x v="2"/>
    <x v="11"/>
    <x v="2"/>
    <x v="2"/>
    <x v="37"/>
    <n v="0"/>
    <n v="1"/>
    <n v="0"/>
    <x v="6"/>
  </r>
  <r>
    <x v="3108"/>
    <x v="3"/>
    <x v="60"/>
    <x v="2"/>
    <x v="2"/>
    <x v="37"/>
    <n v="0"/>
    <n v="0"/>
    <n v="1"/>
    <x v="6"/>
  </r>
  <r>
    <x v="3109"/>
    <x v="3"/>
    <x v="1"/>
    <x v="2"/>
    <x v="2"/>
    <x v="37"/>
    <n v="1"/>
    <n v="0"/>
    <n v="0"/>
    <x v="6"/>
  </r>
  <r>
    <x v="3110"/>
    <x v="0"/>
    <x v="8"/>
    <x v="2"/>
    <x v="2"/>
    <x v="37"/>
    <n v="0"/>
    <n v="0"/>
    <n v="1"/>
    <x v="6"/>
  </r>
  <r>
    <x v="3111"/>
    <x v="14"/>
    <x v="1"/>
    <x v="2"/>
    <x v="2"/>
    <x v="37"/>
    <n v="1"/>
    <n v="0"/>
    <n v="0"/>
    <x v="6"/>
  </r>
  <r>
    <x v="3112"/>
    <x v="2"/>
    <x v="8"/>
    <x v="2"/>
    <x v="2"/>
    <x v="37"/>
    <n v="1"/>
    <n v="0"/>
    <n v="0"/>
    <x v="6"/>
  </r>
  <r>
    <x v="3113"/>
    <x v="0"/>
    <x v="30"/>
    <x v="2"/>
    <x v="2"/>
    <x v="37"/>
    <n v="0"/>
    <n v="0"/>
    <n v="1"/>
    <x v="6"/>
  </r>
  <r>
    <x v="3114"/>
    <x v="0"/>
    <x v="10"/>
    <x v="2"/>
    <x v="2"/>
    <x v="37"/>
    <n v="0"/>
    <n v="0"/>
    <n v="1"/>
    <x v="6"/>
  </r>
  <r>
    <x v="3115"/>
    <x v="9"/>
    <x v="0"/>
    <x v="2"/>
    <x v="2"/>
    <x v="37"/>
    <n v="0"/>
    <n v="0"/>
    <n v="1"/>
    <x v="6"/>
  </r>
  <r>
    <x v="3116"/>
    <x v="4"/>
    <x v="11"/>
    <x v="2"/>
    <x v="2"/>
    <x v="37"/>
    <n v="1"/>
    <n v="0"/>
    <n v="0"/>
    <x v="6"/>
  </r>
  <r>
    <x v="3117"/>
    <x v="6"/>
    <x v="30"/>
    <x v="2"/>
    <x v="2"/>
    <x v="37"/>
    <n v="1"/>
    <n v="0"/>
    <n v="0"/>
    <x v="6"/>
  </r>
  <r>
    <x v="3118"/>
    <x v="16"/>
    <x v="1"/>
    <x v="2"/>
    <x v="2"/>
    <x v="37"/>
    <n v="0"/>
    <n v="1"/>
    <n v="0"/>
    <x v="6"/>
  </r>
  <r>
    <x v="3119"/>
    <x v="14"/>
    <x v="55"/>
    <x v="2"/>
    <x v="2"/>
    <x v="37"/>
    <n v="0"/>
    <n v="1"/>
    <n v="0"/>
    <x v="6"/>
  </r>
  <r>
    <x v="3120"/>
    <x v="0"/>
    <x v="11"/>
    <x v="2"/>
    <x v="2"/>
    <x v="37"/>
    <n v="0"/>
    <n v="1"/>
    <n v="0"/>
    <x v="6"/>
  </r>
  <r>
    <x v="3121"/>
    <x v="3"/>
    <x v="1"/>
    <x v="2"/>
    <x v="2"/>
    <x v="37"/>
    <n v="0"/>
    <n v="0"/>
    <n v="1"/>
    <x v="6"/>
  </r>
  <r>
    <x v="3122"/>
    <x v="2"/>
    <x v="11"/>
    <x v="2"/>
    <x v="2"/>
    <x v="37"/>
    <n v="0"/>
    <n v="0"/>
    <n v="1"/>
    <x v="6"/>
  </r>
  <r>
    <x v="3123"/>
    <x v="6"/>
    <x v="53"/>
    <x v="2"/>
    <x v="2"/>
    <x v="37"/>
    <n v="1"/>
    <n v="0"/>
    <n v="0"/>
    <x v="6"/>
  </r>
  <r>
    <x v="3124"/>
    <x v="0"/>
    <x v="10"/>
    <x v="2"/>
    <x v="2"/>
    <x v="37"/>
    <n v="0"/>
    <n v="0"/>
    <n v="1"/>
    <x v="6"/>
  </r>
  <r>
    <x v="3125"/>
    <x v="14"/>
    <x v="13"/>
    <x v="2"/>
    <x v="2"/>
    <x v="37"/>
    <n v="0"/>
    <n v="0"/>
    <n v="1"/>
    <x v="6"/>
  </r>
  <r>
    <x v="3126"/>
    <x v="0"/>
    <x v="10"/>
    <x v="2"/>
    <x v="2"/>
    <x v="37"/>
    <n v="1"/>
    <n v="0"/>
    <n v="0"/>
    <x v="6"/>
  </r>
  <r>
    <x v="3127"/>
    <x v="9"/>
    <x v="55"/>
    <x v="2"/>
    <x v="2"/>
    <x v="37"/>
    <n v="0"/>
    <n v="0"/>
    <n v="1"/>
    <x v="6"/>
  </r>
  <r>
    <x v="3128"/>
    <x v="12"/>
    <x v="51"/>
    <x v="2"/>
    <x v="2"/>
    <x v="37"/>
    <n v="1"/>
    <n v="0"/>
    <n v="0"/>
    <x v="6"/>
  </r>
  <r>
    <x v="3129"/>
    <x v="12"/>
    <x v="30"/>
    <x v="2"/>
    <x v="2"/>
    <x v="37"/>
    <n v="0"/>
    <n v="0"/>
    <n v="1"/>
    <x v="6"/>
  </r>
  <r>
    <x v="3130"/>
    <x v="3"/>
    <x v="56"/>
    <x v="2"/>
    <x v="2"/>
    <x v="37"/>
    <n v="0"/>
    <n v="0"/>
    <n v="1"/>
    <x v="6"/>
  </r>
  <r>
    <x v="3131"/>
    <x v="8"/>
    <x v="8"/>
    <x v="2"/>
    <x v="2"/>
    <x v="37"/>
    <n v="1"/>
    <n v="0"/>
    <n v="0"/>
    <x v="6"/>
  </r>
  <r>
    <x v="3132"/>
    <x v="2"/>
    <x v="11"/>
    <x v="2"/>
    <x v="2"/>
    <x v="37"/>
    <n v="0"/>
    <n v="1"/>
    <n v="0"/>
    <x v="6"/>
  </r>
  <r>
    <x v="3133"/>
    <x v="6"/>
    <x v="10"/>
    <x v="2"/>
    <x v="2"/>
    <x v="37"/>
    <n v="0"/>
    <n v="0"/>
    <n v="1"/>
    <x v="6"/>
  </r>
  <r>
    <x v="3134"/>
    <x v="3"/>
    <x v="13"/>
    <x v="2"/>
    <x v="2"/>
    <x v="37"/>
    <n v="0"/>
    <n v="1"/>
    <n v="0"/>
    <x v="6"/>
  </r>
  <r>
    <x v="3135"/>
    <x v="16"/>
    <x v="13"/>
    <x v="2"/>
    <x v="2"/>
    <x v="37"/>
    <n v="0"/>
    <n v="0"/>
    <n v="1"/>
    <x v="6"/>
  </r>
  <r>
    <x v="3136"/>
    <x v="11"/>
    <x v="5"/>
    <x v="2"/>
    <x v="2"/>
    <x v="37"/>
    <n v="0"/>
    <n v="0"/>
    <n v="1"/>
    <x v="6"/>
  </r>
  <r>
    <x v="3137"/>
    <x v="11"/>
    <x v="11"/>
    <x v="2"/>
    <x v="2"/>
    <x v="37"/>
    <n v="0"/>
    <n v="0"/>
    <n v="1"/>
    <x v="6"/>
  </r>
  <r>
    <x v="3138"/>
    <x v="20"/>
    <x v="12"/>
    <x v="2"/>
    <x v="2"/>
    <x v="37"/>
    <n v="0"/>
    <n v="1"/>
    <n v="0"/>
    <x v="6"/>
  </r>
  <r>
    <x v="3139"/>
    <x v="6"/>
    <x v="3"/>
    <x v="2"/>
    <x v="2"/>
    <x v="37"/>
    <n v="0"/>
    <n v="0"/>
    <n v="1"/>
    <x v="6"/>
  </r>
  <r>
    <x v="3140"/>
    <x v="7"/>
    <x v="81"/>
    <x v="2"/>
    <x v="2"/>
    <x v="37"/>
    <n v="0"/>
    <n v="0"/>
    <n v="1"/>
    <x v="6"/>
  </r>
  <r>
    <x v="3141"/>
    <x v="4"/>
    <x v="5"/>
    <x v="2"/>
    <x v="2"/>
    <x v="37"/>
    <n v="0"/>
    <n v="1"/>
    <n v="0"/>
    <x v="6"/>
  </r>
  <r>
    <x v="3142"/>
    <x v="13"/>
    <x v="43"/>
    <x v="2"/>
    <x v="2"/>
    <x v="37"/>
    <n v="1"/>
    <n v="0"/>
    <n v="0"/>
    <x v="6"/>
  </r>
  <r>
    <x v="3088"/>
    <x v="14"/>
    <x v="57"/>
    <x v="0"/>
    <x v="0"/>
    <x v="37"/>
    <n v="0"/>
    <n v="1"/>
    <n v="0"/>
    <x v="6"/>
  </r>
  <r>
    <x v="3143"/>
    <x v="14"/>
    <x v="53"/>
    <x v="0"/>
    <x v="0"/>
    <x v="37"/>
    <n v="0"/>
    <n v="0"/>
    <n v="1"/>
    <x v="6"/>
  </r>
  <r>
    <x v="3144"/>
    <x v="16"/>
    <x v="34"/>
    <x v="0"/>
    <x v="0"/>
    <x v="37"/>
    <n v="0"/>
    <n v="0"/>
    <n v="1"/>
    <x v="6"/>
  </r>
  <r>
    <x v="3145"/>
    <x v="9"/>
    <x v="86"/>
    <x v="0"/>
    <x v="0"/>
    <x v="37"/>
    <n v="0"/>
    <n v="1"/>
    <n v="0"/>
    <x v="6"/>
  </r>
  <r>
    <x v="3089"/>
    <x v="7"/>
    <x v="53"/>
    <x v="0"/>
    <x v="0"/>
    <x v="37"/>
    <n v="0"/>
    <n v="1"/>
    <n v="0"/>
    <x v="6"/>
  </r>
  <r>
    <x v="3090"/>
    <x v="14"/>
    <x v="13"/>
    <x v="0"/>
    <x v="0"/>
    <x v="37"/>
    <n v="1"/>
    <n v="0"/>
    <n v="0"/>
    <x v="6"/>
  </r>
  <r>
    <x v="3146"/>
    <x v="3"/>
    <x v="58"/>
    <x v="0"/>
    <x v="0"/>
    <x v="37"/>
    <n v="0"/>
    <n v="0"/>
    <n v="1"/>
    <x v="6"/>
  </r>
  <r>
    <x v="3091"/>
    <x v="14"/>
    <x v="7"/>
    <x v="0"/>
    <x v="0"/>
    <x v="37"/>
    <n v="0"/>
    <n v="0"/>
    <n v="1"/>
    <x v="6"/>
  </r>
  <r>
    <x v="3147"/>
    <x v="0"/>
    <x v="53"/>
    <x v="0"/>
    <x v="0"/>
    <x v="37"/>
    <n v="0"/>
    <n v="0"/>
    <n v="1"/>
    <x v="6"/>
  </r>
  <r>
    <x v="3148"/>
    <x v="9"/>
    <x v="30"/>
    <x v="0"/>
    <x v="0"/>
    <x v="37"/>
    <n v="0"/>
    <n v="0"/>
    <n v="1"/>
    <x v="6"/>
  </r>
  <r>
    <x v="3149"/>
    <x v="6"/>
    <x v="53"/>
    <x v="0"/>
    <x v="0"/>
    <x v="37"/>
    <n v="0"/>
    <n v="1"/>
    <n v="0"/>
    <x v="6"/>
  </r>
  <r>
    <x v="3150"/>
    <x v="2"/>
    <x v="8"/>
    <x v="0"/>
    <x v="0"/>
    <x v="37"/>
    <n v="1"/>
    <n v="0"/>
    <n v="0"/>
    <x v="6"/>
  </r>
  <r>
    <x v="3151"/>
    <x v="2"/>
    <x v="10"/>
    <x v="0"/>
    <x v="0"/>
    <x v="37"/>
    <n v="0"/>
    <n v="1"/>
    <n v="0"/>
    <x v="6"/>
  </r>
  <r>
    <x v="3096"/>
    <x v="2"/>
    <x v="10"/>
    <x v="0"/>
    <x v="0"/>
    <x v="37"/>
    <n v="0"/>
    <n v="1"/>
    <n v="0"/>
    <x v="6"/>
  </r>
  <r>
    <x v="3097"/>
    <x v="3"/>
    <x v="22"/>
    <x v="0"/>
    <x v="0"/>
    <x v="37"/>
    <n v="1"/>
    <n v="0"/>
    <n v="0"/>
    <x v="6"/>
  </r>
  <r>
    <x v="3152"/>
    <x v="8"/>
    <x v="7"/>
    <x v="0"/>
    <x v="0"/>
    <x v="37"/>
    <n v="0"/>
    <n v="1"/>
    <n v="0"/>
    <x v="6"/>
  </r>
  <r>
    <x v="3105"/>
    <x v="0"/>
    <x v="7"/>
    <x v="0"/>
    <x v="0"/>
    <x v="37"/>
    <n v="0"/>
    <n v="0"/>
    <n v="1"/>
    <x v="6"/>
  </r>
  <r>
    <x v="3153"/>
    <x v="3"/>
    <x v="30"/>
    <x v="0"/>
    <x v="0"/>
    <x v="37"/>
    <n v="0"/>
    <n v="0"/>
    <n v="1"/>
    <x v="6"/>
  </r>
  <r>
    <x v="3154"/>
    <x v="0"/>
    <x v="86"/>
    <x v="0"/>
    <x v="0"/>
    <x v="37"/>
    <n v="0"/>
    <n v="0"/>
    <n v="1"/>
    <x v="6"/>
  </r>
  <r>
    <x v="3155"/>
    <x v="9"/>
    <x v="53"/>
    <x v="0"/>
    <x v="0"/>
    <x v="37"/>
    <n v="0"/>
    <n v="1"/>
    <n v="0"/>
    <x v="6"/>
  </r>
  <r>
    <x v="3156"/>
    <x v="4"/>
    <x v="17"/>
    <x v="0"/>
    <x v="0"/>
    <x v="37"/>
    <n v="0"/>
    <n v="0"/>
    <n v="1"/>
    <x v="6"/>
  </r>
  <r>
    <x v="3157"/>
    <x v="11"/>
    <x v="7"/>
    <x v="0"/>
    <x v="0"/>
    <x v="37"/>
    <n v="0"/>
    <n v="0"/>
    <n v="1"/>
    <x v="6"/>
  </r>
  <r>
    <x v="3158"/>
    <x v="7"/>
    <x v="11"/>
    <x v="0"/>
    <x v="0"/>
    <x v="37"/>
    <n v="1"/>
    <n v="0"/>
    <n v="0"/>
    <x v="6"/>
  </r>
  <r>
    <x v="3159"/>
    <x v="0"/>
    <x v="8"/>
    <x v="0"/>
    <x v="0"/>
    <x v="37"/>
    <n v="0"/>
    <n v="0"/>
    <n v="1"/>
    <x v="6"/>
  </r>
  <r>
    <x v="3112"/>
    <x v="0"/>
    <x v="8"/>
    <x v="0"/>
    <x v="0"/>
    <x v="37"/>
    <n v="0"/>
    <n v="1"/>
    <n v="0"/>
    <x v="6"/>
  </r>
  <r>
    <x v="3160"/>
    <x v="19"/>
    <x v="45"/>
    <x v="0"/>
    <x v="0"/>
    <x v="37"/>
    <n v="0"/>
    <n v="0"/>
    <n v="1"/>
    <x v="6"/>
  </r>
  <r>
    <x v="3161"/>
    <x v="9"/>
    <x v="48"/>
    <x v="0"/>
    <x v="0"/>
    <x v="37"/>
    <n v="0"/>
    <n v="0"/>
    <n v="1"/>
    <x v="6"/>
  </r>
  <r>
    <x v="3162"/>
    <x v="12"/>
    <x v="45"/>
    <x v="0"/>
    <x v="0"/>
    <x v="37"/>
    <n v="1"/>
    <n v="0"/>
    <n v="0"/>
    <x v="6"/>
  </r>
  <r>
    <x v="3119"/>
    <x v="4"/>
    <x v="55"/>
    <x v="0"/>
    <x v="0"/>
    <x v="37"/>
    <n v="1"/>
    <n v="0"/>
    <n v="0"/>
    <x v="6"/>
  </r>
  <r>
    <x v="3163"/>
    <x v="1"/>
    <x v="11"/>
    <x v="0"/>
    <x v="0"/>
    <x v="37"/>
    <n v="0"/>
    <n v="0"/>
    <n v="1"/>
    <x v="6"/>
  </r>
  <r>
    <x v="3123"/>
    <x v="10"/>
    <x v="53"/>
    <x v="0"/>
    <x v="0"/>
    <x v="37"/>
    <n v="0"/>
    <n v="0"/>
    <n v="1"/>
    <x v="6"/>
  </r>
  <r>
    <x v="3164"/>
    <x v="9"/>
    <x v="20"/>
    <x v="0"/>
    <x v="0"/>
    <x v="37"/>
    <n v="0"/>
    <n v="1"/>
    <n v="0"/>
    <x v="6"/>
  </r>
  <r>
    <x v="3165"/>
    <x v="3"/>
    <x v="57"/>
    <x v="0"/>
    <x v="0"/>
    <x v="37"/>
    <n v="0"/>
    <n v="0"/>
    <n v="1"/>
    <x v="6"/>
  </r>
  <r>
    <x v="3166"/>
    <x v="6"/>
    <x v="77"/>
    <x v="0"/>
    <x v="0"/>
    <x v="37"/>
    <n v="0"/>
    <n v="0"/>
    <n v="1"/>
    <x v="6"/>
  </r>
  <r>
    <x v="3167"/>
    <x v="0"/>
    <x v="43"/>
    <x v="0"/>
    <x v="0"/>
    <x v="37"/>
    <n v="0"/>
    <n v="0"/>
    <n v="1"/>
    <x v="6"/>
  </r>
  <r>
    <x v="3168"/>
    <x v="14"/>
    <x v="10"/>
    <x v="0"/>
    <x v="0"/>
    <x v="37"/>
    <n v="0"/>
    <n v="0"/>
    <n v="1"/>
    <x v="6"/>
  </r>
  <r>
    <x v="3169"/>
    <x v="12"/>
    <x v="30"/>
    <x v="0"/>
    <x v="0"/>
    <x v="37"/>
    <n v="0"/>
    <n v="0"/>
    <n v="1"/>
    <x v="6"/>
  </r>
  <r>
    <x v="3170"/>
    <x v="3"/>
    <x v="18"/>
    <x v="0"/>
    <x v="0"/>
    <x v="37"/>
    <n v="1"/>
    <n v="0"/>
    <n v="0"/>
    <x v="6"/>
  </r>
  <r>
    <x v="3126"/>
    <x v="1"/>
    <x v="10"/>
    <x v="0"/>
    <x v="0"/>
    <x v="37"/>
    <n v="0"/>
    <n v="0"/>
    <n v="1"/>
    <x v="6"/>
  </r>
  <r>
    <x v="3171"/>
    <x v="7"/>
    <x v="0"/>
    <x v="0"/>
    <x v="0"/>
    <x v="37"/>
    <n v="0"/>
    <n v="0"/>
    <n v="1"/>
    <x v="6"/>
  </r>
  <r>
    <x v="3130"/>
    <x v="7"/>
    <x v="56"/>
    <x v="0"/>
    <x v="0"/>
    <x v="37"/>
    <n v="0"/>
    <n v="0"/>
    <n v="1"/>
    <x v="6"/>
  </r>
  <r>
    <x v="3172"/>
    <x v="16"/>
    <x v="11"/>
    <x v="0"/>
    <x v="0"/>
    <x v="37"/>
    <n v="0"/>
    <n v="0"/>
    <n v="1"/>
    <x v="6"/>
  </r>
  <r>
    <x v="3173"/>
    <x v="2"/>
    <x v="56"/>
    <x v="0"/>
    <x v="0"/>
    <x v="37"/>
    <n v="0"/>
    <n v="1"/>
    <n v="0"/>
    <x v="6"/>
  </r>
  <r>
    <x v="3174"/>
    <x v="2"/>
    <x v="11"/>
    <x v="0"/>
    <x v="0"/>
    <x v="37"/>
    <n v="1"/>
    <n v="0"/>
    <n v="0"/>
    <x v="6"/>
  </r>
  <r>
    <x v="3136"/>
    <x v="3"/>
    <x v="5"/>
    <x v="0"/>
    <x v="0"/>
    <x v="37"/>
    <n v="1"/>
    <n v="0"/>
    <n v="0"/>
    <x v="6"/>
  </r>
  <r>
    <x v="3175"/>
    <x v="9"/>
    <x v="51"/>
    <x v="0"/>
    <x v="0"/>
    <x v="37"/>
    <n v="1"/>
    <n v="0"/>
    <n v="0"/>
    <x v="6"/>
  </r>
  <r>
    <x v="3176"/>
    <x v="9"/>
    <x v="11"/>
    <x v="0"/>
    <x v="0"/>
    <x v="37"/>
    <n v="0"/>
    <n v="1"/>
    <n v="0"/>
    <x v="6"/>
  </r>
  <r>
    <x v="3177"/>
    <x v="13"/>
    <x v="11"/>
    <x v="0"/>
    <x v="0"/>
    <x v="37"/>
    <n v="1"/>
    <n v="0"/>
    <n v="0"/>
    <x v="6"/>
  </r>
  <r>
    <x v="3178"/>
    <x v="11"/>
    <x v="11"/>
    <x v="0"/>
    <x v="0"/>
    <x v="37"/>
    <n v="1"/>
    <n v="0"/>
    <n v="0"/>
    <x v="6"/>
  </r>
  <r>
    <x v="3179"/>
    <x v="1"/>
    <x v="8"/>
    <x v="0"/>
    <x v="0"/>
    <x v="37"/>
    <n v="0"/>
    <n v="1"/>
    <n v="0"/>
    <x v="6"/>
  </r>
  <r>
    <x v="3180"/>
    <x v="11"/>
    <x v="7"/>
    <x v="0"/>
    <x v="0"/>
    <x v="37"/>
    <n v="0"/>
    <n v="0"/>
    <n v="1"/>
    <x v="6"/>
  </r>
  <r>
    <x v="3181"/>
    <x v="7"/>
    <x v="57"/>
    <x v="0"/>
    <x v="0"/>
    <x v="37"/>
    <n v="0"/>
    <n v="0"/>
    <n v="1"/>
    <x v="6"/>
  </r>
  <r>
    <x v="3182"/>
    <x v="16"/>
    <x v="5"/>
    <x v="0"/>
    <x v="0"/>
    <x v="37"/>
    <n v="1"/>
    <n v="0"/>
    <n v="0"/>
    <x v="6"/>
  </r>
  <r>
    <x v="3183"/>
    <x v="9"/>
    <x v="5"/>
    <x v="0"/>
    <x v="0"/>
    <x v="37"/>
    <n v="0"/>
    <n v="0"/>
    <n v="1"/>
    <x v="6"/>
  </r>
  <r>
    <x v="3184"/>
    <x v="4"/>
    <x v="5"/>
    <x v="0"/>
    <x v="0"/>
    <x v="37"/>
    <n v="1"/>
    <n v="0"/>
    <n v="0"/>
    <x v="6"/>
  </r>
  <r>
    <x v="3185"/>
    <x v="2"/>
    <x v="49"/>
    <x v="0"/>
    <x v="0"/>
    <x v="37"/>
    <n v="0"/>
    <n v="1"/>
    <n v="0"/>
    <x v="6"/>
  </r>
  <r>
    <x v="3186"/>
    <x v="14"/>
    <x v="11"/>
    <x v="1"/>
    <x v="1"/>
    <x v="37"/>
    <n v="1"/>
    <n v="0"/>
    <n v="0"/>
    <x v="6"/>
  </r>
  <r>
    <x v="3143"/>
    <x v="4"/>
    <x v="53"/>
    <x v="1"/>
    <x v="1"/>
    <x v="37"/>
    <n v="0"/>
    <n v="0"/>
    <n v="1"/>
    <x v="6"/>
  </r>
  <r>
    <x v="3187"/>
    <x v="20"/>
    <x v="53"/>
    <x v="1"/>
    <x v="1"/>
    <x v="37"/>
    <n v="0"/>
    <n v="1"/>
    <n v="0"/>
    <x v="6"/>
  </r>
  <r>
    <x v="3188"/>
    <x v="4"/>
    <x v="13"/>
    <x v="1"/>
    <x v="1"/>
    <x v="37"/>
    <n v="0"/>
    <n v="0"/>
    <n v="1"/>
    <x v="6"/>
  </r>
  <r>
    <x v="3189"/>
    <x v="0"/>
    <x v="13"/>
    <x v="1"/>
    <x v="1"/>
    <x v="37"/>
    <n v="1"/>
    <n v="0"/>
    <n v="0"/>
    <x v="6"/>
  </r>
  <r>
    <x v="3091"/>
    <x v="4"/>
    <x v="7"/>
    <x v="1"/>
    <x v="1"/>
    <x v="37"/>
    <n v="0"/>
    <n v="1"/>
    <n v="0"/>
    <x v="6"/>
  </r>
  <r>
    <x v="3190"/>
    <x v="11"/>
    <x v="30"/>
    <x v="1"/>
    <x v="1"/>
    <x v="37"/>
    <n v="0"/>
    <n v="0"/>
    <n v="1"/>
    <x v="6"/>
  </r>
  <r>
    <x v="3150"/>
    <x v="0"/>
    <x v="8"/>
    <x v="1"/>
    <x v="1"/>
    <x v="37"/>
    <n v="0"/>
    <n v="0"/>
    <n v="1"/>
    <x v="6"/>
  </r>
  <r>
    <x v="3191"/>
    <x v="14"/>
    <x v="1"/>
    <x v="1"/>
    <x v="1"/>
    <x v="37"/>
    <n v="0"/>
    <n v="0"/>
    <n v="1"/>
    <x v="6"/>
  </r>
  <r>
    <x v="3192"/>
    <x v="6"/>
    <x v="5"/>
    <x v="1"/>
    <x v="1"/>
    <x v="37"/>
    <n v="0"/>
    <n v="0"/>
    <n v="1"/>
    <x v="6"/>
  </r>
  <r>
    <x v="3193"/>
    <x v="14"/>
    <x v="33"/>
    <x v="1"/>
    <x v="1"/>
    <x v="37"/>
    <n v="0"/>
    <n v="0"/>
    <n v="1"/>
    <x v="6"/>
  </r>
  <r>
    <x v="3194"/>
    <x v="13"/>
    <x v="53"/>
    <x v="1"/>
    <x v="1"/>
    <x v="37"/>
    <n v="0"/>
    <n v="0"/>
    <n v="1"/>
    <x v="6"/>
  </r>
  <r>
    <x v="3152"/>
    <x v="11"/>
    <x v="7"/>
    <x v="1"/>
    <x v="1"/>
    <x v="37"/>
    <n v="0"/>
    <n v="0"/>
    <n v="1"/>
    <x v="6"/>
  </r>
  <r>
    <x v="3153"/>
    <x v="7"/>
    <x v="30"/>
    <x v="1"/>
    <x v="1"/>
    <x v="37"/>
    <n v="0"/>
    <n v="0"/>
    <n v="1"/>
    <x v="6"/>
  </r>
  <r>
    <x v="3195"/>
    <x v="6"/>
    <x v="20"/>
    <x v="1"/>
    <x v="1"/>
    <x v="37"/>
    <n v="0"/>
    <n v="1"/>
    <n v="0"/>
    <x v="6"/>
  </r>
  <r>
    <x v="3196"/>
    <x v="2"/>
    <x v="81"/>
    <x v="1"/>
    <x v="1"/>
    <x v="37"/>
    <n v="0"/>
    <n v="0"/>
    <n v="1"/>
    <x v="6"/>
  </r>
  <r>
    <x v="3156"/>
    <x v="12"/>
    <x v="17"/>
    <x v="1"/>
    <x v="1"/>
    <x v="37"/>
    <n v="0"/>
    <n v="1"/>
    <n v="0"/>
    <x v="6"/>
  </r>
  <r>
    <x v="3197"/>
    <x v="13"/>
    <x v="7"/>
    <x v="1"/>
    <x v="1"/>
    <x v="37"/>
    <n v="0"/>
    <n v="0"/>
    <n v="1"/>
    <x v="6"/>
  </r>
  <r>
    <x v="3108"/>
    <x v="5"/>
    <x v="60"/>
    <x v="1"/>
    <x v="1"/>
    <x v="37"/>
    <n v="1"/>
    <n v="0"/>
    <n v="0"/>
    <x v="6"/>
  </r>
  <r>
    <x v="3198"/>
    <x v="6"/>
    <x v="11"/>
    <x v="1"/>
    <x v="1"/>
    <x v="37"/>
    <n v="0"/>
    <n v="1"/>
    <n v="0"/>
    <x v="6"/>
  </r>
  <r>
    <x v="3199"/>
    <x v="9"/>
    <x v="8"/>
    <x v="1"/>
    <x v="1"/>
    <x v="37"/>
    <n v="0"/>
    <n v="1"/>
    <n v="0"/>
    <x v="6"/>
  </r>
  <r>
    <x v="3200"/>
    <x v="14"/>
    <x v="10"/>
    <x v="1"/>
    <x v="1"/>
    <x v="37"/>
    <n v="0"/>
    <n v="1"/>
    <n v="0"/>
    <x v="6"/>
  </r>
  <r>
    <x v="3201"/>
    <x v="3"/>
    <x v="13"/>
    <x v="1"/>
    <x v="1"/>
    <x v="37"/>
    <n v="0"/>
    <n v="0"/>
    <n v="1"/>
    <x v="6"/>
  </r>
  <r>
    <x v="3202"/>
    <x v="12"/>
    <x v="55"/>
    <x v="1"/>
    <x v="1"/>
    <x v="37"/>
    <n v="0"/>
    <n v="0"/>
    <n v="1"/>
    <x v="6"/>
  </r>
  <r>
    <x v="3203"/>
    <x v="11"/>
    <x v="51"/>
    <x v="1"/>
    <x v="1"/>
    <x v="37"/>
    <n v="0"/>
    <n v="1"/>
    <n v="0"/>
    <x v="6"/>
  </r>
  <r>
    <x v="3204"/>
    <x v="9"/>
    <x v="31"/>
    <x v="1"/>
    <x v="1"/>
    <x v="37"/>
    <n v="0"/>
    <n v="1"/>
    <n v="0"/>
    <x v="6"/>
  </r>
  <r>
    <x v="3205"/>
    <x v="3"/>
    <x v="57"/>
    <x v="1"/>
    <x v="1"/>
    <x v="37"/>
    <n v="0"/>
    <n v="1"/>
    <n v="0"/>
    <x v="6"/>
  </r>
  <r>
    <x v="3206"/>
    <x v="3"/>
    <x v="53"/>
    <x v="1"/>
    <x v="1"/>
    <x v="37"/>
    <n v="0"/>
    <n v="0"/>
    <n v="1"/>
    <x v="6"/>
  </r>
  <r>
    <x v="3207"/>
    <x v="0"/>
    <x v="8"/>
    <x v="1"/>
    <x v="1"/>
    <x v="37"/>
    <n v="1"/>
    <n v="0"/>
    <n v="0"/>
    <x v="6"/>
  </r>
  <r>
    <x v="3208"/>
    <x v="3"/>
    <x v="5"/>
    <x v="1"/>
    <x v="1"/>
    <x v="37"/>
    <n v="0"/>
    <n v="1"/>
    <n v="0"/>
    <x v="6"/>
  </r>
  <r>
    <x v="3209"/>
    <x v="0"/>
    <x v="53"/>
    <x v="1"/>
    <x v="1"/>
    <x v="37"/>
    <n v="0"/>
    <n v="0"/>
    <n v="1"/>
    <x v="6"/>
  </r>
  <r>
    <x v="3210"/>
    <x v="3"/>
    <x v="26"/>
    <x v="1"/>
    <x v="1"/>
    <x v="37"/>
    <n v="1"/>
    <n v="0"/>
    <n v="0"/>
    <x v="6"/>
  </r>
  <r>
    <x v="3211"/>
    <x v="13"/>
    <x v="1"/>
    <x v="1"/>
    <x v="1"/>
    <x v="37"/>
    <n v="0"/>
    <n v="1"/>
    <n v="0"/>
    <x v="6"/>
  </r>
  <r>
    <x v="3212"/>
    <x v="13"/>
    <x v="13"/>
    <x v="1"/>
    <x v="1"/>
    <x v="37"/>
    <n v="0"/>
    <n v="0"/>
    <n v="1"/>
    <x v="6"/>
  </r>
  <r>
    <x v="3213"/>
    <x v="14"/>
    <x v="18"/>
    <x v="1"/>
    <x v="1"/>
    <x v="37"/>
    <n v="0"/>
    <n v="0"/>
    <n v="1"/>
    <x v="6"/>
  </r>
  <r>
    <x v="3214"/>
    <x v="11"/>
    <x v="11"/>
    <x v="1"/>
    <x v="1"/>
    <x v="37"/>
    <n v="1"/>
    <n v="0"/>
    <n v="0"/>
    <x v="6"/>
  </r>
  <r>
    <x v="3215"/>
    <x v="4"/>
    <x v="1"/>
    <x v="1"/>
    <x v="1"/>
    <x v="37"/>
    <n v="0"/>
    <n v="0"/>
    <n v="1"/>
    <x v="6"/>
  </r>
  <r>
    <x v="3216"/>
    <x v="8"/>
    <x v="0"/>
    <x v="1"/>
    <x v="1"/>
    <x v="37"/>
    <n v="0"/>
    <n v="0"/>
    <n v="1"/>
    <x v="6"/>
  </r>
  <r>
    <x v="3217"/>
    <x v="8"/>
    <x v="36"/>
    <x v="1"/>
    <x v="1"/>
    <x v="37"/>
    <n v="0"/>
    <n v="0"/>
    <n v="1"/>
    <x v="6"/>
  </r>
  <r>
    <x v="3218"/>
    <x v="4"/>
    <x v="5"/>
    <x v="1"/>
    <x v="1"/>
    <x v="37"/>
    <n v="0"/>
    <n v="0"/>
    <n v="1"/>
    <x v="6"/>
  </r>
  <r>
    <x v="3219"/>
    <x v="13"/>
    <x v="53"/>
    <x v="1"/>
    <x v="1"/>
    <x v="37"/>
    <n v="0"/>
    <n v="0"/>
    <n v="1"/>
    <x v="6"/>
  </r>
  <r>
    <x v="3220"/>
    <x v="13"/>
    <x v="5"/>
    <x v="1"/>
    <x v="1"/>
    <x v="37"/>
    <n v="0"/>
    <n v="0"/>
    <n v="1"/>
    <x v="6"/>
  </r>
  <r>
    <x v="3221"/>
    <x v="4"/>
    <x v="11"/>
    <x v="1"/>
    <x v="1"/>
    <x v="37"/>
    <n v="1"/>
    <n v="0"/>
    <n v="0"/>
    <x v="6"/>
  </r>
  <r>
    <x v="3172"/>
    <x v="14"/>
    <x v="11"/>
    <x v="1"/>
    <x v="1"/>
    <x v="37"/>
    <n v="1"/>
    <n v="0"/>
    <n v="0"/>
    <x v="6"/>
  </r>
  <r>
    <x v="3174"/>
    <x v="0"/>
    <x v="11"/>
    <x v="1"/>
    <x v="1"/>
    <x v="37"/>
    <n v="1"/>
    <n v="0"/>
    <n v="0"/>
    <x v="6"/>
  </r>
  <r>
    <x v="3222"/>
    <x v="9"/>
    <x v="1"/>
    <x v="1"/>
    <x v="1"/>
    <x v="37"/>
    <n v="0"/>
    <n v="0"/>
    <n v="1"/>
    <x v="6"/>
  </r>
  <r>
    <x v="3223"/>
    <x v="2"/>
    <x v="1"/>
    <x v="1"/>
    <x v="1"/>
    <x v="37"/>
    <n v="0"/>
    <n v="1"/>
    <n v="0"/>
    <x v="6"/>
  </r>
  <r>
    <x v="3176"/>
    <x v="6"/>
    <x v="11"/>
    <x v="1"/>
    <x v="1"/>
    <x v="37"/>
    <n v="1"/>
    <n v="0"/>
    <n v="0"/>
    <x v="6"/>
  </r>
  <r>
    <x v="3177"/>
    <x v="9"/>
    <x v="11"/>
    <x v="1"/>
    <x v="1"/>
    <x v="37"/>
    <n v="1"/>
    <n v="0"/>
    <n v="0"/>
    <x v="6"/>
  </r>
  <r>
    <x v="3178"/>
    <x v="3"/>
    <x v="11"/>
    <x v="1"/>
    <x v="1"/>
    <x v="37"/>
    <n v="1"/>
    <n v="0"/>
    <n v="0"/>
    <x v="6"/>
  </r>
  <r>
    <x v="3224"/>
    <x v="11"/>
    <x v="7"/>
    <x v="1"/>
    <x v="1"/>
    <x v="37"/>
    <n v="0"/>
    <n v="0"/>
    <n v="1"/>
    <x v="6"/>
  </r>
  <r>
    <x v="3182"/>
    <x v="14"/>
    <x v="5"/>
    <x v="1"/>
    <x v="1"/>
    <x v="37"/>
    <n v="1"/>
    <n v="0"/>
    <n v="0"/>
    <x v="6"/>
  </r>
  <r>
    <x v="3225"/>
    <x v="0"/>
    <x v="11"/>
    <x v="1"/>
    <x v="1"/>
    <x v="37"/>
    <n v="0"/>
    <n v="1"/>
    <n v="0"/>
    <x v="6"/>
  </r>
  <r>
    <x v="3226"/>
    <x v="2"/>
    <x v="85"/>
    <x v="1"/>
    <x v="1"/>
    <x v="37"/>
    <n v="0"/>
    <n v="0"/>
    <n v="1"/>
    <x v="6"/>
  </r>
  <r>
    <x v="3142"/>
    <x v="6"/>
    <x v="43"/>
    <x v="1"/>
    <x v="1"/>
    <x v="37"/>
    <n v="0"/>
    <n v="0"/>
    <n v="1"/>
    <x v="6"/>
  </r>
  <r>
    <x v="3227"/>
    <x v="0"/>
    <x v="51"/>
    <x v="1"/>
    <x v="1"/>
    <x v="37"/>
    <n v="1"/>
    <n v="0"/>
    <n v="0"/>
    <x v="6"/>
  </r>
  <r>
    <x v="3187"/>
    <x v="14"/>
    <x v="53"/>
    <x v="3"/>
    <x v="3"/>
    <x v="37"/>
    <n v="0"/>
    <n v="1"/>
    <n v="0"/>
    <x v="6"/>
  </r>
  <r>
    <x v="3228"/>
    <x v="9"/>
    <x v="10"/>
    <x v="3"/>
    <x v="3"/>
    <x v="37"/>
    <n v="0"/>
    <n v="1"/>
    <n v="0"/>
    <x v="6"/>
  </r>
  <r>
    <x v="3229"/>
    <x v="9"/>
    <x v="1"/>
    <x v="3"/>
    <x v="3"/>
    <x v="37"/>
    <n v="0"/>
    <n v="1"/>
    <n v="0"/>
    <x v="6"/>
  </r>
  <r>
    <x v="3230"/>
    <x v="4"/>
    <x v="36"/>
    <x v="3"/>
    <x v="3"/>
    <x v="37"/>
    <n v="0"/>
    <n v="0"/>
    <n v="1"/>
    <x v="6"/>
  </r>
  <r>
    <x v="3148"/>
    <x v="10"/>
    <x v="30"/>
    <x v="3"/>
    <x v="3"/>
    <x v="37"/>
    <n v="0"/>
    <n v="1"/>
    <n v="0"/>
    <x v="6"/>
  </r>
  <r>
    <x v="3231"/>
    <x v="4"/>
    <x v="76"/>
    <x v="3"/>
    <x v="3"/>
    <x v="37"/>
    <n v="0"/>
    <n v="0"/>
    <n v="1"/>
    <x v="6"/>
  </r>
  <r>
    <x v="3232"/>
    <x v="9"/>
    <x v="10"/>
    <x v="3"/>
    <x v="3"/>
    <x v="37"/>
    <n v="0"/>
    <n v="0"/>
    <n v="1"/>
    <x v="6"/>
  </r>
  <r>
    <x v="3233"/>
    <x v="20"/>
    <x v="10"/>
    <x v="3"/>
    <x v="3"/>
    <x v="37"/>
    <n v="1"/>
    <n v="0"/>
    <n v="0"/>
    <x v="6"/>
  </r>
  <r>
    <x v="3234"/>
    <x v="14"/>
    <x v="28"/>
    <x v="3"/>
    <x v="3"/>
    <x v="37"/>
    <n v="1"/>
    <n v="0"/>
    <n v="0"/>
    <x v="6"/>
  </r>
  <r>
    <x v="3235"/>
    <x v="14"/>
    <x v="3"/>
    <x v="3"/>
    <x v="3"/>
    <x v="37"/>
    <n v="0"/>
    <n v="1"/>
    <n v="0"/>
    <x v="6"/>
  </r>
  <r>
    <x v="3236"/>
    <x v="16"/>
    <x v="18"/>
    <x v="3"/>
    <x v="3"/>
    <x v="37"/>
    <n v="0"/>
    <n v="0"/>
    <n v="1"/>
    <x v="6"/>
  </r>
  <r>
    <x v="3194"/>
    <x v="9"/>
    <x v="53"/>
    <x v="3"/>
    <x v="3"/>
    <x v="37"/>
    <n v="0"/>
    <n v="1"/>
    <n v="0"/>
    <x v="6"/>
  </r>
  <r>
    <x v="3237"/>
    <x v="0"/>
    <x v="13"/>
    <x v="3"/>
    <x v="3"/>
    <x v="37"/>
    <n v="0"/>
    <n v="0"/>
    <n v="1"/>
    <x v="6"/>
  </r>
  <r>
    <x v="3238"/>
    <x v="3"/>
    <x v="30"/>
    <x v="3"/>
    <x v="3"/>
    <x v="37"/>
    <n v="0"/>
    <n v="1"/>
    <n v="0"/>
    <x v="6"/>
  </r>
  <r>
    <x v="3239"/>
    <x v="2"/>
    <x v="23"/>
    <x v="3"/>
    <x v="3"/>
    <x v="37"/>
    <n v="0"/>
    <n v="1"/>
    <n v="0"/>
    <x v="6"/>
  </r>
  <r>
    <x v="3197"/>
    <x v="2"/>
    <x v="7"/>
    <x v="3"/>
    <x v="3"/>
    <x v="37"/>
    <n v="1"/>
    <n v="0"/>
    <n v="0"/>
    <x v="6"/>
  </r>
  <r>
    <x v="3240"/>
    <x v="6"/>
    <x v="11"/>
    <x v="3"/>
    <x v="3"/>
    <x v="37"/>
    <n v="1"/>
    <n v="0"/>
    <n v="0"/>
    <x v="6"/>
  </r>
  <r>
    <x v="3241"/>
    <x v="6"/>
    <x v="8"/>
    <x v="3"/>
    <x v="3"/>
    <x v="37"/>
    <n v="0"/>
    <n v="1"/>
    <n v="0"/>
    <x v="6"/>
  </r>
  <r>
    <x v="3242"/>
    <x v="14"/>
    <x v="8"/>
    <x v="3"/>
    <x v="3"/>
    <x v="37"/>
    <n v="0"/>
    <n v="0"/>
    <n v="1"/>
    <x v="6"/>
  </r>
  <r>
    <x v="3243"/>
    <x v="4"/>
    <x v="8"/>
    <x v="3"/>
    <x v="3"/>
    <x v="37"/>
    <n v="0"/>
    <n v="1"/>
    <n v="0"/>
    <x v="6"/>
  </r>
  <r>
    <x v="3244"/>
    <x v="14"/>
    <x v="8"/>
    <x v="3"/>
    <x v="3"/>
    <x v="37"/>
    <n v="0"/>
    <n v="0"/>
    <n v="1"/>
    <x v="6"/>
  </r>
  <r>
    <x v="3245"/>
    <x v="7"/>
    <x v="8"/>
    <x v="3"/>
    <x v="3"/>
    <x v="37"/>
    <n v="0"/>
    <n v="0"/>
    <n v="1"/>
    <x v="6"/>
  </r>
  <r>
    <x v="3246"/>
    <x v="7"/>
    <x v="11"/>
    <x v="3"/>
    <x v="3"/>
    <x v="37"/>
    <n v="0"/>
    <n v="0"/>
    <n v="1"/>
    <x v="6"/>
  </r>
  <r>
    <x v="3205"/>
    <x v="7"/>
    <x v="57"/>
    <x v="3"/>
    <x v="3"/>
    <x v="37"/>
    <n v="0"/>
    <n v="0"/>
    <n v="1"/>
    <x v="6"/>
  </r>
  <r>
    <x v="3247"/>
    <x v="11"/>
    <x v="26"/>
    <x v="3"/>
    <x v="3"/>
    <x v="37"/>
    <n v="0"/>
    <n v="0"/>
    <n v="1"/>
    <x v="6"/>
  </r>
  <r>
    <x v="3248"/>
    <x v="4"/>
    <x v="10"/>
    <x v="3"/>
    <x v="3"/>
    <x v="37"/>
    <n v="0"/>
    <n v="1"/>
    <n v="0"/>
    <x v="6"/>
  </r>
  <r>
    <x v="3249"/>
    <x v="7"/>
    <x v="5"/>
    <x v="3"/>
    <x v="3"/>
    <x v="37"/>
    <n v="0"/>
    <n v="1"/>
    <n v="0"/>
    <x v="6"/>
  </r>
  <r>
    <x v="3250"/>
    <x v="4"/>
    <x v="5"/>
    <x v="3"/>
    <x v="3"/>
    <x v="37"/>
    <n v="0"/>
    <n v="0"/>
    <n v="1"/>
    <x v="6"/>
  </r>
  <r>
    <x v="3251"/>
    <x v="4"/>
    <x v="18"/>
    <x v="3"/>
    <x v="3"/>
    <x v="37"/>
    <n v="1"/>
    <n v="0"/>
    <n v="0"/>
    <x v="6"/>
  </r>
  <r>
    <x v="3252"/>
    <x v="11"/>
    <x v="17"/>
    <x v="3"/>
    <x v="3"/>
    <x v="37"/>
    <n v="0"/>
    <n v="0"/>
    <n v="1"/>
    <x v="6"/>
  </r>
  <r>
    <x v="3214"/>
    <x v="3"/>
    <x v="11"/>
    <x v="3"/>
    <x v="3"/>
    <x v="37"/>
    <n v="1"/>
    <n v="0"/>
    <n v="0"/>
    <x v="6"/>
  </r>
  <r>
    <x v="3253"/>
    <x v="14"/>
    <x v="40"/>
    <x v="3"/>
    <x v="3"/>
    <x v="37"/>
    <n v="1"/>
    <n v="0"/>
    <n v="0"/>
    <x v="6"/>
  </r>
  <r>
    <x v="3254"/>
    <x v="14"/>
    <x v="2"/>
    <x v="3"/>
    <x v="3"/>
    <x v="37"/>
    <n v="0"/>
    <n v="0"/>
    <n v="1"/>
    <x v="6"/>
  </r>
  <r>
    <x v="3217"/>
    <x v="11"/>
    <x v="36"/>
    <x v="3"/>
    <x v="3"/>
    <x v="37"/>
    <n v="0"/>
    <n v="0"/>
    <n v="1"/>
    <x v="6"/>
  </r>
  <r>
    <x v="3255"/>
    <x v="16"/>
    <x v="18"/>
    <x v="3"/>
    <x v="3"/>
    <x v="37"/>
    <n v="0"/>
    <n v="0"/>
    <n v="1"/>
    <x v="6"/>
  </r>
  <r>
    <x v="3256"/>
    <x v="9"/>
    <x v="53"/>
    <x v="3"/>
    <x v="3"/>
    <x v="37"/>
    <n v="0"/>
    <n v="0"/>
    <n v="1"/>
    <x v="6"/>
  </r>
  <r>
    <x v="3257"/>
    <x v="14"/>
    <x v="22"/>
    <x v="3"/>
    <x v="3"/>
    <x v="37"/>
    <n v="0"/>
    <n v="0"/>
    <n v="1"/>
    <x v="6"/>
  </r>
  <r>
    <x v="3258"/>
    <x v="3"/>
    <x v="18"/>
    <x v="3"/>
    <x v="3"/>
    <x v="37"/>
    <n v="0"/>
    <n v="0"/>
    <n v="1"/>
    <x v="6"/>
  </r>
  <r>
    <x v="3259"/>
    <x v="2"/>
    <x v="11"/>
    <x v="3"/>
    <x v="3"/>
    <x v="37"/>
    <n v="0"/>
    <n v="1"/>
    <n v="0"/>
    <x v="6"/>
  </r>
  <r>
    <x v="3260"/>
    <x v="12"/>
    <x v="81"/>
    <x v="3"/>
    <x v="3"/>
    <x v="37"/>
    <n v="0"/>
    <n v="0"/>
    <n v="1"/>
    <x v="6"/>
  </r>
  <r>
    <x v="3261"/>
    <x v="0"/>
    <x v="59"/>
    <x v="3"/>
    <x v="3"/>
    <x v="37"/>
    <n v="0"/>
    <n v="0"/>
    <n v="1"/>
    <x v="6"/>
  </r>
  <r>
    <x v="3262"/>
    <x v="14"/>
    <x v="1"/>
    <x v="3"/>
    <x v="3"/>
    <x v="37"/>
    <n v="0"/>
    <n v="0"/>
    <n v="1"/>
    <x v="6"/>
  </r>
  <r>
    <x v="3263"/>
    <x v="2"/>
    <x v="11"/>
    <x v="3"/>
    <x v="3"/>
    <x v="37"/>
    <n v="0"/>
    <n v="1"/>
    <n v="0"/>
    <x v="6"/>
  </r>
  <r>
    <x v="3264"/>
    <x v="3"/>
    <x v="11"/>
    <x v="3"/>
    <x v="3"/>
    <x v="37"/>
    <n v="1"/>
    <n v="0"/>
    <n v="0"/>
    <x v="6"/>
  </r>
  <r>
    <x v="3172"/>
    <x v="3"/>
    <x v="11"/>
    <x v="3"/>
    <x v="3"/>
    <x v="37"/>
    <n v="1"/>
    <n v="0"/>
    <n v="0"/>
    <x v="6"/>
  </r>
  <r>
    <x v="3265"/>
    <x v="4"/>
    <x v="5"/>
    <x v="3"/>
    <x v="3"/>
    <x v="37"/>
    <n v="1"/>
    <n v="0"/>
    <n v="0"/>
    <x v="6"/>
  </r>
  <r>
    <x v="3223"/>
    <x v="0"/>
    <x v="1"/>
    <x v="3"/>
    <x v="3"/>
    <x v="37"/>
    <n v="0"/>
    <n v="0"/>
    <n v="1"/>
    <x v="6"/>
  </r>
  <r>
    <x v="3266"/>
    <x v="19"/>
    <x v="10"/>
    <x v="3"/>
    <x v="3"/>
    <x v="37"/>
    <n v="0"/>
    <n v="0"/>
    <n v="1"/>
    <x v="6"/>
  </r>
  <r>
    <x v="3267"/>
    <x v="2"/>
    <x v="81"/>
    <x v="3"/>
    <x v="3"/>
    <x v="37"/>
    <n v="0"/>
    <n v="0"/>
    <n v="1"/>
    <x v="6"/>
  </r>
  <r>
    <x v="3268"/>
    <x v="9"/>
    <x v="10"/>
    <x v="3"/>
    <x v="3"/>
    <x v="37"/>
    <n v="1"/>
    <n v="0"/>
    <n v="0"/>
    <x v="6"/>
  </r>
  <r>
    <x v="3269"/>
    <x v="9"/>
    <x v="51"/>
    <x v="3"/>
    <x v="3"/>
    <x v="37"/>
    <n v="0"/>
    <n v="0"/>
    <n v="1"/>
    <x v="6"/>
  </r>
  <r>
    <x v="3270"/>
    <x v="9"/>
    <x v="53"/>
    <x v="3"/>
    <x v="3"/>
    <x v="37"/>
    <n v="1"/>
    <n v="0"/>
    <n v="0"/>
    <x v="6"/>
  </r>
  <r>
    <x v="3271"/>
    <x v="2"/>
    <x v="53"/>
    <x v="3"/>
    <x v="3"/>
    <x v="37"/>
    <n v="1"/>
    <n v="0"/>
    <n v="0"/>
    <x v="6"/>
  </r>
  <r>
    <x v="3272"/>
    <x v="4"/>
    <x v="11"/>
    <x v="3"/>
    <x v="3"/>
    <x v="37"/>
    <n v="0"/>
    <n v="0"/>
    <n v="1"/>
    <x v="6"/>
  </r>
  <r>
    <x v="3273"/>
    <x v="9"/>
    <x v="5"/>
    <x v="3"/>
    <x v="3"/>
    <x v="37"/>
    <n v="1"/>
    <n v="0"/>
    <n v="0"/>
    <x v="6"/>
  </r>
  <r>
    <x v="3274"/>
    <x v="2"/>
    <x v="67"/>
    <x v="3"/>
    <x v="3"/>
    <x v="37"/>
    <n v="0"/>
    <n v="0"/>
    <n v="1"/>
    <x v="6"/>
  </r>
  <r>
    <x v="3275"/>
    <x v="0"/>
    <x v="3"/>
    <x v="5"/>
    <x v="5"/>
    <x v="38"/>
    <n v="1"/>
    <n v="0"/>
    <n v="0"/>
    <x v="6"/>
  </r>
  <r>
    <x v="3276"/>
    <x v="9"/>
    <x v="3"/>
    <x v="5"/>
    <x v="5"/>
    <x v="38"/>
    <n v="1"/>
    <n v="0"/>
    <n v="0"/>
    <x v="6"/>
  </r>
  <r>
    <x v="3277"/>
    <x v="3"/>
    <x v="0"/>
    <x v="5"/>
    <x v="5"/>
    <x v="38"/>
    <n v="0"/>
    <n v="1"/>
    <n v="0"/>
    <x v="6"/>
  </r>
  <r>
    <x v="3278"/>
    <x v="16"/>
    <x v="21"/>
    <x v="5"/>
    <x v="5"/>
    <x v="38"/>
    <n v="0"/>
    <n v="0"/>
    <n v="1"/>
    <x v="6"/>
  </r>
  <r>
    <x v="3279"/>
    <x v="6"/>
    <x v="0"/>
    <x v="5"/>
    <x v="5"/>
    <x v="38"/>
    <n v="0"/>
    <n v="1"/>
    <n v="0"/>
    <x v="6"/>
  </r>
  <r>
    <x v="3280"/>
    <x v="4"/>
    <x v="3"/>
    <x v="5"/>
    <x v="5"/>
    <x v="38"/>
    <n v="1"/>
    <n v="0"/>
    <n v="0"/>
    <x v="6"/>
  </r>
  <r>
    <x v="3281"/>
    <x v="4"/>
    <x v="3"/>
    <x v="5"/>
    <x v="5"/>
    <x v="38"/>
    <n v="1"/>
    <n v="0"/>
    <n v="0"/>
    <x v="6"/>
  </r>
  <r>
    <x v="3282"/>
    <x v="13"/>
    <x v="3"/>
    <x v="5"/>
    <x v="5"/>
    <x v="38"/>
    <n v="1"/>
    <n v="0"/>
    <n v="0"/>
    <x v="6"/>
  </r>
  <r>
    <x v="3283"/>
    <x v="8"/>
    <x v="3"/>
    <x v="5"/>
    <x v="5"/>
    <x v="38"/>
    <n v="1"/>
    <n v="0"/>
    <n v="0"/>
    <x v="6"/>
  </r>
  <r>
    <x v="3284"/>
    <x v="22"/>
    <x v="3"/>
    <x v="5"/>
    <x v="5"/>
    <x v="38"/>
    <n v="1"/>
    <n v="0"/>
    <n v="0"/>
    <x v="6"/>
  </r>
  <r>
    <x v="3285"/>
    <x v="3"/>
    <x v="0"/>
    <x v="5"/>
    <x v="5"/>
    <x v="38"/>
    <n v="0"/>
    <n v="1"/>
    <n v="0"/>
    <x v="6"/>
  </r>
  <r>
    <x v="3286"/>
    <x v="4"/>
    <x v="0"/>
    <x v="5"/>
    <x v="5"/>
    <x v="38"/>
    <n v="0"/>
    <n v="1"/>
    <n v="0"/>
    <x v="6"/>
  </r>
  <r>
    <x v="3287"/>
    <x v="4"/>
    <x v="0"/>
    <x v="5"/>
    <x v="5"/>
    <x v="38"/>
    <n v="0"/>
    <n v="1"/>
    <n v="0"/>
    <x v="6"/>
  </r>
  <r>
    <x v="3288"/>
    <x v="0"/>
    <x v="0"/>
    <x v="5"/>
    <x v="5"/>
    <x v="38"/>
    <n v="0"/>
    <n v="1"/>
    <n v="0"/>
    <x v="6"/>
  </r>
  <r>
    <x v="3289"/>
    <x v="2"/>
    <x v="0"/>
    <x v="5"/>
    <x v="5"/>
    <x v="38"/>
    <n v="0"/>
    <n v="1"/>
    <n v="0"/>
    <x v="6"/>
  </r>
  <r>
    <x v="3290"/>
    <x v="6"/>
    <x v="3"/>
    <x v="5"/>
    <x v="5"/>
    <x v="38"/>
    <n v="1"/>
    <n v="0"/>
    <n v="0"/>
    <x v="6"/>
  </r>
  <r>
    <x v="3291"/>
    <x v="9"/>
    <x v="0"/>
    <x v="5"/>
    <x v="5"/>
    <x v="38"/>
    <n v="0"/>
    <n v="1"/>
    <n v="0"/>
    <x v="6"/>
  </r>
  <r>
    <x v="3292"/>
    <x v="12"/>
    <x v="3"/>
    <x v="5"/>
    <x v="5"/>
    <x v="38"/>
    <n v="1"/>
    <n v="0"/>
    <n v="0"/>
    <x v="6"/>
  </r>
  <r>
    <x v="3293"/>
    <x v="8"/>
    <x v="0"/>
    <x v="5"/>
    <x v="5"/>
    <x v="38"/>
    <n v="0"/>
    <n v="1"/>
    <n v="0"/>
    <x v="6"/>
  </r>
  <r>
    <x v="3294"/>
    <x v="6"/>
    <x v="0"/>
    <x v="5"/>
    <x v="5"/>
    <x v="38"/>
    <n v="0"/>
    <n v="1"/>
    <n v="0"/>
    <x v="6"/>
  </r>
  <r>
    <x v="3295"/>
    <x v="9"/>
    <x v="0"/>
    <x v="5"/>
    <x v="5"/>
    <x v="38"/>
    <n v="0"/>
    <n v="1"/>
    <n v="0"/>
    <x v="6"/>
  </r>
  <r>
    <x v="3296"/>
    <x v="3"/>
    <x v="21"/>
    <x v="5"/>
    <x v="5"/>
    <x v="38"/>
    <n v="0"/>
    <n v="0"/>
    <n v="1"/>
    <x v="6"/>
  </r>
  <r>
    <x v="3297"/>
    <x v="4"/>
    <x v="3"/>
    <x v="5"/>
    <x v="5"/>
    <x v="38"/>
    <n v="1"/>
    <n v="0"/>
    <n v="0"/>
    <x v="6"/>
  </r>
  <r>
    <x v="3298"/>
    <x v="2"/>
    <x v="0"/>
    <x v="5"/>
    <x v="5"/>
    <x v="38"/>
    <n v="0"/>
    <n v="1"/>
    <n v="0"/>
    <x v="6"/>
  </r>
  <r>
    <x v="3299"/>
    <x v="13"/>
    <x v="21"/>
    <x v="5"/>
    <x v="5"/>
    <x v="38"/>
    <n v="0"/>
    <n v="0"/>
    <n v="1"/>
    <x v="6"/>
  </r>
  <r>
    <x v="3300"/>
    <x v="11"/>
    <x v="3"/>
    <x v="5"/>
    <x v="5"/>
    <x v="38"/>
    <n v="1"/>
    <n v="0"/>
    <n v="0"/>
    <x v="6"/>
  </r>
  <r>
    <x v="3301"/>
    <x v="16"/>
    <x v="3"/>
    <x v="5"/>
    <x v="5"/>
    <x v="38"/>
    <n v="1"/>
    <n v="0"/>
    <n v="0"/>
    <x v="6"/>
  </r>
  <r>
    <x v="3302"/>
    <x v="0"/>
    <x v="21"/>
    <x v="5"/>
    <x v="5"/>
    <x v="38"/>
    <n v="0"/>
    <n v="0"/>
    <n v="1"/>
    <x v="6"/>
  </r>
  <r>
    <x v="3303"/>
    <x v="6"/>
    <x v="21"/>
    <x v="5"/>
    <x v="5"/>
    <x v="38"/>
    <n v="0"/>
    <n v="0"/>
    <n v="1"/>
    <x v="6"/>
  </r>
  <r>
    <x v="3304"/>
    <x v="6"/>
    <x v="21"/>
    <x v="5"/>
    <x v="5"/>
    <x v="38"/>
    <n v="0"/>
    <n v="0"/>
    <n v="1"/>
    <x v="6"/>
  </r>
  <r>
    <x v="3305"/>
    <x v="16"/>
    <x v="3"/>
    <x v="5"/>
    <x v="5"/>
    <x v="38"/>
    <n v="1"/>
    <n v="0"/>
    <n v="0"/>
    <x v="6"/>
  </r>
  <r>
    <x v="3306"/>
    <x v="2"/>
    <x v="21"/>
    <x v="5"/>
    <x v="5"/>
    <x v="38"/>
    <n v="0"/>
    <n v="0"/>
    <n v="1"/>
    <x v="6"/>
  </r>
  <r>
    <x v="3307"/>
    <x v="7"/>
    <x v="3"/>
    <x v="5"/>
    <x v="5"/>
    <x v="38"/>
    <n v="1"/>
    <n v="0"/>
    <n v="0"/>
    <x v="6"/>
  </r>
  <r>
    <x v="3308"/>
    <x v="7"/>
    <x v="0"/>
    <x v="5"/>
    <x v="5"/>
    <x v="38"/>
    <n v="0"/>
    <n v="1"/>
    <n v="0"/>
    <x v="6"/>
  </r>
  <r>
    <x v="3309"/>
    <x v="0"/>
    <x v="0"/>
    <x v="5"/>
    <x v="5"/>
    <x v="38"/>
    <n v="0"/>
    <n v="1"/>
    <n v="0"/>
    <x v="6"/>
  </r>
  <r>
    <x v="3310"/>
    <x v="12"/>
    <x v="3"/>
    <x v="5"/>
    <x v="5"/>
    <x v="38"/>
    <n v="1"/>
    <n v="0"/>
    <n v="0"/>
    <x v="6"/>
  </r>
  <r>
    <x v="3311"/>
    <x v="20"/>
    <x v="21"/>
    <x v="5"/>
    <x v="5"/>
    <x v="38"/>
    <n v="0"/>
    <n v="0"/>
    <n v="1"/>
    <x v="6"/>
  </r>
  <r>
    <x v="3312"/>
    <x v="7"/>
    <x v="0"/>
    <x v="5"/>
    <x v="5"/>
    <x v="38"/>
    <n v="0"/>
    <n v="1"/>
    <n v="0"/>
    <x v="6"/>
  </r>
  <r>
    <x v="3313"/>
    <x v="20"/>
    <x v="21"/>
    <x v="5"/>
    <x v="5"/>
    <x v="38"/>
    <n v="0"/>
    <n v="0"/>
    <n v="1"/>
    <x v="6"/>
  </r>
  <r>
    <x v="3314"/>
    <x v="1"/>
    <x v="21"/>
    <x v="5"/>
    <x v="5"/>
    <x v="38"/>
    <n v="0"/>
    <n v="0"/>
    <n v="1"/>
    <x v="6"/>
  </r>
  <r>
    <x v="3315"/>
    <x v="9"/>
    <x v="3"/>
    <x v="5"/>
    <x v="5"/>
    <x v="38"/>
    <n v="1"/>
    <n v="0"/>
    <n v="0"/>
    <x v="6"/>
  </r>
  <r>
    <x v="3316"/>
    <x v="21"/>
    <x v="3"/>
    <x v="5"/>
    <x v="5"/>
    <x v="38"/>
    <n v="1"/>
    <n v="0"/>
    <n v="0"/>
    <x v="6"/>
  </r>
  <r>
    <x v="3317"/>
    <x v="3"/>
    <x v="0"/>
    <x v="5"/>
    <x v="5"/>
    <x v="38"/>
    <n v="0"/>
    <n v="1"/>
    <n v="0"/>
    <x v="6"/>
  </r>
  <r>
    <x v="3318"/>
    <x v="6"/>
    <x v="0"/>
    <x v="5"/>
    <x v="5"/>
    <x v="38"/>
    <n v="0"/>
    <n v="1"/>
    <n v="0"/>
    <x v="6"/>
  </r>
  <r>
    <x v="3319"/>
    <x v="14"/>
    <x v="3"/>
    <x v="5"/>
    <x v="5"/>
    <x v="38"/>
    <n v="1"/>
    <n v="0"/>
    <n v="0"/>
    <x v="6"/>
  </r>
  <r>
    <x v="3320"/>
    <x v="8"/>
    <x v="21"/>
    <x v="5"/>
    <x v="5"/>
    <x v="38"/>
    <n v="0"/>
    <n v="0"/>
    <n v="1"/>
    <x v="6"/>
  </r>
  <r>
    <x v="3321"/>
    <x v="12"/>
    <x v="0"/>
    <x v="5"/>
    <x v="5"/>
    <x v="38"/>
    <n v="0"/>
    <n v="1"/>
    <n v="0"/>
    <x v="6"/>
  </r>
  <r>
    <x v="3322"/>
    <x v="9"/>
    <x v="21"/>
    <x v="5"/>
    <x v="5"/>
    <x v="38"/>
    <n v="0"/>
    <n v="0"/>
    <n v="1"/>
    <x v="6"/>
  </r>
  <r>
    <x v="3323"/>
    <x v="21"/>
    <x v="21"/>
    <x v="5"/>
    <x v="5"/>
    <x v="38"/>
    <n v="0"/>
    <n v="0"/>
    <n v="1"/>
    <x v="6"/>
  </r>
  <r>
    <x v="3324"/>
    <x v="14"/>
    <x v="21"/>
    <x v="5"/>
    <x v="5"/>
    <x v="38"/>
    <n v="0"/>
    <n v="0"/>
    <n v="1"/>
    <x v="6"/>
  </r>
  <r>
    <x v="3325"/>
    <x v="14"/>
    <x v="21"/>
    <x v="5"/>
    <x v="5"/>
    <x v="38"/>
    <n v="0"/>
    <n v="0"/>
    <n v="1"/>
    <x v="6"/>
  </r>
  <r>
    <x v="3326"/>
    <x v="2"/>
    <x v="3"/>
    <x v="5"/>
    <x v="5"/>
    <x v="38"/>
    <n v="1"/>
    <n v="0"/>
    <n v="0"/>
    <x v="6"/>
  </r>
  <r>
    <x v="3327"/>
    <x v="12"/>
    <x v="0"/>
    <x v="5"/>
    <x v="5"/>
    <x v="38"/>
    <n v="0"/>
    <n v="1"/>
    <n v="0"/>
    <x v="6"/>
  </r>
  <r>
    <x v="3328"/>
    <x v="12"/>
    <x v="0"/>
    <x v="5"/>
    <x v="5"/>
    <x v="38"/>
    <n v="0"/>
    <n v="1"/>
    <n v="0"/>
    <x v="6"/>
  </r>
  <r>
    <x v="3329"/>
    <x v="19"/>
    <x v="0"/>
    <x v="5"/>
    <x v="5"/>
    <x v="38"/>
    <n v="0"/>
    <n v="1"/>
    <n v="0"/>
    <x v="6"/>
  </r>
  <r>
    <x v="3330"/>
    <x v="0"/>
    <x v="0"/>
    <x v="5"/>
    <x v="5"/>
    <x v="38"/>
    <n v="0"/>
    <n v="1"/>
    <n v="0"/>
    <x v="6"/>
  </r>
  <r>
    <x v="3331"/>
    <x v="30"/>
    <x v="21"/>
    <x v="5"/>
    <x v="5"/>
    <x v="38"/>
    <n v="0"/>
    <n v="0"/>
    <n v="1"/>
    <x v="6"/>
  </r>
  <r>
    <x v="3332"/>
    <x v="3"/>
    <x v="21"/>
    <x v="5"/>
    <x v="5"/>
    <x v="38"/>
    <n v="0"/>
    <n v="0"/>
    <n v="1"/>
    <x v="6"/>
  </r>
  <r>
    <x v="3333"/>
    <x v="6"/>
    <x v="21"/>
    <x v="5"/>
    <x v="5"/>
    <x v="38"/>
    <n v="0"/>
    <n v="0"/>
    <n v="1"/>
    <x v="6"/>
  </r>
  <r>
    <x v="3334"/>
    <x v="13"/>
    <x v="3"/>
    <x v="5"/>
    <x v="5"/>
    <x v="38"/>
    <n v="1"/>
    <n v="0"/>
    <n v="0"/>
    <x v="6"/>
  </r>
  <r>
    <x v="3335"/>
    <x v="16"/>
    <x v="21"/>
    <x v="5"/>
    <x v="5"/>
    <x v="38"/>
    <n v="0"/>
    <n v="0"/>
    <n v="1"/>
    <x v="6"/>
  </r>
  <r>
    <x v="3336"/>
    <x v="2"/>
    <x v="3"/>
    <x v="5"/>
    <x v="5"/>
    <x v="38"/>
    <n v="1"/>
    <n v="0"/>
    <n v="0"/>
    <x v="6"/>
  </r>
  <r>
    <x v="3337"/>
    <x v="13"/>
    <x v="0"/>
    <x v="5"/>
    <x v="5"/>
    <x v="38"/>
    <n v="0"/>
    <n v="1"/>
    <n v="0"/>
    <x v="6"/>
  </r>
  <r>
    <x v="3338"/>
    <x v="13"/>
    <x v="3"/>
    <x v="5"/>
    <x v="5"/>
    <x v="38"/>
    <n v="1"/>
    <n v="0"/>
    <n v="0"/>
    <x v="6"/>
  </r>
  <r>
    <x v="3339"/>
    <x v="6"/>
    <x v="0"/>
    <x v="5"/>
    <x v="5"/>
    <x v="38"/>
    <n v="0"/>
    <n v="1"/>
    <n v="0"/>
    <x v="6"/>
  </r>
  <r>
    <x v="3340"/>
    <x v="6"/>
    <x v="0"/>
    <x v="5"/>
    <x v="5"/>
    <x v="38"/>
    <n v="0"/>
    <n v="1"/>
    <n v="0"/>
    <x v="6"/>
  </r>
  <r>
    <x v="3341"/>
    <x v="14"/>
    <x v="21"/>
    <x v="5"/>
    <x v="5"/>
    <x v="38"/>
    <n v="0"/>
    <n v="0"/>
    <n v="1"/>
    <x v="6"/>
  </r>
  <r>
    <x v="3342"/>
    <x v="11"/>
    <x v="21"/>
    <x v="5"/>
    <x v="5"/>
    <x v="38"/>
    <n v="0"/>
    <n v="0"/>
    <n v="1"/>
    <x v="6"/>
  </r>
  <r>
    <x v="3343"/>
    <x v="3"/>
    <x v="3"/>
    <x v="5"/>
    <x v="5"/>
    <x v="38"/>
    <n v="1"/>
    <n v="0"/>
    <n v="0"/>
    <x v="6"/>
  </r>
  <r>
    <x v="3344"/>
    <x v="11"/>
    <x v="0"/>
    <x v="5"/>
    <x v="5"/>
    <x v="38"/>
    <n v="0"/>
    <n v="1"/>
    <n v="0"/>
    <x v="6"/>
  </r>
  <r>
    <x v="3345"/>
    <x v="20"/>
    <x v="3"/>
    <x v="5"/>
    <x v="5"/>
    <x v="38"/>
    <n v="1"/>
    <n v="0"/>
    <n v="0"/>
    <x v="6"/>
  </r>
  <r>
    <x v="3346"/>
    <x v="3"/>
    <x v="3"/>
    <x v="5"/>
    <x v="5"/>
    <x v="38"/>
    <n v="1"/>
    <n v="0"/>
    <n v="0"/>
    <x v="6"/>
  </r>
  <r>
    <x v="3347"/>
    <x v="30"/>
    <x v="3"/>
    <x v="5"/>
    <x v="5"/>
    <x v="38"/>
    <n v="1"/>
    <n v="0"/>
    <n v="0"/>
    <x v="6"/>
  </r>
  <r>
    <x v="3348"/>
    <x v="14"/>
    <x v="21"/>
    <x v="5"/>
    <x v="5"/>
    <x v="38"/>
    <n v="0"/>
    <n v="0"/>
    <n v="1"/>
    <x v="6"/>
  </r>
  <r>
    <x v="3349"/>
    <x v="11"/>
    <x v="0"/>
    <x v="5"/>
    <x v="5"/>
    <x v="38"/>
    <n v="0"/>
    <n v="1"/>
    <n v="0"/>
    <x v="6"/>
  </r>
  <r>
    <x v="3350"/>
    <x v="13"/>
    <x v="3"/>
    <x v="5"/>
    <x v="5"/>
    <x v="38"/>
    <n v="1"/>
    <n v="0"/>
    <n v="0"/>
    <x v="6"/>
  </r>
  <r>
    <x v="3351"/>
    <x v="3"/>
    <x v="0"/>
    <x v="5"/>
    <x v="5"/>
    <x v="38"/>
    <n v="0"/>
    <n v="1"/>
    <n v="0"/>
    <x v="6"/>
  </r>
  <r>
    <x v="3352"/>
    <x v="3"/>
    <x v="0"/>
    <x v="5"/>
    <x v="5"/>
    <x v="38"/>
    <n v="0"/>
    <n v="1"/>
    <n v="0"/>
    <x v="6"/>
  </r>
  <r>
    <x v="3353"/>
    <x v="30"/>
    <x v="21"/>
    <x v="5"/>
    <x v="5"/>
    <x v="38"/>
    <n v="0"/>
    <n v="0"/>
    <n v="1"/>
    <x v="6"/>
  </r>
  <r>
    <x v="3354"/>
    <x v="4"/>
    <x v="21"/>
    <x v="5"/>
    <x v="5"/>
    <x v="38"/>
    <n v="0"/>
    <n v="0"/>
    <n v="1"/>
    <x v="6"/>
  </r>
  <r>
    <x v="3355"/>
    <x v="4"/>
    <x v="3"/>
    <x v="5"/>
    <x v="5"/>
    <x v="38"/>
    <n v="1"/>
    <n v="0"/>
    <n v="0"/>
    <x v="6"/>
  </r>
  <r>
    <x v="3356"/>
    <x v="14"/>
    <x v="3"/>
    <x v="5"/>
    <x v="5"/>
    <x v="38"/>
    <n v="1"/>
    <n v="0"/>
    <n v="0"/>
    <x v="6"/>
  </r>
  <r>
    <x v="3357"/>
    <x v="9"/>
    <x v="21"/>
    <x v="5"/>
    <x v="5"/>
    <x v="38"/>
    <n v="0"/>
    <n v="0"/>
    <n v="1"/>
    <x v="6"/>
  </r>
  <r>
    <x v="3358"/>
    <x v="7"/>
    <x v="21"/>
    <x v="5"/>
    <x v="5"/>
    <x v="38"/>
    <n v="0"/>
    <n v="0"/>
    <n v="1"/>
    <x v="6"/>
  </r>
  <r>
    <x v="3359"/>
    <x v="10"/>
    <x v="3"/>
    <x v="5"/>
    <x v="5"/>
    <x v="38"/>
    <n v="1"/>
    <n v="0"/>
    <n v="0"/>
    <x v="6"/>
  </r>
  <r>
    <x v="3360"/>
    <x v="21"/>
    <x v="3"/>
    <x v="5"/>
    <x v="5"/>
    <x v="38"/>
    <n v="1"/>
    <n v="0"/>
    <n v="0"/>
    <x v="6"/>
  </r>
  <r>
    <x v="3361"/>
    <x v="30"/>
    <x v="0"/>
    <x v="5"/>
    <x v="5"/>
    <x v="38"/>
    <n v="0"/>
    <n v="1"/>
    <n v="0"/>
    <x v="6"/>
  </r>
  <r>
    <x v="3362"/>
    <x v="12"/>
    <x v="21"/>
    <x v="5"/>
    <x v="5"/>
    <x v="38"/>
    <n v="0"/>
    <n v="0"/>
    <n v="1"/>
    <x v="6"/>
  </r>
  <r>
    <x v="3363"/>
    <x v="20"/>
    <x v="21"/>
    <x v="5"/>
    <x v="5"/>
    <x v="38"/>
    <n v="0"/>
    <n v="0"/>
    <n v="1"/>
    <x v="6"/>
  </r>
  <r>
    <x v="3364"/>
    <x v="12"/>
    <x v="21"/>
    <x v="5"/>
    <x v="5"/>
    <x v="38"/>
    <n v="0"/>
    <n v="0"/>
    <n v="1"/>
    <x v="6"/>
  </r>
  <r>
    <x v="3365"/>
    <x v="3"/>
    <x v="3"/>
    <x v="5"/>
    <x v="5"/>
    <x v="38"/>
    <n v="1"/>
    <n v="0"/>
    <n v="0"/>
    <x v="6"/>
  </r>
  <r>
    <x v="3366"/>
    <x v="13"/>
    <x v="0"/>
    <x v="5"/>
    <x v="5"/>
    <x v="38"/>
    <n v="0"/>
    <n v="1"/>
    <n v="0"/>
    <x v="6"/>
  </r>
  <r>
    <x v="3367"/>
    <x v="19"/>
    <x v="21"/>
    <x v="5"/>
    <x v="5"/>
    <x v="38"/>
    <n v="0"/>
    <n v="0"/>
    <n v="1"/>
    <x v="6"/>
  </r>
  <r>
    <x v="3368"/>
    <x v="2"/>
    <x v="21"/>
    <x v="5"/>
    <x v="5"/>
    <x v="38"/>
    <n v="0"/>
    <n v="0"/>
    <n v="1"/>
    <x v="6"/>
  </r>
  <r>
    <x v="3369"/>
    <x v="6"/>
    <x v="0"/>
    <x v="5"/>
    <x v="5"/>
    <x v="38"/>
    <n v="0"/>
    <n v="1"/>
    <n v="0"/>
    <x v="6"/>
  </r>
  <r>
    <x v="3370"/>
    <x v="14"/>
    <x v="21"/>
    <x v="5"/>
    <x v="5"/>
    <x v="38"/>
    <n v="0"/>
    <n v="0"/>
    <n v="1"/>
    <x v="6"/>
  </r>
  <r>
    <x v="3371"/>
    <x v="21"/>
    <x v="21"/>
    <x v="5"/>
    <x v="5"/>
    <x v="38"/>
    <n v="0"/>
    <n v="0"/>
    <n v="1"/>
    <x v="6"/>
  </r>
  <r>
    <x v="3372"/>
    <x v="7"/>
    <x v="0"/>
    <x v="5"/>
    <x v="5"/>
    <x v="38"/>
    <n v="0"/>
    <n v="1"/>
    <n v="0"/>
    <x v="6"/>
  </r>
  <r>
    <x v="3373"/>
    <x v="20"/>
    <x v="0"/>
    <x v="5"/>
    <x v="5"/>
    <x v="38"/>
    <n v="0"/>
    <n v="1"/>
    <n v="0"/>
    <x v="6"/>
  </r>
  <r>
    <x v="3374"/>
    <x v="4"/>
    <x v="3"/>
    <x v="5"/>
    <x v="5"/>
    <x v="38"/>
    <n v="1"/>
    <n v="0"/>
    <n v="0"/>
    <x v="6"/>
  </r>
  <r>
    <x v="3375"/>
    <x v="28"/>
    <x v="21"/>
    <x v="5"/>
    <x v="5"/>
    <x v="38"/>
    <n v="0"/>
    <n v="0"/>
    <n v="1"/>
    <x v="6"/>
  </r>
  <r>
    <x v="3376"/>
    <x v="2"/>
    <x v="21"/>
    <x v="5"/>
    <x v="5"/>
    <x v="38"/>
    <n v="0"/>
    <n v="0"/>
    <n v="1"/>
    <x v="6"/>
  </r>
  <r>
    <x v="3377"/>
    <x v="13"/>
    <x v="3"/>
    <x v="5"/>
    <x v="5"/>
    <x v="38"/>
    <n v="1"/>
    <n v="0"/>
    <n v="0"/>
    <x v="6"/>
  </r>
  <r>
    <x v="3378"/>
    <x v="20"/>
    <x v="3"/>
    <x v="5"/>
    <x v="5"/>
    <x v="38"/>
    <n v="1"/>
    <n v="0"/>
    <n v="0"/>
    <x v="6"/>
  </r>
  <r>
    <x v="3379"/>
    <x v="3"/>
    <x v="3"/>
    <x v="5"/>
    <x v="5"/>
    <x v="38"/>
    <n v="1"/>
    <n v="0"/>
    <n v="0"/>
    <x v="6"/>
  </r>
  <r>
    <x v="3380"/>
    <x v="6"/>
    <x v="0"/>
    <x v="5"/>
    <x v="5"/>
    <x v="38"/>
    <n v="0"/>
    <n v="1"/>
    <n v="0"/>
    <x v="6"/>
  </r>
  <r>
    <x v="3381"/>
    <x v="4"/>
    <x v="0"/>
    <x v="5"/>
    <x v="5"/>
    <x v="38"/>
    <n v="0"/>
    <n v="1"/>
    <n v="0"/>
    <x v="6"/>
  </r>
  <r>
    <x v="3382"/>
    <x v="3"/>
    <x v="0"/>
    <x v="5"/>
    <x v="5"/>
    <x v="38"/>
    <n v="0"/>
    <n v="1"/>
    <n v="0"/>
    <x v="6"/>
  </r>
  <r>
    <x v="3383"/>
    <x v="0"/>
    <x v="3"/>
    <x v="5"/>
    <x v="5"/>
    <x v="38"/>
    <n v="1"/>
    <n v="0"/>
    <n v="0"/>
    <x v="6"/>
  </r>
  <r>
    <x v="3384"/>
    <x v="3"/>
    <x v="0"/>
    <x v="5"/>
    <x v="5"/>
    <x v="38"/>
    <n v="0"/>
    <n v="1"/>
    <n v="0"/>
    <x v="6"/>
  </r>
  <r>
    <x v="3385"/>
    <x v="21"/>
    <x v="0"/>
    <x v="5"/>
    <x v="5"/>
    <x v="38"/>
    <n v="0"/>
    <n v="1"/>
    <n v="0"/>
    <x v="6"/>
  </r>
  <r>
    <x v="3386"/>
    <x v="13"/>
    <x v="3"/>
    <x v="5"/>
    <x v="5"/>
    <x v="38"/>
    <n v="1"/>
    <n v="0"/>
    <n v="0"/>
    <x v="6"/>
  </r>
  <r>
    <x v="3387"/>
    <x v="0"/>
    <x v="21"/>
    <x v="5"/>
    <x v="5"/>
    <x v="38"/>
    <n v="0"/>
    <n v="0"/>
    <n v="1"/>
    <x v="6"/>
  </r>
  <r>
    <x v="3388"/>
    <x v="19"/>
    <x v="21"/>
    <x v="5"/>
    <x v="5"/>
    <x v="38"/>
    <n v="0"/>
    <n v="0"/>
    <n v="1"/>
    <x v="6"/>
  </r>
  <r>
    <x v="3389"/>
    <x v="7"/>
    <x v="3"/>
    <x v="5"/>
    <x v="5"/>
    <x v="38"/>
    <n v="1"/>
    <n v="0"/>
    <n v="0"/>
    <x v="6"/>
  </r>
  <r>
    <x v="3390"/>
    <x v="1"/>
    <x v="21"/>
    <x v="5"/>
    <x v="5"/>
    <x v="38"/>
    <n v="0"/>
    <n v="0"/>
    <n v="1"/>
    <x v="6"/>
  </r>
  <r>
    <x v="3391"/>
    <x v="4"/>
    <x v="21"/>
    <x v="5"/>
    <x v="5"/>
    <x v="38"/>
    <n v="0"/>
    <n v="0"/>
    <n v="1"/>
    <x v="6"/>
  </r>
  <r>
    <x v="3392"/>
    <x v="4"/>
    <x v="3"/>
    <x v="5"/>
    <x v="5"/>
    <x v="38"/>
    <n v="1"/>
    <n v="0"/>
    <n v="0"/>
    <x v="6"/>
  </r>
  <r>
    <x v="3393"/>
    <x v="1"/>
    <x v="21"/>
    <x v="5"/>
    <x v="5"/>
    <x v="38"/>
    <n v="0"/>
    <n v="0"/>
    <n v="1"/>
    <x v="6"/>
  </r>
  <r>
    <x v="3394"/>
    <x v="4"/>
    <x v="0"/>
    <x v="5"/>
    <x v="5"/>
    <x v="38"/>
    <n v="0"/>
    <n v="1"/>
    <n v="0"/>
    <x v="6"/>
  </r>
  <r>
    <x v="3395"/>
    <x v="14"/>
    <x v="21"/>
    <x v="5"/>
    <x v="5"/>
    <x v="38"/>
    <n v="0"/>
    <n v="0"/>
    <n v="1"/>
    <x v="6"/>
  </r>
  <r>
    <x v="3396"/>
    <x v="6"/>
    <x v="3"/>
    <x v="5"/>
    <x v="5"/>
    <x v="38"/>
    <n v="1"/>
    <n v="0"/>
    <n v="0"/>
    <x v="6"/>
  </r>
  <r>
    <x v="3397"/>
    <x v="4"/>
    <x v="3"/>
    <x v="5"/>
    <x v="5"/>
    <x v="38"/>
    <n v="1"/>
    <n v="0"/>
    <n v="0"/>
    <x v="6"/>
  </r>
  <r>
    <x v="3398"/>
    <x v="11"/>
    <x v="0"/>
    <x v="5"/>
    <x v="5"/>
    <x v="38"/>
    <n v="0"/>
    <n v="1"/>
    <n v="0"/>
    <x v="6"/>
  </r>
  <r>
    <x v="3399"/>
    <x v="9"/>
    <x v="0"/>
    <x v="5"/>
    <x v="5"/>
    <x v="38"/>
    <n v="0"/>
    <n v="1"/>
    <n v="0"/>
    <x v="6"/>
  </r>
  <r>
    <x v="3400"/>
    <x v="20"/>
    <x v="3"/>
    <x v="5"/>
    <x v="5"/>
    <x v="38"/>
    <n v="1"/>
    <n v="0"/>
    <n v="0"/>
    <x v="6"/>
  </r>
  <r>
    <x v="3401"/>
    <x v="0"/>
    <x v="0"/>
    <x v="5"/>
    <x v="5"/>
    <x v="38"/>
    <n v="0"/>
    <n v="1"/>
    <n v="0"/>
    <x v="6"/>
  </r>
  <r>
    <x v="3275"/>
    <x v="10"/>
    <x v="3"/>
    <x v="4"/>
    <x v="4"/>
    <x v="38"/>
    <n v="1"/>
    <n v="0"/>
    <n v="0"/>
    <x v="6"/>
  </r>
  <r>
    <x v="3402"/>
    <x v="8"/>
    <x v="16"/>
    <x v="4"/>
    <x v="4"/>
    <x v="38"/>
    <n v="1"/>
    <n v="0"/>
    <n v="0"/>
    <x v="6"/>
  </r>
  <r>
    <x v="3403"/>
    <x v="0"/>
    <x v="16"/>
    <x v="4"/>
    <x v="4"/>
    <x v="38"/>
    <n v="0"/>
    <n v="1"/>
    <n v="0"/>
    <x v="6"/>
  </r>
  <r>
    <x v="3404"/>
    <x v="13"/>
    <x v="16"/>
    <x v="4"/>
    <x v="4"/>
    <x v="38"/>
    <n v="0"/>
    <n v="1"/>
    <n v="0"/>
    <x v="6"/>
  </r>
  <r>
    <x v="3276"/>
    <x v="6"/>
    <x v="3"/>
    <x v="4"/>
    <x v="4"/>
    <x v="38"/>
    <n v="1"/>
    <n v="0"/>
    <n v="0"/>
    <x v="6"/>
  </r>
  <r>
    <x v="3405"/>
    <x v="5"/>
    <x v="16"/>
    <x v="4"/>
    <x v="4"/>
    <x v="38"/>
    <n v="0"/>
    <n v="1"/>
    <n v="0"/>
    <x v="6"/>
  </r>
  <r>
    <x v="3406"/>
    <x v="13"/>
    <x v="16"/>
    <x v="4"/>
    <x v="4"/>
    <x v="38"/>
    <n v="1"/>
    <n v="0"/>
    <n v="0"/>
    <x v="6"/>
  </r>
  <r>
    <x v="3407"/>
    <x v="3"/>
    <x v="16"/>
    <x v="4"/>
    <x v="4"/>
    <x v="38"/>
    <n v="1"/>
    <n v="0"/>
    <n v="0"/>
    <x v="6"/>
  </r>
  <r>
    <x v="3408"/>
    <x v="14"/>
    <x v="21"/>
    <x v="4"/>
    <x v="4"/>
    <x v="38"/>
    <n v="0"/>
    <n v="1"/>
    <n v="0"/>
    <x v="6"/>
  </r>
  <r>
    <x v="3282"/>
    <x v="9"/>
    <x v="3"/>
    <x v="4"/>
    <x v="4"/>
    <x v="38"/>
    <n v="1"/>
    <n v="0"/>
    <n v="0"/>
    <x v="6"/>
  </r>
  <r>
    <x v="3409"/>
    <x v="2"/>
    <x v="19"/>
    <x v="4"/>
    <x v="4"/>
    <x v="38"/>
    <n v="0"/>
    <n v="0"/>
    <n v="1"/>
    <x v="6"/>
  </r>
  <r>
    <x v="3286"/>
    <x v="12"/>
    <x v="0"/>
    <x v="4"/>
    <x v="4"/>
    <x v="38"/>
    <n v="0"/>
    <n v="0"/>
    <n v="1"/>
    <x v="6"/>
  </r>
  <r>
    <x v="3410"/>
    <x v="13"/>
    <x v="19"/>
    <x v="4"/>
    <x v="4"/>
    <x v="38"/>
    <n v="0"/>
    <n v="0"/>
    <n v="1"/>
    <x v="6"/>
  </r>
  <r>
    <x v="3411"/>
    <x v="16"/>
    <x v="3"/>
    <x v="4"/>
    <x v="4"/>
    <x v="38"/>
    <n v="1"/>
    <n v="0"/>
    <n v="0"/>
    <x v="6"/>
  </r>
  <r>
    <x v="3289"/>
    <x v="0"/>
    <x v="0"/>
    <x v="4"/>
    <x v="4"/>
    <x v="38"/>
    <n v="0"/>
    <n v="0"/>
    <n v="1"/>
    <x v="6"/>
  </r>
  <r>
    <x v="3291"/>
    <x v="6"/>
    <x v="0"/>
    <x v="4"/>
    <x v="4"/>
    <x v="38"/>
    <n v="0"/>
    <n v="0"/>
    <n v="1"/>
    <x v="6"/>
  </r>
  <r>
    <x v="3412"/>
    <x v="4"/>
    <x v="0"/>
    <x v="4"/>
    <x v="4"/>
    <x v="38"/>
    <n v="0"/>
    <n v="0"/>
    <n v="1"/>
    <x v="6"/>
  </r>
  <r>
    <x v="3413"/>
    <x v="20"/>
    <x v="0"/>
    <x v="4"/>
    <x v="4"/>
    <x v="38"/>
    <n v="0"/>
    <n v="0"/>
    <n v="1"/>
    <x v="6"/>
  </r>
  <r>
    <x v="3414"/>
    <x v="13"/>
    <x v="16"/>
    <x v="4"/>
    <x v="4"/>
    <x v="38"/>
    <n v="0"/>
    <n v="1"/>
    <n v="0"/>
    <x v="6"/>
  </r>
  <r>
    <x v="3415"/>
    <x v="9"/>
    <x v="16"/>
    <x v="4"/>
    <x v="4"/>
    <x v="38"/>
    <n v="0"/>
    <n v="1"/>
    <n v="0"/>
    <x v="6"/>
  </r>
  <r>
    <x v="3416"/>
    <x v="11"/>
    <x v="19"/>
    <x v="4"/>
    <x v="4"/>
    <x v="38"/>
    <n v="0"/>
    <n v="0"/>
    <n v="1"/>
    <x v="6"/>
  </r>
  <r>
    <x v="3417"/>
    <x v="15"/>
    <x v="16"/>
    <x v="4"/>
    <x v="4"/>
    <x v="38"/>
    <n v="0"/>
    <n v="1"/>
    <n v="0"/>
    <x v="6"/>
  </r>
  <r>
    <x v="3295"/>
    <x v="6"/>
    <x v="0"/>
    <x v="4"/>
    <x v="4"/>
    <x v="38"/>
    <n v="0"/>
    <n v="0"/>
    <n v="1"/>
    <x v="6"/>
  </r>
  <r>
    <x v="3418"/>
    <x v="4"/>
    <x v="19"/>
    <x v="4"/>
    <x v="4"/>
    <x v="38"/>
    <n v="0"/>
    <n v="0"/>
    <n v="1"/>
    <x v="6"/>
  </r>
  <r>
    <x v="3419"/>
    <x v="3"/>
    <x v="3"/>
    <x v="4"/>
    <x v="4"/>
    <x v="38"/>
    <n v="1"/>
    <n v="0"/>
    <n v="0"/>
    <x v="6"/>
  </r>
  <r>
    <x v="3420"/>
    <x v="16"/>
    <x v="16"/>
    <x v="4"/>
    <x v="4"/>
    <x v="38"/>
    <n v="1"/>
    <n v="0"/>
    <n v="0"/>
    <x v="6"/>
  </r>
  <r>
    <x v="3421"/>
    <x v="25"/>
    <x v="3"/>
    <x v="4"/>
    <x v="4"/>
    <x v="38"/>
    <n v="1"/>
    <n v="0"/>
    <n v="0"/>
    <x v="6"/>
  </r>
  <r>
    <x v="3422"/>
    <x v="9"/>
    <x v="0"/>
    <x v="4"/>
    <x v="4"/>
    <x v="38"/>
    <n v="0"/>
    <n v="0"/>
    <n v="1"/>
    <x v="6"/>
  </r>
  <r>
    <x v="3423"/>
    <x v="4"/>
    <x v="0"/>
    <x v="4"/>
    <x v="4"/>
    <x v="38"/>
    <n v="0"/>
    <n v="0"/>
    <n v="1"/>
    <x v="6"/>
  </r>
  <r>
    <x v="3299"/>
    <x v="9"/>
    <x v="21"/>
    <x v="4"/>
    <x v="4"/>
    <x v="38"/>
    <n v="0"/>
    <n v="1"/>
    <n v="0"/>
    <x v="6"/>
  </r>
  <r>
    <x v="3424"/>
    <x v="9"/>
    <x v="16"/>
    <x v="4"/>
    <x v="4"/>
    <x v="38"/>
    <n v="1"/>
    <n v="0"/>
    <n v="0"/>
    <x v="6"/>
  </r>
  <r>
    <x v="3425"/>
    <x v="17"/>
    <x v="19"/>
    <x v="4"/>
    <x v="4"/>
    <x v="38"/>
    <n v="0"/>
    <n v="0"/>
    <n v="1"/>
    <x v="6"/>
  </r>
  <r>
    <x v="3426"/>
    <x v="16"/>
    <x v="16"/>
    <x v="4"/>
    <x v="4"/>
    <x v="38"/>
    <n v="1"/>
    <n v="0"/>
    <n v="0"/>
    <x v="6"/>
  </r>
  <r>
    <x v="3301"/>
    <x v="14"/>
    <x v="3"/>
    <x v="4"/>
    <x v="4"/>
    <x v="38"/>
    <n v="1"/>
    <n v="0"/>
    <n v="0"/>
    <x v="6"/>
  </r>
  <r>
    <x v="3427"/>
    <x v="13"/>
    <x v="19"/>
    <x v="4"/>
    <x v="4"/>
    <x v="38"/>
    <n v="0"/>
    <n v="0"/>
    <n v="1"/>
    <x v="6"/>
  </r>
  <r>
    <x v="3428"/>
    <x v="6"/>
    <x v="19"/>
    <x v="4"/>
    <x v="4"/>
    <x v="38"/>
    <n v="0"/>
    <n v="0"/>
    <n v="1"/>
    <x v="6"/>
  </r>
  <r>
    <x v="3429"/>
    <x v="20"/>
    <x v="21"/>
    <x v="4"/>
    <x v="4"/>
    <x v="38"/>
    <n v="0"/>
    <n v="1"/>
    <n v="0"/>
    <x v="6"/>
  </r>
  <r>
    <x v="3430"/>
    <x v="16"/>
    <x v="19"/>
    <x v="4"/>
    <x v="4"/>
    <x v="38"/>
    <n v="0"/>
    <n v="0"/>
    <n v="1"/>
    <x v="6"/>
  </r>
  <r>
    <x v="3431"/>
    <x v="8"/>
    <x v="16"/>
    <x v="4"/>
    <x v="4"/>
    <x v="38"/>
    <n v="1"/>
    <n v="0"/>
    <n v="0"/>
    <x v="6"/>
  </r>
  <r>
    <x v="3432"/>
    <x v="9"/>
    <x v="16"/>
    <x v="4"/>
    <x v="4"/>
    <x v="38"/>
    <n v="0"/>
    <n v="1"/>
    <n v="0"/>
    <x v="6"/>
  </r>
  <r>
    <x v="3433"/>
    <x v="3"/>
    <x v="0"/>
    <x v="4"/>
    <x v="4"/>
    <x v="38"/>
    <n v="0"/>
    <n v="0"/>
    <n v="1"/>
    <x v="6"/>
  </r>
  <r>
    <x v="3434"/>
    <x v="19"/>
    <x v="19"/>
    <x v="4"/>
    <x v="4"/>
    <x v="38"/>
    <n v="0"/>
    <n v="0"/>
    <n v="1"/>
    <x v="6"/>
  </r>
  <r>
    <x v="3435"/>
    <x v="6"/>
    <x v="16"/>
    <x v="4"/>
    <x v="4"/>
    <x v="38"/>
    <n v="0"/>
    <n v="1"/>
    <n v="0"/>
    <x v="6"/>
  </r>
  <r>
    <x v="3436"/>
    <x v="6"/>
    <x v="21"/>
    <x v="4"/>
    <x v="4"/>
    <x v="38"/>
    <n v="0"/>
    <n v="1"/>
    <n v="0"/>
    <x v="6"/>
  </r>
  <r>
    <x v="3311"/>
    <x v="2"/>
    <x v="21"/>
    <x v="4"/>
    <x v="4"/>
    <x v="38"/>
    <n v="0"/>
    <n v="1"/>
    <n v="0"/>
    <x v="6"/>
  </r>
  <r>
    <x v="3437"/>
    <x v="8"/>
    <x v="16"/>
    <x v="4"/>
    <x v="4"/>
    <x v="38"/>
    <n v="1"/>
    <n v="0"/>
    <n v="0"/>
    <x v="6"/>
  </r>
  <r>
    <x v="3438"/>
    <x v="20"/>
    <x v="16"/>
    <x v="4"/>
    <x v="4"/>
    <x v="38"/>
    <n v="1"/>
    <n v="0"/>
    <n v="0"/>
    <x v="6"/>
  </r>
  <r>
    <x v="3439"/>
    <x v="16"/>
    <x v="19"/>
    <x v="4"/>
    <x v="4"/>
    <x v="38"/>
    <n v="0"/>
    <n v="0"/>
    <n v="1"/>
    <x v="6"/>
  </r>
  <r>
    <x v="3440"/>
    <x v="2"/>
    <x v="19"/>
    <x v="4"/>
    <x v="4"/>
    <x v="38"/>
    <n v="0"/>
    <n v="0"/>
    <n v="1"/>
    <x v="6"/>
  </r>
  <r>
    <x v="3313"/>
    <x v="2"/>
    <x v="21"/>
    <x v="4"/>
    <x v="4"/>
    <x v="38"/>
    <n v="0"/>
    <n v="1"/>
    <n v="0"/>
    <x v="6"/>
  </r>
  <r>
    <x v="3441"/>
    <x v="9"/>
    <x v="0"/>
    <x v="4"/>
    <x v="4"/>
    <x v="38"/>
    <n v="0"/>
    <n v="0"/>
    <n v="1"/>
    <x v="6"/>
  </r>
  <r>
    <x v="3316"/>
    <x v="20"/>
    <x v="3"/>
    <x v="4"/>
    <x v="4"/>
    <x v="38"/>
    <n v="1"/>
    <n v="0"/>
    <n v="0"/>
    <x v="6"/>
  </r>
  <r>
    <x v="3442"/>
    <x v="9"/>
    <x v="0"/>
    <x v="4"/>
    <x v="4"/>
    <x v="38"/>
    <n v="0"/>
    <n v="0"/>
    <n v="1"/>
    <x v="6"/>
  </r>
  <r>
    <x v="3443"/>
    <x v="13"/>
    <x v="0"/>
    <x v="4"/>
    <x v="4"/>
    <x v="38"/>
    <n v="0"/>
    <n v="0"/>
    <n v="1"/>
    <x v="6"/>
  </r>
  <r>
    <x v="3444"/>
    <x v="9"/>
    <x v="0"/>
    <x v="4"/>
    <x v="4"/>
    <x v="38"/>
    <n v="0"/>
    <n v="0"/>
    <n v="1"/>
    <x v="6"/>
  </r>
  <r>
    <x v="3319"/>
    <x v="4"/>
    <x v="3"/>
    <x v="4"/>
    <x v="4"/>
    <x v="38"/>
    <n v="1"/>
    <n v="0"/>
    <n v="0"/>
    <x v="6"/>
  </r>
  <r>
    <x v="3322"/>
    <x v="6"/>
    <x v="21"/>
    <x v="4"/>
    <x v="4"/>
    <x v="38"/>
    <n v="0"/>
    <n v="1"/>
    <n v="0"/>
    <x v="6"/>
  </r>
  <r>
    <x v="3323"/>
    <x v="20"/>
    <x v="21"/>
    <x v="4"/>
    <x v="4"/>
    <x v="38"/>
    <n v="0"/>
    <n v="1"/>
    <n v="0"/>
    <x v="6"/>
  </r>
  <r>
    <x v="3445"/>
    <x v="2"/>
    <x v="19"/>
    <x v="4"/>
    <x v="4"/>
    <x v="38"/>
    <n v="0"/>
    <n v="0"/>
    <n v="1"/>
    <x v="6"/>
  </r>
  <r>
    <x v="3446"/>
    <x v="3"/>
    <x v="16"/>
    <x v="4"/>
    <x v="4"/>
    <x v="38"/>
    <n v="1"/>
    <n v="0"/>
    <n v="0"/>
    <x v="6"/>
  </r>
  <r>
    <x v="3447"/>
    <x v="11"/>
    <x v="19"/>
    <x v="4"/>
    <x v="4"/>
    <x v="38"/>
    <n v="0"/>
    <n v="0"/>
    <n v="1"/>
    <x v="6"/>
  </r>
  <r>
    <x v="3448"/>
    <x v="14"/>
    <x v="19"/>
    <x v="4"/>
    <x v="4"/>
    <x v="38"/>
    <n v="0"/>
    <n v="0"/>
    <n v="1"/>
    <x v="6"/>
  </r>
  <r>
    <x v="3324"/>
    <x v="4"/>
    <x v="21"/>
    <x v="4"/>
    <x v="4"/>
    <x v="38"/>
    <n v="0"/>
    <n v="1"/>
    <n v="0"/>
    <x v="6"/>
  </r>
  <r>
    <x v="3449"/>
    <x v="16"/>
    <x v="21"/>
    <x v="4"/>
    <x v="4"/>
    <x v="38"/>
    <n v="0"/>
    <n v="1"/>
    <n v="0"/>
    <x v="6"/>
  </r>
  <r>
    <x v="3326"/>
    <x v="0"/>
    <x v="3"/>
    <x v="4"/>
    <x v="4"/>
    <x v="38"/>
    <n v="1"/>
    <n v="0"/>
    <n v="0"/>
    <x v="6"/>
  </r>
  <r>
    <x v="3450"/>
    <x v="21"/>
    <x v="19"/>
    <x v="4"/>
    <x v="4"/>
    <x v="38"/>
    <n v="0"/>
    <n v="0"/>
    <n v="1"/>
    <x v="6"/>
  </r>
  <r>
    <x v="3331"/>
    <x v="16"/>
    <x v="21"/>
    <x v="4"/>
    <x v="4"/>
    <x v="38"/>
    <n v="0"/>
    <n v="1"/>
    <n v="0"/>
    <x v="6"/>
  </r>
  <r>
    <x v="3451"/>
    <x v="21"/>
    <x v="16"/>
    <x v="4"/>
    <x v="4"/>
    <x v="38"/>
    <n v="1"/>
    <n v="0"/>
    <n v="0"/>
    <x v="6"/>
  </r>
  <r>
    <x v="3452"/>
    <x v="11"/>
    <x v="16"/>
    <x v="4"/>
    <x v="4"/>
    <x v="38"/>
    <n v="0"/>
    <n v="1"/>
    <n v="0"/>
    <x v="6"/>
  </r>
  <r>
    <x v="3453"/>
    <x v="2"/>
    <x v="16"/>
    <x v="4"/>
    <x v="4"/>
    <x v="38"/>
    <n v="0"/>
    <n v="1"/>
    <n v="0"/>
    <x v="6"/>
  </r>
  <r>
    <x v="3454"/>
    <x v="3"/>
    <x v="16"/>
    <x v="4"/>
    <x v="4"/>
    <x v="38"/>
    <n v="1"/>
    <n v="0"/>
    <n v="0"/>
    <x v="6"/>
  </r>
  <r>
    <x v="3455"/>
    <x v="12"/>
    <x v="16"/>
    <x v="4"/>
    <x v="4"/>
    <x v="38"/>
    <n v="0"/>
    <n v="1"/>
    <n v="0"/>
    <x v="6"/>
  </r>
  <r>
    <x v="3456"/>
    <x v="0"/>
    <x v="16"/>
    <x v="4"/>
    <x v="4"/>
    <x v="38"/>
    <n v="1"/>
    <n v="0"/>
    <n v="0"/>
    <x v="6"/>
  </r>
  <r>
    <x v="3335"/>
    <x v="14"/>
    <x v="21"/>
    <x v="4"/>
    <x v="4"/>
    <x v="38"/>
    <n v="0"/>
    <n v="1"/>
    <n v="0"/>
    <x v="6"/>
  </r>
  <r>
    <x v="3336"/>
    <x v="0"/>
    <x v="3"/>
    <x v="4"/>
    <x v="4"/>
    <x v="38"/>
    <n v="1"/>
    <n v="0"/>
    <n v="0"/>
    <x v="6"/>
  </r>
  <r>
    <x v="3457"/>
    <x v="13"/>
    <x v="19"/>
    <x v="4"/>
    <x v="4"/>
    <x v="38"/>
    <n v="0"/>
    <n v="0"/>
    <n v="1"/>
    <x v="6"/>
  </r>
  <r>
    <x v="3458"/>
    <x v="1"/>
    <x v="16"/>
    <x v="4"/>
    <x v="4"/>
    <x v="38"/>
    <n v="0"/>
    <n v="1"/>
    <n v="0"/>
    <x v="6"/>
  </r>
  <r>
    <x v="3459"/>
    <x v="20"/>
    <x v="16"/>
    <x v="4"/>
    <x v="4"/>
    <x v="38"/>
    <n v="1"/>
    <n v="0"/>
    <n v="0"/>
    <x v="6"/>
  </r>
  <r>
    <x v="3460"/>
    <x v="1"/>
    <x v="16"/>
    <x v="4"/>
    <x v="4"/>
    <x v="38"/>
    <n v="0"/>
    <n v="1"/>
    <n v="0"/>
    <x v="6"/>
  </r>
  <r>
    <x v="3461"/>
    <x v="14"/>
    <x v="21"/>
    <x v="4"/>
    <x v="4"/>
    <x v="38"/>
    <n v="0"/>
    <n v="1"/>
    <n v="0"/>
    <x v="6"/>
  </r>
  <r>
    <x v="3462"/>
    <x v="14"/>
    <x v="21"/>
    <x v="4"/>
    <x v="4"/>
    <x v="38"/>
    <n v="0"/>
    <n v="1"/>
    <n v="0"/>
    <x v="6"/>
  </r>
  <r>
    <x v="3463"/>
    <x v="3"/>
    <x v="21"/>
    <x v="4"/>
    <x v="4"/>
    <x v="38"/>
    <n v="0"/>
    <n v="1"/>
    <n v="0"/>
    <x v="6"/>
  </r>
  <r>
    <x v="3464"/>
    <x v="16"/>
    <x v="21"/>
    <x v="4"/>
    <x v="4"/>
    <x v="38"/>
    <n v="0"/>
    <n v="1"/>
    <n v="0"/>
    <x v="6"/>
  </r>
  <r>
    <x v="3465"/>
    <x v="8"/>
    <x v="21"/>
    <x v="4"/>
    <x v="4"/>
    <x v="38"/>
    <n v="0"/>
    <n v="1"/>
    <n v="0"/>
    <x v="6"/>
  </r>
  <r>
    <x v="3466"/>
    <x v="22"/>
    <x v="21"/>
    <x v="4"/>
    <x v="4"/>
    <x v="38"/>
    <n v="0"/>
    <n v="1"/>
    <n v="0"/>
    <x v="6"/>
  </r>
  <r>
    <x v="3467"/>
    <x v="6"/>
    <x v="16"/>
    <x v="4"/>
    <x v="4"/>
    <x v="38"/>
    <n v="0"/>
    <n v="1"/>
    <n v="0"/>
    <x v="6"/>
  </r>
  <r>
    <x v="3468"/>
    <x v="11"/>
    <x v="16"/>
    <x v="4"/>
    <x v="4"/>
    <x v="38"/>
    <n v="1"/>
    <n v="0"/>
    <n v="0"/>
    <x v="6"/>
  </r>
  <r>
    <x v="3469"/>
    <x v="12"/>
    <x v="19"/>
    <x v="4"/>
    <x v="4"/>
    <x v="38"/>
    <n v="0"/>
    <n v="0"/>
    <n v="1"/>
    <x v="6"/>
  </r>
  <r>
    <x v="3350"/>
    <x v="9"/>
    <x v="3"/>
    <x v="4"/>
    <x v="4"/>
    <x v="38"/>
    <n v="1"/>
    <n v="0"/>
    <n v="0"/>
    <x v="6"/>
  </r>
  <r>
    <x v="3470"/>
    <x v="14"/>
    <x v="16"/>
    <x v="4"/>
    <x v="4"/>
    <x v="38"/>
    <n v="1"/>
    <n v="0"/>
    <n v="0"/>
    <x v="6"/>
  </r>
  <r>
    <x v="3471"/>
    <x v="10"/>
    <x v="0"/>
    <x v="4"/>
    <x v="4"/>
    <x v="38"/>
    <n v="0"/>
    <n v="0"/>
    <n v="1"/>
    <x v="6"/>
  </r>
  <r>
    <x v="3353"/>
    <x v="16"/>
    <x v="21"/>
    <x v="4"/>
    <x v="4"/>
    <x v="38"/>
    <n v="0"/>
    <n v="1"/>
    <n v="0"/>
    <x v="6"/>
  </r>
  <r>
    <x v="3356"/>
    <x v="4"/>
    <x v="3"/>
    <x v="4"/>
    <x v="4"/>
    <x v="38"/>
    <n v="1"/>
    <n v="0"/>
    <n v="0"/>
    <x v="6"/>
  </r>
  <r>
    <x v="3472"/>
    <x v="11"/>
    <x v="3"/>
    <x v="4"/>
    <x v="4"/>
    <x v="38"/>
    <n v="1"/>
    <n v="0"/>
    <n v="0"/>
    <x v="6"/>
  </r>
  <r>
    <x v="3473"/>
    <x v="13"/>
    <x v="19"/>
    <x v="4"/>
    <x v="4"/>
    <x v="38"/>
    <n v="0"/>
    <n v="0"/>
    <n v="1"/>
    <x v="6"/>
  </r>
  <r>
    <x v="3474"/>
    <x v="12"/>
    <x v="0"/>
    <x v="4"/>
    <x v="4"/>
    <x v="38"/>
    <n v="0"/>
    <n v="0"/>
    <n v="1"/>
    <x v="6"/>
  </r>
  <r>
    <x v="3475"/>
    <x v="9"/>
    <x v="16"/>
    <x v="4"/>
    <x v="4"/>
    <x v="38"/>
    <n v="0"/>
    <n v="1"/>
    <n v="0"/>
    <x v="6"/>
  </r>
  <r>
    <x v="3476"/>
    <x v="19"/>
    <x v="19"/>
    <x v="4"/>
    <x v="4"/>
    <x v="38"/>
    <n v="0"/>
    <n v="0"/>
    <n v="1"/>
    <x v="6"/>
  </r>
  <r>
    <x v="3366"/>
    <x v="9"/>
    <x v="0"/>
    <x v="4"/>
    <x v="4"/>
    <x v="38"/>
    <n v="0"/>
    <n v="0"/>
    <n v="1"/>
    <x v="6"/>
  </r>
  <r>
    <x v="3477"/>
    <x v="7"/>
    <x v="16"/>
    <x v="4"/>
    <x v="4"/>
    <x v="38"/>
    <n v="0"/>
    <n v="1"/>
    <n v="0"/>
    <x v="6"/>
  </r>
  <r>
    <x v="3367"/>
    <x v="13"/>
    <x v="21"/>
    <x v="4"/>
    <x v="4"/>
    <x v="38"/>
    <n v="0"/>
    <n v="1"/>
    <n v="0"/>
    <x v="6"/>
  </r>
  <r>
    <x v="3371"/>
    <x v="20"/>
    <x v="21"/>
    <x v="4"/>
    <x v="4"/>
    <x v="38"/>
    <n v="0"/>
    <n v="1"/>
    <n v="0"/>
    <x v="6"/>
  </r>
  <r>
    <x v="3478"/>
    <x v="11"/>
    <x v="16"/>
    <x v="4"/>
    <x v="4"/>
    <x v="38"/>
    <n v="1"/>
    <n v="0"/>
    <n v="0"/>
    <x v="6"/>
  </r>
  <r>
    <x v="3373"/>
    <x v="2"/>
    <x v="0"/>
    <x v="4"/>
    <x v="4"/>
    <x v="38"/>
    <n v="0"/>
    <n v="0"/>
    <n v="1"/>
    <x v="6"/>
  </r>
  <r>
    <x v="3479"/>
    <x v="3"/>
    <x v="16"/>
    <x v="4"/>
    <x v="4"/>
    <x v="38"/>
    <n v="1"/>
    <n v="0"/>
    <n v="0"/>
    <x v="6"/>
  </r>
  <r>
    <x v="3480"/>
    <x v="3"/>
    <x v="16"/>
    <x v="4"/>
    <x v="4"/>
    <x v="38"/>
    <n v="1"/>
    <n v="0"/>
    <n v="0"/>
    <x v="6"/>
  </r>
  <r>
    <x v="3375"/>
    <x v="21"/>
    <x v="21"/>
    <x v="4"/>
    <x v="4"/>
    <x v="38"/>
    <n v="0"/>
    <n v="1"/>
    <n v="0"/>
    <x v="6"/>
  </r>
  <r>
    <x v="3481"/>
    <x v="4"/>
    <x v="16"/>
    <x v="4"/>
    <x v="4"/>
    <x v="38"/>
    <n v="0"/>
    <n v="1"/>
    <n v="0"/>
    <x v="6"/>
  </r>
  <r>
    <x v="3377"/>
    <x v="9"/>
    <x v="3"/>
    <x v="4"/>
    <x v="4"/>
    <x v="38"/>
    <n v="1"/>
    <n v="0"/>
    <n v="0"/>
    <x v="6"/>
  </r>
  <r>
    <x v="3482"/>
    <x v="16"/>
    <x v="19"/>
    <x v="4"/>
    <x v="4"/>
    <x v="38"/>
    <n v="0"/>
    <n v="0"/>
    <n v="1"/>
    <x v="6"/>
  </r>
  <r>
    <x v="3378"/>
    <x v="2"/>
    <x v="3"/>
    <x v="4"/>
    <x v="4"/>
    <x v="38"/>
    <n v="1"/>
    <n v="0"/>
    <n v="0"/>
    <x v="6"/>
  </r>
  <r>
    <x v="3483"/>
    <x v="6"/>
    <x v="0"/>
    <x v="4"/>
    <x v="4"/>
    <x v="38"/>
    <n v="0"/>
    <n v="0"/>
    <n v="1"/>
    <x v="6"/>
  </r>
  <r>
    <x v="3484"/>
    <x v="8"/>
    <x v="19"/>
    <x v="4"/>
    <x v="4"/>
    <x v="38"/>
    <n v="0"/>
    <n v="0"/>
    <n v="1"/>
    <x v="6"/>
  </r>
  <r>
    <x v="3485"/>
    <x v="21"/>
    <x v="16"/>
    <x v="4"/>
    <x v="4"/>
    <x v="38"/>
    <n v="1"/>
    <n v="0"/>
    <n v="0"/>
    <x v="6"/>
  </r>
  <r>
    <x v="3486"/>
    <x v="21"/>
    <x v="16"/>
    <x v="4"/>
    <x v="4"/>
    <x v="38"/>
    <n v="1"/>
    <n v="0"/>
    <n v="0"/>
    <x v="6"/>
  </r>
  <r>
    <x v="3487"/>
    <x v="21"/>
    <x v="3"/>
    <x v="4"/>
    <x v="4"/>
    <x v="38"/>
    <n v="1"/>
    <n v="0"/>
    <n v="0"/>
    <x v="6"/>
  </r>
  <r>
    <x v="3488"/>
    <x v="9"/>
    <x v="16"/>
    <x v="4"/>
    <x v="4"/>
    <x v="38"/>
    <n v="1"/>
    <n v="0"/>
    <n v="0"/>
    <x v="6"/>
  </r>
  <r>
    <x v="3489"/>
    <x v="12"/>
    <x v="16"/>
    <x v="4"/>
    <x v="4"/>
    <x v="38"/>
    <n v="0"/>
    <n v="1"/>
    <n v="0"/>
    <x v="6"/>
  </r>
  <r>
    <x v="3388"/>
    <x v="13"/>
    <x v="21"/>
    <x v="4"/>
    <x v="4"/>
    <x v="38"/>
    <n v="0"/>
    <n v="1"/>
    <n v="0"/>
    <x v="6"/>
  </r>
  <r>
    <x v="3490"/>
    <x v="11"/>
    <x v="16"/>
    <x v="4"/>
    <x v="4"/>
    <x v="38"/>
    <n v="1"/>
    <n v="0"/>
    <n v="0"/>
    <x v="6"/>
  </r>
  <r>
    <x v="3392"/>
    <x v="12"/>
    <x v="3"/>
    <x v="4"/>
    <x v="4"/>
    <x v="38"/>
    <n v="1"/>
    <n v="0"/>
    <n v="0"/>
    <x v="6"/>
  </r>
  <r>
    <x v="3491"/>
    <x v="3"/>
    <x v="16"/>
    <x v="4"/>
    <x v="4"/>
    <x v="38"/>
    <n v="0"/>
    <n v="1"/>
    <n v="0"/>
    <x v="6"/>
  </r>
  <r>
    <x v="3492"/>
    <x v="11"/>
    <x v="19"/>
    <x v="4"/>
    <x v="4"/>
    <x v="38"/>
    <n v="0"/>
    <n v="0"/>
    <n v="1"/>
    <x v="6"/>
  </r>
  <r>
    <x v="3493"/>
    <x v="20"/>
    <x v="19"/>
    <x v="4"/>
    <x v="4"/>
    <x v="38"/>
    <n v="0"/>
    <n v="0"/>
    <n v="1"/>
    <x v="6"/>
  </r>
  <r>
    <x v="3494"/>
    <x v="12"/>
    <x v="0"/>
    <x v="4"/>
    <x v="4"/>
    <x v="38"/>
    <n v="0"/>
    <n v="0"/>
    <n v="1"/>
    <x v="6"/>
  </r>
  <r>
    <x v="3495"/>
    <x v="6"/>
    <x v="3"/>
    <x v="4"/>
    <x v="4"/>
    <x v="38"/>
    <n v="1"/>
    <n v="0"/>
    <n v="0"/>
    <x v="6"/>
  </r>
  <r>
    <x v="3496"/>
    <x v="4"/>
    <x v="0"/>
    <x v="4"/>
    <x v="4"/>
    <x v="38"/>
    <n v="0"/>
    <n v="0"/>
    <n v="1"/>
    <x v="6"/>
  </r>
  <r>
    <x v="3400"/>
    <x v="2"/>
    <x v="3"/>
    <x v="4"/>
    <x v="4"/>
    <x v="38"/>
    <n v="1"/>
    <n v="0"/>
    <n v="0"/>
    <x v="6"/>
  </r>
  <r>
    <x v="3497"/>
    <x v="15"/>
    <x v="16"/>
    <x v="4"/>
    <x v="4"/>
    <x v="38"/>
    <n v="0"/>
    <n v="1"/>
    <n v="0"/>
    <x v="6"/>
  </r>
  <r>
    <x v="3498"/>
    <x v="3"/>
    <x v="16"/>
    <x v="4"/>
    <x v="4"/>
    <x v="38"/>
    <n v="1"/>
    <n v="0"/>
    <n v="0"/>
    <x v="6"/>
  </r>
  <r>
    <x v="3499"/>
    <x v="11"/>
    <x v="19"/>
    <x v="4"/>
    <x v="4"/>
    <x v="38"/>
    <n v="0"/>
    <n v="0"/>
    <n v="1"/>
    <x v="6"/>
  </r>
  <r>
    <x v="3500"/>
    <x v="6"/>
    <x v="1"/>
    <x v="6"/>
    <x v="6"/>
    <x v="38"/>
    <n v="0"/>
    <n v="0"/>
    <n v="1"/>
    <x v="6"/>
  </r>
  <r>
    <x v="3501"/>
    <x v="2"/>
    <x v="16"/>
    <x v="6"/>
    <x v="6"/>
    <x v="38"/>
    <n v="0"/>
    <n v="0"/>
    <n v="1"/>
    <x v="6"/>
  </r>
  <r>
    <x v="3502"/>
    <x v="11"/>
    <x v="16"/>
    <x v="6"/>
    <x v="6"/>
    <x v="38"/>
    <n v="0"/>
    <n v="0"/>
    <n v="1"/>
    <x v="6"/>
  </r>
  <r>
    <x v="3503"/>
    <x v="20"/>
    <x v="0"/>
    <x v="6"/>
    <x v="6"/>
    <x v="38"/>
    <n v="0"/>
    <n v="1"/>
    <n v="0"/>
    <x v="6"/>
  </r>
  <r>
    <x v="3504"/>
    <x v="12"/>
    <x v="16"/>
    <x v="6"/>
    <x v="6"/>
    <x v="38"/>
    <n v="0"/>
    <n v="0"/>
    <n v="1"/>
    <x v="6"/>
  </r>
  <r>
    <x v="3404"/>
    <x v="9"/>
    <x v="16"/>
    <x v="6"/>
    <x v="6"/>
    <x v="38"/>
    <n v="0"/>
    <n v="0"/>
    <n v="1"/>
    <x v="6"/>
  </r>
  <r>
    <x v="3505"/>
    <x v="4"/>
    <x v="3"/>
    <x v="6"/>
    <x v="6"/>
    <x v="38"/>
    <n v="1"/>
    <n v="0"/>
    <n v="0"/>
    <x v="6"/>
  </r>
  <r>
    <x v="3506"/>
    <x v="13"/>
    <x v="0"/>
    <x v="6"/>
    <x v="6"/>
    <x v="38"/>
    <n v="0"/>
    <n v="1"/>
    <n v="0"/>
    <x v="6"/>
  </r>
  <r>
    <x v="3507"/>
    <x v="3"/>
    <x v="0"/>
    <x v="6"/>
    <x v="6"/>
    <x v="38"/>
    <n v="0"/>
    <n v="1"/>
    <n v="0"/>
    <x v="6"/>
  </r>
  <r>
    <x v="3508"/>
    <x v="30"/>
    <x v="0"/>
    <x v="6"/>
    <x v="6"/>
    <x v="38"/>
    <n v="0"/>
    <n v="1"/>
    <n v="0"/>
    <x v="6"/>
  </r>
  <r>
    <x v="3509"/>
    <x v="4"/>
    <x v="3"/>
    <x v="6"/>
    <x v="6"/>
    <x v="38"/>
    <n v="1"/>
    <n v="0"/>
    <n v="0"/>
    <x v="6"/>
  </r>
  <r>
    <x v="3510"/>
    <x v="1"/>
    <x v="16"/>
    <x v="6"/>
    <x v="6"/>
    <x v="38"/>
    <n v="0"/>
    <n v="0"/>
    <n v="1"/>
    <x v="6"/>
  </r>
  <r>
    <x v="3511"/>
    <x v="23"/>
    <x v="16"/>
    <x v="6"/>
    <x v="6"/>
    <x v="38"/>
    <n v="0"/>
    <n v="0"/>
    <n v="1"/>
    <x v="6"/>
  </r>
  <r>
    <x v="3512"/>
    <x v="16"/>
    <x v="3"/>
    <x v="6"/>
    <x v="6"/>
    <x v="38"/>
    <n v="1"/>
    <n v="0"/>
    <n v="0"/>
    <x v="6"/>
  </r>
  <r>
    <x v="3282"/>
    <x v="6"/>
    <x v="3"/>
    <x v="6"/>
    <x v="6"/>
    <x v="38"/>
    <n v="1"/>
    <n v="0"/>
    <n v="0"/>
    <x v="6"/>
  </r>
  <r>
    <x v="3513"/>
    <x v="6"/>
    <x v="3"/>
    <x v="6"/>
    <x v="6"/>
    <x v="38"/>
    <n v="1"/>
    <n v="0"/>
    <n v="0"/>
    <x v="6"/>
  </r>
  <r>
    <x v="3514"/>
    <x v="21"/>
    <x v="3"/>
    <x v="6"/>
    <x v="6"/>
    <x v="38"/>
    <n v="1"/>
    <n v="0"/>
    <n v="0"/>
    <x v="6"/>
  </r>
  <r>
    <x v="3284"/>
    <x v="11"/>
    <x v="3"/>
    <x v="6"/>
    <x v="6"/>
    <x v="38"/>
    <n v="1"/>
    <n v="0"/>
    <n v="0"/>
    <x v="6"/>
  </r>
  <r>
    <x v="3515"/>
    <x v="13"/>
    <x v="1"/>
    <x v="6"/>
    <x v="6"/>
    <x v="38"/>
    <n v="0"/>
    <n v="0"/>
    <n v="1"/>
    <x v="6"/>
  </r>
  <r>
    <x v="3516"/>
    <x v="2"/>
    <x v="1"/>
    <x v="6"/>
    <x v="6"/>
    <x v="38"/>
    <n v="0"/>
    <n v="0"/>
    <n v="1"/>
    <x v="6"/>
  </r>
  <r>
    <x v="3517"/>
    <x v="13"/>
    <x v="0"/>
    <x v="6"/>
    <x v="6"/>
    <x v="38"/>
    <n v="0"/>
    <n v="1"/>
    <n v="0"/>
    <x v="6"/>
  </r>
  <r>
    <x v="3411"/>
    <x v="14"/>
    <x v="3"/>
    <x v="6"/>
    <x v="6"/>
    <x v="38"/>
    <n v="1"/>
    <n v="0"/>
    <n v="0"/>
    <x v="6"/>
  </r>
  <r>
    <x v="3518"/>
    <x v="0"/>
    <x v="3"/>
    <x v="6"/>
    <x v="6"/>
    <x v="38"/>
    <n v="1"/>
    <n v="0"/>
    <n v="0"/>
    <x v="6"/>
  </r>
  <r>
    <x v="3519"/>
    <x v="25"/>
    <x v="0"/>
    <x v="6"/>
    <x v="6"/>
    <x v="38"/>
    <n v="0"/>
    <n v="1"/>
    <n v="0"/>
    <x v="6"/>
  </r>
  <r>
    <x v="3289"/>
    <x v="1"/>
    <x v="0"/>
    <x v="6"/>
    <x v="6"/>
    <x v="38"/>
    <n v="0"/>
    <n v="1"/>
    <n v="0"/>
    <x v="6"/>
  </r>
  <r>
    <x v="3291"/>
    <x v="10"/>
    <x v="0"/>
    <x v="6"/>
    <x v="6"/>
    <x v="38"/>
    <n v="0"/>
    <n v="1"/>
    <n v="0"/>
    <x v="6"/>
  </r>
  <r>
    <x v="3520"/>
    <x v="0"/>
    <x v="1"/>
    <x v="6"/>
    <x v="6"/>
    <x v="38"/>
    <n v="0"/>
    <n v="0"/>
    <n v="1"/>
    <x v="6"/>
  </r>
  <r>
    <x v="3521"/>
    <x v="9"/>
    <x v="0"/>
    <x v="6"/>
    <x v="6"/>
    <x v="38"/>
    <n v="0"/>
    <n v="1"/>
    <n v="0"/>
    <x v="6"/>
  </r>
  <r>
    <x v="3522"/>
    <x v="4"/>
    <x v="0"/>
    <x v="6"/>
    <x v="6"/>
    <x v="38"/>
    <n v="0"/>
    <n v="1"/>
    <n v="0"/>
    <x v="6"/>
  </r>
  <r>
    <x v="3293"/>
    <x v="3"/>
    <x v="0"/>
    <x v="6"/>
    <x v="6"/>
    <x v="38"/>
    <n v="0"/>
    <n v="1"/>
    <n v="0"/>
    <x v="6"/>
  </r>
  <r>
    <x v="3523"/>
    <x v="11"/>
    <x v="0"/>
    <x v="6"/>
    <x v="6"/>
    <x v="38"/>
    <n v="0"/>
    <n v="1"/>
    <n v="0"/>
    <x v="6"/>
  </r>
  <r>
    <x v="3413"/>
    <x v="2"/>
    <x v="0"/>
    <x v="6"/>
    <x v="6"/>
    <x v="38"/>
    <n v="0"/>
    <n v="1"/>
    <n v="0"/>
    <x v="6"/>
  </r>
  <r>
    <x v="3524"/>
    <x v="11"/>
    <x v="3"/>
    <x v="6"/>
    <x v="6"/>
    <x v="38"/>
    <n v="1"/>
    <n v="0"/>
    <n v="0"/>
    <x v="6"/>
  </r>
  <r>
    <x v="3414"/>
    <x v="9"/>
    <x v="16"/>
    <x v="6"/>
    <x v="6"/>
    <x v="38"/>
    <n v="0"/>
    <n v="0"/>
    <n v="1"/>
    <x v="6"/>
  </r>
  <r>
    <x v="3415"/>
    <x v="6"/>
    <x v="16"/>
    <x v="6"/>
    <x v="6"/>
    <x v="38"/>
    <n v="0"/>
    <n v="0"/>
    <n v="1"/>
    <x v="6"/>
  </r>
  <r>
    <x v="3525"/>
    <x v="8"/>
    <x v="3"/>
    <x v="6"/>
    <x v="6"/>
    <x v="38"/>
    <n v="1"/>
    <n v="0"/>
    <n v="0"/>
    <x v="6"/>
  </r>
  <r>
    <x v="3526"/>
    <x v="13"/>
    <x v="3"/>
    <x v="6"/>
    <x v="6"/>
    <x v="38"/>
    <n v="1"/>
    <n v="0"/>
    <n v="0"/>
    <x v="6"/>
  </r>
  <r>
    <x v="3527"/>
    <x v="16"/>
    <x v="1"/>
    <x v="6"/>
    <x v="6"/>
    <x v="38"/>
    <n v="0"/>
    <n v="0"/>
    <n v="1"/>
    <x v="6"/>
  </r>
  <r>
    <x v="3528"/>
    <x v="7"/>
    <x v="3"/>
    <x v="6"/>
    <x v="6"/>
    <x v="38"/>
    <n v="1"/>
    <n v="0"/>
    <n v="0"/>
    <x v="6"/>
  </r>
  <r>
    <x v="3529"/>
    <x v="2"/>
    <x v="1"/>
    <x v="6"/>
    <x v="6"/>
    <x v="38"/>
    <n v="0"/>
    <n v="0"/>
    <n v="1"/>
    <x v="6"/>
  </r>
  <r>
    <x v="3421"/>
    <x v="30"/>
    <x v="3"/>
    <x v="6"/>
    <x v="6"/>
    <x v="38"/>
    <n v="1"/>
    <n v="0"/>
    <n v="0"/>
    <x v="6"/>
  </r>
  <r>
    <x v="3530"/>
    <x v="13"/>
    <x v="0"/>
    <x v="6"/>
    <x v="6"/>
    <x v="38"/>
    <n v="0"/>
    <n v="1"/>
    <n v="0"/>
    <x v="6"/>
  </r>
  <r>
    <x v="3531"/>
    <x v="20"/>
    <x v="0"/>
    <x v="6"/>
    <x v="6"/>
    <x v="38"/>
    <n v="0"/>
    <n v="1"/>
    <n v="0"/>
    <x v="6"/>
  </r>
  <r>
    <x v="3532"/>
    <x v="19"/>
    <x v="3"/>
    <x v="6"/>
    <x v="6"/>
    <x v="38"/>
    <n v="1"/>
    <n v="0"/>
    <n v="0"/>
    <x v="6"/>
  </r>
  <r>
    <x v="3301"/>
    <x v="4"/>
    <x v="3"/>
    <x v="6"/>
    <x v="6"/>
    <x v="38"/>
    <n v="1"/>
    <n v="0"/>
    <n v="0"/>
    <x v="6"/>
  </r>
  <r>
    <x v="3432"/>
    <x v="6"/>
    <x v="16"/>
    <x v="6"/>
    <x v="6"/>
    <x v="38"/>
    <n v="0"/>
    <n v="0"/>
    <n v="1"/>
    <x v="6"/>
  </r>
  <r>
    <x v="3533"/>
    <x v="22"/>
    <x v="0"/>
    <x v="6"/>
    <x v="6"/>
    <x v="38"/>
    <n v="0"/>
    <n v="1"/>
    <n v="0"/>
    <x v="6"/>
  </r>
  <r>
    <x v="3534"/>
    <x v="22"/>
    <x v="0"/>
    <x v="6"/>
    <x v="6"/>
    <x v="38"/>
    <n v="0"/>
    <n v="1"/>
    <n v="0"/>
    <x v="6"/>
  </r>
  <r>
    <x v="3305"/>
    <x v="4"/>
    <x v="3"/>
    <x v="6"/>
    <x v="6"/>
    <x v="38"/>
    <n v="1"/>
    <n v="0"/>
    <n v="0"/>
    <x v="6"/>
  </r>
  <r>
    <x v="3435"/>
    <x v="10"/>
    <x v="16"/>
    <x v="6"/>
    <x v="6"/>
    <x v="38"/>
    <n v="0"/>
    <n v="0"/>
    <n v="1"/>
    <x v="6"/>
  </r>
  <r>
    <x v="3535"/>
    <x v="19"/>
    <x v="3"/>
    <x v="6"/>
    <x v="6"/>
    <x v="38"/>
    <n v="1"/>
    <n v="0"/>
    <n v="0"/>
    <x v="6"/>
  </r>
  <r>
    <x v="3536"/>
    <x v="3"/>
    <x v="3"/>
    <x v="6"/>
    <x v="6"/>
    <x v="38"/>
    <n v="1"/>
    <n v="0"/>
    <n v="0"/>
    <x v="6"/>
  </r>
  <r>
    <x v="3537"/>
    <x v="2"/>
    <x v="3"/>
    <x v="6"/>
    <x v="6"/>
    <x v="38"/>
    <n v="1"/>
    <n v="0"/>
    <n v="0"/>
    <x v="6"/>
  </r>
  <r>
    <x v="3538"/>
    <x v="11"/>
    <x v="1"/>
    <x v="6"/>
    <x v="6"/>
    <x v="38"/>
    <n v="0"/>
    <n v="0"/>
    <n v="1"/>
    <x v="6"/>
  </r>
  <r>
    <x v="3316"/>
    <x v="2"/>
    <x v="3"/>
    <x v="6"/>
    <x v="6"/>
    <x v="38"/>
    <n v="1"/>
    <n v="0"/>
    <n v="0"/>
    <x v="6"/>
  </r>
  <r>
    <x v="3442"/>
    <x v="6"/>
    <x v="0"/>
    <x v="6"/>
    <x v="6"/>
    <x v="38"/>
    <n v="0"/>
    <n v="1"/>
    <n v="0"/>
    <x v="6"/>
  </r>
  <r>
    <x v="3539"/>
    <x v="11"/>
    <x v="1"/>
    <x v="6"/>
    <x v="6"/>
    <x v="38"/>
    <n v="0"/>
    <n v="0"/>
    <n v="1"/>
    <x v="6"/>
  </r>
  <r>
    <x v="3540"/>
    <x v="7"/>
    <x v="0"/>
    <x v="6"/>
    <x v="6"/>
    <x v="38"/>
    <n v="0"/>
    <n v="1"/>
    <n v="0"/>
    <x v="6"/>
  </r>
  <r>
    <x v="3443"/>
    <x v="9"/>
    <x v="0"/>
    <x v="6"/>
    <x v="6"/>
    <x v="38"/>
    <n v="0"/>
    <n v="1"/>
    <n v="0"/>
    <x v="6"/>
  </r>
  <r>
    <x v="3541"/>
    <x v="10"/>
    <x v="1"/>
    <x v="6"/>
    <x v="6"/>
    <x v="38"/>
    <n v="0"/>
    <n v="0"/>
    <n v="1"/>
    <x v="6"/>
  </r>
  <r>
    <x v="3542"/>
    <x v="14"/>
    <x v="1"/>
    <x v="6"/>
    <x v="6"/>
    <x v="38"/>
    <n v="0"/>
    <n v="0"/>
    <n v="1"/>
    <x v="6"/>
  </r>
  <r>
    <x v="3543"/>
    <x v="21"/>
    <x v="1"/>
    <x v="6"/>
    <x v="6"/>
    <x v="38"/>
    <n v="0"/>
    <n v="0"/>
    <n v="1"/>
    <x v="6"/>
  </r>
  <r>
    <x v="3544"/>
    <x v="0"/>
    <x v="1"/>
    <x v="6"/>
    <x v="6"/>
    <x v="38"/>
    <n v="0"/>
    <n v="0"/>
    <n v="1"/>
    <x v="6"/>
  </r>
  <r>
    <x v="3545"/>
    <x v="17"/>
    <x v="1"/>
    <x v="6"/>
    <x v="6"/>
    <x v="38"/>
    <n v="0"/>
    <n v="0"/>
    <n v="1"/>
    <x v="6"/>
  </r>
  <r>
    <x v="3546"/>
    <x v="6"/>
    <x v="16"/>
    <x v="6"/>
    <x v="6"/>
    <x v="38"/>
    <n v="0"/>
    <n v="0"/>
    <n v="1"/>
    <x v="6"/>
  </r>
  <r>
    <x v="3547"/>
    <x v="16"/>
    <x v="0"/>
    <x v="6"/>
    <x v="6"/>
    <x v="38"/>
    <n v="0"/>
    <n v="1"/>
    <n v="0"/>
    <x v="6"/>
  </r>
  <r>
    <x v="3548"/>
    <x v="8"/>
    <x v="0"/>
    <x v="6"/>
    <x v="6"/>
    <x v="38"/>
    <n v="0"/>
    <n v="1"/>
    <n v="0"/>
    <x v="6"/>
  </r>
  <r>
    <x v="3549"/>
    <x v="30"/>
    <x v="3"/>
    <x v="6"/>
    <x v="6"/>
    <x v="38"/>
    <n v="1"/>
    <n v="0"/>
    <n v="0"/>
    <x v="6"/>
  </r>
  <r>
    <x v="3452"/>
    <x v="3"/>
    <x v="16"/>
    <x v="6"/>
    <x v="6"/>
    <x v="38"/>
    <n v="0"/>
    <n v="0"/>
    <n v="1"/>
    <x v="6"/>
  </r>
  <r>
    <x v="3550"/>
    <x v="14"/>
    <x v="3"/>
    <x v="6"/>
    <x v="6"/>
    <x v="38"/>
    <n v="1"/>
    <n v="0"/>
    <n v="0"/>
    <x v="6"/>
  </r>
  <r>
    <x v="3551"/>
    <x v="6"/>
    <x v="16"/>
    <x v="6"/>
    <x v="6"/>
    <x v="38"/>
    <n v="0"/>
    <n v="0"/>
    <n v="1"/>
    <x v="6"/>
  </r>
  <r>
    <x v="3552"/>
    <x v="13"/>
    <x v="0"/>
    <x v="6"/>
    <x v="6"/>
    <x v="38"/>
    <n v="0"/>
    <n v="1"/>
    <n v="0"/>
    <x v="6"/>
  </r>
  <r>
    <x v="3553"/>
    <x v="23"/>
    <x v="3"/>
    <x v="6"/>
    <x v="6"/>
    <x v="38"/>
    <n v="1"/>
    <n v="0"/>
    <n v="0"/>
    <x v="6"/>
  </r>
  <r>
    <x v="3554"/>
    <x v="8"/>
    <x v="1"/>
    <x v="6"/>
    <x v="6"/>
    <x v="38"/>
    <n v="0"/>
    <n v="0"/>
    <n v="1"/>
    <x v="6"/>
  </r>
  <r>
    <x v="3555"/>
    <x v="3"/>
    <x v="1"/>
    <x v="6"/>
    <x v="6"/>
    <x v="38"/>
    <n v="0"/>
    <n v="0"/>
    <n v="1"/>
    <x v="6"/>
  </r>
  <r>
    <x v="3458"/>
    <x v="18"/>
    <x v="16"/>
    <x v="6"/>
    <x v="6"/>
    <x v="38"/>
    <n v="0"/>
    <n v="0"/>
    <n v="1"/>
    <x v="6"/>
  </r>
  <r>
    <x v="3556"/>
    <x v="11"/>
    <x v="0"/>
    <x v="6"/>
    <x v="6"/>
    <x v="38"/>
    <n v="0"/>
    <n v="1"/>
    <n v="0"/>
    <x v="6"/>
  </r>
  <r>
    <x v="3557"/>
    <x v="13"/>
    <x v="0"/>
    <x v="6"/>
    <x v="6"/>
    <x v="38"/>
    <n v="0"/>
    <n v="1"/>
    <n v="0"/>
    <x v="6"/>
  </r>
  <r>
    <x v="3558"/>
    <x v="11"/>
    <x v="1"/>
    <x v="6"/>
    <x v="6"/>
    <x v="38"/>
    <n v="0"/>
    <n v="0"/>
    <n v="1"/>
    <x v="6"/>
  </r>
  <r>
    <x v="3559"/>
    <x v="9"/>
    <x v="0"/>
    <x v="6"/>
    <x v="6"/>
    <x v="38"/>
    <n v="0"/>
    <n v="1"/>
    <n v="0"/>
    <x v="6"/>
  </r>
  <r>
    <x v="3560"/>
    <x v="20"/>
    <x v="0"/>
    <x v="6"/>
    <x v="6"/>
    <x v="38"/>
    <n v="0"/>
    <n v="1"/>
    <n v="0"/>
    <x v="6"/>
  </r>
  <r>
    <x v="3561"/>
    <x v="0"/>
    <x v="0"/>
    <x v="6"/>
    <x v="6"/>
    <x v="38"/>
    <n v="0"/>
    <n v="1"/>
    <n v="0"/>
    <x v="6"/>
  </r>
  <r>
    <x v="3347"/>
    <x v="14"/>
    <x v="3"/>
    <x v="6"/>
    <x v="6"/>
    <x v="38"/>
    <n v="1"/>
    <n v="0"/>
    <n v="0"/>
    <x v="6"/>
  </r>
  <r>
    <x v="3562"/>
    <x v="21"/>
    <x v="3"/>
    <x v="6"/>
    <x v="6"/>
    <x v="38"/>
    <n v="1"/>
    <n v="0"/>
    <n v="0"/>
    <x v="6"/>
  </r>
  <r>
    <x v="3563"/>
    <x v="14"/>
    <x v="1"/>
    <x v="6"/>
    <x v="6"/>
    <x v="38"/>
    <n v="0"/>
    <n v="0"/>
    <n v="1"/>
    <x v="6"/>
  </r>
  <r>
    <x v="3564"/>
    <x v="11"/>
    <x v="3"/>
    <x v="6"/>
    <x v="6"/>
    <x v="38"/>
    <n v="1"/>
    <n v="0"/>
    <n v="0"/>
    <x v="6"/>
  </r>
  <r>
    <x v="3350"/>
    <x v="6"/>
    <x v="3"/>
    <x v="6"/>
    <x v="6"/>
    <x v="38"/>
    <n v="1"/>
    <n v="0"/>
    <n v="0"/>
    <x v="6"/>
  </r>
  <r>
    <x v="3565"/>
    <x v="2"/>
    <x v="3"/>
    <x v="6"/>
    <x v="6"/>
    <x v="38"/>
    <n v="1"/>
    <n v="0"/>
    <n v="0"/>
    <x v="6"/>
  </r>
  <r>
    <x v="3566"/>
    <x v="10"/>
    <x v="16"/>
    <x v="6"/>
    <x v="6"/>
    <x v="38"/>
    <n v="0"/>
    <n v="0"/>
    <n v="1"/>
    <x v="6"/>
  </r>
  <r>
    <x v="3356"/>
    <x v="12"/>
    <x v="3"/>
    <x v="6"/>
    <x v="6"/>
    <x v="38"/>
    <n v="1"/>
    <n v="0"/>
    <n v="0"/>
    <x v="6"/>
  </r>
  <r>
    <x v="3567"/>
    <x v="4"/>
    <x v="0"/>
    <x v="6"/>
    <x v="6"/>
    <x v="38"/>
    <n v="0"/>
    <n v="1"/>
    <n v="0"/>
    <x v="6"/>
  </r>
  <r>
    <x v="3472"/>
    <x v="3"/>
    <x v="3"/>
    <x v="6"/>
    <x v="6"/>
    <x v="38"/>
    <n v="1"/>
    <n v="0"/>
    <n v="0"/>
    <x v="6"/>
  </r>
  <r>
    <x v="3360"/>
    <x v="2"/>
    <x v="3"/>
    <x v="6"/>
    <x v="6"/>
    <x v="38"/>
    <n v="1"/>
    <n v="0"/>
    <n v="0"/>
    <x v="6"/>
  </r>
  <r>
    <x v="3361"/>
    <x v="14"/>
    <x v="0"/>
    <x v="6"/>
    <x v="6"/>
    <x v="38"/>
    <n v="0"/>
    <n v="1"/>
    <n v="0"/>
    <x v="6"/>
  </r>
  <r>
    <x v="3568"/>
    <x v="21"/>
    <x v="0"/>
    <x v="6"/>
    <x v="6"/>
    <x v="38"/>
    <n v="0"/>
    <n v="1"/>
    <n v="0"/>
    <x v="6"/>
  </r>
  <r>
    <x v="3569"/>
    <x v="16"/>
    <x v="0"/>
    <x v="6"/>
    <x v="6"/>
    <x v="38"/>
    <n v="0"/>
    <n v="1"/>
    <n v="0"/>
    <x v="6"/>
  </r>
  <r>
    <x v="3570"/>
    <x v="14"/>
    <x v="0"/>
    <x v="6"/>
    <x v="6"/>
    <x v="38"/>
    <n v="0"/>
    <n v="1"/>
    <n v="0"/>
    <x v="6"/>
  </r>
  <r>
    <x v="3475"/>
    <x v="6"/>
    <x v="16"/>
    <x v="6"/>
    <x v="6"/>
    <x v="38"/>
    <n v="0"/>
    <n v="0"/>
    <n v="1"/>
    <x v="6"/>
  </r>
  <r>
    <x v="3366"/>
    <x v="6"/>
    <x v="0"/>
    <x v="6"/>
    <x v="6"/>
    <x v="38"/>
    <n v="0"/>
    <n v="1"/>
    <n v="0"/>
    <x v="6"/>
  </r>
  <r>
    <x v="3477"/>
    <x v="5"/>
    <x v="16"/>
    <x v="6"/>
    <x v="6"/>
    <x v="38"/>
    <n v="0"/>
    <n v="0"/>
    <n v="1"/>
    <x v="6"/>
  </r>
  <r>
    <x v="3571"/>
    <x v="16"/>
    <x v="3"/>
    <x v="6"/>
    <x v="6"/>
    <x v="38"/>
    <n v="1"/>
    <n v="0"/>
    <n v="0"/>
    <x v="6"/>
  </r>
  <r>
    <x v="3572"/>
    <x v="0"/>
    <x v="1"/>
    <x v="6"/>
    <x v="6"/>
    <x v="38"/>
    <n v="0"/>
    <n v="0"/>
    <n v="1"/>
    <x v="6"/>
  </r>
  <r>
    <x v="3573"/>
    <x v="5"/>
    <x v="16"/>
    <x v="6"/>
    <x v="6"/>
    <x v="38"/>
    <n v="0"/>
    <n v="0"/>
    <n v="1"/>
    <x v="6"/>
  </r>
  <r>
    <x v="3373"/>
    <x v="0"/>
    <x v="0"/>
    <x v="6"/>
    <x v="6"/>
    <x v="38"/>
    <n v="0"/>
    <n v="1"/>
    <n v="0"/>
    <x v="6"/>
  </r>
  <r>
    <x v="3574"/>
    <x v="8"/>
    <x v="3"/>
    <x v="6"/>
    <x v="6"/>
    <x v="38"/>
    <n v="1"/>
    <n v="0"/>
    <n v="0"/>
    <x v="6"/>
  </r>
  <r>
    <x v="3575"/>
    <x v="4"/>
    <x v="3"/>
    <x v="6"/>
    <x v="6"/>
    <x v="38"/>
    <n v="1"/>
    <n v="0"/>
    <n v="0"/>
    <x v="6"/>
  </r>
  <r>
    <x v="3481"/>
    <x v="12"/>
    <x v="16"/>
    <x v="6"/>
    <x v="6"/>
    <x v="38"/>
    <n v="0"/>
    <n v="0"/>
    <n v="1"/>
    <x v="6"/>
  </r>
  <r>
    <x v="3576"/>
    <x v="3"/>
    <x v="3"/>
    <x v="6"/>
    <x v="6"/>
    <x v="38"/>
    <n v="1"/>
    <n v="0"/>
    <n v="0"/>
    <x v="6"/>
  </r>
  <r>
    <x v="3577"/>
    <x v="3"/>
    <x v="3"/>
    <x v="6"/>
    <x v="6"/>
    <x v="38"/>
    <n v="1"/>
    <n v="0"/>
    <n v="0"/>
    <x v="6"/>
  </r>
  <r>
    <x v="3377"/>
    <x v="6"/>
    <x v="3"/>
    <x v="6"/>
    <x v="6"/>
    <x v="38"/>
    <n v="1"/>
    <n v="0"/>
    <n v="0"/>
    <x v="6"/>
  </r>
  <r>
    <x v="3378"/>
    <x v="0"/>
    <x v="3"/>
    <x v="6"/>
    <x v="6"/>
    <x v="38"/>
    <n v="1"/>
    <n v="0"/>
    <n v="0"/>
    <x v="6"/>
  </r>
  <r>
    <x v="3487"/>
    <x v="20"/>
    <x v="3"/>
    <x v="6"/>
    <x v="6"/>
    <x v="38"/>
    <n v="1"/>
    <n v="0"/>
    <n v="0"/>
    <x v="6"/>
  </r>
  <r>
    <x v="3578"/>
    <x v="22"/>
    <x v="0"/>
    <x v="6"/>
    <x v="6"/>
    <x v="38"/>
    <n v="0"/>
    <n v="1"/>
    <n v="0"/>
    <x v="6"/>
  </r>
  <r>
    <x v="3579"/>
    <x v="11"/>
    <x v="0"/>
    <x v="6"/>
    <x v="6"/>
    <x v="38"/>
    <n v="0"/>
    <n v="1"/>
    <n v="0"/>
    <x v="6"/>
  </r>
  <r>
    <x v="3580"/>
    <x v="3"/>
    <x v="0"/>
    <x v="6"/>
    <x v="6"/>
    <x v="38"/>
    <n v="0"/>
    <n v="1"/>
    <n v="0"/>
    <x v="6"/>
  </r>
  <r>
    <x v="3581"/>
    <x v="3"/>
    <x v="1"/>
    <x v="6"/>
    <x v="6"/>
    <x v="38"/>
    <n v="0"/>
    <n v="0"/>
    <n v="1"/>
    <x v="6"/>
  </r>
  <r>
    <x v="3491"/>
    <x v="7"/>
    <x v="16"/>
    <x v="6"/>
    <x v="6"/>
    <x v="38"/>
    <n v="0"/>
    <n v="0"/>
    <n v="1"/>
    <x v="6"/>
  </r>
  <r>
    <x v="3494"/>
    <x v="15"/>
    <x v="0"/>
    <x v="6"/>
    <x v="6"/>
    <x v="38"/>
    <n v="0"/>
    <n v="1"/>
    <n v="0"/>
    <x v="6"/>
  </r>
  <r>
    <x v="3582"/>
    <x v="20"/>
    <x v="0"/>
    <x v="6"/>
    <x v="6"/>
    <x v="38"/>
    <n v="0"/>
    <n v="1"/>
    <n v="0"/>
    <x v="6"/>
  </r>
  <r>
    <x v="3496"/>
    <x v="12"/>
    <x v="0"/>
    <x v="6"/>
    <x v="6"/>
    <x v="38"/>
    <n v="0"/>
    <n v="1"/>
    <n v="0"/>
    <x v="6"/>
  </r>
  <r>
    <x v="3400"/>
    <x v="0"/>
    <x v="3"/>
    <x v="6"/>
    <x v="6"/>
    <x v="38"/>
    <n v="1"/>
    <n v="0"/>
    <n v="0"/>
    <x v="6"/>
  </r>
  <r>
    <x v="3583"/>
    <x v="14"/>
    <x v="1"/>
    <x v="6"/>
    <x v="6"/>
    <x v="38"/>
    <n v="0"/>
    <n v="0"/>
    <n v="1"/>
    <x v="6"/>
  </r>
  <r>
    <x v="3584"/>
    <x v="4"/>
    <x v="0"/>
    <x v="6"/>
    <x v="6"/>
    <x v="38"/>
    <n v="0"/>
    <n v="1"/>
    <n v="0"/>
    <x v="6"/>
  </r>
  <r>
    <x v="3585"/>
    <x v="19"/>
    <x v="0"/>
    <x v="6"/>
    <x v="6"/>
    <x v="38"/>
    <n v="0"/>
    <n v="1"/>
    <n v="0"/>
    <x v="6"/>
  </r>
  <r>
    <x v="3586"/>
    <x v="30"/>
    <x v="3"/>
    <x v="6"/>
    <x v="6"/>
    <x v="38"/>
    <n v="1"/>
    <n v="0"/>
    <n v="0"/>
    <x v="6"/>
  </r>
  <r>
    <x v="3587"/>
    <x v="20"/>
    <x v="1"/>
    <x v="6"/>
    <x v="6"/>
    <x v="38"/>
    <n v="0"/>
    <n v="0"/>
    <n v="1"/>
    <x v="6"/>
  </r>
  <r>
    <x v="1178"/>
    <x v="31"/>
    <x v="77"/>
    <x v="2"/>
    <x v="2"/>
    <x v="39"/>
    <n v="0"/>
    <n v="1"/>
    <n v="0"/>
    <x v="6"/>
  </r>
  <r>
    <x v="1178"/>
    <x v="31"/>
    <x v="77"/>
    <x v="2"/>
    <x v="2"/>
    <x v="39"/>
    <n v="0"/>
    <n v="1"/>
    <n v="0"/>
    <x v="6"/>
  </r>
  <r>
    <x v="3588"/>
    <x v="8"/>
    <x v="7"/>
    <x v="2"/>
    <x v="2"/>
    <x v="39"/>
    <n v="1"/>
    <n v="0"/>
    <n v="0"/>
    <x v="6"/>
  </r>
  <r>
    <x v="3589"/>
    <x v="19"/>
    <x v="77"/>
    <x v="2"/>
    <x v="2"/>
    <x v="39"/>
    <n v="0"/>
    <n v="1"/>
    <n v="0"/>
    <x v="6"/>
  </r>
  <r>
    <x v="3590"/>
    <x v="4"/>
    <x v="7"/>
    <x v="2"/>
    <x v="2"/>
    <x v="39"/>
    <n v="0"/>
    <n v="1"/>
    <n v="0"/>
    <x v="6"/>
  </r>
  <r>
    <x v="3591"/>
    <x v="0"/>
    <x v="7"/>
    <x v="2"/>
    <x v="2"/>
    <x v="39"/>
    <n v="0"/>
    <n v="1"/>
    <n v="0"/>
    <x v="6"/>
  </r>
  <r>
    <x v="3592"/>
    <x v="20"/>
    <x v="7"/>
    <x v="2"/>
    <x v="2"/>
    <x v="39"/>
    <n v="0"/>
    <n v="1"/>
    <n v="0"/>
    <x v="6"/>
  </r>
  <r>
    <x v="3593"/>
    <x v="9"/>
    <x v="23"/>
    <x v="2"/>
    <x v="2"/>
    <x v="39"/>
    <n v="0"/>
    <n v="0"/>
    <n v="1"/>
    <x v="6"/>
  </r>
  <r>
    <x v="3594"/>
    <x v="14"/>
    <x v="77"/>
    <x v="2"/>
    <x v="2"/>
    <x v="39"/>
    <n v="0"/>
    <n v="1"/>
    <n v="0"/>
    <x v="6"/>
  </r>
  <r>
    <x v="3595"/>
    <x v="4"/>
    <x v="23"/>
    <x v="2"/>
    <x v="2"/>
    <x v="39"/>
    <n v="0"/>
    <n v="0"/>
    <n v="1"/>
    <x v="6"/>
  </r>
  <r>
    <x v="3596"/>
    <x v="8"/>
    <x v="2"/>
    <x v="2"/>
    <x v="2"/>
    <x v="39"/>
    <n v="0"/>
    <n v="0"/>
    <n v="1"/>
    <x v="6"/>
  </r>
  <r>
    <x v="3597"/>
    <x v="4"/>
    <x v="2"/>
    <x v="2"/>
    <x v="2"/>
    <x v="39"/>
    <n v="0"/>
    <n v="0"/>
    <n v="1"/>
    <x v="6"/>
  </r>
  <r>
    <x v="3598"/>
    <x v="3"/>
    <x v="2"/>
    <x v="2"/>
    <x v="2"/>
    <x v="39"/>
    <n v="0"/>
    <n v="0"/>
    <n v="1"/>
    <x v="6"/>
  </r>
  <r>
    <x v="3599"/>
    <x v="6"/>
    <x v="77"/>
    <x v="2"/>
    <x v="2"/>
    <x v="39"/>
    <n v="0"/>
    <n v="1"/>
    <n v="0"/>
    <x v="6"/>
  </r>
  <r>
    <x v="3600"/>
    <x v="9"/>
    <x v="2"/>
    <x v="2"/>
    <x v="2"/>
    <x v="39"/>
    <n v="0"/>
    <n v="0"/>
    <n v="1"/>
    <x v="6"/>
  </r>
  <r>
    <x v="3601"/>
    <x v="9"/>
    <x v="23"/>
    <x v="2"/>
    <x v="2"/>
    <x v="39"/>
    <n v="0"/>
    <n v="0"/>
    <n v="1"/>
    <x v="6"/>
  </r>
  <r>
    <x v="3602"/>
    <x v="9"/>
    <x v="77"/>
    <x v="2"/>
    <x v="2"/>
    <x v="39"/>
    <n v="0"/>
    <n v="1"/>
    <n v="0"/>
    <x v="6"/>
  </r>
  <r>
    <x v="3603"/>
    <x v="2"/>
    <x v="23"/>
    <x v="2"/>
    <x v="2"/>
    <x v="39"/>
    <n v="0"/>
    <n v="0"/>
    <n v="1"/>
    <x v="6"/>
  </r>
  <r>
    <x v="3604"/>
    <x v="3"/>
    <x v="7"/>
    <x v="2"/>
    <x v="2"/>
    <x v="39"/>
    <n v="1"/>
    <n v="0"/>
    <n v="0"/>
    <x v="6"/>
  </r>
  <r>
    <x v="3605"/>
    <x v="0"/>
    <x v="7"/>
    <x v="2"/>
    <x v="2"/>
    <x v="39"/>
    <n v="1"/>
    <n v="0"/>
    <n v="0"/>
    <x v="6"/>
  </r>
  <r>
    <x v="3606"/>
    <x v="30"/>
    <x v="7"/>
    <x v="2"/>
    <x v="2"/>
    <x v="39"/>
    <n v="0"/>
    <n v="1"/>
    <n v="0"/>
    <x v="6"/>
  </r>
  <r>
    <x v="3607"/>
    <x v="0"/>
    <x v="7"/>
    <x v="2"/>
    <x v="2"/>
    <x v="39"/>
    <n v="0"/>
    <n v="1"/>
    <n v="0"/>
    <x v="6"/>
  </r>
  <r>
    <x v="3608"/>
    <x v="6"/>
    <x v="7"/>
    <x v="2"/>
    <x v="2"/>
    <x v="39"/>
    <n v="0"/>
    <n v="1"/>
    <n v="0"/>
    <x v="6"/>
  </r>
  <r>
    <x v="3609"/>
    <x v="13"/>
    <x v="2"/>
    <x v="2"/>
    <x v="2"/>
    <x v="39"/>
    <n v="0"/>
    <n v="0"/>
    <n v="1"/>
    <x v="6"/>
  </r>
  <r>
    <x v="3610"/>
    <x v="14"/>
    <x v="2"/>
    <x v="2"/>
    <x v="2"/>
    <x v="39"/>
    <n v="0"/>
    <n v="0"/>
    <n v="1"/>
    <x v="6"/>
  </r>
  <r>
    <x v="3611"/>
    <x v="9"/>
    <x v="13"/>
    <x v="2"/>
    <x v="2"/>
    <x v="39"/>
    <n v="1"/>
    <n v="0"/>
    <n v="0"/>
    <x v="6"/>
  </r>
  <r>
    <x v="3612"/>
    <x v="3"/>
    <x v="7"/>
    <x v="2"/>
    <x v="2"/>
    <x v="39"/>
    <n v="1"/>
    <n v="0"/>
    <n v="0"/>
    <x v="6"/>
  </r>
  <r>
    <x v="3613"/>
    <x v="8"/>
    <x v="2"/>
    <x v="2"/>
    <x v="2"/>
    <x v="39"/>
    <n v="0"/>
    <n v="0"/>
    <n v="1"/>
    <x v="6"/>
  </r>
  <r>
    <x v="3614"/>
    <x v="11"/>
    <x v="7"/>
    <x v="2"/>
    <x v="2"/>
    <x v="39"/>
    <n v="0"/>
    <n v="1"/>
    <n v="0"/>
    <x v="6"/>
  </r>
  <r>
    <x v="3615"/>
    <x v="14"/>
    <x v="2"/>
    <x v="2"/>
    <x v="2"/>
    <x v="39"/>
    <n v="0"/>
    <n v="0"/>
    <n v="1"/>
    <x v="6"/>
  </r>
  <r>
    <x v="3616"/>
    <x v="12"/>
    <x v="13"/>
    <x v="2"/>
    <x v="2"/>
    <x v="39"/>
    <n v="1"/>
    <n v="0"/>
    <n v="0"/>
    <x v="6"/>
  </r>
  <r>
    <x v="3617"/>
    <x v="2"/>
    <x v="13"/>
    <x v="2"/>
    <x v="2"/>
    <x v="39"/>
    <n v="1"/>
    <n v="0"/>
    <n v="0"/>
    <x v="6"/>
  </r>
  <r>
    <x v="3618"/>
    <x v="14"/>
    <x v="7"/>
    <x v="2"/>
    <x v="2"/>
    <x v="39"/>
    <n v="1"/>
    <n v="0"/>
    <n v="0"/>
    <x v="6"/>
  </r>
  <r>
    <x v="3619"/>
    <x v="6"/>
    <x v="2"/>
    <x v="2"/>
    <x v="2"/>
    <x v="39"/>
    <n v="0"/>
    <n v="0"/>
    <n v="1"/>
    <x v="6"/>
  </r>
  <r>
    <x v="3620"/>
    <x v="4"/>
    <x v="2"/>
    <x v="2"/>
    <x v="2"/>
    <x v="39"/>
    <n v="0"/>
    <n v="0"/>
    <n v="1"/>
    <x v="6"/>
  </r>
  <r>
    <x v="3621"/>
    <x v="10"/>
    <x v="77"/>
    <x v="2"/>
    <x v="2"/>
    <x v="39"/>
    <n v="0"/>
    <n v="1"/>
    <n v="0"/>
    <x v="6"/>
  </r>
  <r>
    <x v="3622"/>
    <x v="0"/>
    <x v="13"/>
    <x v="2"/>
    <x v="2"/>
    <x v="39"/>
    <n v="1"/>
    <n v="0"/>
    <n v="0"/>
    <x v="6"/>
  </r>
  <r>
    <x v="3623"/>
    <x v="4"/>
    <x v="13"/>
    <x v="2"/>
    <x v="2"/>
    <x v="39"/>
    <n v="1"/>
    <n v="0"/>
    <n v="0"/>
    <x v="6"/>
  </r>
  <r>
    <x v="3624"/>
    <x v="3"/>
    <x v="7"/>
    <x v="2"/>
    <x v="2"/>
    <x v="39"/>
    <n v="0"/>
    <n v="1"/>
    <n v="0"/>
    <x v="6"/>
  </r>
  <r>
    <x v="3625"/>
    <x v="9"/>
    <x v="7"/>
    <x v="2"/>
    <x v="2"/>
    <x v="39"/>
    <n v="1"/>
    <n v="0"/>
    <n v="0"/>
    <x v="6"/>
  </r>
  <r>
    <x v="3626"/>
    <x v="3"/>
    <x v="7"/>
    <x v="2"/>
    <x v="2"/>
    <x v="39"/>
    <n v="0"/>
    <n v="1"/>
    <n v="0"/>
    <x v="6"/>
  </r>
  <r>
    <x v="3627"/>
    <x v="2"/>
    <x v="7"/>
    <x v="2"/>
    <x v="2"/>
    <x v="39"/>
    <n v="0"/>
    <n v="1"/>
    <n v="0"/>
    <x v="6"/>
  </r>
  <r>
    <x v="3628"/>
    <x v="6"/>
    <x v="7"/>
    <x v="2"/>
    <x v="2"/>
    <x v="39"/>
    <n v="1"/>
    <n v="0"/>
    <n v="0"/>
    <x v="6"/>
  </r>
  <r>
    <x v="3629"/>
    <x v="2"/>
    <x v="2"/>
    <x v="2"/>
    <x v="2"/>
    <x v="39"/>
    <n v="0"/>
    <n v="0"/>
    <n v="1"/>
    <x v="6"/>
  </r>
  <r>
    <x v="3630"/>
    <x v="6"/>
    <x v="7"/>
    <x v="2"/>
    <x v="2"/>
    <x v="39"/>
    <n v="0"/>
    <n v="1"/>
    <n v="0"/>
    <x v="6"/>
  </r>
  <r>
    <x v="3631"/>
    <x v="2"/>
    <x v="2"/>
    <x v="2"/>
    <x v="2"/>
    <x v="39"/>
    <n v="0"/>
    <n v="0"/>
    <n v="1"/>
    <x v="6"/>
  </r>
  <r>
    <x v="3632"/>
    <x v="14"/>
    <x v="13"/>
    <x v="2"/>
    <x v="2"/>
    <x v="39"/>
    <n v="1"/>
    <n v="0"/>
    <n v="0"/>
    <x v="6"/>
  </r>
  <r>
    <x v="3633"/>
    <x v="20"/>
    <x v="7"/>
    <x v="2"/>
    <x v="2"/>
    <x v="39"/>
    <n v="1"/>
    <n v="0"/>
    <n v="0"/>
    <x v="6"/>
  </r>
  <r>
    <x v="3634"/>
    <x v="14"/>
    <x v="77"/>
    <x v="2"/>
    <x v="2"/>
    <x v="39"/>
    <n v="0"/>
    <n v="1"/>
    <n v="0"/>
    <x v="6"/>
  </r>
  <r>
    <x v="3635"/>
    <x v="14"/>
    <x v="77"/>
    <x v="2"/>
    <x v="2"/>
    <x v="39"/>
    <n v="0"/>
    <n v="1"/>
    <n v="0"/>
    <x v="6"/>
  </r>
  <r>
    <x v="3636"/>
    <x v="14"/>
    <x v="23"/>
    <x v="2"/>
    <x v="2"/>
    <x v="39"/>
    <n v="0"/>
    <n v="0"/>
    <n v="1"/>
    <x v="6"/>
  </r>
  <r>
    <x v="3637"/>
    <x v="4"/>
    <x v="23"/>
    <x v="2"/>
    <x v="2"/>
    <x v="39"/>
    <n v="0"/>
    <n v="0"/>
    <n v="1"/>
    <x v="6"/>
  </r>
  <r>
    <x v="3638"/>
    <x v="6"/>
    <x v="77"/>
    <x v="2"/>
    <x v="2"/>
    <x v="39"/>
    <n v="0"/>
    <n v="1"/>
    <n v="0"/>
    <x v="6"/>
  </r>
  <r>
    <x v="3639"/>
    <x v="3"/>
    <x v="13"/>
    <x v="2"/>
    <x v="2"/>
    <x v="39"/>
    <n v="1"/>
    <n v="0"/>
    <n v="0"/>
    <x v="6"/>
  </r>
  <r>
    <x v="3640"/>
    <x v="2"/>
    <x v="77"/>
    <x v="2"/>
    <x v="2"/>
    <x v="39"/>
    <n v="0"/>
    <n v="1"/>
    <n v="0"/>
    <x v="6"/>
  </r>
  <r>
    <x v="3641"/>
    <x v="3"/>
    <x v="2"/>
    <x v="2"/>
    <x v="2"/>
    <x v="39"/>
    <n v="0"/>
    <n v="0"/>
    <n v="1"/>
    <x v="6"/>
  </r>
  <r>
    <x v="3642"/>
    <x v="9"/>
    <x v="2"/>
    <x v="2"/>
    <x v="2"/>
    <x v="39"/>
    <n v="0"/>
    <n v="0"/>
    <n v="1"/>
    <x v="6"/>
  </r>
  <r>
    <x v="3643"/>
    <x v="14"/>
    <x v="23"/>
    <x v="2"/>
    <x v="2"/>
    <x v="39"/>
    <n v="0"/>
    <n v="0"/>
    <n v="1"/>
    <x v="6"/>
  </r>
  <r>
    <x v="3644"/>
    <x v="9"/>
    <x v="7"/>
    <x v="2"/>
    <x v="2"/>
    <x v="39"/>
    <n v="1"/>
    <n v="0"/>
    <n v="0"/>
    <x v="6"/>
  </r>
  <r>
    <x v="3645"/>
    <x v="2"/>
    <x v="7"/>
    <x v="2"/>
    <x v="2"/>
    <x v="39"/>
    <n v="1"/>
    <n v="0"/>
    <n v="0"/>
    <x v="6"/>
  </r>
  <r>
    <x v="3646"/>
    <x v="3"/>
    <x v="13"/>
    <x v="2"/>
    <x v="2"/>
    <x v="39"/>
    <n v="1"/>
    <n v="0"/>
    <n v="0"/>
    <x v="6"/>
  </r>
  <r>
    <x v="3647"/>
    <x v="2"/>
    <x v="77"/>
    <x v="2"/>
    <x v="2"/>
    <x v="39"/>
    <n v="0"/>
    <n v="1"/>
    <n v="0"/>
    <x v="6"/>
  </r>
  <r>
    <x v="3648"/>
    <x v="13"/>
    <x v="23"/>
    <x v="2"/>
    <x v="2"/>
    <x v="39"/>
    <n v="0"/>
    <n v="0"/>
    <n v="1"/>
    <x v="6"/>
  </r>
  <r>
    <x v="3649"/>
    <x v="20"/>
    <x v="77"/>
    <x v="2"/>
    <x v="2"/>
    <x v="39"/>
    <n v="0"/>
    <n v="1"/>
    <n v="0"/>
    <x v="6"/>
  </r>
  <r>
    <x v="3650"/>
    <x v="2"/>
    <x v="23"/>
    <x v="2"/>
    <x v="2"/>
    <x v="39"/>
    <n v="0"/>
    <n v="0"/>
    <n v="1"/>
    <x v="6"/>
  </r>
  <r>
    <x v="3651"/>
    <x v="0"/>
    <x v="77"/>
    <x v="2"/>
    <x v="2"/>
    <x v="39"/>
    <n v="0"/>
    <n v="1"/>
    <n v="0"/>
    <x v="6"/>
  </r>
  <r>
    <x v="3652"/>
    <x v="3"/>
    <x v="77"/>
    <x v="2"/>
    <x v="2"/>
    <x v="39"/>
    <n v="0"/>
    <n v="1"/>
    <n v="0"/>
    <x v="6"/>
  </r>
  <r>
    <x v="3653"/>
    <x v="7"/>
    <x v="7"/>
    <x v="2"/>
    <x v="2"/>
    <x v="39"/>
    <n v="1"/>
    <n v="0"/>
    <n v="0"/>
    <x v="6"/>
  </r>
  <r>
    <x v="3654"/>
    <x v="4"/>
    <x v="77"/>
    <x v="2"/>
    <x v="2"/>
    <x v="39"/>
    <n v="0"/>
    <n v="1"/>
    <n v="0"/>
    <x v="6"/>
  </r>
  <r>
    <x v="3655"/>
    <x v="7"/>
    <x v="77"/>
    <x v="2"/>
    <x v="2"/>
    <x v="39"/>
    <n v="0"/>
    <n v="1"/>
    <n v="0"/>
    <x v="6"/>
  </r>
  <r>
    <x v="3656"/>
    <x v="14"/>
    <x v="7"/>
    <x v="2"/>
    <x v="2"/>
    <x v="39"/>
    <n v="0"/>
    <n v="1"/>
    <n v="0"/>
    <x v="6"/>
  </r>
  <r>
    <x v="3657"/>
    <x v="19"/>
    <x v="23"/>
    <x v="2"/>
    <x v="2"/>
    <x v="39"/>
    <n v="0"/>
    <n v="0"/>
    <n v="1"/>
    <x v="6"/>
  </r>
  <r>
    <x v="3658"/>
    <x v="3"/>
    <x v="13"/>
    <x v="2"/>
    <x v="2"/>
    <x v="39"/>
    <n v="1"/>
    <n v="0"/>
    <n v="0"/>
    <x v="6"/>
  </r>
  <r>
    <x v="3659"/>
    <x v="0"/>
    <x v="2"/>
    <x v="2"/>
    <x v="2"/>
    <x v="39"/>
    <n v="0"/>
    <n v="0"/>
    <n v="1"/>
    <x v="6"/>
  </r>
  <r>
    <x v="3660"/>
    <x v="20"/>
    <x v="23"/>
    <x v="2"/>
    <x v="2"/>
    <x v="39"/>
    <n v="0"/>
    <n v="0"/>
    <n v="1"/>
    <x v="6"/>
  </r>
  <r>
    <x v="3661"/>
    <x v="14"/>
    <x v="2"/>
    <x v="2"/>
    <x v="2"/>
    <x v="39"/>
    <n v="0"/>
    <n v="0"/>
    <n v="1"/>
    <x v="6"/>
  </r>
  <r>
    <x v="3662"/>
    <x v="7"/>
    <x v="23"/>
    <x v="2"/>
    <x v="2"/>
    <x v="39"/>
    <n v="0"/>
    <n v="0"/>
    <n v="1"/>
    <x v="6"/>
  </r>
  <r>
    <x v="3663"/>
    <x v="4"/>
    <x v="23"/>
    <x v="2"/>
    <x v="2"/>
    <x v="39"/>
    <n v="0"/>
    <n v="0"/>
    <n v="1"/>
    <x v="6"/>
  </r>
  <r>
    <x v="3664"/>
    <x v="11"/>
    <x v="7"/>
    <x v="2"/>
    <x v="2"/>
    <x v="39"/>
    <n v="1"/>
    <n v="0"/>
    <n v="0"/>
    <x v="6"/>
  </r>
  <r>
    <x v="3665"/>
    <x v="2"/>
    <x v="7"/>
    <x v="2"/>
    <x v="2"/>
    <x v="39"/>
    <n v="0"/>
    <n v="1"/>
    <n v="0"/>
    <x v="6"/>
  </r>
  <r>
    <x v="3666"/>
    <x v="0"/>
    <x v="7"/>
    <x v="2"/>
    <x v="2"/>
    <x v="39"/>
    <n v="0"/>
    <n v="1"/>
    <n v="0"/>
    <x v="6"/>
  </r>
  <r>
    <x v="3667"/>
    <x v="6"/>
    <x v="7"/>
    <x v="2"/>
    <x v="2"/>
    <x v="39"/>
    <n v="1"/>
    <n v="0"/>
    <n v="0"/>
    <x v="6"/>
  </r>
  <r>
    <x v="3668"/>
    <x v="0"/>
    <x v="7"/>
    <x v="2"/>
    <x v="2"/>
    <x v="39"/>
    <n v="1"/>
    <n v="0"/>
    <n v="0"/>
    <x v="6"/>
  </r>
  <r>
    <x v="3669"/>
    <x v="4"/>
    <x v="7"/>
    <x v="2"/>
    <x v="2"/>
    <x v="39"/>
    <n v="1"/>
    <n v="0"/>
    <n v="0"/>
    <x v="6"/>
  </r>
  <r>
    <x v="3670"/>
    <x v="6"/>
    <x v="7"/>
    <x v="2"/>
    <x v="2"/>
    <x v="39"/>
    <n v="0"/>
    <n v="1"/>
    <n v="0"/>
    <x v="6"/>
  </r>
  <r>
    <x v="3671"/>
    <x v="4"/>
    <x v="7"/>
    <x v="2"/>
    <x v="2"/>
    <x v="39"/>
    <n v="0"/>
    <n v="1"/>
    <n v="0"/>
    <x v="6"/>
  </r>
  <r>
    <x v="3672"/>
    <x v="16"/>
    <x v="23"/>
    <x v="2"/>
    <x v="2"/>
    <x v="39"/>
    <n v="0"/>
    <n v="0"/>
    <n v="1"/>
    <x v="6"/>
  </r>
  <r>
    <x v="3673"/>
    <x v="20"/>
    <x v="23"/>
    <x v="2"/>
    <x v="2"/>
    <x v="39"/>
    <n v="0"/>
    <n v="0"/>
    <n v="1"/>
    <x v="6"/>
  </r>
  <r>
    <x v="3674"/>
    <x v="13"/>
    <x v="13"/>
    <x v="2"/>
    <x v="2"/>
    <x v="39"/>
    <n v="1"/>
    <n v="0"/>
    <n v="0"/>
    <x v="6"/>
  </r>
  <r>
    <x v="3675"/>
    <x v="6"/>
    <x v="7"/>
    <x v="2"/>
    <x v="2"/>
    <x v="39"/>
    <n v="1"/>
    <n v="0"/>
    <n v="0"/>
    <x v="6"/>
  </r>
  <r>
    <x v="3676"/>
    <x v="3"/>
    <x v="13"/>
    <x v="2"/>
    <x v="2"/>
    <x v="39"/>
    <n v="1"/>
    <n v="0"/>
    <n v="0"/>
    <x v="6"/>
  </r>
  <r>
    <x v="3677"/>
    <x v="13"/>
    <x v="7"/>
    <x v="2"/>
    <x v="2"/>
    <x v="39"/>
    <n v="0"/>
    <n v="1"/>
    <n v="0"/>
    <x v="6"/>
  </r>
  <r>
    <x v="3678"/>
    <x v="2"/>
    <x v="13"/>
    <x v="2"/>
    <x v="2"/>
    <x v="39"/>
    <n v="1"/>
    <n v="0"/>
    <n v="0"/>
    <x v="6"/>
  </r>
  <r>
    <x v="3679"/>
    <x v="13"/>
    <x v="13"/>
    <x v="2"/>
    <x v="2"/>
    <x v="39"/>
    <n v="1"/>
    <n v="0"/>
    <n v="0"/>
    <x v="6"/>
  </r>
  <r>
    <x v="3680"/>
    <x v="4"/>
    <x v="23"/>
    <x v="2"/>
    <x v="2"/>
    <x v="39"/>
    <n v="0"/>
    <n v="0"/>
    <n v="1"/>
    <x v="6"/>
  </r>
  <r>
    <x v="3681"/>
    <x v="13"/>
    <x v="13"/>
    <x v="2"/>
    <x v="2"/>
    <x v="39"/>
    <n v="1"/>
    <n v="0"/>
    <n v="0"/>
    <x v="6"/>
  </r>
  <r>
    <x v="3682"/>
    <x v="2"/>
    <x v="13"/>
    <x v="2"/>
    <x v="2"/>
    <x v="39"/>
    <n v="1"/>
    <n v="0"/>
    <n v="0"/>
    <x v="6"/>
  </r>
  <r>
    <x v="3683"/>
    <x v="11"/>
    <x v="13"/>
    <x v="2"/>
    <x v="2"/>
    <x v="39"/>
    <n v="1"/>
    <n v="0"/>
    <n v="0"/>
    <x v="6"/>
  </r>
  <r>
    <x v="3684"/>
    <x v="7"/>
    <x v="2"/>
    <x v="0"/>
    <x v="0"/>
    <x v="39"/>
    <n v="0"/>
    <n v="0"/>
    <n v="1"/>
    <x v="6"/>
  </r>
  <r>
    <x v="3588"/>
    <x v="11"/>
    <x v="7"/>
    <x v="0"/>
    <x v="0"/>
    <x v="39"/>
    <n v="1"/>
    <n v="0"/>
    <n v="0"/>
    <x v="6"/>
  </r>
  <r>
    <x v="3685"/>
    <x v="19"/>
    <x v="77"/>
    <x v="0"/>
    <x v="0"/>
    <x v="39"/>
    <n v="0"/>
    <n v="0"/>
    <n v="1"/>
    <x v="6"/>
  </r>
  <r>
    <x v="3686"/>
    <x v="0"/>
    <x v="28"/>
    <x v="0"/>
    <x v="0"/>
    <x v="39"/>
    <n v="0"/>
    <n v="1"/>
    <n v="0"/>
    <x v="6"/>
  </r>
  <r>
    <x v="3687"/>
    <x v="2"/>
    <x v="28"/>
    <x v="0"/>
    <x v="0"/>
    <x v="39"/>
    <n v="0"/>
    <n v="1"/>
    <n v="0"/>
    <x v="6"/>
  </r>
  <r>
    <x v="3688"/>
    <x v="13"/>
    <x v="28"/>
    <x v="0"/>
    <x v="0"/>
    <x v="39"/>
    <n v="0"/>
    <n v="1"/>
    <n v="0"/>
    <x v="6"/>
  </r>
  <r>
    <x v="3689"/>
    <x v="3"/>
    <x v="28"/>
    <x v="0"/>
    <x v="0"/>
    <x v="39"/>
    <n v="0"/>
    <n v="1"/>
    <n v="0"/>
    <x v="6"/>
  </r>
  <r>
    <x v="3589"/>
    <x v="20"/>
    <x v="77"/>
    <x v="0"/>
    <x v="0"/>
    <x v="39"/>
    <n v="0"/>
    <n v="0"/>
    <n v="1"/>
    <x v="6"/>
  </r>
  <r>
    <x v="3594"/>
    <x v="4"/>
    <x v="77"/>
    <x v="0"/>
    <x v="0"/>
    <x v="39"/>
    <n v="0"/>
    <n v="0"/>
    <n v="1"/>
    <x v="6"/>
  </r>
  <r>
    <x v="3690"/>
    <x v="9"/>
    <x v="13"/>
    <x v="0"/>
    <x v="0"/>
    <x v="39"/>
    <n v="1"/>
    <n v="0"/>
    <n v="0"/>
    <x v="6"/>
  </r>
  <r>
    <x v="3691"/>
    <x v="20"/>
    <x v="7"/>
    <x v="0"/>
    <x v="0"/>
    <x v="39"/>
    <n v="1"/>
    <n v="0"/>
    <n v="0"/>
    <x v="6"/>
  </r>
  <r>
    <x v="3692"/>
    <x v="14"/>
    <x v="2"/>
    <x v="0"/>
    <x v="0"/>
    <x v="39"/>
    <n v="0"/>
    <n v="0"/>
    <n v="1"/>
    <x v="6"/>
  </r>
  <r>
    <x v="3693"/>
    <x v="4"/>
    <x v="2"/>
    <x v="0"/>
    <x v="0"/>
    <x v="39"/>
    <n v="0"/>
    <n v="0"/>
    <n v="1"/>
    <x v="6"/>
  </r>
  <r>
    <x v="3694"/>
    <x v="14"/>
    <x v="77"/>
    <x v="0"/>
    <x v="0"/>
    <x v="39"/>
    <n v="0"/>
    <n v="0"/>
    <n v="1"/>
    <x v="6"/>
  </r>
  <r>
    <x v="3695"/>
    <x v="14"/>
    <x v="5"/>
    <x v="0"/>
    <x v="0"/>
    <x v="39"/>
    <n v="0"/>
    <n v="1"/>
    <n v="0"/>
    <x v="6"/>
  </r>
  <r>
    <x v="3696"/>
    <x v="8"/>
    <x v="5"/>
    <x v="0"/>
    <x v="0"/>
    <x v="39"/>
    <n v="0"/>
    <n v="1"/>
    <n v="0"/>
    <x v="6"/>
  </r>
  <r>
    <x v="3697"/>
    <x v="21"/>
    <x v="5"/>
    <x v="0"/>
    <x v="0"/>
    <x v="39"/>
    <n v="0"/>
    <n v="1"/>
    <n v="0"/>
    <x v="6"/>
  </r>
  <r>
    <x v="3698"/>
    <x v="3"/>
    <x v="28"/>
    <x v="0"/>
    <x v="0"/>
    <x v="39"/>
    <n v="0"/>
    <n v="1"/>
    <n v="0"/>
    <x v="6"/>
  </r>
  <r>
    <x v="3605"/>
    <x v="1"/>
    <x v="7"/>
    <x v="0"/>
    <x v="0"/>
    <x v="39"/>
    <n v="1"/>
    <n v="0"/>
    <n v="0"/>
    <x v="6"/>
  </r>
  <r>
    <x v="3699"/>
    <x v="11"/>
    <x v="7"/>
    <x v="0"/>
    <x v="0"/>
    <x v="39"/>
    <n v="1"/>
    <n v="0"/>
    <n v="0"/>
    <x v="6"/>
  </r>
  <r>
    <x v="3609"/>
    <x v="9"/>
    <x v="2"/>
    <x v="0"/>
    <x v="0"/>
    <x v="39"/>
    <n v="0"/>
    <n v="0"/>
    <n v="1"/>
    <x v="6"/>
  </r>
  <r>
    <x v="3700"/>
    <x v="4"/>
    <x v="7"/>
    <x v="0"/>
    <x v="0"/>
    <x v="39"/>
    <n v="1"/>
    <n v="0"/>
    <n v="0"/>
    <x v="6"/>
  </r>
  <r>
    <x v="3701"/>
    <x v="14"/>
    <x v="2"/>
    <x v="0"/>
    <x v="0"/>
    <x v="39"/>
    <n v="0"/>
    <n v="0"/>
    <n v="1"/>
    <x v="6"/>
  </r>
  <r>
    <x v="3613"/>
    <x v="11"/>
    <x v="2"/>
    <x v="0"/>
    <x v="0"/>
    <x v="39"/>
    <n v="0"/>
    <n v="0"/>
    <n v="1"/>
    <x v="6"/>
  </r>
  <r>
    <x v="3702"/>
    <x v="12"/>
    <x v="28"/>
    <x v="0"/>
    <x v="0"/>
    <x v="39"/>
    <n v="0"/>
    <n v="1"/>
    <n v="0"/>
    <x v="6"/>
  </r>
  <r>
    <x v="3703"/>
    <x v="2"/>
    <x v="28"/>
    <x v="0"/>
    <x v="0"/>
    <x v="39"/>
    <n v="0"/>
    <n v="1"/>
    <n v="0"/>
    <x v="6"/>
  </r>
  <r>
    <x v="3704"/>
    <x v="13"/>
    <x v="28"/>
    <x v="0"/>
    <x v="0"/>
    <x v="39"/>
    <n v="0"/>
    <n v="1"/>
    <n v="0"/>
    <x v="6"/>
  </r>
  <r>
    <x v="3705"/>
    <x v="0"/>
    <x v="28"/>
    <x v="0"/>
    <x v="0"/>
    <x v="39"/>
    <n v="0"/>
    <n v="1"/>
    <n v="0"/>
    <x v="6"/>
  </r>
  <r>
    <x v="3706"/>
    <x v="3"/>
    <x v="28"/>
    <x v="0"/>
    <x v="0"/>
    <x v="39"/>
    <n v="0"/>
    <n v="1"/>
    <n v="0"/>
    <x v="6"/>
  </r>
  <r>
    <x v="3707"/>
    <x v="13"/>
    <x v="5"/>
    <x v="0"/>
    <x v="0"/>
    <x v="39"/>
    <n v="0"/>
    <n v="1"/>
    <n v="0"/>
    <x v="6"/>
  </r>
  <r>
    <x v="3617"/>
    <x v="0"/>
    <x v="13"/>
    <x v="0"/>
    <x v="0"/>
    <x v="39"/>
    <n v="1"/>
    <n v="0"/>
    <n v="0"/>
    <x v="6"/>
  </r>
  <r>
    <x v="3708"/>
    <x v="14"/>
    <x v="5"/>
    <x v="0"/>
    <x v="0"/>
    <x v="39"/>
    <n v="0"/>
    <n v="1"/>
    <n v="0"/>
    <x v="6"/>
  </r>
  <r>
    <x v="3709"/>
    <x v="2"/>
    <x v="77"/>
    <x v="0"/>
    <x v="0"/>
    <x v="39"/>
    <n v="0"/>
    <n v="0"/>
    <n v="1"/>
    <x v="6"/>
  </r>
  <r>
    <x v="3710"/>
    <x v="14"/>
    <x v="28"/>
    <x v="0"/>
    <x v="0"/>
    <x v="39"/>
    <n v="0"/>
    <n v="1"/>
    <n v="0"/>
    <x v="6"/>
  </r>
  <r>
    <x v="3711"/>
    <x v="20"/>
    <x v="2"/>
    <x v="0"/>
    <x v="0"/>
    <x v="39"/>
    <n v="0"/>
    <n v="0"/>
    <n v="1"/>
    <x v="6"/>
  </r>
  <r>
    <x v="3618"/>
    <x v="4"/>
    <x v="7"/>
    <x v="0"/>
    <x v="0"/>
    <x v="39"/>
    <n v="1"/>
    <n v="0"/>
    <n v="0"/>
    <x v="6"/>
  </r>
  <r>
    <x v="3712"/>
    <x v="16"/>
    <x v="77"/>
    <x v="0"/>
    <x v="0"/>
    <x v="39"/>
    <n v="0"/>
    <n v="0"/>
    <n v="1"/>
    <x v="6"/>
  </r>
  <r>
    <x v="3713"/>
    <x v="9"/>
    <x v="2"/>
    <x v="0"/>
    <x v="0"/>
    <x v="39"/>
    <n v="0"/>
    <n v="0"/>
    <n v="1"/>
    <x v="6"/>
  </r>
  <r>
    <x v="3714"/>
    <x v="20"/>
    <x v="77"/>
    <x v="0"/>
    <x v="0"/>
    <x v="39"/>
    <n v="0"/>
    <n v="0"/>
    <n v="1"/>
    <x v="6"/>
  </r>
  <r>
    <x v="3715"/>
    <x v="2"/>
    <x v="2"/>
    <x v="0"/>
    <x v="0"/>
    <x v="39"/>
    <n v="0"/>
    <n v="0"/>
    <n v="1"/>
    <x v="6"/>
  </r>
  <r>
    <x v="3623"/>
    <x v="12"/>
    <x v="13"/>
    <x v="0"/>
    <x v="0"/>
    <x v="39"/>
    <n v="1"/>
    <n v="0"/>
    <n v="0"/>
    <x v="6"/>
  </r>
  <r>
    <x v="3716"/>
    <x v="20"/>
    <x v="77"/>
    <x v="0"/>
    <x v="0"/>
    <x v="39"/>
    <n v="0"/>
    <n v="0"/>
    <n v="1"/>
    <x v="6"/>
  </r>
  <r>
    <x v="3625"/>
    <x v="6"/>
    <x v="7"/>
    <x v="0"/>
    <x v="0"/>
    <x v="39"/>
    <n v="1"/>
    <n v="0"/>
    <n v="0"/>
    <x v="6"/>
  </r>
  <r>
    <x v="3717"/>
    <x v="16"/>
    <x v="5"/>
    <x v="0"/>
    <x v="0"/>
    <x v="39"/>
    <n v="0"/>
    <n v="1"/>
    <n v="0"/>
    <x v="6"/>
  </r>
  <r>
    <x v="3718"/>
    <x v="0"/>
    <x v="77"/>
    <x v="0"/>
    <x v="0"/>
    <x v="39"/>
    <n v="0"/>
    <n v="0"/>
    <n v="1"/>
    <x v="6"/>
  </r>
  <r>
    <x v="3629"/>
    <x v="0"/>
    <x v="2"/>
    <x v="0"/>
    <x v="0"/>
    <x v="39"/>
    <n v="0"/>
    <n v="0"/>
    <n v="1"/>
    <x v="6"/>
  </r>
  <r>
    <x v="3719"/>
    <x v="9"/>
    <x v="13"/>
    <x v="0"/>
    <x v="0"/>
    <x v="39"/>
    <n v="1"/>
    <n v="0"/>
    <n v="0"/>
    <x v="6"/>
  </r>
  <r>
    <x v="3631"/>
    <x v="0"/>
    <x v="2"/>
    <x v="0"/>
    <x v="0"/>
    <x v="39"/>
    <n v="0"/>
    <n v="0"/>
    <n v="1"/>
    <x v="6"/>
  </r>
  <r>
    <x v="3632"/>
    <x v="4"/>
    <x v="13"/>
    <x v="0"/>
    <x v="0"/>
    <x v="39"/>
    <n v="1"/>
    <n v="0"/>
    <n v="0"/>
    <x v="6"/>
  </r>
  <r>
    <x v="3720"/>
    <x v="14"/>
    <x v="2"/>
    <x v="0"/>
    <x v="0"/>
    <x v="39"/>
    <n v="0"/>
    <n v="0"/>
    <n v="1"/>
    <x v="6"/>
  </r>
  <r>
    <x v="3721"/>
    <x v="7"/>
    <x v="5"/>
    <x v="0"/>
    <x v="0"/>
    <x v="39"/>
    <n v="0"/>
    <n v="1"/>
    <n v="0"/>
    <x v="6"/>
  </r>
  <r>
    <x v="3722"/>
    <x v="13"/>
    <x v="5"/>
    <x v="0"/>
    <x v="0"/>
    <x v="39"/>
    <n v="0"/>
    <n v="1"/>
    <n v="0"/>
    <x v="6"/>
  </r>
  <r>
    <x v="3634"/>
    <x v="4"/>
    <x v="77"/>
    <x v="0"/>
    <x v="0"/>
    <x v="39"/>
    <n v="0"/>
    <n v="0"/>
    <n v="1"/>
    <x v="6"/>
  </r>
  <r>
    <x v="3723"/>
    <x v="14"/>
    <x v="5"/>
    <x v="0"/>
    <x v="0"/>
    <x v="39"/>
    <n v="0"/>
    <n v="1"/>
    <n v="0"/>
    <x v="6"/>
  </r>
  <r>
    <x v="3724"/>
    <x v="8"/>
    <x v="77"/>
    <x v="0"/>
    <x v="0"/>
    <x v="39"/>
    <n v="0"/>
    <n v="0"/>
    <n v="1"/>
    <x v="6"/>
  </r>
  <r>
    <x v="3725"/>
    <x v="3"/>
    <x v="2"/>
    <x v="0"/>
    <x v="0"/>
    <x v="39"/>
    <n v="0"/>
    <n v="0"/>
    <n v="1"/>
    <x v="6"/>
  </r>
  <r>
    <x v="3726"/>
    <x v="2"/>
    <x v="13"/>
    <x v="0"/>
    <x v="0"/>
    <x v="39"/>
    <n v="1"/>
    <n v="0"/>
    <n v="0"/>
    <x v="6"/>
  </r>
  <r>
    <x v="3727"/>
    <x v="4"/>
    <x v="13"/>
    <x v="0"/>
    <x v="0"/>
    <x v="39"/>
    <n v="1"/>
    <n v="0"/>
    <n v="0"/>
    <x v="6"/>
  </r>
  <r>
    <x v="3728"/>
    <x v="13"/>
    <x v="7"/>
    <x v="0"/>
    <x v="0"/>
    <x v="39"/>
    <n v="1"/>
    <n v="0"/>
    <n v="0"/>
    <x v="6"/>
  </r>
  <r>
    <x v="3729"/>
    <x v="13"/>
    <x v="7"/>
    <x v="0"/>
    <x v="0"/>
    <x v="39"/>
    <n v="1"/>
    <n v="0"/>
    <n v="0"/>
    <x v="6"/>
  </r>
  <r>
    <x v="3639"/>
    <x v="7"/>
    <x v="13"/>
    <x v="0"/>
    <x v="0"/>
    <x v="39"/>
    <n v="1"/>
    <n v="0"/>
    <n v="0"/>
    <x v="6"/>
  </r>
  <r>
    <x v="3730"/>
    <x v="3"/>
    <x v="13"/>
    <x v="0"/>
    <x v="0"/>
    <x v="39"/>
    <n v="1"/>
    <n v="0"/>
    <n v="0"/>
    <x v="6"/>
  </r>
  <r>
    <x v="3641"/>
    <x v="7"/>
    <x v="2"/>
    <x v="0"/>
    <x v="0"/>
    <x v="39"/>
    <n v="0"/>
    <n v="0"/>
    <n v="1"/>
    <x v="6"/>
  </r>
  <r>
    <x v="3731"/>
    <x v="1"/>
    <x v="28"/>
    <x v="0"/>
    <x v="0"/>
    <x v="39"/>
    <n v="0"/>
    <n v="1"/>
    <n v="0"/>
    <x v="6"/>
  </r>
  <r>
    <x v="3732"/>
    <x v="0"/>
    <x v="5"/>
    <x v="0"/>
    <x v="0"/>
    <x v="39"/>
    <n v="0"/>
    <n v="1"/>
    <n v="0"/>
    <x v="6"/>
  </r>
  <r>
    <x v="3644"/>
    <x v="6"/>
    <x v="7"/>
    <x v="0"/>
    <x v="0"/>
    <x v="39"/>
    <n v="1"/>
    <n v="0"/>
    <n v="0"/>
    <x v="6"/>
  </r>
  <r>
    <x v="3645"/>
    <x v="4"/>
    <x v="7"/>
    <x v="0"/>
    <x v="0"/>
    <x v="39"/>
    <n v="1"/>
    <n v="0"/>
    <n v="0"/>
    <x v="6"/>
  </r>
  <r>
    <x v="3647"/>
    <x v="0"/>
    <x v="77"/>
    <x v="0"/>
    <x v="0"/>
    <x v="39"/>
    <n v="0"/>
    <n v="0"/>
    <n v="1"/>
    <x v="6"/>
  </r>
  <r>
    <x v="3733"/>
    <x v="6"/>
    <x v="5"/>
    <x v="0"/>
    <x v="0"/>
    <x v="39"/>
    <n v="0"/>
    <n v="1"/>
    <n v="0"/>
    <x v="6"/>
  </r>
  <r>
    <x v="3734"/>
    <x v="16"/>
    <x v="28"/>
    <x v="0"/>
    <x v="0"/>
    <x v="39"/>
    <n v="0"/>
    <n v="1"/>
    <n v="0"/>
    <x v="6"/>
  </r>
  <r>
    <x v="3735"/>
    <x v="11"/>
    <x v="77"/>
    <x v="0"/>
    <x v="0"/>
    <x v="39"/>
    <n v="0"/>
    <n v="0"/>
    <n v="1"/>
    <x v="6"/>
  </r>
  <r>
    <x v="3736"/>
    <x v="14"/>
    <x v="77"/>
    <x v="0"/>
    <x v="0"/>
    <x v="39"/>
    <n v="0"/>
    <n v="0"/>
    <n v="1"/>
    <x v="6"/>
  </r>
  <r>
    <x v="3737"/>
    <x v="2"/>
    <x v="28"/>
    <x v="0"/>
    <x v="0"/>
    <x v="39"/>
    <n v="0"/>
    <n v="1"/>
    <n v="0"/>
    <x v="6"/>
  </r>
  <r>
    <x v="3738"/>
    <x v="20"/>
    <x v="7"/>
    <x v="0"/>
    <x v="0"/>
    <x v="39"/>
    <n v="1"/>
    <n v="0"/>
    <n v="0"/>
    <x v="6"/>
  </r>
  <r>
    <x v="3739"/>
    <x v="14"/>
    <x v="2"/>
    <x v="0"/>
    <x v="0"/>
    <x v="39"/>
    <n v="0"/>
    <n v="0"/>
    <n v="1"/>
    <x v="6"/>
  </r>
  <r>
    <x v="3740"/>
    <x v="11"/>
    <x v="7"/>
    <x v="0"/>
    <x v="0"/>
    <x v="39"/>
    <n v="1"/>
    <n v="0"/>
    <n v="0"/>
    <x v="6"/>
  </r>
  <r>
    <x v="3741"/>
    <x v="11"/>
    <x v="2"/>
    <x v="0"/>
    <x v="0"/>
    <x v="39"/>
    <n v="0"/>
    <n v="0"/>
    <n v="1"/>
    <x v="6"/>
  </r>
  <r>
    <x v="3742"/>
    <x v="4"/>
    <x v="28"/>
    <x v="0"/>
    <x v="0"/>
    <x v="39"/>
    <n v="0"/>
    <n v="1"/>
    <n v="0"/>
    <x v="6"/>
  </r>
  <r>
    <x v="3743"/>
    <x v="6"/>
    <x v="5"/>
    <x v="0"/>
    <x v="0"/>
    <x v="39"/>
    <n v="0"/>
    <n v="1"/>
    <n v="0"/>
    <x v="6"/>
  </r>
  <r>
    <x v="3744"/>
    <x v="6"/>
    <x v="77"/>
    <x v="0"/>
    <x v="0"/>
    <x v="39"/>
    <n v="0"/>
    <n v="0"/>
    <n v="1"/>
    <x v="6"/>
  </r>
  <r>
    <x v="3745"/>
    <x v="16"/>
    <x v="5"/>
    <x v="0"/>
    <x v="0"/>
    <x v="39"/>
    <n v="0"/>
    <n v="1"/>
    <n v="0"/>
    <x v="6"/>
  </r>
  <r>
    <x v="3746"/>
    <x v="2"/>
    <x v="28"/>
    <x v="0"/>
    <x v="0"/>
    <x v="39"/>
    <n v="0"/>
    <n v="1"/>
    <n v="0"/>
    <x v="6"/>
  </r>
  <r>
    <x v="3664"/>
    <x v="3"/>
    <x v="7"/>
    <x v="0"/>
    <x v="0"/>
    <x v="39"/>
    <n v="1"/>
    <n v="0"/>
    <n v="0"/>
    <x v="6"/>
  </r>
  <r>
    <x v="3747"/>
    <x v="9"/>
    <x v="7"/>
    <x v="0"/>
    <x v="0"/>
    <x v="39"/>
    <n v="1"/>
    <n v="0"/>
    <n v="0"/>
    <x v="6"/>
  </r>
  <r>
    <x v="3748"/>
    <x v="8"/>
    <x v="77"/>
    <x v="0"/>
    <x v="0"/>
    <x v="39"/>
    <n v="0"/>
    <n v="0"/>
    <n v="1"/>
    <x v="6"/>
  </r>
  <r>
    <x v="3674"/>
    <x v="9"/>
    <x v="13"/>
    <x v="0"/>
    <x v="0"/>
    <x v="39"/>
    <n v="1"/>
    <n v="0"/>
    <n v="0"/>
    <x v="6"/>
  </r>
  <r>
    <x v="3749"/>
    <x v="2"/>
    <x v="13"/>
    <x v="0"/>
    <x v="0"/>
    <x v="39"/>
    <n v="1"/>
    <n v="0"/>
    <n v="0"/>
    <x v="6"/>
  </r>
  <r>
    <x v="2748"/>
    <x v="13"/>
    <x v="2"/>
    <x v="0"/>
    <x v="0"/>
    <x v="39"/>
    <n v="0"/>
    <n v="0"/>
    <n v="1"/>
    <x v="6"/>
  </r>
  <r>
    <x v="3675"/>
    <x v="10"/>
    <x v="7"/>
    <x v="0"/>
    <x v="0"/>
    <x v="39"/>
    <n v="1"/>
    <n v="0"/>
    <n v="0"/>
    <x v="6"/>
  </r>
  <r>
    <x v="3678"/>
    <x v="0"/>
    <x v="13"/>
    <x v="0"/>
    <x v="0"/>
    <x v="39"/>
    <n v="1"/>
    <n v="0"/>
    <n v="0"/>
    <x v="6"/>
  </r>
  <r>
    <x v="3679"/>
    <x v="9"/>
    <x v="13"/>
    <x v="0"/>
    <x v="0"/>
    <x v="39"/>
    <n v="1"/>
    <n v="0"/>
    <n v="0"/>
    <x v="6"/>
  </r>
  <r>
    <x v="3750"/>
    <x v="4"/>
    <x v="13"/>
    <x v="0"/>
    <x v="0"/>
    <x v="39"/>
    <n v="1"/>
    <n v="0"/>
    <n v="0"/>
    <x v="6"/>
  </r>
  <r>
    <x v="3681"/>
    <x v="9"/>
    <x v="13"/>
    <x v="0"/>
    <x v="0"/>
    <x v="39"/>
    <n v="1"/>
    <n v="0"/>
    <n v="0"/>
    <x v="6"/>
  </r>
  <r>
    <x v="3682"/>
    <x v="0"/>
    <x v="13"/>
    <x v="0"/>
    <x v="0"/>
    <x v="39"/>
    <n v="1"/>
    <n v="0"/>
    <n v="0"/>
    <x v="6"/>
  </r>
  <r>
    <x v="3683"/>
    <x v="3"/>
    <x v="13"/>
    <x v="0"/>
    <x v="0"/>
    <x v="39"/>
    <n v="1"/>
    <n v="0"/>
    <n v="0"/>
    <x v="6"/>
  </r>
  <r>
    <x v="3751"/>
    <x v="4"/>
    <x v="5"/>
    <x v="0"/>
    <x v="0"/>
    <x v="39"/>
    <n v="0"/>
    <n v="1"/>
    <n v="0"/>
    <x v="6"/>
  </r>
  <r>
    <x v="3752"/>
    <x v="1"/>
    <x v="5"/>
    <x v="0"/>
    <x v="0"/>
    <x v="39"/>
    <n v="0"/>
    <n v="1"/>
    <n v="0"/>
    <x v="6"/>
  </r>
  <r>
    <x v="3753"/>
    <x v="14"/>
    <x v="5"/>
    <x v="0"/>
    <x v="0"/>
    <x v="39"/>
    <n v="0"/>
    <n v="1"/>
    <n v="0"/>
    <x v="6"/>
  </r>
  <r>
    <x v="3685"/>
    <x v="13"/>
    <x v="77"/>
    <x v="1"/>
    <x v="1"/>
    <x v="39"/>
    <n v="0"/>
    <n v="0"/>
    <n v="1"/>
    <x v="6"/>
  </r>
  <r>
    <x v="3754"/>
    <x v="11"/>
    <x v="77"/>
    <x v="1"/>
    <x v="1"/>
    <x v="39"/>
    <n v="0"/>
    <n v="0"/>
    <n v="1"/>
    <x v="6"/>
  </r>
  <r>
    <x v="3755"/>
    <x v="3"/>
    <x v="13"/>
    <x v="1"/>
    <x v="1"/>
    <x v="39"/>
    <n v="0"/>
    <n v="0"/>
    <n v="1"/>
    <x v="6"/>
  </r>
  <r>
    <x v="3756"/>
    <x v="9"/>
    <x v="77"/>
    <x v="1"/>
    <x v="1"/>
    <x v="39"/>
    <n v="0"/>
    <n v="0"/>
    <n v="1"/>
    <x v="6"/>
  </r>
  <r>
    <x v="3589"/>
    <x v="2"/>
    <x v="77"/>
    <x v="1"/>
    <x v="1"/>
    <x v="39"/>
    <n v="0"/>
    <n v="0"/>
    <n v="1"/>
    <x v="6"/>
  </r>
  <r>
    <x v="3757"/>
    <x v="9"/>
    <x v="13"/>
    <x v="1"/>
    <x v="1"/>
    <x v="39"/>
    <n v="1"/>
    <n v="0"/>
    <n v="0"/>
    <x v="6"/>
  </r>
  <r>
    <x v="3758"/>
    <x v="16"/>
    <x v="13"/>
    <x v="1"/>
    <x v="1"/>
    <x v="39"/>
    <n v="0"/>
    <n v="0"/>
    <n v="1"/>
    <x v="6"/>
  </r>
  <r>
    <x v="3690"/>
    <x v="6"/>
    <x v="13"/>
    <x v="1"/>
    <x v="1"/>
    <x v="39"/>
    <n v="0"/>
    <n v="0"/>
    <n v="1"/>
    <x v="6"/>
  </r>
  <r>
    <x v="3691"/>
    <x v="2"/>
    <x v="7"/>
    <x v="1"/>
    <x v="1"/>
    <x v="39"/>
    <n v="0"/>
    <n v="1"/>
    <n v="0"/>
    <x v="6"/>
  </r>
  <r>
    <x v="3759"/>
    <x v="20"/>
    <x v="7"/>
    <x v="1"/>
    <x v="1"/>
    <x v="39"/>
    <n v="0"/>
    <n v="1"/>
    <n v="0"/>
    <x v="6"/>
  </r>
  <r>
    <x v="3760"/>
    <x v="14"/>
    <x v="2"/>
    <x v="1"/>
    <x v="1"/>
    <x v="39"/>
    <n v="1"/>
    <n v="0"/>
    <n v="0"/>
    <x v="6"/>
  </r>
  <r>
    <x v="3692"/>
    <x v="4"/>
    <x v="2"/>
    <x v="1"/>
    <x v="1"/>
    <x v="39"/>
    <n v="1"/>
    <n v="0"/>
    <n v="0"/>
    <x v="6"/>
  </r>
  <r>
    <x v="3761"/>
    <x v="4"/>
    <x v="7"/>
    <x v="1"/>
    <x v="1"/>
    <x v="39"/>
    <n v="0"/>
    <n v="1"/>
    <n v="0"/>
    <x v="6"/>
  </r>
  <r>
    <x v="3762"/>
    <x v="3"/>
    <x v="7"/>
    <x v="1"/>
    <x v="1"/>
    <x v="39"/>
    <n v="0"/>
    <n v="1"/>
    <n v="0"/>
    <x v="6"/>
  </r>
  <r>
    <x v="3694"/>
    <x v="4"/>
    <x v="77"/>
    <x v="1"/>
    <x v="1"/>
    <x v="39"/>
    <n v="0"/>
    <n v="0"/>
    <n v="1"/>
    <x v="6"/>
  </r>
  <r>
    <x v="3763"/>
    <x v="2"/>
    <x v="2"/>
    <x v="1"/>
    <x v="1"/>
    <x v="39"/>
    <n v="1"/>
    <n v="0"/>
    <n v="0"/>
    <x v="6"/>
  </r>
  <r>
    <x v="3764"/>
    <x v="9"/>
    <x v="13"/>
    <x v="1"/>
    <x v="1"/>
    <x v="39"/>
    <n v="1"/>
    <n v="0"/>
    <n v="0"/>
    <x v="6"/>
  </r>
  <r>
    <x v="3765"/>
    <x v="2"/>
    <x v="13"/>
    <x v="1"/>
    <x v="1"/>
    <x v="39"/>
    <n v="0"/>
    <n v="0"/>
    <n v="1"/>
    <x v="6"/>
  </r>
  <r>
    <x v="3766"/>
    <x v="14"/>
    <x v="7"/>
    <x v="1"/>
    <x v="1"/>
    <x v="39"/>
    <n v="0"/>
    <n v="1"/>
    <n v="0"/>
    <x v="6"/>
  </r>
  <r>
    <x v="3606"/>
    <x v="14"/>
    <x v="7"/>
    <x v="1"/>
    <x v="1"/>
    <x v="39"/>
    <n v="0"/>
    <n v="1"/>
    <n v="0"/>
    <x v="6"/>
  </r>
  <r>
    <x v="3699"/>
    <x v="3"/>
    <x v="7"/>
    <x v="1"/>
    <x v="1"/>
    <x v="39"/>
    <n v="0"/>
    <n v="1"/>
    <n v="0"/>
    <x v="6"/>
  </r>
  <r>
    <x v="3609"/>
    <x v="6"/>
    <x v="2"/>
    <x v="1"/>
    <x v="1"/>
    <x v="39"/>
    <n v="1"/>
    <n v="0"/>
    <n v="0"/>
    <x v="6"/>
  </r>
  <r>
    <x v="3767"/>
    <x v="20"/>
    <x v="7"/>
    <x v="1"/>
    <x v="1"/>
    <x v="39"/>
    <n v="0"/>
    <n v="1"/>
    <n v="0"/>
    <x v="6"/>
  </r>
  <r>
    <x v="3768"/>
    <x v="0"/>
    <x v="7"/>
    <x v="1"/>
    <x v="1"/>
    <x v="39"/>
    <n v="0"/>
    <n v="1"/>
    <n v="0"/>
    <x v="6"/>
  </r>
  <r>
    <x v="3769"/>
    <x v="7"/>
    <x v="7"/>
    <x v="1"/>
    <x v="1"/>
    <x v="39"/>
    <n v="0"/>
    <n v="1"/>
    <n v="0"/>
    <x v="6"/>
  </r>
  <r>
    <x v="3770"/>
    <x v="14"/>
    <x v="77"/>
    <x v="1"/>
    <x v="1"/>
    <x v="39"/>
    <n v="0"/>
    <n v="0"/>
    <n v="1"/>
    <x v="6"/>
  </r>
  <r>
    <x v="3771"/>
    <x v="13"/>
    <x v="7"/>
    <x v="1"/>
    <x v="1"/>
    <x v="39"/>
    <n v="0"/>
    <n v="1"/>
    <n v="0"/>
    <x v="6"/>
  </r>
  <r>
    <x v="3772"/>
    <x v="4"/>
    <x v="13"/>
    <x v="1"/>
    <x v="1"/>
    <x v="39"/>
    <n v="0"/>
    <n v="0"/>
    <n v="1"/>
    <x v="6"/>
  </r>
  <r>
    <x v="3613"/>
    <x v="3"/>
    <x v="2"/>
    <x v="1"/>
    <x v="1"/>
    <x v="39"/>
    <n v="1"/>
    <n v="0"/>
    <n v="0"/>
    <x v="6"/>
  </r>
  <r>
    <x v="3773"/>
    <x v="0"/>
    <x v="2"/>
    <x v="1"/>
    <x v="1"/>
    <x v="39"/>
    <n v="1"/>
    <n v="0"/>
    <n v="0"/>
    <x v="6"/>
  </r>
  <r>
    <x v="3774"/>
    <x v="13"/>
    <x v="7"/>
    <x v="1"/>
    <x v="1"/>
    <x v="39"/>
    <n v="0"/>
    <n v="1"/>
    <n v="0"/>
    <x v="6"/>
  </r>
  <r>
    <x v="3775"/>
    <x v="2"/>
    <x v="13"/>
    <x v="1"/>
    <x v="1"/>
    <x v="39"/>
    <n v="0"/>
    <n v="0"/>
    <n v="1"/>
    <x v="6"/>
  </r>
  <r>
    <x v="3776"/>
    <x v="9"/>
    <x v="2"/>
    <x v="1"/>
    <x v="1"/>
    <x v="39"/>
    <n v="1"/>
    <n v="0"/>
    <n v="0"/>
    <x v="6"/>
  </r>
  <r>
    <x v="3777"/>
    <x v="14"/>
    <x v="13"/>
    <x v="1"/>
    <x v="1"/>
    <x v="39"/>
    <n v="0"/>
    <n v="0"/>
    <n v="1"/>
    <x v="6"/>
  </r>
  <r>
    <x v="3778"/>
    <x v="13"/>
    <x v="13"/>
    <x v="1"/>
    <x v="1"/>
    <x v="39"/>
    <n v="1"/>
    <n v="0"/>
    <n v="0"/>
    <x v="6"/>
  </r>
  <r>
    <x v="3614"/>
    <x v="7"/>
    <x v="7"/>
    <x v="1"/>
    <x v="1"/>
    <x v="39"/>
    <n v="0"/>
    <n v="1"/>
    <n v="0"/>
    <x v="6"/>
  </r>
  <r>
    <x v="3709"/>
    <x v="0"/>
    <x v="77"/>
    <x v="1"/>
    <x v="1"/>
    <x v="39"/>
    <n v="0"/>
    <n v="0"/>
    <n v="1"/>
    <x v="6"/>
  </r>
  <r>
    <x v="3711"/>
    <x v="2"/>
    <x v="2"/>
    <x v="1"/>
    <x v="1"/>
    <x v="39"/>
    <n v="1"/>
    <n v="0"/>
    <n v="0"/>
    <x v="6"/>
  </r>
  <r>
    <x v="3712"/>
    <x v="14"/>
    <x v="77"/>
    <x v="1"/>
    <x v="1"/>
    <x v="39"/>
    <n v="0"/>
    <n v="0"/>
    <n v="1"/>
    <x v="6"/>
  </r>
  <r>
    <x v="3779"/>
    <x v="14"/>
    <x v="13"/>
    <x v="1"/>
    <x v="1"/>
    <x v="39"/>
    <n v="1"/>
    <n v="0"/>
    <n v="0"/>
    <x v="6"/>
  </r>
  <r>
    <x v="3714"/>
    <x v="2"/>
    <x v="77"/>
    <x v="1"/>
    <x v="1"/>
    <x v="39"/>
    <n v="0"/>
    <n v="0"/>
    <n v="1"/>
    <x v="6"/>
  </r>
  <r>
    <x v="3780"/>
    <x v="6"/>
    <x v="13"/>
    <x v="1"/>
    <x v="1"/>
    <x v="39"/>
    <n v="1"/>
    <n v="0"/>
    <n v="0"/>
    <x v="6"/>
  </r>
  <r>
    <x v="3715"/>
    <x v="0"/>
    <x v="2"/>
    <x v="1"/>
    <x v="1"/>
    <x v="39"/>
    <n v="1"/>
    <n v="0"/>
    <n v="0"/>
    <x v="6"/>
  </r>
  <r>
    <x v="3716"/>
    <x v="2"/>
    <x v="77"/>
    <x v="1"/>
    <x v="1"/>
    <x v="39"/>
    <n v="0"/>
    <n v="0"/>
    <n v="1"/>
    <x v="6"/>
  </r>
  <r>
    <x v="3781"/>
    <x v="13"/>
    <x v="2"/>
    <x v="1"/>
    <x v="1"/>
    <x v="39"/>
    <n v="1"/>
    <n v="0"/>
    <n v="0"/>
    <x v="6"/>
  </r>
  <r>
    <x v="3782"/>
    <x v="8"/>
    <x v="7"/>
    <x v="1"/>
    <x v="1"/>
    <x v="39"/>
    <n v="0"/>
    <n v="1"/>
    <n v="0"/>
    <x v="6"/>
  </r>
  <r>
    <x v="3783"/>
    <x v="2"/>
    <x v="7"/>
    <x v="1"/>
    <x v="1"/>
    <x v="39"/>
    <n v="0"/>
    <n v="1"/>
    <n v="0"/>
    <x v="6"/>
  </r>
  <r>
    <x v="3784"/>
    <x v="2"/>
    <x v="13"/>
    <x v="1"/>
    <x v="1"/>
    <x v="39"/>
    <n v="1"/>
    <n v="0"/>
    <n v="0"/>
    <x v="6"/>
  </r>
  <r>
    <x v="3785"/>
    <x v="3"/>
    <x v="7"/>
    <x v="1"/>
    <x v="1"/>
    <x v="39"/>
    <n v="0"/>
    <n v="1"/>
    <n v="0"/>
    <x v="6"/>
  </r>
  <r>
    <x v="3786"/>
    <x v="16"/>
    <x v="13"/>
    <x v="1"/>
    <x v="1"/>
    <x v="39"/>
    <n v="1"/>
    <n v="0"/>
    <n v="0"/>
    <x v="6"/>
  </r>
  <r>
    <x v="3631"/>
    <x v="1"/>
    <x v="2"/>
    <x v="1"/>
    <x v="1"/>
    <x v="39"/>
    <n v="1"/>
    <n v="0"/>
    <n v="0"/>
    <x v="6"/>
  </r>
  <r>
    <x v="3787"/>
    <x v="0"/>
    <x v="13"/>
    <x v="1"/>
    <x v="1"/>
    <x v="39"/>
    <n v="1"/>
    <n v="0"/>
    <n v="0"/>
    <x v="6"/>
  </r>
  <r>
    <x v="3788"/>
    <x v="16"/>
    <x v="13"/>
    <x v="1"/>
    <x v="1"/>
    <x v="39"/>
    <n v="0"/>
    <n v="0"/>
    <n v="1"/>
    <x v="6"/>
  </r>
  <r>
    <x v="3789"/>
    <x v="2"/>
    <x v="13"/>
    <x v="1"/>
    <x v="1"/>
    <x v="39"/>
    <n v="1"/>
    <n v="0"/>
    <n v="0"/>
    <x v="6"/>
  </r>
  <r>
    <x v="3790"/>
    <x v="13"/>
    <x v="13"/>
    <x v="1"/>
    <x v="1"/>
    <x v="39"/>
    <n v="1"/>
    <n v="0"/>
    <n v="0"/>
    <x v="6"/>
  </r>
  <r>
    <x v="3791"/>
    <x v="4"/>
    <x v="13"/>
    <x v="1"/>
    <x v="1"/>
    <x v="39"/>
    <n v="1"/>
    <n v="0"/>
    <n v="0"/>
    <x v="6"/>
  </r>
  <r>
    <x v="3792"/>
    <x v="14"/>
    <x v="2"/>
    <x v="1"/>
    <x v="1"/>
    <x v="39"/>
    <n v="1"/>
    <n v="0"/>
    <n v="0"/>
    <x v="6"/>
  </r>
  <r>
    <x v="3793"/>
    <x v="9"/>
    <x v="7"/>
    <x v="1"/>
    <x v="1"/>
    <x v="39"/>
    <n v="0"/>
    <n v="1"/>
    <n v="0"/>
    <x v="6"/>
  </r>
  <r>
    <x v="3724"/>
    <x v="11"/>
    <x v="77"/>
    <x v="1"/>
    <x v="1"/>
    <x v="39"/>
    <n v="0"/>
    <n v="0"/>
    <n v="1"/>
    <x v="6"/>
  </r>
  <r>
    <x v="3794"/>
    <x v="9"/>
    <x v="2"/>
    <x v="1"/>
    <x v="1"/>
    <x v="39"/>
    <n v="1"/>
    <n v="0"/>
    <n v="0"/>
    <x v="6"/>
  </r>
  <r>
    <x v="3795"/>
    <x v="11"/>
    <x v="13"/>
    <x v="1"/>
    <x v="1"/>
    <x v="39"/>
    <n v="0"/>
    <n v="0"/>
    <n v="1"/>
    <x v="6"/>
  </r>
  <r>
    <x v="3728"/>
    <x v="9"/>
    <x v="7"/>
    <x v="1"/>
    <x v="1"/>
    <x v="39"/>
    <n v="0"/>
    <n v="1"/>
    <n v="0"/>
    <x v="6"/>
  </r>
  <r>
    <x v="3796"/>
    <x v="2"/>
    <x v="2"/>
    <x v="1"/>
    <x v="1"/>
    <x v="39"/>
    <n v="1"/>
    <n v="0"/>
    <n v="0"/>
    <x v="6"/>
  </r>
  <r>
    <x v="3729"/>
    <x v="9"/>
    <x v="7"/>
    <x v="1"/>
    <x v="1"/>
    <x v="39"/>
    <n v="0"/>
    <n v="1"/>
    <n v="0"/>
    <x v="6"/>
  </r>
  <r>
    <x v="3797"/>
    <x v="3"/>
    <x v="13"/>
    <x v="1"/>
    <x v="1"/>
    <x v="39"/>
    <n v="1"/>
    <n v="0"/>
    <n v="0"/>
    <x v="6"/>
  </r>
  <r>
    <x v="3798"/>
    <x v="20"/>
    <x v="77"/>
    <x v="1"/>
    <x v="1"/>
    <x v="39"/>
    <n v="0"/>
    <n v="0"/>
    <n v="1"/>
    <x v="6"/>
  </r>
  <r>
    <x v="3799"/>
    <x v="6"/>
    <x v="7"/>
    <x v="1"/>
    <x v="1"/>
    <x v="39"/>
    <n v="0"/>
    <n v="1"/>
    <n v="0"/>
    <x v="6"/>
  </r>
  <r>
    <x v="3800"/>
    <x v="20"/>
    <x v="13"/>
    <x v="1"/>
    <x v="1"/>
    <x v="39"/>
    <n v="0"/>
    <n v="0"/>
    <n v="1"/>
    <x v="6"/>
  </r>
  <r>
    <x v="3801"/>
    <x v="4"/>
    <x v="13"/>
    <x v="1"/>
    <x v="1"/>
    <x v="39"/>
    <n v="1"/>
    <n v="0"/>
    <n v="0"/>
    <x v="6"/>
  </r>
  <r>
    <x v="3802"/>
    <x v="2"/>
    <x v="13"/>
    <x v="1"/>
    <x v="1"/>
    <x v="39"/>
    <n v="1"/>
    <n v="0"/>
    <n v="0"/>
    <x v="6"/>
  </r>
  <r>
    <x v="3803"/>
    <x v="2"/>
    <x v="77"/>
    <x v="1"/>
    <x v="1"/>
    <x v="39"/>
    <n v="0"/>
    <n v="0"/>
    <n v="1"/>
    <x v="6"/>
  </r>
  <r>
    <x v="3736"/>
    <x v="4"/>
    <x v="77"/>
    <x v="1"/>
    <x v="1"/>
    <x v="39"/>
    <n v="0"/>
    <n v="0"/>
    <n v="1"/>
    <x v="6"/>
  </r>
  <r>
    <x v="3804"/>
    <x v="4"/>
    <x v="13"/>
    <x v="1"/>
    <x v="1"/>
    <x v="39"/>
    <n v="0"/>
    <n v="0"/>
    <n v="1"/>
    <x v="6"/>
  </r>
  <r>
    <x v="3805"/>
    <x v="4"/>
    <x v="7"/>
    <x v="1"/>
    <x v="1"/>
    <x v="39"/>
    <n v="0"/>
    <n v="1"/>
    <n v="0"/>
    <x v="6"/>
  </r>
  <r>
    <x v="3738"/>
    <x v="2"/>
    <x v="7"/>
    <x v="1"/>
    <x v="1"/>
    <x v="39"/>
    <n v="0"/>
    <n v="1"/>
    <n v="0"/>
    <x v="6"/>
  </r>
  <r>
    <x v="3739"/>
    <x v="4"/>
    <x v="2"/>
    <x v="1"/>
    <x v="1"/>
    <x v="39"/>
    <n v="1"/>
    <n v="0"/>
    <n v="0"/>
    <x v="6"/>
  </r>
  <r>
    <x v="3806"/>
    <x v="14"/>
    <x v="13"/>
    <x v="1"/>
    <x v="1"/>
    <x v="39"/>
    <n v="0"/>
    <n v="0"/>
    <n v="1"/>
    <x v="6"/>
  </r>
  <r>
    <x v="3807"/>
    <x v="20"/>
    <x v="7"/>
    <x v="1"/>
    <x v="1"/>
    <x v="39"/>
    <n v="0"/>
    <n v="1"/>
    <n v="0"/>
    <x v="6"/>
  </r>
  <r>
    <x v="3740"/>
    <x v="3"/>
    <x v="7"/>
    <x v="1"/>
    <x v="1"/>
    <x v="39"/>
    <n v="0"/>
    <n v="1"/>
    <n v="0"/>
    <x v="6"/>
  </r>
  <r>
    <x v="3808"/>
    <x v="9"/>
    <x v="7"/>
    <x v="1"/>
    <x v="1"/>
    <x v="39"/>
    <n v="0"/>
    <n v="1"/>
    <n v="0"/>
    <x v="6"/>
  </r>
  <r>
    <x v="3809"/>
    <x v="14"/>
    <x v="77"/>
    <x v="1"/>
    <x v="1"/>
    <x v="39"/>
    <n v="0"/>
    <n v="0"/>
    <n v="1"/>
    <x v="6"/>
  </r>
  <r>
    <x v="3810"/>
    <x v="4"/>
    <x v="7"/>
    <x v="1"/>
    <x v="1"/>
    <x v="39"/>
    <n v="0"/>
    <n v="1"/>
    <n v="0"/>
    <x v="6"/>
  </r>
  <r>
    <x v="3811"/>
    <x v="16"/>
    <x v="7"/>
    <x v="1"/>
    <x v="1"/>
    <x v="39"/>
    <n v="0"/>
    <n v="1"/>
    <n v="0"/>
    <x v="6"/>
  </r>
  <r>
    <x v="3812"/>
    <x v="14"/>
    <x v="7"/>
    <x v="1"/>
    <x v="1"/>
    <x v="39"/>
    <n v="0"/>
    <n v="1"/>
    <n v="0"/>
    <x v="6"/>
  </r>
  <r>
    <x v="3747"/>
    <x v="6"/>
    <x v="7"/>
    <x v="1"/>
    <x v="1"/>
    <x v="39"/>
    <n v="0"/>
    <n v="1"/>
    <n v="0"/>
    <x v="6"/>
  </r>
  <r>
    <x v="3813"/>
    <x v="9"/>
    <x v="7"/>
    <x v="1"/>
    <x v="1"/>
    <x v="39"/>
    <n v="0"/>
    <n v="1"/>
    <n v="0"/>
    <x v="6"/>
  </r>
  <r>
    <x v="3814"/>
    <x v="6"/>
    <x v="7"/>
    <x v="1"/>
    <x v="1"/>
    <x v="39"/>
    <n v="0"/>
    <n v="1"/>
    <n v="0"/>
    <x v="6"/>
  </r>
  <r>
    <x v="3815"/>
    <x v="11"/>
    <x v="7"/>
    <x v="1"/>
    <x v="1"/>
    <x v="39"/>
    <n v="0"/>
    <n v="1"/>
    <n v="0"/>
    <x v="6"/>
  </r>
  <r>
    <x v="3748"/>
    <x v="11"/>
    <x v="77"/>
    <x v="1"/>
    <x v="1"/>
    <x v="39"/>
    <n v="0"/>
    <n v="0"/>
    <n v="1"/>
    <x v="6"/>
  </r>
  <r>
    <x v="3816"/>
    <x v="3"/>
    <x v="13"/>
    <x v="1"/>
    <x v="1"/>
    <x v="39"/>
    <n v="1"/>
    <n v="0"/>
    <n v="0"/>
    <x v="6"/>
  </r>
  <r>
    <x v="3749"/>
    <x v="0"/>
    <x v="13"/>
    <x v="1"/>
    <x v="1"/>
    <x v="39"/>
    <n v="0"/>
    <n v="0"/>
    <n v="1"/>
    <x v="6"/>
  </r>
  <r>
    <x v="2748"/>
    <x v="9"/>
    <x v="2"/>
    <x v="1"/>
    <x v="1"/>
    <x v="39"/>
    <n v="1"/>
    <n v="0"/>
    <n v="0"/>
    <x v="6"/>
  </r>
  <r>
    <x v="3679"/>
    <x v="6"/>
    <x v="13"/>
    <x v="1"/>
    <x v="1"/>
    <x v="39"/>
    <n v="0"/>
    <n v="0"/>
    <n v="1"/>
    <x v="6"/>
  </r>
  <r>
    <x v="3681"/>
    <x v="6"/>
    <x v="13"/>
    <x v="1"/>
    <x v="1"/>
    <x v="39"/>
    <n v="0"/>
    <n v="0"/>
    <n v="1"/>
    <x v="6"/>
  </r>
  <r>
    <x v="3682"/>
    <x v="1"/>
    <x v="13"/>
    <x v="1"/>
    <x v="1"/>
    <x v="39"/>
    <n v="0"/>
    <n v="0"/>
    <n v="1"/>
    <x v="6"/>
  </r>
  <r>
    <x v="3817"/>
    <x v="14"/>
    <x v="13"/>
    <x v="1"/>
    <x v="1"/>
    <x v="39"/>
    <n v="1"/>
    <n v="0"/>
    <n v="0"/>
    <x v="6"/>
  </r>
  <r>
    <x v="3685"/>
    <x v="9"/>
    <x v="77"/>
    <x v="3"/>
    <x v="3"/>
    <x v="39"/>
    <n v="0"/>
    <n v="1"/>
    <n v="0"/>
    <x v="6"/>
  </r>
  <r>
    <x v="3818"/>
    <x v="9"/>
    <x v="2"/>
    <x v="3"/>
    <x v="3"/>
    <x v="39"/>
    <n v="1"/>
    <n v="0"/>
    <n v="0"/>
    <x v="6"/>
  </r>
  <r>
    <x v="3819"/>
    <x v="2"/>
    <x v="2"/>
    <x v="3"/>
    <x v="3"/>
    <x v="39"/>
    <n v="1"/>
    <n v="0"/>
    <n v="0"/>
    <x v="6"/>
  </r>
  <r>
    <x v="3754"/>
    <x v="3"/>
    <x v="77"/>
    <x v="3"/>
    <x v="3"/>
    <x v="39"/>
    <n v="0"/>
    <n v="1"/>
    <n v="0"/>
    <x v="6"/>
  </r>
  <r>
    <x v="3756"/>
    <x v="6"/>
    <x v="77"/>
    <x v="3"/>
    <x v="3"/>
    <x v="39"/>
    <n v="0"/>
    <n v="1"/>
    <n v="0"/>
    <x v="6"/>
  </r>
  <r>
    <x v="3589"/>
    <x v="0"/>
    <x v="77"/>
    <x v="3"/>
    <x v="3"/>
    <x v="39"/>
    <n v="0"/>
    <n v="1"/>
    <n v="0"/>
    <x v="6"/>
  </r>
  <r>
    <x v="3691"/>
    <x v="0"/>
    <x v="7"/>
    <x v="3"/>
    <x v="3"/>
    <x v="39"/>
    <n v="0"/>
    <n v="0"/>
    <n v="1"/>
    <x v="6"/>
  </r>
  <r>
    <x v="3759"/>
    <x v="2"/>
    <x v="7"/>
    <x v="3"/>
    <x v="3"/>
    <x v="39"/>
    <n v="0"/>
    <n v="0"/>
    <n v="1"/>
    <x v="6"/>
  </r>
  <r>
    <x v="3760"/>
    <x v="4"/>
    <x v="2"/>
    <x v="3"/>
    <x v="3"/>
    <x v="39"/>
    <n v="0"/>
    <n v="0"/>
    <n v="1"/>
    <x v="6"/>
  </r>
  <r>
    <x v="3820"/>
    <x v="19"/>
    <x v="7"/>
    <x v="3"/>
    <x v="3"/>
    <x v="39"/>
    <n v="1"/>
    <n v="0"/>
    <n v="0"/>
    <x v="6"/>
  </r>
  <r>
    <x v="3821"/>
    <x v="14"/>
    <x v="7"/>
    <x v="3"/>
    <x v="3"/>
    <x v="39"/>
    <n v="1"/>
    <n v="0"/>
    <n v="0"/>
    <x v="6"/>
  </r>
  <r>
    <x v="3822"/>
    <x v="4"/>
    <x v="2"/>
    <x v="3"/>
    <x v="3"/>
    <x v="39"/>
    <n v="0"/>
    <n v="0"/>
    <n v="1"/>
    <x v="6"/>
  </r>
  <r>
    <x v="3823"/>
    <x v="20"/>
    <x v="2"/>
    <x v="3"/>
    <x v="3"/>
    <x v="39"/>
    <n v="0"/>
    <n v="0"/>
    <n v="1"/>
    <x v="6"/>
  </r>
  <r>
    <x v="3606"/>
    <x v="4"/>
    <x v="7"/>
    <x v="3"/>
    <x v="3"/>
    <x v="39"/>
    <n v="1"/>
    <n v="0"/>
    <n v="0"/>
    <x v="6"/>
  </r>
  <r>
    <x v="3824"/>
    <x v="3"/>
    <x v="7"/>
    <x v="3"/>
    <x v="3"/>
    <x v="39"/>
    <n v="0"/>
    <n v="0"/>
    <n v="1"/>
    <x v="6"/>
  </r>
  <r>
    <x v="3767"/>
    <x v="2"/>
    <x v="7"/>
    <x v="3"/>
    <x v="3"/>
    <x v="39"/>
    <n v="1"/>
    <n v="0"/>
    <n v="0"/>
    <x v="6"/>
  </r>
  <r>
    <x v="3825"/>
    <x v="11"/>
    <x v="2"/>
    <x v="3"/>
    <x v="3"/>
    <x v="39"/>
    <n v="0"/>
    <n v="0"/>
    <n v="1"/>
    <x v="6"/>
  </r>
  <r>
    <x v="3771"/>
    <x v="9"/>
    <x v="7"/>
    <x v="3"/>
    <x v="3"/>
    <x v="39"/>
    <n v="0"/>
    <n v="0"/>
    <n v="1"/>
    <x v="6"/>
  </r>
  <r>
    <x v="3826"/>
    <x v="8"/>
    <x v="2"/>
    <x v="3"/>
    <x v="3"/>
    <x v="39"/>
    <n v="0"/>
    <n v="0"/>
    <n v="1"/>
    <x v="6"/>
  </r>
  <r>
    <x v="3827"/>
    <x v="2"/>
    <x v="2"/>
    <x v="3"/>
    <x v="3"/>
    <x v="39"/>
    <n v="0"/>
    <n v="0"/>
    <n v="1"/>
    <x v="6"/>
  </r>
  <r>
    <x v="3774"/>
    <x v="9"/>
    <x v="7"/>
    <x v="3"/>
    <x v="3"/>
    <x v="39"/>
    <n v="1"/>
    <n v="0"/>
    <n v="0"/>
    <x v="6"/>
  </r>
  <r>
    <x v="3776"/>
    <x v="6"/>
    <x v="2"/>
    <x v="3"/>
    <x v="3"/>
    <x v="39"/>
    <n v="0"/>
    <n v="0"/>
    <n v="1"/>
    <x v="6"/>
  </r>
  <r>
    <x v="3828"/>
    <x v="11"/>
    <x v="2"/>
    <x v="3"/>
    <x v="3"/>
    <x v="39"/>
    <n v="0"/>
    <n v="0"/>
    <n v="1"/>
    <x v="6"/>
  </r>
  <r>
    <x v="3829"/>
    <x v="14"/>
    <x v="2"/>
    <x v="3"/>
    <x v="3"/>
    <x v="39"/>
    <n v="1"/>
    <n v="0"/>
    <n v="0"/>
    <x v="6"/>
  </r>
  <r>
    <x v="3830"/>
    <x v="2"/>
    <x v="77"/>
    <x v="3"/>
    <x v="3"/>
    <x v="39"/>
    <n v="0"/>
    <n v="1"/>
    <n v="0"/>
    <x v="6"/>
  </r>
  <r>
    <x v="3831"/>
    <x v="14"/>
    <x v="77"/>
    <x v="3"/>
    <x v="3"/>
    <x v="39"/>
    <n v="0"/>
    <n v="1"/>
    <n v="0"/>
    <x v="6"/>
  </r>
  <r>
    <x v="3832"/>
    <x v="11"/>
    <x v="8"/>
    <x v="3"/>
    <x v="3"/>
    <x v="39"/>
    <n v="0"/>
    <n v="1"/>
    <n v="0"/>
    <x v="6"/>
  </r>
  <r>
    <x v="3709"/>
    <x v="1"/>
    <x v="77"/>
    <x v="3"/>
    <x v="3"/>
    <x v="39"/>
    <n v="0"/>
    <n v="1"/>
    <n v="0"/>
    <x v="6"/>
  </r>
  <r>
    <x v="3833"/>
    <x v="3"/>
    <x v="2"/>
    <x v="3"/>
    <x v="3"/>
    <x v="39"/>
    <n v="0"/>
    <n v="0"/>
    <n v="1"/>
    <x v="6"/>
  </r>
  <r>
    <x v="3834"/>
    <x v="14"/>
    <x v="7"/>
    <x v="3"/>
    <x v="3"/>
    <x v="39"/>
    <n v="1"/>
    <n v="0"/>
    <n v="0"/>
    <x v="6"/>
  </r>
  <r>
    <x v="3835"/>
    <x v="4"/>
    <x v="8"/>
    <x v="3"/>
    <x v="3"/>
    <x v="39"/>
    <n v="0"/>
    <n v="1"/>
    <n v="0"/>
    <x v="6"/>
  </r>
  <r>
    <x v="3836"/>
    <x v="20"/>
    <x v="2"/>
    <x v="3"/>
    <x v="3"/>
    <x v="39"/>
    <n v="1"/>
    <n v="0"/>
    <n v="0"/>
    <x v="6"/>
  </r>
  <r>
    <x v="3837"/>
    <x v="8"/>
    <x v="2"/>
    <x v="3"/>
    <x v="3"/>
    <x v="39"/>
    <n v="1"/>
    <n v="0"/>
    <n v="0"/>
    <x v="6"/>
  </r>
  <r>
    <x v="3716"/>
    <x v="0"/>
    <x v="77"/>
    <x v="3"/>
    <x v="3"/>
    <x v="39"/>
    <n v="0"/>
    <n v="1"/>
    <n v="0"/>
    <x v="6"/>
  </r>
  <r>
    <x v="3838"/>
    <x v="9"/>
    <x v="2"/>
    <x v="3"/>
    <x v="3"/>
    <x v="39"/>
    <n v="0"/>
    <n v="0"/>
    <n v="1"/>
    <x v="6"/>
  </r>
  <r>
    <x v="3839"/>
    <x v="4"/>
    <x v="2"/>
    <x v="3"/>
    <x v="3"/>
    <x v="39"/>
    <n v="1"/>
    <n v="0"/>
    <n v="0"/>
    <x v="6"/>
  </r>
  <r>
    <x v="3840"/>
    <x v="3"/>
    <x v="8"/>
    <x v="3"/>
    <x v="3"/>
    <x v="39"/>
    <n v="0"/>
    <n v="1"/>
    <n v="0"/>
    <x v="6"/>
  </r>
  <r>
    <x v="3841"/>
    <x v="6"/>
    <x v="8"/>
    <x v="3"/>
    <x v="3"/>
    <x v="39"/>
    <n v="0"/>
    <n v="1"/>
    <n v="0"/>
    <x v="6"/>
  </r>
  <r>
    <x v="3842"/>
    <x v="6"/>
    <x v="8"/>
    <x v="3"/>
    <x v="3"/>
    <x v="39"/>
    <n v="0"/>
    <n v="1"/>
    <n v="0"/>
    <x v="6"/>
  </r>
  <r>
    <x v="3843"/>
    <x v="7"/>
    <x v="2"/>
    <x v="3"/>
    <x v="3"/>
    <x v="39"/>
    <n v="1"/>
    <n v="0"/>
    <n v="0"/>
    <x v="6"/>
  </r>
  <r>
    <x v="3844"/>
    <x v="30"/>
    <x v="7"/>
    <x v="3"/>
    <x v="3"/>
    <x v="39"/>
    <n v="1"/>
    <n v="0"/>
    <n v="0"/>
    <x v="6"/>
  </r>
  <r>
    <x v="3782"/>
    <x v="11"/>
    <x v="7"/>
    <x v="3"/>
    <x v="3"/>
    <x v="39"/>
    <n v="1"/>
    <n v="0"/>
    <n v="0"/>
    <x v="6"/>
  </r>
  <r>
    <x v="3845"/>
    <x v="7"/>
    <x v="8"/>
    <x v="3"/>
    <x v="3"/>
    <x v="39"/>
    <n v="0"/>
    <n v="1"/>
    <n v="0"/>
    <x v="6"/>
  </r>
  <r>
    <x v="3846"/>
    <x v="2"/>
    <x v="8"/>
    <x v="3"/>
    <x v="3"/>
    <x v="39"/>
    <n v="0"/>
    <n v="1"/>
    <n v="0"/>
    <x v="6"/>
  </r>
  <r>
    <x v="3847"/>
    <x v="9"/>
    <x v="8"/>
    <x v="3"/>
    <x v="3"/>
    <x v="39"/>
    <n v="0"/>
    <n v="1"/>
    <n v="0"/>
    <x v="6"/>
  </r>
  <r>
    <x v="3848"/>
    <x v="11"/>
    <x v="8"/>
    <x v="3"/>
    <x v="3"/>
    <x v="39"/>
    <n v="0"/>
    <n v="1"/>
    <n v="0"/>
    <x v="6"/>
  </r>
  <r>
    <x v="3849"/>
    <x v="14"/>
    <x v="8"/>
    <x v="3"/>
    <x v="3"/>
    <x v="39"/>
    <n v="0"/>
    <n v="1"/>
    <n v="0"/>
    <x v="6"/>
  </r>
  <r>
    <x v="3850"/>
    <x v="0"/>
    <x v="8"/>
    <x v="3"/>
    <x v="3"/>
    <x v="39"/>
    <n v="0"/>
    <n v="1"/>
    <n v="0"/>
    <x v="6"/>
  </r>
  <r>
    <x v="3851"/>
    <x v="9"/>
    <x v="8"/>
    <x v="3"/>
    <x v="3"/>
    <x v="39"/>
    <n v="0"/>
    <n v="1"/>
    <n v="0"/>
    <x v="6"/>
  </r>
  <r>
    <x v="3852"/>
    <x v="9"/>
    <x v="8"/>
    <x v="3"/>
    <x v="3"/>
    <x v="39"/>
    <n v="0"/>
    <n v="1"/>
    <n v="0"/>
    <x v="6"/>
  </r>
  <r>
    <x v="3792"/>
    <x v="4"/>
    <x v="2"/>
    <x v="3"/>
    <x v="3"/>
    <x v="39"/>
    <n v="0"/>
    <n v="0"/>
    <n v="1"/>
    <x v="6"/>
  </r>
  <r>
    <x v="3853"/>
    <x v="3"/>
    <x v="7"/>
    <x v="3"/>
    <x v="3"/>
    <x v="39"/>
    <n v="1"/>
    <n v="0"/>
    <n v="0"/>
    <x v="6"/>
  </r>
  <r>
    <x v="3854"/>
    <x v="14"/>
    <x v="2"/>
    <x v="3"/>
    <x v="3"/>
    <x v="39"/>
    <n v="1"/>
    <n v="0"/>
    <n v="0"/>
    <x v="6"/>
  </r>
  <r>
    <x v="3855"/>
    <x v="7"/>
    <x v="77"/>
    <x v="3"/>
    <x v="3"/>
    <x v="39"/>
    <n v="0"/>
    <n v="1"/>
    <n v="0"/>
    <x v="6"/>
  </r>
  <r>
    <x v="3724"/>
    <x v="3"/>
    <x v="77"/>
    <x v="3"/>
    <x v="3"/>
    <x v="39"/>
    <n v="0"/>
    <n v="1"/>
    <n v="0"/>
    <x v="6"/>
  </r>
  <r>
    <x v="3856"/>
    <x v="11"/>
    <x v="77"/>
    <x v="3"/>
    <x v="3"/>
    <x v="39"/>
    <n v="0"/>
    <n v="1"/>
    <n v="0"/>
    <x v="6"/>
  </r>
  <r>
    <x v="3857"/>
    <x v="13"/>
    <x v="2"/>
    <x v="3"/>
    <x v="3"/>
    <x v="39"/>
    <n v="1"/>
    <n v="0"/>
    <n v="0"/>
    <x v="6"/>
  </r>
  <r>
    <x v="3728"/>
    <x v="6"/>
    <x v="7"/>
    <x v="3"/>
    <x v="3"/>
    <x v="39"/>
    <n v="0"/>
    <n v="0"/>
    <n v="1"/>
    <x v="6"/>
  </r>
  <r>
    <x v="3858"/>
    <x v="2"/>
    <x v="2"/>
    <x v="3"/>
    <x v="3"/>
    <x v="39"/>
    <n v="1"/>
    <n v="0"/>
    <n v="0"/>
    <x v="6"/>
  </r>
  <r>
    <x v="3798"/>
    <x v="2"/>
    <x v="77"/>
    <x v="3"/>
    <x v="3"/>
    <x v="39"/>
    <n v="0"/>
    <n v="1"/>
    <n v="0"/>
    <x v="6"/>
  </r>
  <r>
    <x v="3859"/>
    <x v="13"/>
    <x v="2"/>
    <x v="3"/>
    <x v="3"/>
    <x v="39"/>
    <n v="1"/>
    <n v="0"/>
    <n v="0"/>
    <x v="6"/>
  </r>
  <r>
    <x v="3860"/>
    <x v="14"/>
    <x v="2"/>
    <x v="3"/>
    <x v="3"/>
    <x v="39"/>
    <n v="1"/>
    <n v="0"/>
    <n v="0"/>
    <x v="6"/>
  </r>
  <r>
    <x v="3861"/>
    <x v="13"/>
    <x v="2"/>
    <x v="3"/>
    <x v="3"/>
    <x v="39"/>
    <n v="1"/>
    <n v="0"/>
    <n v="0"/>
    <x v="6"/>
  </r>
  <r>
    <x v="3862"/>
    <x v="14"/>
    <x v="77"/>
    <x v="3"/>
    <x v="3"/>
    <x v="39"/>
    <n v="0"/>
    <n v="1"/>
    <n v="0"/>
    <x v="6"/>
  </r>
  <r>
    <x v="3803"/>
    <x v="0"/>
    <x v="77"/>
    <x v="3"/>
    <x v="3"/>
    <x v="39"/>
    <n v="0"/>
    <n v="1"/>
    <n v="0"/>
    <x v="6"/>
  </r>
  <r>
    <x v="3863"/>
    <x v="12"/>
    <x v="8"/>
    <x v="3"/>
    <x v="3"/>
    <x v="39"/>
    <n v="0"/>
    <n v="1"/>
    <n v="0"/>
    <x v="6"/>
  </r>
  <r>
    <x v="3807"/>
    <x v="2"/>
    <x v="7"/>
    <x v="3"/>
    <x v="3"/>
    <x v="39"/>
    <n v="0"/>
    <n v="0"/>
    <n v="1"/>
    <x v="6"/>
  </r>
  <r>
    <x v="3864"/>
    <x v="1"/>
    <x v="2"/>
    <x v="3"/>
    <x v="3"/>
    <x v="39"/>
    <n v="1"/>
    <n v="0"/>
    <n v="0"/>
    <x v="6"/>
  </r>
  <r>
    <x v="3865"/>
    <x v="9"/>
    <x v="7"/>
    <x v="3"/>
    <x v="3"/>
    <x v="39"/>
    <n v="0"/>
    <n v="0"/>
    <n v="1"/>
    <x v="6"/>
  </r>
  <r>
    <x v="3740"/>
    <x v="7"/>
    <x v="7"/>
    <x v="3"/>
    <x v="3"/>
    <x v="39"/>
    <n v="0"/>
    <n v="0"/>
    <n v="1"/>
    <x v="6"/>
  </r>
  <r>
    <x v="3866"/>
    <x v="14"/>
    <x v="8"/>
    <x v="3"/>
    <x v="3"/>
    <x v="39"/>
    <n v="0"/>
    <n v="1"/>
    <n v="0"/>
    <x v="6"/>
  </r>
  <r>
    <x v="3867"/>
    <x v="9"/>
    <x v="2"/>
    <x v="3"/>
    <x v="3"/>
    <x v="39"/>
    <n v="0"/>
    <n v="0"/>
    <n v="1"/>
    <x v="6"/>
  </r>
  <r>
    <x v="3868"/>
    <x v="16"/>
    <x v="2"/>
    <x v="3"/>
    <x v="3"/>
    <x v="39"/>
    <n v="0"/>
    <n v="0"/>
    <n v="1"/>
    <x v="6"/>
  </r>
  <r>
    <x v="3869"/>
    <x v="14"/>
    <x v="2"/>
    <x v="3"/>
    <x v="3"/>
    <x v="39"/>
    <n v="1"/>
    <n v="0"/>
    <n v="0"/>
    <x v="6"/>
  </r>
  <r>
    <x v="3809"/>
    <x v="4"/>
    <x v="77"/>
    <x v="3"/>
    <x v="3"/>
    <x v="39"/>
    <n v="0"/>
    <n v="1"/>
    <n v="0"/>
    <x v="6"/>
  </r>
  <r>
    <x v="3870"/>
    <x v="9"/>
    <x v="7"/>
    <x v="3"/>
    <x v="3"/>
    <x v="39"/>
    <n v="0"/>
    <n v="0"/>
    <n v="1"/>
    <x v="6"/>
  </r>
  <r>
    <x v="3871"/>
    <x v="14"/>
    <x v="7"/>
    <x v="3"/>
    <x v="3"/>
    <x v="39"/>
    <n v="0"/>
    <n v="0"/>
    <n v="1"/>
    <x v="6"/>
  </r>
  <r>
    <x v="3872"/>
    <x v="13"/>
    <x v="7"/>
    <x v="3"/>
    <x v="3"/>
    <x v="39"/>
    <n v="0"/>
    <n v="0"/>
    <n v="1"/>
    <x v="6"/>
  </r>
  <r>
    <x v="3873"/>
    <x v="0"/>
    <x v="2"/>
    <x v="3"/>
    <x v="3"/>
    <x v="39"/>
    <n v="1"/>
    <n v="0"/>
    <n v="0"/>
    <x v="6"/>
  </r>
  <r>
    <x v="3874"/>
    <x v="9"/>
    <x v="7"/>
    <x v="3"/>
    <x v="3"/>
    <x v="39"/>
    <n v="0"/>
    <n v="0"/>
    <n v="1"/>
    <x v="6"/>
  </r>
  <r>
    <x v="3875"/>
    <x v="9"/>
    <x v="7"/>
    <x v="3"/>
    <x v="3"/>
    <x v="39"/>
    <n v="0"/>
    <n v="0"/>
    <n v="1"/>
    <x v="6"/>
  </r>
  <r>
    <x v="3811"/>
    <x v="14"/>
    <x v="7"/>
    <x v="3"/>
    <x v="3"/>
    <x v="39"/>
    <n v="0"/>
    <n v="0"/>
    <n v="1"/>
    <x v="6"/>
  </r>
  <r>
    <x v="3812"/>
    <x v="4"/>
    <x v="7"/>
    <x v="3"/>
    <x v="3"/>
    <x v="39"/>
    <n v="1"/>
    <n v="0"/>
    <n v="0"/>
    <x v="6"/>
  </r>
  <r>
    <x v="3876"/>
    <x v="14"/>
    <x v="7"/>
    <x v="3"/>
    <x v="3"/>
    <x v="39"/>
    <n v="0"/>
    <n v="0"/>
    <n v="1"/>
    <x v="6"/>
  </r>
  <r>
    <x v="3877"/>
    <x v="16"/>
    <x v="7"/>
    <x v="3"/>
    <x v="3"/>
    <x v="39"/>
    <n v="1"/>
    <n v="0"/>
    <n v="0"/>
    <x v="6"/>
  </r>
  <r>
    <x v="3878"/>
    <x v="9"/>
    <x v="7"/>
    <x v="3"/>
    <x v="3"/>
    <x v="39"/>
    <n v="1"/>
    <n v="0"/>
    <n v="0"/>
    <x v="6"/>
  </r>
  <r>
    <x v="3879"/>
    <x v="2"/>
    <x v="7"/>
    <x v="3"/>
    <x v="3"/>
    <x v="39"/>
    <n v="1"/>
    <n v="0"/>
    <n v="0"/>
    <x v="6"/>
  </r>
  <r>
    <x v="3880"/>
    <x v="13"/>
    <x v="7"/>
    <x v="3"/>
    <x v="3"/>
    <x v="39"/>
    <n v="1"/>
    <n v="0"/>
    <n v="0"/>
    <x v="6"/>
  </r>
  <r>
    <x v="3881"/>
    <x v="3"/>
    <x v="7"/>
    <x v="3"/>
    <x v="3"/>
    <x v="39"/>
    <n v="0"/>
    <n v="0"/>
    <n v="1"/>
    <x v="6"/>
  </r>
  <r>
    <x v="3882"/>
    <x v="12"/>
    <x v="2"/>
    <x v="3"/>
    <x v="3"/>
    <x v="39"/>
    <n v="0"/>
    <n v="0"/>
    <n v="1"/>
    <x v="6"/>
  </r>
  <r>
    <x v="3815"/>
    <x v="3"/>
    <x v="7"/>
    <x v="3"/>
    <x v="3"/>
    <x v="39"/>
    <n v="1"/>
    <n v="0"/>
    <n v="0"/>
    <x v="6"/>
  </r>
  <r>
    <x v="3748"/>
    <x v="9"/>
    <x v="77"/>
    <x v="3"/>
    <x v="3"/>
    <x v="39"/>
    <n v="0"/>
    <n v="1"/>
    <n v="0"/>
    <x v="6"/>
  </r>
  <r>
    <x v="2748"/>
    <x v="6"/>
    <x v="2"/>
    <x v="3"/>
    <x v="3"/>
    <x v="39"/>
    <n v="0"/>
    <n v="0"/>
    <n v="1"/>
    <x v="6"/>
  </r>
  <r>
    <x v="3883"/>
    <x v="2"/>
    <x v="7"/>
    <x v="3"/>
    <x v="3"/>
    <x v="39"/>
    <n v="1"/>
    <n v="0"/>
    <n v="0"/>
    <x v="6"/>
  </r>
  <r>
    <x v="3884"/>
    <x v="9"/>
    <x v="8"/>
    <x v="3"/>
    <x v="3"/>
    <x v="39"/>
    <n v="0"/>
    <n v="1"/>
    <n v="0"/>
    <x v="6"/>
  </r>
  <r>
    <x v="3885"/>
    <x v="16"/>
    <x v="2"/>
    <x v="3"/>
    <x v="3"/>
    <x v="39"/>
    <n v="0"/>
    <n v="0"/>
    <n v="1"/>
    <x v="6"/>
  </r>
  <r>
    <x v="3886"/>
    <x v="2"/>
    <x v="10"/>
    <x v="2"/>
    <x v="2"/>
    <x v="40"/>
    <n v="1"/>
    <n v="0"/>
    <n v="0"/>
    <x v="6"/>
  </r>
  <r>
    <x v="3887"/>
    <x v="4"/>
    <x v="10"/>
    <x v="2"/>
    <x v="2"/>
    <x v="40"/>
    <n v="1"/>
    <n v="0"/>
    <n v="0"/>
    <x v="6"/>
  </r>
  <r>
    <x v="3888"/>
    <x v="2"/>
    <x v="28"/>
    <x v="2"/>
    <x v="2"/>
    <x v="40"/>
    <n v="0"/>
    <n v="0"/>
    <n v="1"/>
    <x v="6"/>
  </r>
  <r>
    <x v="3889"/>
    <x v="11"/>
    <x v="28"/>
    <x v="2"/>
    <x v="2"/>
    <x v="40"/>
    <n v="0"/>
    <n v="0"/>
    <n v="1"/>
    <x v="6"/>
  </r>
  <r>
    <x v="3890"/>
    <x v="9"/>
    <x v="9"/>
    <x v="2"/>
    <x v="2"/>
    <x v="40"/>
    <n v="0"/>
    <n v="0"/>
    <n v="1"/>
    <x v="6"/>
  </r>
  <r>
    <x v="3891"/>
    <x v="14"/>
    <x v="28"/>
    <x v="2"/>
    <x v="2"/>
    <x v="40"/>
    <n v="0"/>
    <n v="0"/>
    <n v="1"/>
    <x v="6"/>
  </r>
  <r>
    <x v="3892"/>
    <x v="2"/>
    <x v="4"/>
    <x v="2"/>
    <x v="2"/>
    <x v="40"/>
    <n v="1"/>
    <n v="0"/>
    <n v="0"/>
    <x v="6"/>
  </r>
  <r>
    <x v="3893"/>
    <x v="11"/>
    <x v="28"/>
    <x v="2"/>
    <x v="2"/>
    <x v="40"/>
    <n v="0"/>
    <n v="0"/>
    <n v="1"/>
    <x v="6"/>
  </r>
  <r>
    <x v="3894"/>
    <x v="11"/>
    <x v="16"/>
    <x v="2"/>
    <x v="2"/>
    <x v="40"/>
    <n v="0"/>
    <n v="1"/>
    <n v="0"/>
    <x v="6"/>
  </r>
  <r>
    <x v="3895"/>
    <x v="19"/>
    <x v="16"/>
    <x v="2"/>
    <x v="2"/>
    <x v="40"/>
    <n v="0"/>
    <n v="1"/>
    <n v="0"/>
    <x v="6"/>
  </r>
  <r>
    <x v="3896"/>
    <x v="8"/>
    <x v="9"/>
    <x v="2"/>
    <x v="2"/>
    <x v="40"/>
    <n v="0"/>
    <n v="0"/>
    <n v="1"/>
    <x v="6"/>
  </r>
  <r>
    <x v="3897"/>
    <x v="0"/>
    <x v="10"/>
    <x v="2"/>
    <x v="2"/>
    <x v="40"/>
    <n v="1"/>
    <n v="0"/>
    <n v="0"/>
    <x v="6"/>
  </r>
  <r>
    <x v="3898"/>
    <x v="3"/>
    <x v="87"/>
    <x v="2"/>
    <x v="2"/>
    <x v="40"/>
    <n v="0"/>
    <n v="1"/>
    <n v="0"/>
    <x v="6"/>
  </r>
  <r>
    <x v="3899"/>
    <x v="16"/>
    <x v="28"/>
    <x v="2"/>
    <x v="2"/>
    <x v="40"/>
    <n v="0"/>
    <n v="0"/>
    <n v="1"/>
    <x v="6"/>
  </r>
  <r>
    <x v="3900"/>
    <x v="2"/>
    <x v="9"/>
    <x v="2"/>
    <x v="2"/>
    <x v="40"/>
    <n v="0"/>
    <n v="0"/>
    <n v="1"/>
    <x v="6"/>
  </r>
  <r>
    <x v="3901"/>
    <x v="16"/>
    <x v="4"/>
    <x v="2"/>
    <x v="2"/>
    <x v="40"/>
    <n v="1"/>
    <n v="0"/>
    <n v="0"/>
    <x v="6"/>
  </r>
  <r>
    <x v="3902"/>
    <x v="3"/>
    <x v="87"/>
    <x v="2"/>
    <x v="2"/>
    <x v="40"/>
    <n v="0"/>
    <n v="1"/>
    <n v="0"/>
    <x v="6"/>
  </r>
  <r>
    <x v="3903"/>
    <x v="2"/>
    <x v="87"/>
    <x v="2"/>
    <x v="2"/>
    <x v="40"/>
    <n v="0"/>
    <n v="1"/>
    <n v="0"/>
    <x v="6"/>
  </r>
  <r>
    <x v="3904"/>
    <x v="11"/>
    <x v="9"/>
    <x v="2"/>
    <x v="2"/>
    <x v="40"/>
    <n v="0"/>
    <n v="0"/>
    <n v="1"/>
    <x v="6"/>
  </r>
  <r>
    <x v="3905"/>
    <x v="28"/>
    <x v="28"/>
    <x v="2"/>
    <x v="2"/>
    <x v="40"/>
    <n v="0"/>
    <n v="0"/>
    <n v="1"/>
    <x v="6"/>
  </r>
  <r>
    <x v="3906"/>
    <x v="8"/>
    <x v="28"/>
    <x v="2"/>
    <x v="2"/>
    <x v="40"/>
    <n v="0"/>
    <n v="0"/>
    <n v="1"/>
    <x v="6"/>
  </r>
  <r>
    <x v="3907"/>
    <x v="9"/>
    <x v="9"/>
    <x v="2"/>
    <x v="2"/>
    <x v="40"/>
    <n v="0"/>
    <n v="0"/>
    <n v="1"/>
    <x v="6"/>
  </r>
  <r>
    <x v="3908"/>
    <x v="21"/>
    <x v="10"/>
    <x v="2"/>
    <x v="2"/>
    <x v="40"/>
    <n v="1"/>
    <n v="0"/>
    <n v="0"/>
    <x v="6"/>
  </r>
  <r>
    <x v="3909"/>
    <x v="8"/>
    <x v="16"/>
    <x v="2"/>
    <x v="2"/>
    <x v="40"/>
    <n v="0"/>
    <n v="1"/>
    <n v="0"/>
    <x v="6"/>
  </r>
  <r>
    <x v="3910"/>
    <x v="4"/>
    <x v="9"/>
    <x v="2"/>
    <x v="2"/>
    <x v="40"/>
    <n v="0"/>
    <n v="0"/>
    <n v="1"/>
    <x v="6"/>
  </r>
  <r>
    <x v="3911"/>
    <x v="0"/>
    <x v="16"/>
    <x v="2"/>
    <x v="2"/>
    <x v="40"/>
    <n v="0"/>
    <n v="1"/>
    <n v="0"/>
    <x v="6"/>
  </r>
  <r>
    <x v="3912"/>
    <x v="0"/>
    <x v="16"/>
    <x v="2"/>
    <x v="2"/>
    <x v="40"/>
    <n v="0"/>
    <n v="1"/>
    <n v="0"/>
    <x v="6"/>
  </r>
  <r>
    <x v="3913"/>
    <x v="14"/>
    <x v="28"/>
    <x v="2"/>
    <x v="2"/>
    <x v="40"/>
    <n v="0"/>
    <n v="0"/>
    <n v="1"/>
    <x v="6"/>
  </r>
  <r>
    <x v="3914"/>
    <x v="2"/>
    <x v="28"/>
    <x v="2"/>
    <x v="2"/>
    <x v="40"/>
    <n v="0"/>
    <n v="0"/>
    <n v="1"/>
    <x v="6"/>
  </r>
  <r>
    <x v="3915"/>
    <x v="16"/>
    <x v="28"/>
    <x v="2"/>
    <x v="2"/>
    <x v="40"/>
    <n v="0"/>
    <n v="0"/>
    <n v="1"/>
    <x v="6"/>
  </r>
  <r>
    <x v="3916"/>
    <x v="21"/>
    <x v="10"/>
    <x v="2"/>
    <x v="2"/>
    <x v="40"/>
    <n v="1"/>
    <n v="0"/>
    <n v="0"/>
    <x v="6"/>
  </r>
  <r>
    <x v="3917"/>
    <x v="9"/>
    <x v="4"/>
    <x v="2"/>
    <x v="2"/>
    <x v="40"/>
    <n v="1"/>
    <n v="0"/>
    <n v="0"/>
    <x v="6"/>
  </r>
  <r>
    <x v="3918"/>
    <x v="19"/>
    <x v="10"/>
    <x v="2"/>
    <x v="2"/>
    <x v="40"/>
    <n v="1"/>
    <n v="0"/>
    <n v="0"/>
    <x v="6"/>
  </r>
  <r>
    <x v="3919"/>
    <x v="30"/>
    <x v="10"/>
    <x v="2"/>
    <x v="2"/>
    <x v="40"/>
    <n v="1"/>
    <n v="0"/>
    <n v="0"/>
    <x v="6"/>
  </r>
  <r>
    <x v="3920"/>
    <x v="9"/>
    <x v="9"/>
    <x v="2"/>
    <x v="2"/>
    <x v="40"/>
    <n v="0"/>
    <n v="0"/>
    <n v="1"/>
    <x v="6"/>
  </r>
  <r>
    <x v="3921"/>
    <x v="2"/>
    <x v="4"/>
    <x v="2"/>
    <x v="2"/>
    <x v="40"/>
    <n v="1"/>
    <n v="0"/>
    <n v="0"/>
    <x v="6"/>
  </r>
  <r>
    <x v="3922"/>
    <x v="13"/>
    <x v="10"/>
    <x v="2"/>
    <x v="2"/>
    <x v="40"/>
    <n v="1"/>
    <n v="0"/>
    <n v="0"/>
    <x v="6"/>
  </r>
  <r>
    <x v="3923"/>
    <x v="19"/>
    <x v="16"/>
    <x v="2"/>
    <x v="2"/>
    <x v="40"/>
    <n v="0"/>
    <n v="1"/>
    <n v="0"/>
    <x v="6"/>
  </r>
  <r>
    <x v="3924"/>
    <x v="16"/>
    <x v="4"/>
    <x v="2"/>
    <x v="2"/>
    <x v="40"/>
    <n v="1"/>
    <n v="0"/>
    <n v="0"/>
    <x v="6"/>
  </r>
  <r>
    <x v="3925"/>
    <x v="3"/>
    <x v="4"/>
    <x v="2"/>
    <x v="2"/>
    <x v="40"/>
    <n v="1"/>
    <n v="0"/>
    <n v="0"/>
    <x v="6"/>
  </r>
  <r>
    <x v="3926"/>
    <x v="9"/>
    <x v="10"/>
    <x v="2"/>
    <x v="2"/>
    <x v="40"/>
    <n v="1"/>
    <n v="0"/>
    <n v="0"/>
    <x v="6"/>
  </r>
  <r>
    <x v="3927"/>
    <x v="2"/>
    <x v="9"/>
    <x v="2"/>
    <x v="2"/>
    <x v="40"/>
    <n v="0"/>
    <n v="0"/>
    <n v="1"/>
    <x v="6"/>
  </r>
  <r>
    <x v="3928"/>
    <x v="3"/>
    <x v="16"/>
    <x v="2"/>
    <x v="2"/>
    <x v="40"/>
    <n v="0"/>
    <n v="1"/>
    <n v="0"/>
    <x v="6"/>
  </r>
  <r>
    <x v="3929"/>
    <x v="30"/>
    <x v="16"/>
    <x v="2"/>
    <x v="2"/>
    <x v="40"/>
    <n v="0"/>
    <n v="1"/>
    <n v="0"/>
    <x v="6"/>
  </r>
  <r>
    <x v="3930"/>
    <x v="8"/>
    <x v="4"/>
    <x v="2"/>
    <x v="2"/>
    <x v="40"/>
    <n v="1"/>
    <n v="0"/>
    <n v="0"/>
    <x v="6"/>
  </r>
  <r>
    <x v="3931"/>
    <x v="2"/>
    <x v="10"/>
    <x v="2"/>
    <x v="2"/>
    <x v="40"/>
    <n v="1"/>
    <n v="0"/>
    <n v="0"/>
    <x v="6"/>
  </r>
  <r>
    <x v="3932"/>
    <x v="9"/>
    <x v="87"/>
    <x v="2"/>
    <x v="2"/>
    <x v="40"/>
    <n v="0"/>
    <n v="1"/>
    <n v="0"/>
    <x v="6"/>
  </r>
  <r>
    <x v="3933"/>
    <x v="20"/>
    <x v="16"/>
    <x v="2"/>
    <x v="2"/>
    <x v="40"/>
    <n v="0"/>
    <n v="1"/>
    <n v="0"/>
    <x v="6"/>
  </r>
  <r>
    <x v="3934"/>
    <x v="14"/>
    <x v="10"/>
    <x v="2"/>
    <x v="2"/>
    <x v="40"/>
    <n v="1"/>
    <n v="0"/>
    <n v="0"/>
    <x v="6"/>
  </r>
  <r>
    <x v="3935"/>
    <x v="30"/>
    <x v="10"/>
    <x v="2"/>
    <x v="2"/>
    <x v="40"/>
    <n v="1"/>
    <n v="0"/>
    <n v="0"/>
    <x v="6"/>
  </r>
  <r>
    <x v="3936"/>
    <x v="20"/>
    <x v="16"/>
    <x v="2"/>
    <x v="2"/>
    <x v="40"/>
    <n v="0"/>
    <n v="1"/>
    <n v="0"/>
    <x v="6"/>
  </r>
  <r>
    <x v="3937"/>
    <x v="6"/>
    <x v="87"/>
    <x v="2"/>
    <x v="2"/>
    <x v="40"/>
    <n v="0"/>
    <n v="1"/>
    <n v="0"/>
    <x v="6"/>
  </r>
  <r>
    <x v="3938"/>
    <x v="9"/>
    <x v="9"/>
    <x v="2"/>
    <x v="2"/>
    <x v="40"/>
    <n v="0"/>
    <n v="0"/>
    <n v="1"/>
    <x v="6"/>
  </r>
  <r>
    <x v="3939"/>
    <x v="7"/>
    <x v="4"/>
    <x v="2"/>
    <x v="2"/>
    <x v="40"/>
    <n v="1"/>
    <n v="0"/>
    <n v="0"/>
    <x v="6"/>
  </r>
  <r>
    <x v="3940"/>
    <x v="20"/>
    <x v="9"/>
    <x v="2"/>
    <x v="2"/>
    <x v="40"/>
    <n v="0"/>
    <n v="0"/>
    <n v="1"/>
    <x v="6"/>
  </r>
  <r>
    <x v="3941"/>
    <x v="13"/>
    <x v="16"/>
    <x v="2"/>
    <x v="2"/>
    <x v="40"/>
    <n v="0"/>
    <n v="1"/>
    <n v="0"/>
    <x v="6"/>
  </r>
  <r>
    <x v="3942"/>
    <x v="12"/>
    <x v="87"/>
    <x v="2"/>
    <x v="2"/>
    <x v="40"/>
    <n v="0"/>
    <n v="1"/>
    <n v="0"/>
    <x v="6"/>
  </r>
  <r>
    <x v="3943"/>
    <x v="6"/>
    <x v="28"/>
    <x v="2"/>
    <x v="2"/>
    <x v="40"/>
    <n v="0"/>
    <n v="0"/>
    <n v="1"/>
    <x v="6"/>
  </r>
  <r>
    <x v="3944"/>
    <x v="30"/>
    <x v="9"/>
    <x v="2"/>
    <x v="2"/>
    <x v="40"/>
    <n v="0"/>
    <n v="0"/>
    <n v="1"/>
    <x v="6"/>
  </r>
  <r>
    <x v="3945"/>
    <x v="16"/>
    <x v="4"/>
    <x v="2"/>
    <x v="2"/>
    <x v="40"/>
    <n v="1"/>
    <n v="0"/>
    <n v="0"/>
    <x v="6"/>
  </r>
  <r>
    <x v="3946"/>
    <x v="11"/>
    <x v="4"/>
    <x v="2"/>
    <x v="2"/>
    <x v="40"/>
    <n v="1"/>
    <n v="0"/>
    <n v="0"/>
    <x v="6"/>
  </r>
  <r>
    <x v="3947"/>
    <x v="11"/>
    <x v="28"/>
    <x v="2"/>
    <x v="2"/>
    <x v="40"/>
    <n v="0"/>
    <n v="0"/>
    <n v="1"/>
    <x v="6"/>
  </r>
  <r>
    <x v="3948"/>
    <x v="4"/>
    <x v="28"/>
    <x v="2"/>
    <x v="2"/>
    <x v="40"/>
    <n v="0"/>
    <n v="0"/>
    <n v="1"/>
    <x v="6"/>
  </r>
  <r>
    <x v="3949"/>
    <x v="6"/>
    <x v="87"/>
    <x v="2"/>
    <x v="2"/>
    <x v="40"/>
    <n v="0"/>
    <n v="1"/>
    <n v="0"/>
    <x v="6"/>
  </r>
  <r>
    <x v="3950"/>
    <x v="4"/>
    <x v="87"/>
    <x v="2"/>
    <x v="2"/>
    <x v="40"/>
    <n v="0"/>
    <n v="1"/>
    <n v="0"/>
    <x v="6"/>
  </r>
  <r>
    <x v="3951"/>
    <x v="16"/>
    <x v="10"/>
    <x v="2"/>
    <x v="2"/>
    <x v="40"/>
    <n v="1"/>
    <n v="0"/>
    <n v="0"/>
    <x v="6"/>
  </r>
  <r>
    <x v="3952"/>
    <x v="8"/>
    <x v="28"/>
    <x v="2"/>
    <x v="2"/>
    <x v="40"/>
    <n v="0"/>
    <n v="0"/>
    <n v="1"/>
    <x v="6"/>
  </r>
  <r>
    <x v="3953"/>
    <x v="6"/>
    <x v="16"/>
    <x v="2"/>
    <x v="2"/>
    <x v="40"/>
    <n v="0"/>
    <n v="1"/>
    <n v="0"/>
    <x v="6"/>
  </r>
  <r>
    <x v="3954"/>
    <x v="13"/>
    <x v="9"/>
    <x v="2"/>
    <x v="2"/>
    <x v="40"/>
    <n v="0"/>
    <n v="0"/>
    <n v="1"/>
    <x v="6"/>
  </r>
  <r>
    <x v="3955"/>
    <x v="2"/>
    <x v="4"/>
    <x v="2"/>
    <x v="2"/>
    <x v="40"/>
    <n v="1"/>
    <n v="0"/>
    <n v="0"/>
    <x v="6"/>
  </r>
  <r>
    <x v="3956"/>
    <x v="21"/>
    <x v="10"/>
    <x v="2"/>
    <x v="2"/>
    <x v="40"/>
    <n v="1"/>
    <n v="0"/>
    <n v="0"/>
    <x v="6"/>
  </r>
  <r>
    <x v="3957"/>
    <x v="14"/>
    <x v="16"/>
    <x v="2"/>
    <x v="2"/>
    <x v="40"/>
    <n v="0"/>
    <n v="1"/>
    <n v="0"/>
    <x v="6"/>
  </r>
  <r>
    <x v="3958"/>
    <x v="20"/>
    <x v="28"/>
    <x v="2"/>
    <x v="2"/>
    <x v="40"/>
    <n v="0"/>
    <n v="0"/>
    <n v="1"/>
    <x v="6"/>
  </r>
  <r>
    <x v="3959"/>
    <x v="16"/>
    <x v="87"/>
    <x v="2"/>
    <x v="2"/>
    <x v="40"/>
    <n v="0"/>
    <n v="1"/>
    <n v="0"/>
    <x v="6"/>
  </r>
  <r>
    <x v="3960"/>
    <x v="3"/>
    <x v="87"/>
    <x v="2"/>
    <x v="2"/>
    <x v="40"/>
    <n v="0"/>
    <n v="1"/>
    <n v="0"/>
    <x v="6"/>
  </r>
  <r>
    <x v="3961"/>
    <x v="3"/>
    <x v="87"/>
    <x v="2"/>
    <x v="2"/>
    <x v="40"/>
    <n v="0"/>
    <n v="1"/>
    <n v="0"/>
    <x v="6"/>
  </r>
  <r>
    <x v="3962"/>
    <x v="2"/>
    <x v="4"/>
    <x v="2"/>
    <x v="2"/>
    <x v="40"/>
    <n v="1"/>
    <n v="0"/>
    <n v="0"/>
    <x v="6"/>
  </r>
  <r>
    <x v="3963"/>
    <x v="30"/>
    <x v="87"/>
    <x v="2"/>
    <x v="2"/>
    <x v="40"/>
    <n v="0"/>
    <n v="1"/>
    <n v="0"/>
    <x v="6"/>
  </r>
  <r>
    <x v="3964"/>
    <x v="3"/>
    <x v="16"/>
    <x v="2"/>
    <x v="2"/>
    <x v="40"/>
    <n v="0"/>
    <n v="1"/>
    <n v="0"/>
    <x v="6"/>
  </r>
  <r>
    <x v="3965"/>
    <x v="2"/>
    <x v="4"/>
    <x v="2"/>
    <x v="2"/>
    <x v="40"/>
    <n v="1"/>
    <n v="0"/>
    <n v="0"/>
    <x v="6"/>
  </r>
  <r>
    <x v="3966"/>
    <x v="14"/>
    <x v="10"/>
    <x v="2"/>
    <x v="2"/>
    <x v="40"/>
    <n v="1"/>
    <n v="0"/>
    <n v="0"/>
    <x v="6"/>
  </r>
  <r>
    <x v="3967"/>
    <x v="0"/>
    <x v="9"/>
    <x v="2"/>
    <x v="2"/>
    <x v="40"/>
    <n v="0"/>
    <n v="0"/>
    <n v="1"/>
    <x v="6"/>
  </r>
  <r>
    <x v="3968"/>
    <x v="14"/>
    <x v="4"/>
    <x v="2"/>
    <x v="2"/>
    <x v="40"/>
    <n v="1"/>
    <n v="0"/>
    <n v="0"/>
    <x v="6"/>
  </r>
  <r>
    <x v="3969"/>
    <x v="20"/>
    <x v="9"/>
    <x v="2"/>
    <x v="2"/>
    <x v="40"/>
    <n v="0"/>
    <n v="0"/>
    <n v="1"/>
    <x v="6"/>
  </r>
  <r>
    <x v="3970"/>
    <x v="10"/>
    <x v="87"/>
    <x v="2"/>
    <x v="2"/>
    <x v="40"/>
    <n v="0"/>
    <n v="1"/>
    <n v="0"/>
    <x v="6"/>
  </r>
  <r>
    <x v="3971"/>
    <x v="14"/>
    <x v="9"/>
    <x v="2"/>
    <x v="2"/>
    <x v="40"/>
    <n v="0"/>
    <n v="0"/>
    <n v="1"/>
    <x v="6"/>
  </r>
  <r>
    <x v="3972"/>
    <x v="8"/>
    <x v="87"/>
    <x v="2"/>
    <x v="2"/>
    <x v="40"/>
    <n v="0"/>
    <n v="1"/>
    <n v="0"/>
    <x v="6"/>
  </r>
  <r>
    <x v="3973"/>
    <x v="2"/>
    <x v="4"/>
    <x v="0"/>
    <x v="0"/>
    <x v="40"/>
    <n v="1"/>
    <n v="0"/>
    <n v="0"/>
    <x v="6"/>
  </r>
  <r>
    <x v="3886"/>
    <x v="0"/>
    <x v="10"/>
    <x v="0"/>
    <x v="0"/>
    <x v="40"/>
    <n v="1"/>
    <n v="0"/>
    <n v="0"/>
    <x v="6"/>
  </r>
  <r>
    <x v="3974"/>
    <x v="22"/>
    <x v="10"/>
    <x v="0"/>
    <x v="0"/>
    <x v="40"/>
    <n v="1"/>
    <n v="0"/>
    <n v="0"/>
    <x v="6"/>
  </r>
  <r>
    <x v="3975"/>
    <x v="2"/>
    <x v="8"/>
    <x v="0"/>
    <x v="0"/>
    <x v="40"/>
    <n v="0"/>
    <n v="0"/>
    <n v="1"/>
    <x v="6"/>
  </r>
  <r>
    <x v="3976"/>
    <x v="6"/>
    <x v="1"/>
    <x v="0"/>
    <x v="0"/>
    <x v="40"/>
    <n v="0"/>
    <n v="1"/>
    <n v="0"/>
    <x v="6"/>
  </r>
  <r>
    <x v="3977"/>
    <x v="14"/>
    <x v="88"/>
    <x v="0"/>
    <x v="0"/>
    <x v="40"/>
    <n v="0"/>
    <n v="1"/>
    <n v="0"/>
    <x v="6"/>
  </r>
  <r>
    <x v="3978"/>
    <x v="4"/>
    <x v="88"/>
    <x v="0"/>
    <x v="0"/>
    <x v="40"/>
    <n v="0"/>
    <n v="1"/>
    <n v="0"/>
    <x v="6"/>
  </r>
  <r>
    <x v="3979"/>
    <x v="12"/>
    <x v="8"/>
    <x v="0"/>
    <x v="0"/>
    <x v="40"/>
    <n v="0"/>
    <n v="0"/>
    <n v="1"/>
    <x v="6"/>
  </r>
  <r>
    <x v="3980"/>
    <x v="23"/>
    <x v="28"/>
    <x v="0"/>
    <x v="0"/>
    <x v="40"/>
    <n v="0"/>
    <n v="0"/>
    <n v="1"/>
    <x v="6"/>
  </r>
  <r>
    <x v="3981"/>
    <x v="11"/>
    <x v="28"/>
    <x v="0"/>
    <x v="0"/>
    <x v="40"/>
    <n v="0"/>
    <n v="0"/>
    <n v="1"/>
    <x v="6"/>
  </r>
  <r>
    <x v="3982"/>
    <x v="7"/>
    <x v="1"/>
    <x v="0"/>
    <x v="0"/>
    <x v="40"/>
    <n v="0"/>
    <n v="1"/>
    <n v="0"/>
    <x v="6"/>
  </r>
  <r>
    <x v="3901"/>
    <x v="14"/>
    <x v="4"/>
    <x v="0"/>
    <x v="0"/>
    <x v="40"/>
    <n v="1"/>
    <n v="0"/>
    <n v="0"/>
    <x v="6"/>
  </r>
  <r>
    <x v="3983"/>
    <x v="8"/>
    <x v="10"/>
    <x v="0"/>
    <x v="0"/>
    <x v="40"/>
    <n v="1"/>
    <n v="0"/>
    <n v="0"/>
    <x v="6"/>
  </r>
  <r>
    <x v="3984"/>
    <x v="2"/>
    <x v="8"/>
    <x v="0"/>
    <x v="0"/>
    <x v="40"/>
    <n v="0"/>
    <n v="0"/>
    <n v="1"/>
    <x v="6"/>
  </r>
  <r>
    <x v="3985"/>
    <x v="20"/>
    <x v="28"/>
    <x v="0"/>
    <x v="0"/>
    <x v="40"/>
    <n v="0"/>
    <n v="0"/>
    <n v="1"/>
    <x v="6"/>
  </r>
  <r>
    <x v="3908"/>
    <x v="20"/>
    <x v="10"/>
    <x v="0"/>
    <x v="0"/>
    <x v="40"/>
    <n v="1"/>
    <n v="0"/>
    <n v="0"/>
    <x v="6"/>
  </r>
  <r>
    <x v="3986"/>
    <x v="3"/>
    <x v="1"/>
    <x v="0"/>
    <x v="0"/>
    <x v="40"/>
    <n v="0"/>
    <n v="1"/>
    <n v="0"/>
    <x v="6"/>
  </r>
  <r>
    <x v="3987"/>
    <x v="20"/>
    <x v="28"/>
    <x v="0"/>
    <x v="0"/>
    <x v="40"/>
    <n v="0"/>
    <n v="0"/>
    <n v="1"/>
    <x v="6"/>
  </r>
  <r>
    <x v="3988"/>
    <x v="2"/>
    <x v="28"/>
    <x v="0"/>
    <x v="0"/>
    <x v="40"/>
    <n v="0"/>
    <n v="0"/>
    <n v="1"/>
    <x v="6"/>
  </r>
  <r>
    <x v="3916"/>
    <x v="20"/>
    <x v="10"/>
    <x v="0"/>
    <x v="0"/>
    <x v="40"/>
    <n v="1"/>
    <n v="0"/>
    <n v="0"/>
    <x v="6"/>
  </r>
  <r>
    <x v="3917"/>
    <x v="6"/>
    <x v="4"/>
    <x v="0"/>
    <x v="0"/>
    <x v="40"/>
    <n v="1"/>
    <n v="0"/>
    <n v="0"/>
    <x v="6"/>
  </r>
  <r>
    <x v="3989"/>
    <x v="11"/>
    <x v="28"/>
    <x v="0"/>
    <x v="0"/>
    <x v="40"/>
    <n v="0"/>
    <n v="0"/>
    <n v="1"/>
    <x v="6"/>
  </r>
  <r>
    <x v="3990"/>
    <x v="13"/>
    <x v="28"/>
    <x v="0"/>
    <x v="0"/>
    <x v="40"/>
    <n v="0"/>
    <n v="0"/>
    <n v="1"/>
    <x v="6"/>
  </r>
  <r>
    <x v="3991"/>
    <x v="3"/>
    <x v="88"/>
    <x v="0"/>
    <x v="0"/>
    <x v="40"/>
    <n v="0"/>
    <n v="1"/>
    <n v="0"/>
    <x v="6"/>
  </r>
  <r>
    <x v="3918"/>
    <x v="13"/>
    <x v="10"/>
    <x v="0"/>
    <x v="0"/>
    <x v="40"/>
    <n v="1"/>
    <n v="0"/>
    <n v="0"/>
    <x v="6"/>
  </r>
  <r>
    <x v="3919"/>
    <x v="16"/>
    <x v="10"/>
    <x v="0"/>
    <x v="0"/>
    <x v="40"/>
    <n v="1"/>
    <n v="0"/>
    <n v="0"/>
    <x v="6"/>
  </r>
  <r>
    <x v="3992"/>
    <x v="21"/>
    <x v="10"/>
    <x v="0"/>
    <x v="0"/>
    <x v="40"/>
    <n v="1"/>
    <n v="0"/>
    <n v="0"/>
    <x v="6"/>
  </r>
  <r>
    <x v="3921"/>
    <x v="0"/>
    <x v="4"/>
    <x v="0"/>
    <x v="0"/>
    <x v="40"/>
    <n v="1"/>
    <n v="0"/>
    <n v="0"/>
    <x v="6"/>
  </r>
  <r>
    <x v="3922"/>
    <x v="9"/>
    <x v="10"/>
    <x v="0"/>
    <x v="0"/>
    <x v="40"/>
    <n v="1"/>
    <n v="0"/>
    <n v="0"/>
    <x v="6"/>
  </r>
  <r>
    <x v="3993"/>
    <x v="14"/>
    <x v="88"/>
    <x v="0"/>
    <x v="0"/>
    <x v="40"/>
    <n v="0"/>
    <n v="1"/>
    <n v="0"/>
    <x v="6"/>
  </r>
  <r>
    <x v="3994"/>
    <x v="0"/>
    <x v="88"/>
    <x v="0"/>
    <x v="0"/>
    <x v="40"/>
    <n v="0"/>
    <n v="1"/>
    <n v="0"/>
    <x v="6"/>
  </r>
  <r>
    <x v="3995"/>
    <x v="9"/>
    <x v="88"/>
    <x v="0"/>
    <x v="0"/>
    <x v="40"/>
    <n v="0"/>
    <n v="1"/>
    <n v="0"/>
    <x v="6"/>
  </r>
  <r>
    <x v="3996"/>
    <x v="2"/>
    <x v="88"/>
    <x v="0"/>
    <x v="0"/>
    <x v="40"/>
    <n v="0"/>
    <n v="1"/>
    <n v="0"/>
    <x v="6"/>
  </r>
  <r>
    <x v="3997"/>
    <x v="4"/>
    <x v="88"/>
    <x v="0"/>
    <x v="0"/>
    <x v="40"/>
    <n v="0"/>
    <n v="1"/>
    <n v="0"/>
    <x v="6"/>
  </r>
  <r>
    <x v="3998"/>
    <x v="14"/>
    <x v="4"/>
    <x v="0"/>
    <x v="0"/>
    <x v="40"/>
    <n v="1"/>
    <n v="0"/>
    <n v="0"/>
    <x v="6"/>
  </r>
  <r>
    <x v="3924"/>
    <x v="14"/>
    <x v="4"/>
    <x v="0"/>
    <x v="0"/>
    <x v="40"/>
    <n v="1"/>
    <n v="0"/>
    <n v="0"/>
    <x v="6"/>
  </r>
  <r>
    <x v="3999"/>
    <x v="16"/>
    <x v="8"/>
    <x v="0"/>
    <x v="0"/>
    <x v="40"/>
    <n v="0"/>
    <n v="0"/>
    <n v="1"/>
    <x v="6"/>
  </r>
  <r>
    <x v="4000"/>
    <x v="30"/>
    <x v="28"/>
    <x v="0"/>
    <x v="0"/>
    <x v="40"/>
    <n v="0"/>
    <n v="0"/>
    <n v="1"/>
    <x v="6"/>
  </r>
  <r>
    <x v="4001"/>
    <x v="19"/>
    <x v="8"/>
    <x v="0"/>
    <x v="0"/>
    <x v="40"/>
    <n v="0"/>
    <n v="0"/>
    <n v="1"/>
    <x v="6"/>
  </r>
  <r>
    <x v="4002"/>
    <x v="14"/>
    <x v="88"/>
    <x v="0"/>
    <x v="0"/>
    <x v="40"/>
    <n v="0"/>
    <n v="1"/>
    <n v="0"/>
    <x v="6"/>
  </r>
  <r>
    <x v="4003"/>
    <x v="20"/>
    <x v="88"/>
    <x v="0"/>
    <x v="0"/>
    <x v="40"/>
    <n v="0"/>
    <n v="1"/>
    <n v="0"/>
    <x v="6"/>
  </r>
  <r>
    <x v="3930"/>
    <x v="11"/>
    <x v="4"/>
    <x v="0"/>
    <x v="0"/>
    <x v="40"/>
    <n v="1"/>
    <n v="0"/>
    <n v="0"/>
    <x v="6"/>
  </r>
  <r>
    <x v="3934"/>
    <x v="4"/>
    <x v="10"/>
    <x v="0"/>
    <x v="0"/>
    <x v="40"/>
    <n v="1"/>
    <n v="0"/>
    <n v="0"/>
    <x v="6"/>
  </r>
  <r>
    <x v="3935"/>
    <x v="16"/>
    <x v="10"/>
    <x v="0"/>
    <x v="0"/>
    <x v="40"/>
    <n v="1"/>
    <n v="0"/>
    <n v="0"/>
    <x v="6"/>
  </r>
  <r>
    <x v="4004"/>
    <x v="20"/>
    <x v="1"/>
    <x v="0"/>
    <x v="0"/>
    <x v="40"/>
    <n v="0"/>
    <n v="1"/>
    <n v="0"/>
    <x v="6"/>
  </r>
  <r>
    <x v="4005"/>
    <x v="8"/>
    <x v="10"/>
    <x v="0"/>
    <x v="0"/>
    <x v="40"/>
    <n v="1"/>
    <n v="0"/>
    <n v="0"/>
    <x v="6"/>
  </r>
  <r>
    <x v="4006"/>
    <x v="2"/>
    <x v="8"/>
    <x v="0"/>
    <x v="0"/>
    <x v="40"/>
    <n v="0"/>
    <n v="0"/>
    <n v="1"/>
    <x v="6"/>
  </r>
  <r>
    <x v="570"/>
    <x v="2"/>
    <x v="8"/>
    <x v="0"/>
    <x v="0"/>
    <x v="40"/>
    <n v="0"/>
    <n v="0"/>
    <n v="1"/>
    <x v="6"/>
  </r>
  <r>
    <x v="4007"/>
    <x v="1"/>
    <x v="8"/>
    <x v="0"/>
    <x v="0"/>
    <x v="40"/>
    <n v="0"/>
    <n v="0"/>
    <n v="1"/>
    <x v="6"/>
  </r>
  <r>
    <x v="4008"/>
    <x v="8"/>
    <x v="4"/>
    <x v="0"/>
    <x v="0"/>
    <x v="40"/>
    <n v="1"/>
    <n v="0"/>
    <n v="0"/>
    <x v="6"/>
  </r>
  <r>
    <x v="4009"/>
    <x v="14"/>
    <x v="8"/>
    <x v="0"/>
    <x v="0"/>
    <x v="40"/>
    <n v="0"/>
    <n v="0"/>
    <n v="1"/>
    <x v="6"/>
  </r>
  <r>
    <x v="4010"/>
    <x v="16"/>
    <x v="28"/>
    <x v="0"/>
    <x v="0"/>
    <x v="40"/>
    <n v="0"/>
    <n v="0"/>
    <n v="1"/>
    <x v="6"/>
  </r>
  <r>
    <x v="3945"/>
    <x v="14"/>
    <x v="4"/>
    <x v="0"/>
    <x v="0"/>
    <x v="40"/>
    <n v="1"/>
    <n v="0"/>
    <n v="0"/>
    <x v="6"/>
  </r>
  <r>
    <x v="4011"/>
    <x v="3"/>
    <x v="28"/>
    <x v="0"/>
    <x v="0"/>
    <x v="40"/>
    <n v="0"/>
    <n v="0"/>
    <n v="1"/>
    <x v="6"/>
  </r>
  <r>
    <x v="4012"/>
    <x v="9"/>
    <x v="1"/>
    <x v="0"/>
    <x v="0"/>
    <x v="40"/>
    <n v="0"/>
    <n v="1"/>
    <n v="0"/>
    <x v="6"/>
  </r>
  <r>
    <x v="4013"/>
    <x v="3"/>
    <x v="8"/>
    <x v="0"/>
    <x v="0"/>
    <x v="40"/>
    <n v="0"/>
    <n v="0"/>
    <n v="1"/>
    <x v="6"/>
  </r>
  <r>
    <x v="3951"/>
    <x v="14"/>
    <x v="10"/>
    <x v="0"/>
    <x v="0"/>
    <x v="40"/>
    <n v="1"/>
    <n v="0"/>
    <n v="0"/>
    <x v="6"/>
  </r>
  <r>
    <x v="4014"/>
    <x v="14"/>
    <x v="4"/>
    <x v="0"/>
    <x v="0"/>
    <x v="40"/>
    <n v="1"/>
    <n v="0"/>
    <n v="0"/>
    <x v="6"/>
  </r>
  <r>
    <x v="3955"/>
    <x v="0"/>
    <x v="4"/>
    <x v="0"/>
    <x v="0"/>
    <x v="40"/>
    <n v="1"/>
    <n v="0"/>
    <n v="0"/>
    <x v="6"/>
  </r>
  <r>
    <x v="4015"/>
    <x v="21"/>
    <x v="8"/>
    <x v="0"/>
    <x v="0"/>
    <x v="40"/>
    <n v="0"/>
    <n v="0"/>
    <n v="1"/>
    <x v="6"/>
  </r>
  <r>
    <x v="4016"/>
    <x v="21"/>
    <x v="8"/>
    <x v="0"/>
    <x v="0"/>
    <x v="40"/>
    <n v="0"/>
    <n v="0"/>
    <n v="1"/>
    <x v="6"/>
  </r>
  <r>
    <x v="3956"/>
    <x v="20"/>
    <x v="10"/>
    <x v="0"/>
    <x v="0"/>
    <x v="40"/>
    <n v="1"/>
    <n v="0"/>
    <n v="0"/>
    <x v="6"/>
  </r>
  <r>
    <x v="4017"/>
    <x v="8"/>
    <x v="8"/>
    <x v="0"/>
    <x v="0"/>
    <x v="40"/>
    <n v="0"/>
    <n v="0"/>
    <n v="1"/>
    <x v="6"/>
  </r>
  <r>
    <x v="4018"/>
    <x v="2"/>
    <x v="10"/>
    <x v="0"/>
    <x v="0"/>
    <x v="40"/>
    <n v="1"/>
    <n v="0"/>
    <n v="0"/>
    <x v="6"/>
  </r>
  <r>
    <x v="4019"/>
    <x v="14"/>
    <x v="88"/>
    <x v="0"/>
    <x v="0"/>
    <x v="40"/>
    <n v="0"/>
    <n v="1"/>
    <n v="0"/>
    <x v="6"/>
  </r>
  <r>
    <x v="4020"/>
    <x v="11"/>
    <x v="1"/>
    <x v="0"/>
    <x v="0"/>
    <x v="40"/>
    <n v="0"/>
    <n v="1"/>
    <n v="0"/>
    <x v="6"/>
  </r>
  <r>
    <x v="4021"/>
    <x v="4"/>
    <x v="1"/>
    <x v="0"/>
    <x v="0"/>
    <x v="40"/>
    <n v="0"/>
    <n v="1"/>
    <n v="0"/>
    <x v="6"/>
  </r>
  <r>
    <x v="4022"/>
    <x v="0"/>
    <x v="1"/>
    <x v="0"/>
    <x v="0"/>
    <x v="40"/>
    <n v="0"/>
    <n v="1"/>
    <n v="0"/>
    <x v="6"/>
  </r>
  <r>
    <x v="4023"/>
    <x v="14"/>
    <x v="28"/>
    <x v="0"/>
    <x v="0"/>
    <x v="40"/>
    <n v="0"/>
    <n v="0"/>
    <n v="1"/>
    <x v="6"/>
  </r>
  <r>
    <x v="3962"/>
    <x v="4"/>
    <x v="4"/>
    <x v="0"/>
    <x v="0"/>
    <x v="40"/>
    <n v="1"/>
    <n v="0"/>
    <n v="0"/>
    <x v="6"/>
  </r>
  <r>
    <x v="4024"/>
    <x v="9"/>
    <x v="28"/>
    <x v="0"/>
    <x v="0"/>
    <x v="40"/>
    <n v="0"/>
    <n v="0"/>
    <n v="1"/>
    <x v="6"/>
  </r>
  <r>
    <x v="4025"/>
    <x v="16"/>
    <x v="1"/>
    <x v="0"/>
    <x v="0"/>
    <x v="40"/>
    <n v="0"/>
    <n v="1"/>
    <n v="0"/>
    <x v="6"/>
  </r>
  <r>
    <x v="4026"/>
    <x v="14"/>
    <x v="28"/>
    <x v="0"/>
    <x v="0"/>
    <x v="40"/>
    <n v="0"/>
    <n v="0"/>
    <n v="1"/>
    <x v="6"/>
  </r>
  <r>
    <x v="4027"/>
    <x v="14"/>
    <x v="1"/>
    <x v="0"/>
    <x v="0"/>
    <x v="40"/>
    <n v="0"/>
    <n v="1"/>
    <n v="0"/>
    <x v="6"/>
  </r>
  <r>
    <x v="4028"/>
    <x v="14"/>
    <x v="1"/>
    <x v="0"/>
    <x v="0"/>
    <x v="40"/>
    <n v="0"/>
    <n v="1"/>
    <n v="0"/>
    <x v="6"/>
  </r>
  <r>
    <x v="4029"/>
    <x v="11"/>
    <x v="88"/>
    <x v="0"/>
    <x v="0"/>
    <x v="40"/>
    <n v="0"/>
    <n v="1"/>
    <n v="0"/>
    <x v="6"/>
  </r>
  <r>
    <x v="4030"/>
    <x v="8"/>
    <x v="88"/>
    <x v="0"/>
    <x v="0"/>
    <x v="40"/>
    <n v="0"/>
    <n v="1"/>
    <n v="0"/>
    <x v="6"/>
  </r>
  <r>
    <x v="3965"/>
    <x v="0"/>
    <x v="4"/>
    <x v="0"/>
    <x v="0"/>
    <x v="40"/>
    <n v="1"/>
    <n v="0"/>
    <n v="0"/>
    <x v="6"/>
  </r>
  <r>
    <x v="4031"/>
    <x v="0"/>
    <x v="8"/>
    <x v="0"/>
    <x v="0"/>
    <x v="40"/>
    <n v="0"/>
    <n v="0"/>
    <n v="1"/>
    <x v="6"/>
  </r>
  <r>
    <x v="4032"/>
    <x v="21"/>
    <x v="88"/>
    <x v="0"/>
    <x v="0"/>
    <x v="40"/>
    <n v="0"/>
    <n v="1"/>
    <n v="0"/>
    <x v="6"/>
  </r>
  <r>
    <x v="4033"/>
    <x v="11"/>
    <x v="1"/>
    <x v="0"/>
    <x v="0"/>
    <x v="40"/>
    <n v="0"/>
    <n v="1"/>
    <n v="0"/>
    <x v="6"/>
  </r>
  <r>
    <x v="4034"/>
    <x v="11"/>
    <x v="4"/>
    <x v="0"/>
    <x v="0"/>
    <x v="40"/>
    <n v="1"/>
    <n v="0"/>
    <n v="0"/>
    <x v="6"/>
  </r>
  <r>
    <x v="4035"/>
    <x v="0"/>
    <x v="28"/>
    <x v="0"/>
    <x v="0"/>
    <x v="40"/>
    <n v="0"/>
    <n v="0"/>
    <n v="1"/>
    <x v="6"/>
  </r>
  <r>
    <x v="4036"/>
    <x v="0"/>
    <x v="1"/>
    <x v="0"/>
    <x v="0"/>
    <x v="40"/>
    <n v="0"/>
    <n v="1"/>
    <n v="0"/>
    <x v="6"/>
  </r>
  <r>
    <x v="4037"/>
    <x v="6"/>
    <x v="1"/>
    <x v="0"/>
    <x v="0"/>
    <x v="40"/>
    <n v="0"/>
    <n v="1"/>
    <n v="0"/>
    <x v="6"/>
  </r>
  <r>
    <x v="4038"/>
    <x v="14"/>
    <x v="75"/>
    <x v="1"/>
    <x v="1"/>
    <x v="40"/>
    <n v="1"/>
    <n v="0"/>
    <n v="0"/>
    <x v="6"/>
  </r>
  <r>
    <x v="3896"/>
    <x v="3"/>
    <x v="9"/>
    <x v="1"/>
    <x v="1"/>
    <x v="40"/>
    <n v="1"/>
    <n v="0"/>
    <n v="0"/>
    <x v="6"/>
  </r>
  <r>
    <x v="4039"/>
    <x v="8"/>
    <x v="13"/>
    <x v="1"/>
    <x v="1"/>
    <x v="40"/>
    <n v="0"/>
    <n v="1"/>
    <n v="0"/>
    <x v="6"/>
  </r>
  <r>
    <x v="4040"/>
    <x v="6"/>
    <x v="17"/>
    <x v="1"/>
    <x v="1"/>
    <x v="40"/>
    <n v="0"/>
    <n v="0"/>
    <n v="1"/>
    <x v="6"/>
  </r>
  <r>
    <x v="4041"/>
    <x v="14"/>
    <x v="17"/>
    <x v="1"/>
    <x v="1"/>
    <x v="40"/>
    <n v="0"/>
    <n v="0"/>
    <n v="1"/>
    <x v="6"/>
  </r>
  <r>
    <x v="4042"/>
    <x v="9"/>
    <x v="75"/>
    <x v="1"/>
    <x v="1"/>
    <x v="40"/>
    <n v="1"/>
    <n v="0"/>
    <n v="0"/>
    <x v="6"/>
  </r>
  <r>
    <x v="4043"/>
    <x v="2"/>
    <x v="17"/>
    <x v="1"/>
    <x v="1"/>
    <x v="40"/>
    <n v="0"/>
    <n v="0"/>
    <n v="1"/>
    <x v="6"/>
  </r>
  <r>
    <x v="4044"/>
    <x v="0"/>
    <x v="1"/>
    <x v="1"/>
    <x v="1"/>
    <x v="40"/>
    <n v="0"/>
    <n v="0"/>
    <n v="1"/>
    <x v="6"/>
  </r>
  <r>
    <x v="3984"/>
    <x v="0"/>
    <x v="8"/>
    <x v="1"/>
    <x v="1"/>
    <x v="40"/>
    <n v="0"/>
    <n v="1"/>
    <n v="0"/>
    <x v="6"/>
  </r>
  <r>
    <x v="4045"/>
    <x v="9"/>
    <x v="75"/>
    <x v="1"/>
    <x v="1"/>
    <x v="40"/>
    <n v="1"/>
    <n v="0"/>
    <n v="0"/>
    <x v="6"/>
  </r>
  <r>
    <x v="4046"/>
    <x v="9"/>
    <x v="9"/>
    <x v="1"/>
    <x v="1"/>
    <x v="40"/>
    <n v="1"/>
    <n v="0"/>
    <n v="0"/>
    <x v="6"/>
  </r>
  <r>
    <x v="4047"/>
    <x v="8"/>
    <x v="13"/>
    <x v="1"/>
    <x v="1"/>
    <x v="40"/>
    <n v="0"/>
    <n v="1"/>
    <n v="0"/>
    <x v="6"/>
  </r>
  <r>
    <x v="4048"/>
    <x v="2"/>
    <x v="9"/>
    <x v="1"/>
    <x v="1"/>
    <x v="40"/>
    <n v="1"/>
    <n v="0"/>
    <n v="0"/>
    <x v="6"/>
  </r>
  <r>
    <x v="4049"/>
    <x v="11"/>
    <x v="13"/>
    <x v="1"/>
    <x v="1"/>
    <x v="40"/>
    <n v="0"/>
    <n v="1"/>
    <n v="0"/>
    <x v="6"/>
  </r>
  <r>
    <x v="4050"/>
    <x v="9"/>
    <x v="75"/>
    <x v="1"/>
    <x v="1"/>
    <x v="40"/>
    <n v="1"/>
    <n v="0"/>
    <n v="0"/>
    <x v="6"/>
  </r>
  <r>
    <x v="4051"/>
    <x v="16"/>
    <x v="9"/>
    <x v="1"/>
    <x v="1"/>
    <x v="40"/>
    <n v="1"/>
    <n v="0"/>
    <n v="0"/>
    <x v="6"/>
  </r>
  <r>
    <x v="4052"/>
    <x v="6"/>
    <x v="1"/>
    <x v="1"/>
    <x v="1"/>
    <x v="40"/>
    <n v="0"/>
    <n v="0"/>
    <n v="1"/>
    <x v="6"/>
  </r>
  <r>
    <x v="4053"/>
    <x v="19"/>
    <x v="1"/>
    <x v="1"/>
    <x v="1"/>
    <x v="40"/>
    <n v="0"/>
    <n v="0"/>
    <n v="1"/>
    <x v="6"/>
  </r>
  <r>
    <x v="4054"/>
    <x v="4"/>
    <x v="13"/>
    <x v="1"/>
    <x v="1"/>
    <x v="40"/>
    <n v="0"/>
    <n v="1"/>
    <n v="0"/>
    <x v="6"/>
  </r>
  <r>
    <x v="3999"/>
    <x v="14"/>
    <x v="8"/>
    <x v="1"/>
    <x v="1"/>
    <x v="40"/>
    <n v="0"/>
    <n v="1"/>
    <n v="0"/>
    <x v="6"/>
  </r>
  <r>
    <x v="4055"/>
    <x v="11"/>
    <x v="8"/>
    <x v="1"/>
    <x v="1"/>
    <x v="40"/>
    <n v="0"/>
    <n v="1"/>
    <n v="0"/>
    <x v="6"/>
  </r>
  <r>
    <x v="4056"/>
    <x v="11"/>
    <x v="17"/>
    <x v="1"/>
    <x v="1"/>
    <x v="40"/>
    <n v="0"/>
    <n v="0"/>
    <n v="1"/>
    <x v="6"/>
  </r>
  <r>
    <x v="4057"/>
    <x v="14"/>
    <x v="75"/>
    <x v="1"/>
    <x v="1"/>
    <x v="40"/>
    <n v="1"/>
    <n v="0"/>
    <n v="0"/>
    <x v="6"/>
  </r>
  <r>
    <x v="4058"/>
    <x v="16"/>
    <x v="8"/>
    <x v="1"/>
    <x v="1"/>
    <x v="40"/>
    <n v="0"/>
    <n v="1"/>
    <n v="0"/>
    <x v="6"/>
  </r>
  <r>
    <x v="4059"/>
    <x v="14"/>
    <x v="13"/>
    <x v="1"/>
    <x v="1"/>
    <x v="40"/>
    <n v="0"/>
    <n v="1"/>
    <n v="0"/>
    <x v="6"/>
  </r>
  <r>
    <x v="4060"/>
    <x v="14"/>
    <x v="1"/>
    <x v="1"/>
    <x v="1"/>
    <x v="40"/>
    <n v="0"/>
    <n v="0"/>
    <n v="1"/>
    <x v="6"/>
  </r>
  <r>
    <x v="4061"/>
    <x v="9"/>
    <x v="8"/>
    <x v="1"/>
    <x v="1"/>
    <x v="40"/>
    <n v="0"/>
    <n v="1"/>
    <n v="0"/>
    <x v="6"/>
  </r>
  <r>
    <x v="4062"/>
    <x v="2"/>
    <x v="13"/>
    <x v="1"/>
    <x v="1"/>
    <x v="40"/>
    <n v="0"/>
    <n v="1"/>
    <n v="0"/>
    <x v="6"/>
  </r>
  <r>
    <x v="4063"/>
    <x v="0"/>
    <x v="75"/>
    <x v="1"/>
    <x v="1"/>
    <x v="40"/>
    <n v="1"/>
    <n v="0"/>
    <n v="0"/>
    <x v="6"/>
  </r>
  <r>
    <x v="4064"/>
    <x v="20"/>
    <x v="9"/>
    <x v="1"/>
    <x v="1"/>
    <x v="40"/>
    <n v="1"/>
    <n v="0"/>
    <n v="0"/>
    <x v="6"/>
  </r>
  <r>
    <x v="4065"/>
    <x v="2"/>
    <x v="13"/>
    <x v="1"/>
    <x v="1"/>
    <x v="40"/>
    <n v="0"/>
    <n v="1"/>
    <n v="0"/>
    <x v="6"/>
  </r>
  <r>
    <x v="4006"/>
    <x v="0"/>
    <x v="8"/>
    <x v="1"/>
    <x v="1"/>
    <x v="40"/>
    <n v="0"/>
    <n v="1"/>
    <n v="0"/>
    <x v="6"/>
  </r>
  <r>
    <x v="4066"/>
    <x v="13"/>
    <x v="8"/>
    <x v="1"/>
    <x v="1"/>
    <x v="40"/>
    <n v="0"/>
    <n v="1"/>
    <n v="0"/>
    <x v="6"/>
  </r>
  <r>
    <x v="4067"/>
    <x v="11"/>
    <x v="75"/>
    <x v="1"/>
    <x v="1"/>
    <x v="40"/>
    <n v="1"/>
    <n v="0"/>
    <n v="0"/>
    <x v="6"/>
  </r>
  <r>
    <x v="4068"/>
    <x v="14"/>
    <x v="1"/>
    <x v="1"/>
    <x v="1"/>
    <x v="40"/>
    <n v="0"/>
    <n v="0"/>
    <n v="1"/>
    <x v="6"/>
  </r>
  <r>
    <x v="4069"/>
    <x v="20"/>
    <x v="1"/>
    <x v="1"/>
    <x v="1"/>
    <x v="40"/>
    <n v="0"/>
    <n v="0"/>
    <n v="1"/>
    <x v="6"/>
  </r>
  <r>
    <x v="4070"/>
    <x v="20"/>
    <x v="13"/>
    <x v="1"/>
    <x v="1"/>
    <x v="40"/>
    <n v="0"/>
    <n v="1"/>
    <n v="0"/>
    <x v="6"/>
  </r>
  <r>
    <x v="4071"/>
    <x v="8"/>
    <x v="1"/>
    <x v="1"/>
    <x v="1"/>
    <x v="40"/>
    <n v="0"/>
    <n v="0"/>
    <n v="1"/>
    <x v="6"/>
  </r>
  <r>
    <x v="4072"/>
    <x v="21"/>
    <x v="1"/>
    <x v="1"/>
    <x v="1"/>
    <x v="40"/>
    <n v="0"/>
    <n v="0"/>
    <n v="1"/>
    <x v="6"/>
  </r>
  <r>
    <x v="4073"/>
    <x v="13"/>
    <x v="1"/>
    <x v="1"/>
    <x v="1"/>
    <x v="40"/>
    <n v="0"/>
    <n v="0"/>
    <n v="1"/>
    <x v="6"/>
  </r>
  <r>
    <x v="3940"/>
    <x v="0"/>
    <x v="9"/>
    <x v="1"/>
    <x v="1"/>
    <x v="40"/>
    <n v="1"/>
    <n v="0"/>
    <n v="0"/>
    <x v="6"/>
  </r>
  <r>
    <x v="4074"/>
    <x v="29"/>
    <x v="1"/>
    <x v="1"/>
    <x v="1"/>
    <x v="40"/>
    <n v="0"/>
    <n v="0"/>
    <n v="1"/>
    <x v="6"/>
  </r>
  <r>
    <x v="4075"/>
    <x v="4"/>
    <x v="8"/>
    <x v="1"/>
    <x v="1"/>
    <x v="40"/>
    <n v="0"/>
    <n v="1"/>
    <n v="0"/>
    <x v="6"/>
  </r>
  <r>
    <x v="4076"/>
    <x v="11"/>
    <x v="8"/>
    <x v="1"/>
    <x v="1"/>
    <x v="40"/>
    <n v="0"/>
    <n v="1"/>
    <n v="0"/>
    <x v="6"/>
  </r>
  <r>
    <x v="4077"/>
    <x v="14"/>
    <x v="17"/>
    <x v="1"/>
    <x v="1"/>
    <x v="40"/>
    <n v="0"/>
    <n v="0"/>
    <n v="1"/>
    <x v="6"/>
  </r>
  <r>
    <x v="3944"/>
    <x v="14"/>
    <x v="9"/>
    <x v="1"/>
    <x v="1"/>
    <x v="40"/>
    <n v="1"/>
    <n v="0"/>
    <n v="0"/>
    <x v="6"/>
  </r>
  <r>
    <x v="4078"/>
    <x v="14"/>
    <x v="17"/>
    <x v="1"/>
    <x v="1"/>
    <x v="40"/>
    <n v="0"/>
    <n v="0"/>
    <n v="1"/>
    <x v="6"/>
  </r>
  <r>
    <x v="4079"/>
    <x v="19"/>
    <x v="9"/>
    <x v="1"/>
    <x v="1"/>
    <x v="40"/>
    <n v="1"/>
    <n v="0"/>
    <n v="0"/>
    <x v="6"/>
  </r>
  <r>
    <x v="4080"/>
    <x v="2"/>
    <x v="9"/>
    <x v="1"/>
    <x v="1"/>
    <x v="40"/>
    <n v="1"/>
    <n v="0"/>
    <n v="0"/>
    <x v="6"/>
  </r>
  <r>
    <x v="4081"/>
    <x v="0"/>
    <x v="75"/>
    <x v="1"/>
    <x v="1"/>
    <x v="40"/>
    <n v="1"/>
    <n v="0"/>
    <n v="0"/>
    <x v="6"/>
  </r>
  <r>
    <x v="4082"/>
    <x v="9"/>
    <x v="75"/>
    <x v="1"/>
    <x v="1"/>
    <x v="40"/>
    <n v="1"/>
    <n v="0"/>
    <n v="0"/>
    <x v="6"/>
  </r>
  <r>
    <x v="4083"/>
    <x v="4"/>
    <x v="8"/>
    <x v="1"/>
    <x v="1"/>
    <x v="40"/>
    <n v="0"/>
    <n v="1"/>
    <n v="0"/>
    <x v="6"/>
  </r>
  <r>
    <x v="4013"/>
    <x v="7"/>
    <x v="8"/>
    <x v="1"/>
    <x v="1"/>
    <x v="40"/>
    <n v="0"/>
    <n v="1"/>
    <n v="0"/>
    <x v="6"/>
  </r>
  <r>
    <x v="4084"/>
    <x v="3"/>
    <x v="8"/>
    <x v="1"/>
    <x v="1"/>
    <x v="40"/>
    <n v="0"/>
    <n v="1"/>
    <n v="0"/>
    <x v="6"/>
  </r>
  <r>
    <x v="4085"/>
    <x v="6"/>
    <x v="75"/>
    <x v="1"/>
    <x v="1"/>
    <x v="40"/>
    <n v="1"/>
    <n v="0"/>
    <n v="0"/>
    <x v="6"/>
  </r>
  <r>
    <x v="4015"/>
    <x v="20"/>
    <x v="8"/>
    <x v="1"/>
    <x v="1"/>
    <x v="40"/>
    <n v="0"/>
    <n v="1"/>
    <n v="0"/>
    <x v="6"/>
  </r>
  <r>
    <x v="4016"/>
    <x v="20"/>
    <x v="8"/>
    <x v="1"/>
    <x v="1"/>
    <x v="40"/>
    <n v="0"/>
    <n v="1"/>
    <n v="0"/>
    <x v="6"/>
  </r>
  <r>
    <x v="4086"/>
    <x v="21"/>
    <x v="13"/>
    <x v="1"/>
    <x v="1"/>
    <x v="40"/>
    <n v="0"/>
    <n v="1"/>
    <n v="0"/>
    <x v="6"/>
  </r>
  <r>
    <x v="4087"/>
    <x v="11"/>
    <x v="75"/>
    <x v="1"/>
    <x v="1"/>
    <x v="40"/>
    <n v="1"/>
    <n v="0"/>
    <n v="0"/>
    <x v="6"/>
  </r>
  <r>
    <x v="4088"/>
    <x v="13"/>
    <x v="1"/>
    <x v="1"/>
    <x v="1"/>
    <x v="40"/>
    <n v="0"/>
    <n v="0"/>
    <n v="1"/>
    <x v="6"/>
  </r>
  <r>
    <x v="4089"/>
    <x v="20"/>
    <x v="17"/>
    <x v="1"/>
    <x v="1"/>
    <x v="40"/>
    <n v="0"/>
    <n v="0"/>
    <n v="1"/>
    <x v="6"/>
  </r>
  <r>
    <x v="4090"/>
    <x v="2"/>
    <x v="17"/>
    <x v="1"/>
    <x v="1"/>
    <x v="40"/>
    <n v="0"/>
    <n v="0"/>
    <n v="1"/>
    <x v="6"/>
  </r>
  <r>
    <x v="4091"/>
    <x v="20"/>
    <x v="13"/>
    <x v="1"/>
    <x v="1"/>
    <x v="40"/>
    <n v="0"/>
    <n v="1"/>
    <n v="0"/>
    <x v="6"/>
  </r>
  <r>
    <x v="4092"/>
    <x v="9"/>
    <x v="1"/>
    <x v="1"/>
    <x v="1"/>
    <x v="40"/>
    <n v="0"/>
    <n v="0"/>
    <n v="1"/>
    <x v="6"/>
  </r>
  <r>
    <x v="4093"/>
    <x v="19"/>
    <x v="13"/>
    <x v="1"/>
    <x v="1"/>
    <x v="40"/>
    <n v="0"/>
    <n v="1"/>
    <n v="0"/>
    <x v="6"/>
  </r>
  <r>
    <x v="4094"/>
    <x v="19"/>
    <x v="17"/>
    <x v="1"/>
    <x v="1"/>
    <x v="40"/>
    <n v="0"/>
    <n v="0"/>
    <n v="1"/>
    <x v="6"/>
  </r>
  <r>
    <x v="4095"/>
    <x v="3"/>
    <x v="17"/>
    <x v="1"/>
    <x v="1"/>
    <x v="40"/>
    <n v="0"/>
    <n v="0"/>
    <n v="1"/>
    <x v="6"/>
  </r>
  <r>
    <x v="4096"/>
    <x v="2"/>
    <x v="17"/>
    <x v="1"/>
    <x v="1"/>
    <x v="40"/>
    <n v="0"/>
    <n v="0"/>
    <n v="1"/>
    <x v="6"/>
  </r>
  <r>
    <x v="4097"/>
    <x v="0"/>
    <x v="75"/>
    <x v="1"/>
    <x v="1"/>
    <x v="40"/>
    <n v="1"/>
    <n v="0"/>
    <n v="0"/>
    <x v="6"/>
  </r>
  <r>
    <x v="4098"/>
    <x v="21"/>
    <x v="9"/>
    <x v="1"/>
    <x v="1"/>
    <x v="40"/>
    <n v="1"/>
    <n v="0"/>
    <n v="0"/>
    <x v="6"/>
  </r>
  <r>
    <x v="4099"/>
    <x v="4"/>
    <x v="9"/>
    <x v="1"/>
    <x v="1"/>
    <x v="40"/>
    <n v="1"/>
    <n v="0"/>
    <n v="0"/>
    <x v="6"/>
  </r>
  <r>
    <x v="4100"/>
    <x v="3"/>
    <x v="9"/>
    <x v="1"/>
    <x v="1"/>
    <x v="40"/>
    <n v="1"/>
    <n v="0"/>
    <n v="0"/>
    <x v="6"/>
  </r>
  <r>
    <x v="4101"/>
    <x v="20"/>
    <x v="13"/>
    <x v="1"/>
    <x v="1"/>
    <x v="40"/>
    <n v="0"/>
    <n v="1"/>
    <n v="0"/>
    <x v="6"/>
  </r>
  <r>
    <x v="4102"/>
    <x v="11"/>
    <x v="75"/>
    <x v="1"/>
    <x v="1"/>
    <x v="40"/>
    <n v="1"/>
    <n v="0"/>
    <n v="0"/>
    <x v="6"/>
  </r>
  <r>
    <x v="4103"/>
    <x v="16"/>
    <x v="1"/>
    <x v="1"/>
    <x v="1"/>
    <x v="40"/>
    <n v="0"/>
    <n v="0"/>
    <n v="1"/>
    <x v="6"/>
  </r>
  <r>
    <x v="4104"/>
    <x v="4"/>
    <x v="75"/>
    <x v="1"/>
    <x v="1"/>
    <x v="40"/>
    <n v="1"/>
    <n v="0"/>
    <n v="0"/>
    <x v="6"/>
  </r>
  <r>
    <x v="4105"/>
    <x v="11"/>
    <x v="17"/>
    <x v="1"/>
    <x v="1"/>
    <x v="40"/>
    <n v="0"/>
    <n v="0"/>
    <n v="1"/>
    <x v="6"/>
  </r>
  <r>
    <x v="4106"/>
    <x v="25"/>
    <x v="1"/>
    <x v="1"/>
    <x v="1"/>
    <x v="40"/>
    <n v="0"/>
    <n v="0"/>
    <n v="1"/>
    <x v="6"/>
  </r>
  <r>
    <x v="4107"/>
    <x v="9"/>
    <x v="17"/>
    <x v="1"/>
    <x v="1"/>
    <x v="40"/>
    <n v="0"/>
    <n v="0"/>
    <n v="1"/>
    <x v="6"/>
  </r>
  <r>
    <x v="4108"/>
    <x v="14"/>
    <x v="75"/>
    <x v="1"/>
    <x v="1"/>
    <x v="40"/>
    <n v="1"/>
    <n v="0"/>
    <n v="0"/>
    <x v="6"/>
  </r>
  <r>
    <x v="4109"/>
    <x v="2"/>
    <x v="13"/>
    <x v="1"/>
    <x v="1"/>
    <x v="40"/>
    <n v="0"/>
    <n v="1"/>
    <n v="0"/>
    <x v="6"/>
  </r>
  <r>
    <x v="3969"/>
    <x v="0"/>
    <x v="9"/>
    <x v="1"/>
    <x v="1"/>
    <x v="40"/>
    <n v="1"/>
    <n v="0"/>
    <n v="0"/>
    <x v="6"/>
  </r>
  <r>
    <x v="3971"/>
    <x v="7"/>
    <x v="9"/>
    <x v="1"/>
    <x v="1"/>
    <x v="40"/>
    <n v="1"/>
    <n v="0"/>
    <n v="0"/>
    <x v="6"/>
  </r>
  <r>
    <x v="4110"/>
    <x v="9"/>
    <x v="8"/>
    <x v="1"/>
    <x v="1"/>
    <x v="40"/>
    <n v="0"/>
    <n v="1"/>
    <n v="0"/>
    <x v="6"/>
  </r>
  <r>
    <x v="4111"/>
    <x v="9"/>
    <x v="17"/>
    <x v="1"/>
    <x v="1"/>
    <x v="40"/>
    <n v="0"/>
    <n v="0"/>
    <n v="1"/>
    <x v="6"/>
  </r>
  <r>
    <x v="4112"/>
    <x v="16"/>
    <x v="17"/>
    <x v="1"/>
    <x v="1"/>
    <x v="40"/>
    <n v="0"/>
    <n v="0"/>
    <n v="1"/>
    <x v="6"/>
  </r>
  <r>
    <x v="4113"/>
    <x v="0"/>
    <x v="13"/>
    <x v="1"/>
    <x v="1"/>
    <x v="40"/>
    <n v="0"/>
    <n v="1"/>
    <n v="0"/>
    <x v="6"/>
  </r>
  <r>
    <x v="4114"/>
    <x v="30"/>
    <x v="13"/>
    <x v="1"/>
    <x v="1"/>
    <x v="40"/>
    <n v="0"/>
    <n v="1"/>
    <n v="0"/>
    <x v="6"/>
  </r>
  <r>
    <x v="4115"/>
    <x v="4"/>
    <x v="9"/>
    <x v="1"/>
    <x v="1"/>
    <x v="40"/>
    <n v="1"/>
    <n v="0"/>
    <n v="0"/>
    <x v="6"/>
  </r>
  <r>
    <x v="4116"/>
    <x v="2"/>
    <x v="75"/>
    <x v="3"/>
    <x v="3"/>
    <x v="40"/>
    <n v="1"/>
    <n v="0"/>
    <n v="0"/>
    <x v="6"/>
  </r>
  <r>
    <x v="4117"/>
    <x v="19"/>
    <x v="16"/>
    <x v="3"/>
    <x v="3"/>
    <x v="40"/>
    <n v="0"/>
    <n v="1"/>
    <n v="0"/>
    <x v="6"/>
  </r>
  <r>
    <x v="4118"/>
    <x v="3"/>
    <x v="12"/>
    <x v="3"/>
    <x v="3"/>
    <x v="40"/>
    <n v="0"/>
    <n v="1"/>
    <n v="0"/>
    <x v="6"/>
  </r>
  <r>
    <x v="3980"/>
    <x v="13"/>
    <x v="28"/>
    <x v="3"/>
    <x v="3"/>
    <x v="40"/>
    <n v="0"/>
    <n v="0"/>
    <n v="1"/>
    <x v="6"/>
  </r>
  <r>
    <x v="4119"/>
    <x v="0"/>
    <x v="16"/>
    <x v="3"/>
    <x v="3"/>
    <x v="40"/>
    <n v="0"/>
    <n v="1"/>
    <n v="0"/>
    <x v="6"/>
  </r>
  <r>
    <x v="4042"/>
    <x v="6"/>
    <x v="75"/>
    <x v="3"/>
    <x v="3"/>
    <x v="40"/>
    <n v="1"/>
    <n v="0"/>
    <n v="0"/>
    <x v="6"/>
  </r>
  <r>
    <x v="4120"/>
    <x v="11"/>
    <x v="75"/>
    <x v="3"/>
    <x v="3"/>
    <x v="40"/>
    <n v="1"/>
    <n v="0"/>
    <n v="0"/>
    <x v="6"/>
  </r>
  <r>
    <x v="4121"/>
    <x v="14"/>
    <x v="12"/>
    <x v="3"/>
    <x v="3"/>
    <x v="40"/>
    <n v="0"/>
    <n v="1"/>
    <n v="0"/>
    <x v="6"/>
  </r>
  <r>
    <x v="4122"/>
    <x v="9"/>
    <x v="4"/>
    <x v="3"/>
    <x v="3"/>
    <x v="40"/>
    <n v="0"/>
    <n v="0"/>
    <n v="1"/>
    <x v="6"/>
  </r>
  <r>
    <x v="4123"/>
    <x v="16"/>
    <x v="28"/>
    <x v="3"/>
    <x v="3"/>
    <x v="40"/>
    <n v="0"/>
    <n v="0"/>
    <n v="1"/>
    <x v="6"/>
  </r>
  <r>
    <x v="4124"/>
    <x v="11"/>
    <x v="4"/>
    <x v="3"/>
    <x v="3"/>
    <x v="40"/>
    <n v="0"/>
    <n v="0"/>
    <n v="1"/>
    <x v="6"/>
  </r>
  <r>
    <x v="4125"/>
    <x v="2"/>
    <x v="12"/>
    <x v="3"/>
    <x v="3"/>
    <x v="40"/>
    <n v="0"/>
    <n v="1"/>
    <n v="0"/>
    <x v="6"/>
  </r>
  <r>
    <x v="4126"/>
    <x v="20"/>
    <x v="12"/>
    <x v="3"/>
    <x v="3"/>
    <x v="40"/>
    <n v="0"/>
    <n v="1"/>
    <n v="0"/>
    <x v="6"/>
  </r>
  <r>
    <x v="4127"/>
    <x v="20"/>
    <x v="1"/>
    <x v="3"/>
    <x v="3"/>
    <x v="40"/>
    <n v="1"/>
    <n v="0"/>
    <n v="0"/>
    <x v="6"/>
  </r>
  <r>
    <x v="4128"/>
    <x v="11"/>
    <x v="16"/>
    <x v="3"/>
    <x v="3"/>
    <x v="40"/>
    <n v="0"/>
    <n v="1"/>
    <n v="0"/>
    <x v="6"/>
  </r>
  <r>
    <x v="4129"/>
    <x v="3"/>
    <x v="16"/>
    <x v="3"/>
    <x v="3"/>
    <x v="40"/>
    <n v="0"/>
    <n v="1"/>
    <n v="0"/>
    <x v="6"/>
  </r>
  <r>
    <x v="4050"/>
    <x v="6"/>
    <x v="75"/>
    <x v="3"/>
    <x v="3"/>
    <x v="40"/>
    <n v="1"/>
    <n v="0"/>
    <n v="0"/>
    <x v="6"/>
  </r>
  <r>
    <x v="4130"/>
    <x v="13"/>
    <x v="28"/>
    <x v="3"/>
    <x v="3"/>
    <x v="40"/>
    <n v="0"/>
    <n v="0"/>
    <n v="1"/>
    <x v="6"/>
  </r>
  <r>
    <x v="4131"/>
    <x v="20"/>
    <x v="16"/>
    <x v="3"/>
    <x v="3"/>
    <x v="40"/>
    <n v="0"/>
    <n v="1"/>
    <n v="0"/>
    <x v="6"/>
  </r>
  <r>
    <x v="4132"/>
    <x v="13"/>
    <x v="4"/>
    <x v="3"/>
    <x v="3"/>
    <x v="40"/>
    <n v="0"/>
    <n v="0"/>
    <n v="1"/>
    <x v="6"/>
  </r>
  <r>
    <x v="4053"/>
    <x v="13"/>
    <x v="1"/>
    <x v="3"/>
    <x v="3"/>
    <x v="40"/>
    <n v="1"/>
    <n v="0"/>
    <n v="0"/>
    <x v="6"/>
  </r>
  <r>
    <x v="4133"/>
    <x v="11"/>
    <x v="4"/>
    <x v="3"/>
    <x v="3"/>
    <x v="40"/>
    <n v="0"/>
    <n v="0"/>
    <n v="1"/>
    <x v="6"/>
  </r>
  <r>
    <x v="4134"/>
    <x v="11"/>
    <x v="75"/>
    <x v="3"/>
    <x v="3"/>
    <x v="40"/>
    <n v="1"/>
    <n v="0"/>
    <n v="0"/>
    <x v="6"/>
  </r>
  <r>
    <x v="4135"/>
    <x v="20"/>
    <x v="28"/>
    <x v="3"/>
    <x v="3"/>
    <x v="40"/>
    <n v="0"/>
    <n v="0"/>
    <n v="1"/>
    <x v="6"/>
  </r>
  <r>
    <x v="4136"/>
    <x v="21"/>
    <x v="4"/>
    <x v="3"/>
    <x v="3"/>
    <x v="40"/>
    <n v="0"/>
    <n v="0"/>
    <n v="1"/>
    <x v="6"/>
  </r>
  <r>
    <x v="4137"/>
    <x v="0"/>
    <x v="4"/>
    <x v="3"/>
    <x v="3"/>
    <x v="40"/>
    <n v="0"/>
    <n v="0"/>
    <n v="1"/>
    <x v="6"/>
  </r>
  <r>
    <x v="4138"/>
    <x v="11"/>
    <x v="75"/>
    <x v="3"/>
    <x v="3"/>
    <x v="40"/>
    <n v="1"/>
    <n v="0"/>
    <n v="0"/>
    <x v="6"/>
  </r>
  <r>
    <x v="4139"/>
    <x v="0"/>
    <x v="4"/>
    <x v="3"/>
    <x v="3"/>
    <x v="40"/>
    <n v="0"/>
    <n v="0"/>
    <n v="1"/>
    <x v="6"/>
  </r>
  <r>
    <x v="4140"/>
    <x v="16"/>
    <x v="12"/>
    <x v="3"/>
    <x v="3"/>
    <x v="40"/>
    <n v="0"/>
    <n v="1"/>
    <n v="0"/>
    <x v="6"/>
  </r>
  <r>
    <x v="4141"/>
    <x v="9"/>
    <x v="1"/>
    <x v="3"/>
    <x v="3"/>
    <x v="40"/>
    <n v="1"/>
    <n v="0"/>
    <n v="0"/>
    <x v="6"/>
  </r>
  <r>
    <x v="4067"/>
    <x v="3"/>
    <x v="75"/>
    <x v="3"/>
    <x v="3"/>
    <x v="40"/>
    <n v="1"/>
    <n v="0"/>
    <n v="0"/>
    <x v="6"/>
  </r>
  <r>
    <x v="4142"/>
    <x v="3"/>
    <x v="75"/>
    <x v="3"/>
    <x v="3"/>
    <x v="40"/>
    <n v="1"/>
    <n v="0"/>
    <n v="0"/>
    <x v="6"/>
  </r>
  <r>
    <x v="4143"/>
    <x v="20"/>
    <x v="12"/>
    <x v="3"/>
    <x v="3"/>
    <x v="40"/>
    <n v="0"/>
    <n v="1"/>
    <n v="0"/>
    <x v="6"/>
  </r>
  <r>
    <x v="4068"/>
    <x v="4"/>
    <x v="1"/>
    <x v="3"/>
    <x v="3"/>
    <x v="40"/>
    <n v="1"/>
    <n v="0"/>
    <n v="0"/>
    <x v="6"/>
  </r>
  <r>
    <x v="4144"/>
    <x v="16"/>
    <x v="75"/>
    <x v="3"/>
    <x v="3"/>
    <x v="40"/>
    <n v="1"/>
    <n v="0"/>
    <n v="0"/>
    <x v="6"/>
  </r>
  <r>
    <x v="4071"/>
    <x v="11"/>
    <x v="1"/>
    <x v="3"/>
    <x v="3"/>
    <x v="40"/>
    <n v="1"/>
    <n v="0"/>
    <n v="0"/>
    <x v="6"/>
  </r>
  <r>
    <x v="4072"/>
    <x v="20"/>
    <x v="1"/>
    <x v="3"/>
    <x v="3"/>
    <x v="40"/>
    <n v="1"/>
    <n v="0"/>
    <n v="0"/>
    <x v="6"/>
  </r>
  <r>
    <x v="4145"/>
    <x v="0"/>
    <x v="12"/>
    <x v="3"/>
    <x v="3"/>
    <x v="40"/>
    <n v="0"/>
    <n v="1"/>
    <n v="0"/>
    <x v="6"/>
  </r>
  <r>
    <x v="4146"/>
    <x v="11"/>
    <x v="1"/>
    <x v="3"/>
    <x v="3"/>
    <x v="40"/>
    <n v="1"/>
    <n v="0"/>
    <n v="0"/>
    <x v="6"/>
  </r>
  <r>
    <x v="4147"/>
    <x v="13"/>
    <x v="1"/>
    <x v="3"/>
    <x v="3"/>
    <x v="40"/>
    <n v="1"/>
    <n v="0"/>
    <n v="0"/>
    <x v="6"/>
  </r>
  <r>
    <x v="4008"/>
    <x v="3"/>
    <x v="4"/>
    <x v="3"/>
    <x v="3"/>
    <x v="40"/>
    <n v="0"/>
    <n v="0"/>
    <n v="1"/>
    <x v="6"/>
  </r>
  <r>
    <x v="4148"/>
    <x v="9"/>
    <x v="16"/>
    <x v="3"/>
    <x v="3"/>
    <x v="40"/>
    <n v="0"/>
    <n v="1"/>
    <n v="0"/>
    <x v="6"/>
  </r>
  <r>
    <x v="4074"/>
    <x v="23"/>
    <x v="1"/>
    <x v="3"/>
    <x v="3"/>
    <x v="40"/>
    <n v="1"/>
    <n v="0"/>
    <n v="0"/>
    <x v="6"/>
  </r>
  <r>
    <x v="4149"/>
    <x v="2"/>
    <x v="1"/>
    <x v="3"/>
    <x v="3"/>
    <x v="40"/>
    <n v="1"/>
    <n v="0"/>
    <n v="0"/>
    <x v="6"/>
  </r>
  <r>
    <x v="4150"/>
    <x v="3"/>
    <x v="4"/>
    <x v="3"/>
    <x v="3"/>
    <x v="40"/>
    <n v="0"/>
    <n v="0"/>
    <n v="1"/>
    <x v="6"/>
  </r>
  <r>
    <x v="4151"/>
    <x v="30"/>
    <x v="16"/>
    <x v="3"/>
    <x v="3"/>
    <x v="40"/>
    <n v="0"/>
    <n v="1"/>
    <n v="0"/>
    <x v="6"/>
  </r>
  <r>
    <x v="4152"/>
    <x v="11"/>
    <x v="16"/>
    <x v="3"/>
    <x v="3"/>
    <x v="40"/>
    <n v="0"/>
    <n v="1"/>
    <n v="0"/>
    <x v="6"/>
  </r>
  <r>
    <x v="4153"/>
    <x v="0"/>
    <x v="12"/>
    <x v="3"/>
    <x v="3"/>
    <x v="40"/>
    <n v="0"/>
    <n v="1"/>
    <n v="0"/>
    <x v="6"/>
  </r>
  <r>
    <x v="4010"/>
    <x v="4"/>
    <x v="28"/>
    <x v="3"/>
    <x v="3"/>
    <x v="40"/>
    <n v="0"/>
    <n v="0"/>
    <n v="1"/>
    <x v="6"/>
  </r>
  <r>
    <x v="4154"/>
    <x v="20"/>
    <x v="28"/>
    <x v="3"/>
    <x v="3"/>
    <x v="40"/>
    <n v="0"/>
    <n v="0"/>
    <n v="1"/>
    <x v="6"/>
  </r>
  <r>
    <x v="4082"/>
    <x v="6"/>
    <x v="75"/>
    <x v="3"/>
    <x v="3"/>
    <x v="40"/>
    <n v="1"/>
    <n v="0"/>
    <n v="0"/>
    <x v="6"/>
  </r>
  <r>
    <x v="4155"/>
    <x v="13"/>
    <x v="12"/>
    <x v="3"/>
    <x v="3"/>
    <x v="40"/>
    <n v="0"/>
    <n v="1"/>
    <n v="0"/>
    <x v="6"/>
  </r>
  <r>
    <x v="4156"/>
    <x v="3"/>
    <x v="75"/>
    <x v="3"/>
    <x v="3"/>
    <x v="40"/>
    <n v="1"/>
    <n v="0"/>
    <n v="0"/>
    <x v="6"/>
  </r>
  <r>
    <x v="4157"/>
    <x v="14"/>
    <x v="4"/>
    <x v="3"/>
    <x v="3"/>
    <x v="40"/>
    <n v="0"/>
    <n v="0"/>
    <n v="1"/>
    <x v="6"/>
  </r>
  <r>
    <x v="4158"/>
    <x v="20"/>
    <x v="28"/>
    <x v="3"/>
    <x v="3"/>
    <x v="40"/>
    <n v="0"/>
    <n v="0"/>
    <n v="1"/>
    <x v="6"/>
  </r>
  <r>
    <x v="4159"/>
    <x v="14"/>
    <x v="28"/>
    <x v="3"/>
    <x v="3"/>
    <x v="40"/>
    <n v="0"/>
    <n v="0"/>
    <n v="1"/>
    <x v="6"/>
  </r>
  <r>
    <x v="4160"/>
    <x v="11"/>
    <x v="28"/>
    <x v="3"/>
    <x v="3"/>
    <x v="40"/>
    <n v="0"/>
    <n v="0"/>
    <n v="1"/>
    <x v="6"/>
  </r>
  <r>
    <x v="4161"/>
    <x v="30"/>
    <x v="16"/>
    <x v="3"/>
    <x v="3"/>
    <x v="40"/>
    <n v="0"/>
    <n v="1"/>
    <n v="0"/>
    <x v="6"/>
  </r>
  <r>
    <x v="4162"/>
    <x v="11"/>
    <x v="28"/>
    <x v="3"/>
    <x v="3"/>
    <x v="40"/>
    <n v="0"/>
    <n v="0"/>
    <n v="1"/>
    <x v="6"/>
  </r>
  <r>
    <x v="4163"/>
    <x v="13"/>
    <x v="12"/>
    <x v="3"/>
    <x v="3"/>
    <x v="40"/>
    <n v="0"/>
    <n v="1"/>
    <n v="0"/>
    <x v="6"/>
  </r>
  <r>
    <x v="4164"/>
    <x v="7"/>
    <x v="12"/>
    <x v="3"/>
    <x v="3"/>
    <x v="40"/>
    <n v="0"/>
    <n v="1"/>
    <n v="0"/>
    <x v="6"/>
  </r>
  <r>
    <x v="4165"/>
    <x v="9"/>
    <x v="28"/>
    <x v="3"/>
    <x v="3"/>
    <x v="40"/>
    <n v="0"/>
    <n v="0"/>
    <n v="1"/>
    <x v="6"/>
  </r>
  <r>
    <x v="4087"/>
    <x v="3"/>
    <x v="75"/>
    <x v="3"/>
    <x v="3"/>
    <x v="40"/>
    <n v="1"/>
    <n v="0"/>
    <n v="0"/>
    <x v="6"/>
  </r>
  <r>
    <x v="4166"/>
    <x v="2"/>
    <x v="16"/>
    <x v="3"/>
    <x v="3"/>
    <x v="40"/>
    <n v="0"/>
    <n v="1"/>
    <n v="0"/>
    <x v="6"/>
  </r>
  <r>
    <x v="4088"/>
    <x v="9"/>
    <x v="1"/>
    <x v="3"/>
    <x v="3"/>
    <x v="40"/>
    <n v="1"/>
    <n v="0"/>
    <n v="0"/>
    <x v="6"/>
  </r>
  <r>
    <x v="4167"/>
    <x v="2"/>
    <x v="12"/>
    <x v="3"/>
    <x v="3"/>
    <x v="40"/>
    <n v="0"/>
    <n v="1"/>
    <n v="0"/>
    <x v="6"/>
  </r>
  <r>
    <x v="4168"/>
    <x v="16"/>
    <x v="75"/>
    <x v="3"/>
    <x v="3"/>
    <x v="40"/>
    <n v="1"/>
    <n v="0"/>
    <n v="0"/>
    <x v="6"/>
  </r>
  <r>
    <x v="4169"/>
    <x v="6"/>
    <x v="4"/>
    <x v="3"/>
    <x v="3"/>
    <x v="40"/>
    <n v="0"/>
    <n v="0"/>
    <n v="1"/>
    <x v="6"/>
  </r>
  <r>
    <x v="4170"/>
    <x v="6"/>
    <x v="75"/>
    <x v="3"/>
    <x v="3"/>
    <x v="40"/>
    <n v="1"/>
    <n v="0"/>
    <n v="0"/>
    <x v="6"/>
  </r>
  <r>
    <x v="4171"/>
    <x v="9"/>
    <x v="4"/>
    <x v="3"/>
    <x v="3"/>
    <x v="40"/>
    <n v="0"/>
    <n v="0"/>
    <n v="1"/>
    <x v="6"/>
  </r>
  <r>
    <x v="4172"/>
    <x v="4"/>
    <x v="12"/>
    <x v="3"/>
    <x v="3"/>
    <x v="40"/>
    <n v="0"/>
    <n v="1"/>
    <n v="0"/>
    <x v="6"/>
  </r>
  <r>
    <x v="4173"/>
    <x v="16"/>
    <x v="12"/>
    <x v="3"/>
    <x v="3"/>
    <x v="40"/>
    <n v="0"/>
    <n v="1"/>
    <n v="0"/>
    <x v="6"/>
  </r>
  <r>
    <x v="4174"/>
    <x v="9"/>
    <x v="12"/>
    <x v="3"/>
    <x v="3"/>
    <x v="40"/>
    <n v="0"/>
    <n v="1"/>
    <n v="0"/>
    <x v="6"/>
  </r>
  <r>
    <x v="4175"/>
    <x v="21"/>
    <x v="16"/>
    <x v="3"/>
    <x v="3"/>
    <x v="40"/>
    <n v="0"/>
    <n v="1"/>
    <n v="0"/>
    <x v="6"/>
  </r>
  <r>
    <x v="4176"/>
    <x v="23"/>
    <x v="1"/>
    <x v="3"/>
    <x v="3"/>
    <x v="40"/>
    <n v="1"/>
    <n v="0"/>
    <n v="0"/>
    <x v="6"/>
  </r>
  <r>
    <x v="4177"/>
    <x v="16"/>
    <x v="16"/>
    <x v="3"/>
    <x v="3"/>
    <x v="40"/>
    <n v="0"/>
    <n v="1"/>
    <n v="0"/>
    <x v="6"/>
  </r>
  <r>
    <x v="4178"/>
    <x v="6"/>
    <x v="4"/>
    <x v="3"/>
    <x v="3"/>
    <x v="40"/>
    <n v="0"/>
    <n v="0"/>
    <n v="1"/>
    <x v="6"/>
  </r>
  <r>
    <x v="4034"/>
    <x v="6"/>
    <x v="4"/>
    <x v="3"/>
    <x v="3"/>
    <x v="40"/>
    <n v="0"/>
    <n v="0"/>
    <n v="1"/>
    <x v="6"/>
  </r>
  <r>
    <x v="4179"/>
    <x v="19"/>
    <x v="16"/>
    <x v="3"/>
    <x v="3"/>
    <x v="40"/>
    <n v="0"/>
    <n v="1"/>
    <n v="0"/>
    <x v="6"/>
  </r>
  <r>
    <x v="4180"/>
    <x v="2"/>
    <x v="4"/>
    <x v="3"/>
    <x v="3"/>
    <x v="40"/>
    <n v="0"/>
    <n v="0"/>
    <n v="1"/>
    <x v="6"/>
  </r>
  <r>
    <x v="4103"/>
    <x v="14"/>
    <x v="1"/>
    <x v="3"/>
    <x v="3"/>
    <x v="40"/>
    <n v="1"/>
    <n v="0"/>
    <n v="0"/>
    <x v="6"/>
  </r>
  <r>
    <x v="4106"/>
    <x v="30"/>
    <x v="1"/>
    <x v="3"/>
    <x v="3"/>
    <x v="40"/>
    <n v="1"/>
    <n v="0"/>
    <n v="0"/>
    <x v="6"/>
  </r>
  <r>
    <x v="4181"/>
    <x v="4"/>
    <x v="28"/>
    <x v="3"/>
    <x v="3"/>
    <x v="40"/>
    <n v="0"/>
    <n v="0"/>
    <n v="1"/>
    <x v="6"/>
  </r>
  <r>
    <x v="4182"/>
    <x v="16"/>
    <x v="28"/>
    <x v="3"/>
    <x v="3"/>
    <x v="40"/>
    <n v="0"/>
    <n v="0"/>
    <n v="1"/>
    <x v="6"/>
  </r>
  <r>
    <x v="4183"/>
    <x v="20"/>
    <x v="28"/>
    <x v="3"/>
    <x v="3"/>
    <x v="40"/>
    <n v="0"/>
    <n v="0"/>
    <n v="1"/>
    <x v="6"/>
  </r>
  <r>
    <x v="4108"/>
    <x v="4"/>
    <x v="75"/>
    <x v="3"/>
    <x v="3"/>
    <x v="40"/>
    <n v="1"/>
    <n v="0"/>
    <n v="0"/>
    <x v="6"/>
  </r>
  <r>
    <x v="4184"/>
    <x v="11"/>
    <x v="1"/>
    <x v="3"/>
    <x v="3"/>
    <x v="40"/>
    <n v="1"/>
    <n v="0"/>
    <n v="0"/>
    <x v="6"/>
  </r>
  <r>
    <x v="4185"/>
    <x v="9"/>
    <x v="16"/>
    <x v="3"/>
    <x v="3"/>
    <x v="40"/>
    <n v="0"/>
    <n v="1"/>
    <n v="0"/>
    <x v="6"/>
  </r>
  <r>
    <x v="4186"/>
    <x v="30"/>
    <x v="16"/>
    <x v="3"/>
    <x v="3"/>
    <x v="40"/>
    <n v="0"/>
    <n v="1"/>
    <n v="0"/>
    <x v="6"/>
  </r>
  <r>
    <x v="4187"/>
    <x v="21"/>
    <x v="28"/>
    <x v="3"/>
    <x v="3"/>
    <x v="40"/>
    <n v="0"/>
    <n v="0"/>
    <n v="1"/>
    <x v="6"/>
  </r>
  <r>
    <x v="4188"/>
    <x v="12"/>
    <x v="1"/>
    <x v="2"/>
    <x v="2"/>
    <x v="1"/>
    <n v="0"/>
    <n v="1"/>
    <n v="0"/>
    <x v="6"/>
  </r>
  <r>
    <x v="4189"/>
    <x v="2"/>
    <x v="12"/>
    <x v="2"/>
    <x v="2"/>
    <x v="1"/>
    <n v="1"/>
    <n v="0"/>
    <n v="0"/>
    <x v="6"/>
  </r>
  <r>
    <x v="4190"/>
    <x v="15"/>
    <x v="22"/>
    <x v="2"/>
    <x v="2"/>
    <x v="1"/>
    <n v="0"/>
    <n v="0"/>
    <n v="1"/>
    <x v="6"/>
  </r>
  <r>
    <x v="4191"/>
    <x v="10"/>
    <x v="22"/>
    <x v="2"/>
    <x v="2"/>
    <x v="1"/>
    <n v="0"/>
    <n v="0"/>
    <n v="1"/>
    <x v="6"/>
  </r>
  <r>
    <x v="4192"/>
    <x v="12"/>
    <x v="5"/>
    <x v="2"/>
    <x v="2"/>
    <x v="1"/>
    <n v="1"/>
    <n v="0"/>
    <n v="0"/>
    <x v="6"/>
  </r>
  <r>
    <x v="4193"/>
    <x v="15"/>
    <x v="1"/>
    <x v="2"/>
    <x v="2"/>
    <x v="1"/>
    <n v="0"/>
    <n v="1"/>
    <n v="0"/>
    <x v="6"/>
  </r>
  <r>
    <x v="4194"/>
    <x v="4"/>
    <x v="5"/>
    <x v="2"/>
    <x v="2"/>
    <x v="1"/>
    <n v="1"/>
    <n v="0"/>
    <n v="0"/>
    <x v="6"/>
  </r>
  <r>
    <x v="4195"/>
    <x v="4"/>
    <x v="13"/>
    <x v="2"/>
    <x v="2"/>
    <x v="1"/>
    <n v="0"/>
    <n v="1"/>
    <n v="0"/>
    <x v="6"/>
  </r>
  <r>
    <x v="310"/>
    <x v="12"/>
    <x v="5"/>
    <x v="2"/>
    <x v="2"/>
    <x v="1"/>
    <n v="0"/>
    <n v="1"/>
    <n v="0"/>
    <x v="6"/>
  </r>
  <r>
    <x v="4196"/>
    <x v="15"/>
    <x v="22"/>
    <x v="2"/>
    <x v="2"/>
    <x v="1"/>
    <n v="0"/>
    <n v="0"/>
    <n v="1"/>
    <x v="6"/>
  </r>
  <r>
    <x v="4197"/>
    <x v="10"/>
    <x v="11"/>
    <x v="2"/>
    <x v="2"/>
    <x v="1"/>
    <n v="0"/>
    <n v="1"/>
    <n v="0"/>
    <x v="6"/>
  </r>
  <r>
    <x v="4198"/>
    <x v="12"/>
    <x v="0"/>
    <x v="2"/>
    <x v="2"/>
    <x v="1"/>
    <n v="0"/>
    <n v="0"/>
    <n v="1"/>
    <x v="6"/>
  </r>
  <r>
    <x v="4199"/>
    <x v="13"/>
    <x v="18"/>
    <x v="2"/>
    <x v="2"/>
    <x v="1"/>
    <n v="0"/>
    <n v="0"/>
    <n v="1"/>
    <x v="6"/>
  </r>
  <r>
    <x v="4200"/>
    <x v="1"/>
    <x v="23"/>
    <x v="2"/>
    <x v="2"/>
    <x v="1"/>
    <n v="0"/>
    <n v="0"/>
    <n v="1"/>
    <x v="6"/>
  </r>
  <r>
    <x v="4201"/>
    <x v="7"/>
    <x v="23"/>
    <x v="2"/>
    <x v="2"/>
    <x v="1"/>
    <n v="0"/>
    <n v="0"/>
    <n v="1"/>
    <x v="6"/>
  </r>
  <r>
    <x v="4202"/>
    <x v="1"/>
    <x v="17"/>
    <x v="2"/>
    <x v="2"/>
    <x v="1"/>
    <n v="0"/>
    <n v="0"/>
    <n v="1"/>
    <x v="6"/>
  </r>
  <r>
    <x v="4203"/>
    <x v="18"/>
    <x v="0"/>
    <x v="2"/>
    <x v="2"/>
    <x v="1"/>
    <n v="1"/>
    <n v="0"/>
    <n v="0"/>
    <x v="6"/>
  </r>
  <r>
    <x v="4204"/>
    <x v="3"/>
    <x v="10"/>
    <x v="2"/>
    <x v="2"/>
    <x v="1"/>
    <n v="0"/>
    <n v="0"/>
    <n v="1"/>
    <x v="6"/>
  </r>
  <r>
    <x v="4205"/>
    <x v="12"/>
    <x v="5"/>
    <x v="2"/>
    <x v="2"/>
    <x v="1"/>
    <n v="0"/>
    <n v="1"/>
    <n v="0"/>
    <x v="6"/>
  </r>
  <r>
    <x v="4206"/>
    <x v="2"/>
    <x v="11"/>
    <x v="2"/>
    <x v="2"/>
    <x v="1"/>
    <n v="0"/>
    <n v="1"/>
    <n v="0"/>
    <x v="6"/>
  </r>
  <r>
    <x v="4207"/>
    <x v="6"/>
    <x v="11"/>
    <x v="2"/>
    <x v="2"/>
    <x v="1"/>
    <n v="0"/>
    <n v="1"/>
    <n v="0"/>
    <x v="6"/>
  </r>
  <r>
    <x v="4208"/>
    <x v="0"/>
    <x v="23"/>
    <x v="2"/>
    <x v="2"/>
    <x v="1"/>
    <n v="0"/>
    <n v="0"/>
    <n v="1"/>
    <x v="6"/>
  </r>
  <r>
    <x v="4209"/>
    <x v="2"/>
    <x v="23"/>
    <x v="2"/>
    <x v="2"/>
    <x v="1"/>
    <n v="0"/>
    <n v="0"/>
    <n v="1"/>
    <x v="6"/>
  </r>
  <r>
    <x v="4210"/>
    <x v="5"/>
    <x v="0"/>
    <x v="2"/>
    <x v="2"/>
    <x v="1"/>
    <n v="1"/>
    <n v="0"/>
    <n v="0"/>
    <x v="6"/>
  </r>
  <r>
    <x v="4211"/>
    <x v="0"/>
    <x v="11"/>
    <x v="2"/>
    <x v="2"/>
    <x v="1"/>
    <n v="0"/>
    <n v="1"/>
    <n v="0"/>
    <x v="6"/>
  </r>
  <r>
    <x v="4212"/>
    <x v="1"/>
    <x v="8"/>
    <x v="2"/>
    <x v="2"/>
    <x v="1"/>
    <n v="1"/>
    <n v="0"/>
    <n v="0"/>
    <x v="6"/>
  </r>
  <r>
    <x v="4213"/>
    <x v="6"/>
    <x v="30"/>
    <x v="2"/>
    <x v="2"/>
    <x v="1"/>
    <n v="1"/>
    <n v="0"/>
    <n v="0"/>
    <x v="6"/>
  </r>
  <r>
    <x v="4214"/>
    <x v="0"/>
    <x v="5"/>
    <x v="2"/>
    <x v="2"/>
    <x v="1"/>
    <n v="1"/>
    <n v="0"/>
    <n v="0"/>
    <x v="6"/>
  </r>
  <r>
    <x v="4215"/>
    <x v="9"/>
    <x v="7"/>
    <x v="2"/>
    <x v="2"/>
    <x v="1"/>
    <n v="1"/>
    <n v="0"/>
    <n v="0"/>
    <x v="6"/>
  </r>
  <r>
    <x v="4216"/>
    <x v="15"/>
    <x v="22"/>
    <x v="0"/>
    <x v="0"/>
    <x v="1"/>
    <n v="0"/>
    <n v="0"/>
    <n v="1"/>
    <x v="6"/>
  </r>
  <r>
    <x v="4217"/>
    <x v="6"/>
    <x v="0"/>
    <x v="0"/>
    <x v="0"/>
    <x v="1"/>
    <n v="0"/>
    <n v="0"/>
    <n v="1"/>
    <x v="6"/>
  </r>
  <r>
    <x v="4218"/>
    <x v="2"/>
    <x v="0"/>
    <x v="0"/>
    <x v="0"/>
    <x v="1"/>
    <n v="0"/>
    <n v="0"/>
    <n v="1"/>
    <x v="6"/>
  </r>
  <r>
    <x v="4219"/>
    <x v="20"/>
    <x v="14"/>
    <x v="0"/>
    <x v="0"/>
    <x v="1"/>
    <n v="1"/>
    <n v="0"/>
    <n v="0"/>
    <x v="6"/>
  </r>
  <r>
    <x v="4220"/>
    <x v="6"/>
    <x v="10"/>
    <x v="0"/>
    <x v="0"/>
    <x v="1"/>
    <n v="0"/>
    <n v="1"/>
    <n v="0"/>
    <x v="6"/>
  </r>
  <r>
    <x v="4221"/>
    <x v="14"/>
    <x v="10"/>
    <x v="0"/>
    <x v="0"/>
    <x v="1"/>
    <n v="0"/>
    <n v="0"/>
    <n v="1"/>
    <x v="6"/>
  </r>
  <r>
    <x v="4222"/>
    <x v="8"/>
    <x v="13"/>
    <x v="0"/>
    <x v="0"/>
    <x v="1"/>
    <n v="0"/>
    <n v="1"/>
    <n v="0"/>
    <x v="6"/>
  </r>
  <r>
    <x v="4223"/>
    <x v="2"/>
    <x v="28"/>
    <x v="0"/>
    <x v="0"/>
    <x v="1"/>
    <n v="0"/>
    <n v="1"/>
    <n v="0"/>
    <x v="6"/>
  </r>
  <r>
    <x v="4192"/>
    <x v="15"/>
    <x v="5"/>
    <x v="0"/>
    <x v="0"/>
    <x v="1"/>
    <n v="1"/>
    <n v="0"/>
    <n v="0"/>
    <x v="6"/>
  </r>
  <r>
    <x v="4224"/>
    <x v="18"/>
    <x v="22"/>
    <x v="0"/>
    <x v="0"/>
    <x v="1"/>
    <n v="0"/>
    <n v="0"/>
    <n v="1"/>
    <x v="6"/>
  </r>
  <r>
    <x v="4225"/>
    <x v="3"/>
    <x v="56"/>
    <x v="0"/>
    <x v="0"/>
    <x v="1"/>
    <n v="0"/>
    <n v="0"/>
    <n v="1"/>
    <x v="6"/>
  </r>
  <r>
    <x v="4226"/>
    <x v="5"/>
    <x v="22"/>
    <x v="0"/>
    <x v="0"/>
    <x v="1"/>
    <n v="0"/>
    <n v="0"/>
    <n v="1"/>
    <x v="6"/>
  </r>
  <r>
    <x v="4227"/>
    <x v="9"/>
    <x v="0"/>
    <x v="0"/>
    <x v="0"/>
    <x v="1"/>
    <n v="0"/>
    <n v="0"/>
    <n v="1"/>
    <x v="6"/>
  </r>
  <r>
    <x v="4195"/>
    <x v="12"/>
    <x v="13"/>
    <x v="0"/>
    <x v="0"/>
    <x v="1"/>
    <n v="0"/>
    <n v="0"/>
    <n v="1"/>
    <x v="6"/>
  </r>
  <r>
    <x v="4228"/>
    <x v="1"/>
    <x v="57"/>
    <x v="0"/>
    <x v="0"/>
    <x v="1"/>
    <n v="1"/>
    <n v="0"/>
    <n v="0"/>
    <x v="6"/>
  </r>
  <r>
    <x v="4229"/>
    <x v="11"/>
    <x v="5"/>
    <x v="0"/>
    <x v="0"/>
    <x v="1"/>
    <n v="1"/>
    <n v="0"/>
    <n v="0"/>
    <x v="6"/>
  </r>
  <r>
    <x v="4230"/>
    <x v="15"/>
    <x v="5"/>
    <x v="0"/>
    <x v="0"/>
    <x v="1"/>
    <n v="1"/>
    <n v="0"/>
    <n v="0"/>
    <x v="6"/>
  </r>
  <r>
    <x v="317"/>
    <x v="14"/>
    <x v="11"/>
    <x v="0"/>
    <x v="0"/>
    <x v="1"/>
    <n v="0"/>
    <n v="1"/>
    <n v="0"/>
    <x v="6"/>
  </r>
  <r>
    <x v="4231"/>
    <x v="15"/>
    <x v="5"/>
    <x v="0"/>
    <x v="0"/>
    <x v="1"/>
    <n v="1"/>
    <n v="0"/>
    <n v="0"/>
    <x v="6"/>
  </r>
  <r>
    <x v="4232"/>
    <x v="12"/>
    <x v="0"/>
    <x v="0"/>
    <x v="0"/>
    <x v="1"/>
    <n v="0"/>
    <n v="1"/>
    <n v="0"/>
    <x v="6"/>
  </r>
  <r>
    <x v="4233"/>
    <x v="3"/>
    <x v="11"/>
    <x v="0"/>
    <x v="0"/>
    <x v="1"/>
    <n v="0"/>
    <n v="1"/>
    <n v="0"/>
    <x v="6"/>
  </r>
  <r>
    <x v="4234"/>
    <x v="10"/>
    <x v="22"/>
    <x v="0"/>
    <x v="0"/>
    <x v="1"/>
    <n v="0"/>
    <n v="0"/>
    <n v="1"/>
    <x v="6"/>
  </r>
  <r>
    <x v="4235"/>
    <x v="6"/>
    <x v="11"/>
    <x v="0"/>
    <x v="0"/>
    <x v="1"/>
    <n v="0"/>
    <n v="1"/>
    <n v="0"/>
    <x v="6"/>
  </r>
  <r>
    <x v="4236"/>
    <x v="15"/>
    <x v="0"/>
    <x v="0"/>
    <x v="0"/>
    <x v="1"/>
    <n v="0"/>
    <n v="1"/>
    <n v="0"/>
    <x v="6"/>
  </r>
  <r>
    <x v="4237"/>
    <x v="12"/>
    <x v="0"/>
    <x v="0"/>
    <x v="0"/>
    <x v="1"/>
    <n v="0"/>
    <n v="1"/>
    <n v="0"/>
    <x v="6"/>
  </r>
  <r>
    <x v="4238"/>
    <x v="7"/>
    <x v="11"/>
    <x v="0"/>
    <x v="0"/>
    <x v="1"/>
    <n v="0"/>
    <n v="1"/>
    <n v="0"/>
    <x v="6"/>
  </r>
  <r>
    <x v="4239"/>
    <x v="15"/>
    <x v="0"/>
    <x v="0"/>
    <x v="0"/>
    <x v="1"/>
    <n v="0"/>
    <n v="1"/>
    <n v="0"/>
    <x v="6"/>
  </r>
  <r>
    <x v="307"/>
    <x v="1"/>
    <x v="23"/>
    <x v="0"/>
    <x v="0"/>
    <x v="1"/>
    <n v="0"/>
    <n v="0"/>
    <n v="1"/>
    <x v="6"/>
  </r>
  <r>
    <x v="4240"/>
    <x v="4"/>
    <x v="0"/>
    <x v="0"/>
    <x v="0"/>
    <x v="1"/>
    <n v="0"/>
    <n v="0"/>
    <n v="1"/>
    <x v="6"/>
  </r>
  <r>
    <x v="4241"/>
    <x v="5"/>
    <x v="22"/>
    <x v="0"/>
    <x v="0"/>
    <x v="1"/>
    <n v="0"/>
    <n v="0"/>
    <n v="1"/>
    <x v="6"/>
  </r>
  <r>
    <x v="4242"/>
    <x v="9"/>
    <x v="0"/>
    <x v="0"/>
    <x v="0"/>
    <x v="1"/>
    <n v="0"/>
    <n v="0"/>
    <n v="1"/>
    <x v="6"/>
  </r>
  <r>
    <x v="322"/>
    <x v="2"/>
    <x v="11"/>
    <x v="0"/>
    <x v="0"/>
    <x v="1"/>
    <n v="0"/>
    <n v="1"/>
    <n v="0"/>
    <x v="6"/>
  </r>
  <r>
    <x v="4243"/>
    <x v="6"/>
    <x v="9"/>
    <x v="0"/>
    <x v="0"/>
    <x v="1"/>
    <n v="0"/>
    <n v="1"/>
    <n v="0"/>
    <x v="6"/>
  </r>
  <r>
    <x v="4244"/>
    <x v="0"/>
    <x v="17"/>
    <x v="0"/>
    <x v="0"/>
    <x v="1"/>
    <n v="0"/>
    <n v="0"/>
    <n v="1"/>
    <x v="6"/>
  </r>
  <r>
    <x v="4245"/>
    <x v="4"/>
    <x v="8"/>
    <x v="0"/>
    <x v="0"/>
    <x v="1"/>
    <n v="0"/>
    <n v="1"/>
    <n v="0"/>
    <x v="6"/>
  </r>
  <r>
    <x v="4246"/>
    <x v="10"/>
    <x v="22"/>
    <x v="1"/>
    <x v="1"/>
    <x v="1"/>
    <n v="1"/>
    <n v="0"/>
    <n v="0"/>
    <x v="6"/>
  </r>
  <r>
    <x v="4247"/>
    <x v="3"/>
    <x v="0"/>
    <x v="1"/>
    <x v="1"/>
    <x v="1"/>
    <n v="0"/>
    <n v="1"/>
    <n v="0"/>
    <x v="6"/>
  </r>
  <r>
    <x v="4248"/>
    <x v="9"/>
    <x v="18"/>
    <x v="1"/>
    <x v="1"/>
    <x v="1"/>
    <n v="1"/>
    <n v="0"/>
    <n v="0"/>
    <x v="6"/>
  </r>
  <r>
    <x v="4249"/>
    <x v="19"/>
    <x v="18"/>
    <x v="1"/>
    <x v="1"/>
    <x v="1"/>
    <n v="0"/>
    <n v="0"/>
    <n v="1"/>
    <x v="6"/>
  </r>
  <r>
    <x v="4223"/>
    <x v="0"/>
    <x v="28"/>
    <x v="1"/>
    <x v="1"/>
    <x v="1"/>
    <n v="1"/>
    <n v="0"/>
    <n v="0"/>
    <x v="6"/>
  </r>
  <r>
    <x v="4250"/>
    <x v="4"/>
    <x v="0"/>
    <x v="1"/>
    <x v="1"/>
    <x v="1"/>
    <n v="0"/>
    <n v="1"/>
    <n v="0"/>
    <x v="6"/>
  </r>
  <r>
    <x v="4251"/>
    <x v="7"/>
    <x v="0"/>
    <x v="1"/>
    <x v="1"/>
    <x v="1"/>
    <n v="0"/>
    <n v="1"/>
    <n v="0"/>
    <x v="6"/>
  </r>
  <r>
    <x v="4252"/>
    <x v="9"/>
    <x v="17"/>
    <x v="1"/>
    <x v="1"/>
    <x v="1"/>
    <n v="1"/>
    <n v="0"/>
    <n v="0"/>
    <x v="6"/>
  </r>
  <r>
    <x v="4253"/>
    <x v="1"/>
    <x v="8"/>
    <x v="1"/>
    <x v="1"/>
    <x v="1"/>
    <n v="0"/>
    <n v="1"/>
    <n v="0"/>
    <x v="6"/>
  </r>
  <r>
    <x v="4254"/>
    <x v="15"/>
    <x v="1"/>
    <x v="1"/>
    <x v="1"/>
    <x v="1"/>
    <n v="0"/>
    <n v="0"/>
    <n v="1"/>
    <x v="6"/>
  </r>
  <r>
    <x v="4255"/>
    <x v="15"/>
    <x v="10"/>
    <x v="1"/>
    <x v="1"/>
    <x v="1"/>
    <n v="1"/>
    <n v="0"/>
    <n v="0"/>
    <x v="6"/>
  </r>
  <r>
    <x v="312"/>
    <x v="0"/>
    <x v="5"/>
    <x v="1"/>
    <x v="1"/>
    <x v="1"/>
    <n v="0"/>
    <n v="0"/>
    <n v="1"/>
    <x v="6"/>
  </r>
  <r>
    <x v="4256"/>
    <x v="0"/>
    <x v="0"/>
    <x v="1"/>
    <x v="1"/>
    <x v="1"/>
    <n v="0"/>
    <n v="1"/>
    <n v="0"/>
    <x v="6"/>
  </r>
  <r>
    <x v="4257"/>
    <x v="15"/>
    <x v="0"/>
    <x v="1"/>
    <x v="1"/>
    <x v="1"/>
    <n v="0"/>
    <n v="1"/>
    <n v="0"/>
    <x v="6"/>
  </r>
  <r>
    <x v="4258"/>
    <x v="4"/>
    <x v="11"/>
    <x v="1"/>
    <x v="1"/>
    <x v="1"/>
    <n v="1"/>
    <n v="0"/>
    <n v="0"/>
    <x v="6"/>
  </r>
  <r>
    <x v="4259"/>
    <x v="15"/>
    <x v="28"/>
    <x v="1"/>
    <x v="1"/>
    <x v="1"/>
    <n v="0"/>
    <n v="0"/>
    <n v="1"/>
    <x v="6"/>
  </r>
  <r>
    <x v="4260"/>
    <x v="7"/>
    <x v="11"/>
    <x v="1"/>
    <x v="1"/>
    <x v="1"/>
    <n v="1"/>
    <n v="0"/>
    <n v="0"/>
    <x v="6"/>
  </r>
  <r>
    <x v="4261"/>
    <x v="7"/>
    <x v="22"/>
    <x v="1"/>
    <x v="1"/>
    <x v="1"/>
    <n v="0"/>
    <n v="0"/>
    <n v="1"/>
    <x v="6"/>
  </r>
  <r>
    <x v="4262"/>
    <x v="9"/>
    <x v="22"/>
    <x v="1"/>
    <x v="1"/>
    <x v="1"/>
    <n v="0"/>
    <n v="0"/>
    <n v="1"/>
    <x v="6"/>
  </r>
  <r>
    <x v="4263"/>
    <x v="3"/>
    <x v="67"/>
    <x v="1"/>
    <x v="1"/>
    <x v="1"/>
    <n v="0"/>
    <n v="1"/>
    <n v="0"/>
    <x v="6"/>
  </r>
  <r>
    <x v="4264"/>
    <x v="12"/>
    <x v="22"/>
    <x v="1"/>
    <x v="1"/>
    <x v="1"/>
    <n v="0"/>
    <n v="0"/>
    <n v="1"/>
    <x v="6"/>
  </r>
  <r>
    <x v="4265"/>
    <x v="6"/>
    <x v="3"/>
    <x v="1"/>
    <x v="1"/>
    <x v="1"/>
    <n v="1"/>
    <n v="0"/>
    <n v="0"/>
    <x v="6"/>
  </r>
  <r>
    <x v="4266"/>
    <x v="1"/>
    <x v="22"/>
    <x v="1"/>
    <x v="1"/>
    <x v="1"/>
    <n v="1"/>
    <n v="0"/>
    <n v="0"/>
    <x v="6"/>
  </r>
  <r>
    <x v="4267"/>
    <x v="9"/>
    <x v="22"/>
    <x v="1"/>
    <x v="1"/>
    <x v="1"/>
    <n v="0"/>
    <n v="0"/>
    <n v="1"/>
    <x v="6"/>
  </r>
  <r>
    <x v="4268"/>
    <x v="2"/>
    <x v="60"/>
    <x v="1"/>
    <x v="1"/>
    <x v="1"/>
    <n v="1"/>
    <n v="0"/>
    <n v="0"/>
    <x v="6"/>
  </r>
  <r>
    <x v="4269"/>
    <x v="1"/>
    <x v="5"/>
    <x v="1"/>
    <x v="1"/>
    <x v="1"/>
    <n v="1"/>
    <n v="0"/>
    <n v="0"/>
    <x v="6"/>
  </r>
  <r>
    <x v="4270"/>
    <x v="2"/>
    <x v="11"/>
    <x v="1"/>
    <x v="1"/>
    <x v="1"/>
    <n v="1"/>
    <n v="0"/>
    <n v="0"/>
    <x v="6"/>
  </r>
  <r>
    <x v="4271"/>
    <x v="13"/>
    <x v="0"/>
    <x v="1"/>
    <x v="1"/>
    <x v="1"/>
    <n v="0"/>
    <n v="1"/>
    <n v="0"/>
    <x v="6"/>
  </r>
  <r>
    <x v="4272"/>
    <x v="4"/>
    <x v="8"/>
    <x v="1"/>
    <x v="1"/>
    <x v="1"/>
    <n v="0"/>
    <n v="0"/>
    <n v="1"/>
    <x v="6"/>
  </r>
  <r>
    <x v="4273"/>
    <x v="6"/>
    <x v="1"/>
    <x v="1"/>
    <x v="1"/>
    <x v="1"/>
    <n v="0"/>
    <n v="0"/>
    <n v="1"/>
    <x v="6"/>
  </r>
  <r>
    <x v="4274"/>
    <x v="2"/>
    <x v="0"/>
    <x v="1"/>
    <x v="1"/>
    <x v="1"/>
    <n v="0"/>
    <n v="1"/>
    <n v="0"/>
    <x v="6"/>
  </r>
  <r>
    <x v="103"/>
    <x v="7"/>
    <x v="1"/>
    <x v="1"/>
    <x v="1"/>
    <x v="1"/>
    <n v="0"/>
    <n v="0"/>
    <n v="1"/>
    <x v="6"/>
  </r>
  <r>
    <x v="4275"/>
    <x v="10"/>
    <x v="5"/>
    <x v="1"/>
    <x v="1"/>
    <x v="1"/>
    <n v="0"/>
    <n v="0"/>
    <n v="1"/>
    <x v="6"/>
  </r>
  <r>
    <x v="4276"/>
    <x v="10"/>
    <x v="1"/>
    <x v="1"/>
    <x v="1"/>
    <x v="1"/>
    <n v="0"/>
    <n v="0"/>
    <n v="1"/>
    <x v="6"/>
  </r>
  <r>
    <x v="4277"/>
    <x v="7"/>
    <x v="1"/>
    <x v="3"/>
    <x v="3"/>
    <x v="1"/>
    <n v="0"/>
    <n v="0"/>
    <n v="1"/>
    <x v="6"/>
  </r>
  <r>
    <x v="4219"/>
    <x v="0"/>
    <x v="14"/>
    <x v="3"/>
    <x v="3"/>
    <x v="1"/>
    <n v="0"/>
    <n v="0"/>
    <n v="1"/>
    <x v="6"/>
  </r>
  <r>
    <x v="4278"/>
    <x v="15"/>
    <x v="22"/>
    <x v="3"/>
    <x v="3"/>
    <x v="1"/>
    <n v="1"/>
    <n v="0"/>
    <n v="0"/>
    <x v="6"/>
  </r>
  <r>
    <x v="4279"/>
    <x v="15"/>
    <x v="1"/>
    <x v="3"/>
    <x v="3"/>
    <x v="1"/>
    <n v="0"/>
    <n v="1"/>
    <n v="0"/>
    <x v="6"/>
  </r>
  <r>
    <x v="4280"/>
    <x v="6"/>
    <x v="0"/>
    <x v="3"/>
    <x v="3"/>
    <x v="1"/>
    <n v="0"/>
    <n v="0"/>
    <n v="1"/>
    <x v="6"/>
  </r>
  <r>
    <x v="4281"/>
    <x v="13"/>
    <x v="12"/>
    <x v="3"/>
    <x v="3"/>
    <x v="1"/>
    <n v="1"/>
    <n v="0"/>
    <n v="0"/>
    <x v="6"/>
  </r>
  <r>
    <x v="4282"/>
    <x v="10"/>
    <x v="0"/>
    <x v="3"/>
    <x v="3"/>
    <x v="1"/>
    <n v="0"/>
    <n v="0"/>
    <n v="1"/>
    <x v="6"/>
  </r>
  <r>
    <x v="4283"/>
    <x v="0"/>
    <x v="0"/>
    <x v="3"/>
    <x v="3"/>
    <x v="1"/>
    <n v="0"/>
    <n v="0"/>
    <n v="1"/>
    <x v="6"/>
  </r>
  <r>
    <x v="4223"/>
    <x v="1"/>
    <x v="28"/>
    <x v="3"/>
    <x v="3"/>
    <x v="1"/>
    <n v="1"/>
    <n v="0"/>
    <n v="0"/>
    <x v="6"/>
  </r>
  <r>
    <x v="4284"/>
    <x v="10"/>
    <x v="1"/>
    <x v="3"/>
    <x v="3"/>
    <x v="1"/>
    <n v="0"/>
    <n v="0"/>
    <n v="1"/>
    <x v="6"/>
  </r>
  <r>
    <x v="4252"/>
    <x v="6"/>
    <x v="17"/>
    <x v="3"/>
    <x v="3"/>
    <x v="1"/>
    <n v="0"/>
    <n v="1"/>
    <n v="0"/>
    <x v="6"/>
  </r>
  <r>
    <x v="4229"/>
    <x v="7"/>
    <x v="5"/>
    <x v="3"/>
    <x v="3"/>
    <x v="1"/>
    <n v="1"/>
    <n v="0"/>
    <n v="0"/>
    <x v="6"/>
  </r>
  <r>
    <x v="4285"/>
    <x v="15"/>
    <x v="22"/>
    <x v="3"/>
    <x v="3"/>
    <x v="1"/>
    <n v="1"/>
    <n v="0"/>
    <n v="0"/>
    <x v="6"/>
  </r>
  <r>
    <x v="4286"/>
    <x v="15"/>
    <x v="1"/>
    <x v="3"/>
    <x v="3"/>
    <x v="1"/>
    <n v="0"/>
    <n v="1"/>
    <n v="0"/>
    <x v="6"/>
  </r>
  <r>
    <x v="4287"/>
    <x v="7"/>
    <x v="1"/>
    <x v="3"/>
    <x v="3"/>
    <x v="1"/>
    <n v="0"/>
    <n v="0"/>
    <n v="1"/>
    <x v="6"/>
  </r>
  <r>
    <x v="4288"/>
    <x v="5"/>
    <x v="5"/>
    <x v="3"/>
    <x v="3"/>
    <x v="1"/>
    <n v="0"/>
    <n v="1"/>
    <n v="0"/>
    <x v="6"/>
  </r>
  <r>
    <x v="4289"/>
    <x v="1"/>
    <x v="0"/>
    <x v="3"/>
    <x v="3"/>
    <x v="1"/>
    <n v="0"/>
    <n v="0"/>
    <n v="1"/>
    <x v="6"/>
  </r>
  <r>
    <x v="4290"/>
    <x v="1"/>
    <x v="17"/>
    <x v="3"/>
    <x v="3"/>
    <x v="1"/>
    <n v="0"/>
    <n v="1"/>
    <n v="0"/>
    <x v="6"/>
  </r>
  <r>
    <x v="4291"/>
    <x v="6"/>
    <x v="17"/>
    <x v="3"/>
    <x v="3"/>
    <x v="1"/>
    <n v="0"/>
    <n v="1"/>
    <n v="0"/>
    <x v="6"/>
  </r>
  <r>
    <x v="4292"/>
    <x v="0"/>
    <x v="1"/>
    <x v="3"/>
    <x v="3"/>
    <x v="1"/>
    <n v="0"/>
    <n v="0"/>
    <n v="1"/>
    <x v="6"/>
  </r>
  <r>
    <x v="4293"/>
    <x v="14"/>
    <x v="10"/>
    <x v="3"/>
    <x v="3"/>
    <x v="1"/>
    <n v="0"/>
    <n v="1"/>
    <n v="0"/>
    <x v="6"/>
  </r>
  <r>
    <x v="4294"/>
    <x v="12"/>
    <x v="22"/>
    <x v="3"/>
    <x v="3"/>
    <x v="1"/>
    <n v="1"/>
    <n v="0"/>
    <n v="0"/>
    <x v="6"/>
  </r>
  <r>
    <x v="4295"/>
    <x v="10"/>
    <x v="0"/>
    <x v="3"/>
    <x v="3"/>
    <x v="1"/>
    <n v="0"/>
    <n v="0"/>
    <n v="1"/>
    <x v="6"/>
  </r>
  <r>
    <x v="4296"/>
    <x v="18"/>
    <x v="0"/>
    <x v="3"/>
    <x v="3"/>
    <x v="1"/>
    <n v="0"/>
    <n v="0"/>
    <n v="1"/>
    <x v="6"/>
  </r>
  <r>
    <x v="4297"/>
    <x v="14"/>
    <x v="17"/>
    <x v="3"/>
    <x v="3"/>
    <x v="1"/>
    <n v="0"/>
    <n v="1"/>
    <n v="0"/>
    <x v="6"/>
  </r>
  <r>
    <x v="4268"/>
    <x v="0"/>
    <x v="60"/>
    <x v="3"/>
    <x v="3"/>
    <x v="1"/>
    <n v="0"/>
    <n v="1"/>
    <n v="0"/>
    <x v="6"/>
  </r>
  <r>
    <x v="323"/>
    <x v="4"/>
    <x v="22"/>
    <x v="3"/>
    <x v="3"/>
    <x v="1"/>
    <n v="1"/>
    <n v="0"/>
    <n v="0"/>
    <x v="6"/>
  </r>
  <r>
    <x v="4298"/>
    <x v="12"/>
    <x v="10"/>
    <x v="3"/>
    <x v="3"/>
    <x v="1"/>
    <n v="0"/>
    <n v="1"/>
    <n v="0"/>
    <x v="6"/>
  </r>
  <r>
    <x v="4299"/>
    <x v="6"/>
    <x v="67"/>
    <x v="3"/>
    <x v="3"/>
    <x v="1"/>
    <n v="1"/>
    <n v="0"/>
    <n v="0"/>
    <x v="6"/>
  </r>
  <r>
    <x v="4300"/>
    <x v="7"/>
    <x v="5"/>
    <x v="3"/>
    <x v="3"/>
    <x v="1"/>
    <n v="1"/>
    <n v="0"/>
    <n v="0"/>
    <x v="6"/>
  </r>
  <r>
    <x v="4301"/>
    <x v="10"/>
    <x v="5"/>
    <x v="3"/>
    <x v="3"/>
    <x v="1"/>
    <n v="1"/>
    <n v="0"/>
    <n v="0"/>
    <x v="6"/>
  </r>
  <r>
    <x v="4302"/>
    <x v="18"/>
    <x v="5"/>
    <x v="3"/>
    <x v="3"/>
    <x v="1"/>
    <n v="0"/>
    <n v="0"/>
    <n v="1"/>
    <x v="6"/>
  </r>
  <r>
    <x v="4303"/>
    <x v="6"/>
    <x v="5"/>
    <x v="3"/>
    <x v="3"/>
    <x v="1"/>
    <n v="1"/>
    <n v="0"/>
    <n v="0"/>
    <x v="6"/>
  </r>
  <r>
    <x v="4304"/>
    <x v="7"/>
    <x v="17"/>
    <x v="3"/>
    <x v="3"/>
    <x v="1"/>
    <n v="0"/>
    <n v="1"/>
    <n v="0"/>
    <x v="6"/>
  </r>
  <r>
    <x v="4305"/>
    <x v="7"/>
    <x v="30"/>
    <x v="2"/>
    <x v="2"/>
    <x v="41"/>
    <n v="0"/>
    <n v="1"/>
    <n v="0"/>
    <x v="6"/>
  </r>
  <r>
    <x v="4306"/>
    <x v="6"/>
    <x v="30"/>
    <x v="2"/>
    <x v="2"/>
    <x v="41"/>
    <n v="0"/>
    <n v="1"/>
    <n v="0"/>
    <x v="6"/>
  </r>
  <r>
    <x v="4307"/>
    <x v="13"/>
    <x v="11"/>
    <x v="2"/>
    <x v="2"/>
    <x v="41"/>
    <n v="0"/>
    <n v="1"/>
    <n v="0"/>
    <x v="6"/>
  </r>
  <r>
    <x v="4308"/>
    <x v="6"/>
    <x v="69"/>
    <x v="2"/>
    <x v="2"/>
    <x v="41"/>
    <n v="1"/>
    <n v="0"/>
    <n v="0"/>
    <x v="6"/>
  </r>
  <r>
    <x v="4309"/>
    <x v="12"/>
    <x v="8"/>
    <x v="2"/>
    <x v="2"/>
    <x v="41"/>
    <n v="0"/>
    <n v="0"/>
    <n v="1"/>
    <x v="6"/>
  </r>
  <r>
    <x v="4310"/>
    <x v="21"/>
    <x v="0"/>
    <x v="2"/>
    <x v="2"/>
    <x v="41"/>
    <n v="1"/>
    <n v="0"/>
    <n v="0"/>
    <x v="6"/>
  </r>
  <r>
    <x v="4311"/>
    <x v="9"/>
    <x v="0"/>
    <x v="2"/>
    <x v="2"/>
    <x v="41"/>
    <n v="1"/>
    <n v="0"/>
    <n v="0"/>
    <x v="6"/>
  </r>
  <r>
    <x v="4312"/>
    <x v="11"/>
    <x v="3"/>
    <x v="2"/>
    <x v="2"/>
    <x v="41"/>
    <n v="0"/>
    <n v="0"/>
    <n v="1"/>
    <x v="6"/>
  </r>
  <r>
    <x v="4313"/>
    <x v="6"/>
    <x v="69"/>
    <x v="2"/>
    <x v="2"/>
    <x v="41"/>
    <n v="1"/>
    <n v="0"/>
    <n v="0"/>
    <x v="6"/>
  </r>
  <r>
    <x v="4314"/>
    <x v="4"/>
    <x v="0"/>
    <x v="2"/>
    <x v="2"/>
    <x v="41"/>
    <n v="1"/>
    <n v="0"/>
    <n v="0"/>
    <x v="6"/>
  </r>
  <r>
    <x v="4315"/>
    <x v="20"/>
    <x v="69"/>
    <x v="2"/>
    <x v="2"/>
    <x v="41"/>
    <n v="1"/>
    <n v="0"/>
    <n v="0"/>
    <x v="6"/>
  </r>
  <r>
    <x v="4316"/>
    <x v="0"/>
    <x v="69"/>
    <x v="2"/>
    <x v="2"/>
    <x v="41"/>
    <n v="1"/>
    <n v="0"/>
    <n v="0"/>
    <x v="6"/>
  </r>
  <r>
    <x v="4317"/>
    <x v="0"/>
    <x v="30"/>
    <x v="2"/>
    <x v="2"/>
    <x v="41"/>
    <n v="0"/>
    <n v="1"/>
    <n v="0"/>
    <x v="6"/>
  </r>
  <r>
    <x v="4318"/>
    <x v="7"/>
    <x v="30"/>
    <x v="2"/>
    <x v="2"/>
    <x v="41"/>
    <n v="0"/>
    <n v="1"/>
    <n v="0"/>
    <x v="6"/>
  </r>
  <r>
    <x v="4319"/>
    <x v="0"/>
    <x v="69"/>
    <x v="2"/>
    <x v="2"/>
    <x v="41"/>
    <n v="1"/>
    <n v="0"/>
    <n v="0"/>
    <x v="6"/>
  </r>
  <r>
    <x v="4320"/>
    <x v="7"/>
    <x v="69"/>
    <x v="2"/>
    <x v="2"/>
    <x v="41"/>
    <n v="1"/>
    <n v="0"/>
    <n v="0"/>
    <x v="6"/>
  </r>
  <r>
    <x v="4321"/>
    <x v="0"/>
    <x v="69"/>
    <x v="2"/>
    <x v="2"/>
    <x v="41"/>
    <n v="1"/>
    <n v="0"/>
    <n v="0"/>
    <x v="6"/>
  </r>
  <r>
    <x v="4322"/>
    <x v="7"/>
    <x v="3"/>
    <x v="2"/>
    <x v="2"/>
    <x v="41"/>
    <n v="0"/>
    <n v="0"/>
    <n v="1"/>
    <x v="6"/>
  </r>
  <r>
    <x v="4323"/>
    <x v="14"/>
    <x v="11"/>
    <x v="2"/>
    <x v="2"/>
    <x v="41"/>
    <n v="0"/>
    <n v="1"/>
    <n v="0"/>
    <x v="6"/>
  </r>
  <r>
    <x v="4324"/>
    <x v="1"/>
    <x v="30"/>
    <x v="2"/>
    <x v="2"/>
    <x v="41"/>
    <n v="0"/>
    <n v="1"/>
    <n v="0"/>
    <x v="6"/>
  </r>
  <r>
    <x v="4325"/>
    <x v="6"/>
    <x v="30"/>
    <x v="2"/>
    <x v="2"/>
    <x v="41"/>
    <n v="0"/>
    <n v="1"/>
    <n v="0"/>
    <x v="6"/>
  </r>
  <r>
    <x v="4326"/>
    <x v="9"/>
    <x v="3"/>
    <x v="2"/>
    <x v="2"/>
    <x v="41"/>
    <n v="0"/>
    <n v="0"/>
    <n v="1"/>
    <x v="6"/>
  </r>
  <r>
    <x v="4327"/>
    <x v="0"/>
    <x v="8"/>
    <x v="2"/>
    <x v="2"/>
    <x v="41"/>
    <n v="0"/>
    <n v="0"/>
    <n v="1"/>
    <x v="6"/>
  </r>
  <r>
    <x v="4328"/>
    <x v="0"/>
    <x v="8"/>
    <x v="2"/>
    <x v="2"/>
    <x v="41"/>
    <n v="0"/>
    <n v="0"/>
    <n v="1"/>
    <x v="6"/>
  </r>
  <r>
    <x v="4329"/>
    <x v="4"/>
    <x v="0"/>
    <x v="2"/>
    <x v="2"/>
    <x v="41"/>
    <n v="1"/>
    <n v="0"/>
    <n v="0"/>
    <x v="6"/>
  </r>
  <r>
    <x v="4330"/>
    <x v="6"/>
    <x v="69"/>
    <x v="2"/>
    <x v="2"/>
    <x v="41"/>
    <n v="1"/>
    <n v="0"/>
    <n v="0"/>
    <x v="6"/>
  </r>
  <r>
    <x v="4331"/>
    <x v="9"/>
    <x v="30"/>
    <x v="2"/>
    <x v="2"/>
    <x v="41"/>
    <n v="0"/>
    <n v="1"/>
    <n v="0"/>
    <x v="6"/>
  </r>
  <r>
    <x v="4332"/>
    <x v="0"/>
    <x v="8"/>
    <x v="2"/>
    <x v="2"/>
    <x v="41"/>
    <n v="0"/>
    <n v="0"/>
    <n v="1"/>
    <x v="6"/>
  </r>
  <r>
    <x v="4333"/>
    <x v="1"/>
    <x v="11"/>
    <x v="2"/>
    <x v="2"/>
    <x v="41"/>
    <n v="0"/>
    <n v="1"/>
    <n v="0"/>
    <x v="6"/>
  </r>
  <r>
    <x v="4334"/>
    <x v="3"/>
    <x v="11"/>
    <x v="2"/>
    <x v="2"/>
    <x v="41"/>
    <n v="0"/>
    <n v="1"/>
    <n v="0"/>
    <x v="6"/>
  </r>
  <r>
    <x v="4335"/>
    <x v="2"/>
    <x v="8"/>
    <x v="2"/>
    <x v="2"/>
    <x v="41"/>
    <n v="0"/>
    <n v="0"/>
    <n v="1"/>
    <x v="6"/>
  </r>
  <r>
    <x v="4336"/>
    <x v="6"/>
    <x v="8"/>
    <x v="2"/>
    <x v="2"/>
    <x v="41"/>
    <n v="0"/>
    <n v="0"/>
    <n v="1"/>
    <x v="6"/>
  </r>
  <r>
    <x v="4337"/>
    <x v="7"/>
    <x v="8"/>
    <x v="2"/>
    <x v="2"/>
    <x v="41"/>
    <n v="0"/>
    <n v="0"/>
    <n v="1"/>
    <x v="6"/>
  </r>
  <r>
    <x v="4338"/>
    <x v="6"/>
    <x v="69"/>
    <x v="2"/>
    <x v="2"/>
    <x v="41"/>
    <n v="1"/>
    <n v="0"/>
    <n v="0"/>
    <x v="6"/>
  </r>
  <r>
    <x v="4339"/>
    <x v="7"/>
    <x v="69"/>
    <x v="2"/>
    <x v="2"/>
    <x v="41"/>
    <n v="1"/>
    <n v="0"/>
    <n v="0"/>
    <x v="6"/>
  </r>
  <r>
    <x v="4340"/>
    <x v="7"/>
    <x v="30"/>
    <x v="2"/>
    <x v="2"/>
    <x v="41"/>
    <n v="0"/>
    <n v="1"/>
    <n v="0"/>
    <x v="6"/>
  </r>
  <r>
    <x v="4341"/>
    <x v="3"/>
    <x v="11"/>
    <x v="2"/>
    <x v="2"/>
    <x v="41"/>
    <n v="0"/>
    <n v="1"/>
    <n v="0"/>
    <x v="6"/>
  </r>
  <r>
    <x v="4342"/>
    <x v="9"/>
    <x v="11"/>
    <x v="2"/>
    <x v="2"/>
    <x v="41"/>
    <n v="0"/>
    <n v="1"/>
    <n v="0"/>
    <x v="6"/>
  </r>
  <r>
    <x v="4343"/>
    <x v="6"/>
    <x v="8"/>
    <x v="2"/>
    <x v="2"/>
    <x v="41"/>
    <n v="0"/>
    <n v="0"/>
    <n v="1"/>
    <x v="6"/>
  </r>
  <r>
    <x v="4344"/>
    <x v="9"/>
    <x v="8"/>
    <x v="2"/>
    <x v="2"/>
    <x v="41"/>
    <n v="0"/>
    <n v="0"/>
    <n v="1"/>
    <x v="6"/>
  </r>
  <r>
    <x v="4345"/>
    <x v="0"/>
    <x v="8"/>
    <x v="2"/>
    <x v="2"/>
    <x v="41"/>
    <n v="0"/>
    <n v="0"/>
    <n v="1"/>
    <x v="6"/>
  </r>
  <r>
    <x v="4346"/>
    <x v="6"/>
    <x v="8"/>
    <x v="2"/>
    <x v="2"/>
    <x v="41"/>
    <n v="0"/>
    <n v="0"/>
    <n v="1"/>
    <x v="6"/>
  </r>
  <r>
    <x v="4347"/>
    <x v="6"/>
    <x v="8"/>
    <x v="2"/>
    <x v="2"/>
    <x v="41"/>
    <n v="0"/>
    <n v="0"/>
    <n v="1"/>
    <x v="6"/>
  </r>
  <r>
    <x v="4348"/>
    <x v="14"/>
    <x v="11"/>
    <x v="2"/>
    <x v="2"/>
    <x v="41"/>
    <n v="0"/>
    <n v="1"/>
    <n v="0"/>
    <x v="6"/>
  </r>
  <r>
    <x v="4349"/>
    <x v="7"/>
    <x v="11"/>
    <x v="2"/>
    <x v="2"/>
    <x v="41"/>
    <n v="0"/>
    <n v="1"/>
    <n v="0"/>
    <x v="6"/>
  </r>
  <r>
    <x v="4350"/>
    <x v="0"/>
    <x v="3"/>
    <x v="2"/>
    <x v="2"/>
    <x v="41"/>
    <n v="0"/>
    <n v="0"/>
    <n v="1"/>
    <x v="6"/>
  </r>
  <r>
    <x v="4351"/>
    <x v="16"/>
    <x v="3"/>
    <x v="2"/>
    <x v="2"/>
    <x v="41"/>
    <n v="0"/>
    <n v="0"/>
    <n v="1"/>
    <x v="6"/>
  </r>
  <r>
    <x v="4352"/>
    <x v="0"/>
    <x v="8"/>
    <x v="2"/>
    <x v="2"/>
    <x v="41"/>
    <n v="0"/>
    <n v="0"/>
    <n v="1"/>
    <x v="6"/>
  </r>
  <r>
    <x v="4353"/>
    <x v="13"/>
    <x v="0"/>
    <x v="2"/>
    <x v="2"/>
    <x v="41"/>
    <n v="1"/>
    <n v="0"/>
    <n v="0"/>
    <x v="6"/>
  </r>
  <r>
    <x v="4354"/>
    <x v="6"/>
    <x v="0"/>
    <x v="2"/>
    <x v="2"/>
    <x v="41"/>
    <n v="1"/>
    <n v="0"/>
    <n v="0"/>
    <x v="6"/>
  </r>
  <r>
    <x v="4355"/>
    <x v="13"/>
    <x v="0"/>
    <x v="2"/>
    <x v="2"/>
    <x v="41"/>
    <n v="1"/>
    <n v="0"/>
    <n v="0"/>
    <x v="6"/>
  </r>
  <r>
    <x v="4356"/>
    <x v="1"/>
    <x v="30"/>
    <x v="2"/>
    <x v="2"/>
    <x v="41"/>
    <n v="0"/>
    <n v="1"/>
    <n v="0"/>
    <x v="6"/>
  </r>
  <r>
    <x v="4357"/>
    <x v="4"/>
    <x v="30"/>
    <x v="2"/>
    <x v="2"/>
    <x v="41"/>
    <n v="0"/>
    <n v="1"/>
    <n v="0"/>
    <x v="6"/>
  </r>
  <r>
    <x v="4358"/>
    <x v="11"/>
    <x v="11"/>
    <x v="2"/>
    <x v="2"/>
    <x v="41"/>
    <n v="0"/>
    <n v="1"/>
    <n v="0"/>
    <x v="6"/>
  </r>
  <r>
    <x v="4359"/>
    <x v="14"/>
    <x v="3"/>
    <x v="2"/>
    <x v="2"/>
    <x v="41"/>
    <n v="0"/>
    <n v="0"/>
    <n v="1"/>
    <x v="6"/>
  </r>
  <r>
    <x v="4360"/>
    <x v="11"/>
    <x v="3"/>
    <x v="2"/>
    <x v="2"/>
    <x v="41"/>
    <n v="0"/>
    <n v="0"/>
    <n v="1"/>
    <x v="6"/>
  </r>
  <r>
    <x v="4361"/>
    <x v="6"/>
    <x v="69"/>
    <x v="2"/>
    <x v="2"/>
    <x v="41"/>
    <n v="1"/>
    <n v="0"/>
    <n v="0"/>
    <x v="6"/>
  </r>
  <r>
    <x v="4362"/>
    <x v="19"/>
    <x v="0"/>
    <x v="2"/>
    <x v="2"/>
    <x v="41"/>
    <n v="1"/>
    <n v="0"/>
    <n v="0"/>
    <x v="6"/>
  </r>
  <r>
    <x v="4363"/>
    <x v="2"/>
    <x v="11"/>
    <x v="2"/>
    <x v="2"/>
    <x v="41"/>
    <n v="0"/>
    <n v="1"/>
    <n v="0"/>
    <x v="6"/>
  </r>
  <r>
    <x v="4364"/>
    <x v="0"/>
    <x v="0"/>
    <x v="2"/>
    <x v="2"/>
    <x v="41"/>
    <n v="1"/>
    <n v="0"/>
    <n v="0"/>
    <x v="6"/>
  </r>
  <r>
    <x v="4365"/>
    <x v="14"/>
    <x v="3"/>
    <x v="2"/>
    <x v="2"/>
    <x v="41"/>
    <n v="0"/>
    <n v="0"/>
    <n v="1"/>
    <x v="6"/>
  </r>
  <r>
    <x v="4366"/>
    <x v="3"/>
    <x v="11"/>
    <x v="2"/>
    <x v="2"/>
    <x v="41"/>
    <n v="0"/>
    <n v="1"/>
    <n v="0"/>
    <x v="6"/>
  </r>
  <r>
    <x v="4367"/>
    <x v="7"/>
    <x v="8"/>
    <x v="2"/>
    <x v="2"/>
    <x v="41"/>
    <n v="0"/>
    <n v="0"/>
    <n v="1"/>
    <x v="6"/>
  </r>
  <r>
    <x v="4368"/>
    <x v="13"/>
    <x v="3"/>
    <x v="2"/>
    <x v="2"/>
    <x v="41"/>
    <n v="0"/>
    <n v="0"/>
    <n v="1"/>
    <x v="6"/>
  </r>
  <r>
    <x v="4369"/>
    <x v="0"/>
    <x v="30"/>
    <x v="2"/>
    <x v="2"/>
    <x v="41"/>
    <n v="0"/>
    <n v="1"/>
    <n v="0"/>
    <x v="6"/>
  </r>
  <r>
    <x v="4370"/>
    <x v="12"/>
    <x v="30"/>
    <x v="2"/>
    <x v="2"/>
    <x v="41"/>
    <n v="0"/>
    <n v="1"/>
    <n v="0"/>
    <x v="6"/>
  </r>
  <r>
    <x v="4371"/>
    <x v="0"/>
    <x v="0"/>
    <x v="2"/>
    <x v="2"/>
    <x v="41"/>
    <n v="1"/>
    <n v="0"/>
    <n v="0"/>
    <x v="6"/>
  </r>
  <r>
    <x v="4372"/>
    <x v="2"/>
    <x v="0"/>
    <x v="2"/>
    <x v="2"/>
    <x v="41"/>
    <n v="1"/>
    <n v="0"/>
    <n v="0"/>
    <x v="6"/>
  </r>
  <r>
    <x v="4373"/>
    <x v="6"/>
    <x v="8"/>
    <x v="2"/>
    <x v="2"/>
    <x v="41"/>
    <n v="0"/>
    <n v="0"/>
    <n v="1"/>
    <x v="6"/>
  </r>
  <r>
    <x v="4374"/>
    <x v="14"/>
    <x v="11"/>
    <x v="2"/>
    <x v="2"/>
    <x v="41"/>
    <n v="0"/>
    <n v="1"/>
    <n v="0"/>
    <x v="6"/>
  </r>
  <r>
    <x v="4375"/>
    <x v="12"/>
    <x v="30"/>
    <x v="2"/>
    <x v="2"/>
    <x v="41"/>
    <n v="0"/>
    <n v="1"/>
    <n v="0"/>
    <x v="6"/>
  </r>
  <r>
    <x v="4376"/>
    <x v="0"/>
    <x v="8"/>
    <x v="2"/>
    <x v="2"/>
    <x v="41"/>
    <n v="0"/>
    <n v="0"/>
    <n v="1"/>
    <x v="6"/>
  </r>
  <r>
    <x v="4377"/>
    <x v="2"/>
    <x v="8"/>
    <x v="2"/>
    <x v="2"/>
    <x v="41"/>
    <n v="0"/>
    <n v="0"/>
    <n v="1"/>
    <x v="6"/>
  </r>
  <r>
    <x v="4378"/>
    <x v="20"/>
    <x v="3"/>
    <x v="2"/>
    <x v="2"/>
    <x v="41"/>
    <n v="0"/>
    <n v="0"/>
    <n v="1"/>
    <x v="6"/>
  </r>
  <r>
    <x v="4379"/>
    <x v="22"/>
    <x v="0"/>
    <x v="2"/>
    <x v="2"/>
    <x v="41"/>
    <n v="1"/>
    <n v="0"/>
    <n v="0"/>
    <x v="6"/>
  </r>
  <r>
    <x v="4380"/>
    <x v="14"/>
    <x v="69"/>
    <x v="2"/>
    <x v="2"/>
    <x v="41"/>
    <n v="1"/>
    <n v="0"/>
    <n v="0"/>
    <x v="6"/>
  </r>
  <r>
    <x v="4381"/>
    <x v="0"/>
    <x v="69"/>
    <x v="2"/>
    <x v="2"/>
    <x v="41"/>
    <n v="1"/>
    <n v="0"/>
    <n v="0"/>
    <x v="6"/>
  </r>
  <r>
    <x v="4382"/>
    <x v="6"/>
    <x v="30"/>
    <x v="2"/>
    <x v="2"/>
    <x v="41"/>
    <n v="0"/>
    <n v="1"/>
    <n v="0"/>
    <x v="6"/>
  </r>
  <r>
    <x v="4383"/>
    <x v="2"/>
    <x v="0"/>
    <x v="2"/>
    <x v="2"/>
    <x v="41"/>
    <n v="1"/>
    <n v="0"/>
    <n v="0"/>
    <x v="6"/>
  </r>
  <r>
    <x v="4384"/>
    <x v="1"/>
    <x v="69"/>
    <x v="2"/>
    <x v="2"/>
    <x v="41"/>
    <n v="1"/>
    <n v="0"/>
    <n v="0"/>
    <x v="6"/>
  </r>
  <r>
    <x v="4385"/>
    <x v="3"/>
    <x v="0"/>
    <x v="2"/>
    <x v="2"/>
    <x v="41"/>
    <n v="1"/>
    <n v="0"/>
    <n v="0"/>
    <x v="6"/>
  </r>
  <r>
    <x v="4386"/>
    <x v="7"/>
    <x v="30"/>
    <x v="2"/>
    <x v="2"/>
    <x v="41"/>
    <n v="0"/>
    <n v="1"/>
    <n v="0"/>
    <x v="6"/>
  </r>
  <r>
    <x v="4387"/>
    <x v="4"/>
    <x v="11"/>
    <x v="2"/>
    <x v="2"/>
    <x v="41"/>
    <n v="0"/>
    <n v="1"/>
    <n v="0"/>
    <x v="6"/>
  </r>
  <r>
    <x v="4388"/>
    <x v="16"/>
    <x v="69"/>
    <x v="2"/>
    <x v="2"/>
    <x v="41"/>
    <n v="1"/>
    <n v="0"/>
    <n v="0"/>
    <x v="6"/>
  </r>
  <r>
    <x v="4389"/>
    <x v="3"/>
    <x v="11"/>
    <x v="2"/>
    <x v="2"/>
    <x v="41"/>
    <n v="0"/>
    <n v="1"/>
    <n v="0"/>
    <x v="6"/>
  </r>
  <r>
    <x v="4390"/>
    <x v="0"/>
    <x v="30"/>
    <x v="2"/>
    <x v="2"/>
    <x v="41"/>
    <n v="0"/>
    <n v="1"/>
    <n v="0"/>
    <x v="6"/>
  </r>
  <r>
    <x v="4391"/>
    <x v="2"/>
    <x v="0"/>
    <x v="2"/>
    <x v="2"/>
    <x v="41"/>
    <n v="1"/>
    <n v="0"/>
    <n v="0"/>
    <x v="6"/>
  </r>
  <r>
    <x v="4392"/>
    <x v="8"/>
    <x v="11"/>
    <x v="2"/>
    <x v="2"/>
    <x v="41"/>
    <n v="0"/>
    <n v="1"/>
    <n v="0"/>
    <x v="6"/>
  </r>
  <r>
    <x v="4393"/>
    <x v="4"/>
    <x v="3"/>
    <x v="2"/>
    <x v="2"/>
    <x v="41"/>
    <n v="0"/>
    <n v="0"/>
    <n v="1"/>
    <x v="6"/>
  </r>
  <r>
    <x v="4394"/>
    <x v="4"/>
    <x v="3"/>
    <x v="2"/>
    <x v="2"/>
    <x v="41"/>
    <n v="0"/>
    <n v="0"/>
    <n v="1"/>
    <x v="6"/>
  </r>
  <r>
    <x v="4395"/>
    <x v="14"/>
    <x v="3"/>
    <x v="2"/>
    <x v="2"/>
    <x v="41"/>
    <n v="0"/>
    <n v="0"/>
    <n v="1"/>
    <x v="6"/>
  </r>
  <r>
    <x v="4396"/>
    <x v="2"/>
    <x v="30"/>
    <x v="2"/>
    <x v="2"/>
    <x v="41"/>
    <n v="0"/>
    <n v="1"/>
    <n v="0"/>
    <x v="6"/>
  </r>
  <r>
    <x v="4397"/>
    <x v="11"/>
    <x v="3"/>
    <x v="2"/>
    <x v="2"/>
    <x v="41"/>
    <n v="0"/>
    <n v="0"/>
    <n v="1"/>
    <x v="6"/>
  </r>
  <r>
    <x v="4398"/>
    <x v="13"/>
    <x v="0"/>
    <x v="2"/>
    <x v="2"/>
    <x v="41"/>
    <n v="1"/>
    <n v="0"/>
    <n v="0"/>
    <x v="6"/>
  </r>
  <r>
    <x v="4399"/>
    <x v="6"/>
    <x v="3"/>
    <x v="2"/>
    <x v="2"/>
    <x v="41"/>
    <n v="0"/>
    <n v="0"/>
    <n v="1"/>
    <x v="6"/>
  </r>
  <r>
    <x v="4400"/>
    <x v="7"/>
    <x v="11"/>
    <x v="2"/>
    <x v="2"/>
    <x v="41"/>
    <n v="0"/>
    <n v="1"/>
    <n v="0"/>
    <x v="6"/>
  </r>
  <r>
    <x v="4401"/>
    <x v="4"/>
    <x v="11"/>
    <x v="2"/>
    <x v="2"/>
    <x v="41"/>
    <n v="0"/>
    <n v="1"/>
    <n v="0"/>
    <x v="6"/>
  </r>
  <r>
    <x v="4402"/>
    <x v="13"/>
    <x v="3"/>
    <x v="2"/>
    <x v="2"/>
    <x v="41"/>
    <n v="0"/>
    <n v="0"/>
    <n v="1"/>
    <x v="6"/>
  </r>
  <r>
    <x v="4403"/>
    <x v="9"/>
    <x v="3"/>
    <x v="2"/>
    <x v="2"/>
    <x v="41"/>
    <n v="0"/>
    <n v="0"/>
    <n v="1"/>
    <x v="6"/>
  </r>
  <r>
    <x v="4404"/>
    <x v="7"/>
    <x v="30"/>
    <x v="2"/>
    <x v="2"/>
    <x v="41"/>
    <n v="0"/>
    <n v="1"/>
    <n v="0"/>
    <x v="6"/>
  </r>
  <r>
    <x v="4405"/>
    <x v="0"/>
    <x v="69"/>
    <x v="2"/>
    <x v="2"/>
    <x v="41"/>
    <n v="1"/>
    <n v="0"/>
    <n v="0"/>
    <x v="6"/>
  </r>
  <r>
    <x v="4406"/>
    <x v="16"/>
    <x v="0"/>
    <x v="2"/>
    <x v="2"/>
    <x v="41"/>
    <n v="1"/>
    <n v="0"/>
    <n v="0"/>
    <x v="6"/>
  </r>
  <r>
    <x v="4407"/>
    <x v="13"/>
    <x v="3"/>
    <x v="2"/>
    <x v="2"/>
    <x v="41"/>
    <n v="0"/>
    <n v="0"/>
    <n v="1"/>
    <x v="6"/>
  </r>
  <r>
    <x v="4408"/>
    <x v="14"/>
    <x v="11"/>
    <x v="2"/>
    <x v="2"/>
    <x v="41"/>
    <n v="0"/>
    <n v="1"/>
    <n v="0"/>
    <x v="6"/>
  </r>
  <r>
    <x v="4409"/>
    <x v="6"/>
    <x v="8"/>
    <x v="2"/>
    <x v="2"/>
    <x v="41"/>
    <n v="0"/>
    <n v="0"/>
    <n v="1"/>
    <x v="6"/>
  </r>
  <r>
    <x v="4410"/>
    <x v="12"/>
    <x v="77"/>
    <x v="0"/>
    <x v="0"/>
    <x v="41"/>
    <n v="1"/>
    <n v="0"/>
    <n v="0"/>
    <x v="6"/>
  </r>
  <r>
    <x v="4411"/>
    <x v="6"/>
    <x v="70"/>
    <x v="0"/>
    <x v="0"/>
    <x v="41"/>
    <n v="0"/>
    <n v="1"/>
    <n v="0"/>
    <x v="6"/>
  </r>
  <r>
    <x v="4412"/>
    <x v="1"/>
    <x v="70"/>
    <x v="0"/>
    <x v="0"/>
    <x v="41"/>
    <n v="0"/>
    <n v="1"/>
    <n v="0"/>
    <x v="6"/>
  </r>
  <r>
    <x v="4413"/>
    <x v="12"/>
    <x v="77"/>
    <x v="0"/>
    <x v="0"/>
    <x v="41"/>
    <n v="1"/>
    <n v="0"/>
    <n v="0"/>
    <x v="6"/>
  </r>
  <r>
    <x v="4414"/>
    <x v="0"/>
    <x v="70"/>
    <x v="0"/>
    <x v="0"/>
    <x v="41"/>
    <n v="0"/>
    <n v="1"/>
    <n v="0"/>
    <x v="6"/>
  </r>
  <r>
    <x v="4306"/>
    <x v="10"/>
    <x v="30"/>
    <x v="0"/>
    <x v="0"/>
    <x v="41"/>
    <n v="0"/>
    <n v="0"/>
    <n v="1"/>
    <x v="6"/>
  </r>
  <r>
    <x v="4415"/>
    <x v="1"/>
    <x v="70"/>
    <x v="0"/>
    <x v="0"/>
    <x v="41"/>
    <n v="0"/>
    <n v="1"/>
    <n v="0"/>
    <x v="6"/>
  </r>
  <r>
    <x v="4416"/>
    <x v="12"/>
    <x v="30"/>
    <x v="0"/>
    <x v="0"/>
    <x v="41"/>
    <n v="0"/>
    <n v="0"/>
    <n v="1"/>
    <x v="6"/>
  </r>
  <r>
    <x v="4417"/>
    <x v="13"/>
    <x v="30"/>
    <x v="0"/>
    <x v="0"/>
    <x v="41"/>
    <n v="0"/>
    <n v="1"/>
    <n v="0"/>
    <x v="6"/>
  </r>
  <r>
    <x v="4418"/>
    <x v="11"/>
    <x v="13"/>
    <x v="0"/>
    <x v="0"/>
    <x v="41"/>
    <n v="0"/>
    <n v="0"/>
    <n v="1"/>
    <x v="6"/>
  </r>
  <r>
    <x v="4419"/>
    <x v="12"/>
    <x v="70"/>
    <x v="0"/>
    <x v="0"/>
    <x v="41"/>
    <n v="0"/>
    <n v="1"/>
    <n v="0"/>
    <x v="6"/>
  </r>
  <r>
    <x v="4420"/>
    <x v="7"/>
    <x v="70"/>
    <x v="0"/>
    <x v="0"/>
    <x v="41"/>
    <n v="0"/>
    <n v="1"/>
    <n v="0"/>
    <x v="6"/>
  </r>
  <r>
    <x v="4421"/>
    <x v="12"/>
    <x v="13"/>
    <x v="0"/>
    <x v="0"/>
    <x v="41"/>
    <n v="0"/>
    <n v="0"/>
    <n v="1"/>
    <x v="6"/>
  </r>
  <r>
    <x v="4422"/>
    <x v="12"/>
    <x v="77"/>
    <x v="0"/>
    <x v="0"/>
    <x v="41"/>
    <n v="1"/>
    <n v="0"/>
    <n v="0"/>
    <x v="6"/>
  </r>
  <r>
    <x v="4423"/>
    <x v="12"/>
    <x v="30"/>
    <x v="0"/>
    <x v="0"/>
    <x v="41"/>
    <n v="0"/>
    <n v="1"/>
    <n v="0"/>
    <x v="6"/>
  </r>
  <r>
    <x v="4424"/>
    <x v="6"/>
    <x v="13"/>
    <x v="0"/>
    <x v="0"/>
    <x v="41"/>
    <n v="0"/>
    <n v="0"/>
    <n v="1"/>
    <x v="6"/>
  </r>
  <r>
    <x v="4310"/>
    <x v="20"/>
    <x v="0"/>
    <x v="0"/>
    <x v="0"/>
    <x v="41"/>
    <n v="1"/>
    <n v="0"/>
    <n v="0"/>
    <x v="6"/>
  </r>
  <r>
    <x v="4425"/>
    <x v="10"/>
    <x v="30"/>
    <x v="0"/>
    <x v="0"/>
    <x v="41"/>
    <n v="0"/>
    <n v="0"/>
    <n v="1"/>
    <x v="6"/>
  </r>
  <r>
    <x v="4426"/>
    <x v="4"/>
    <x v="13"/>
    <x v="0"/>
    <x v="0"/>
    <x v="41"/>
    <n v="0"/>
    <n v="0"/>
    <n v="1"/>
    <x v="6"/>
  </r>
  <r>
    <x v="4311"/>
    <x v="6"/>
    <x v="0"/>
    <x v="0"/>
    <x v="0"/>
    <x v="41"/>
    <n v="1"/>
    <n v="0"/>
    <n v="0"/>
    <x v="6"/>
  </r>
  <r>
    <x v="4427"/>
    <x v="12"/>
    <x v="77"/>
    <x v="0"/>
    <x v="0"/>
    <x v="41"/>
    <n v="1"/>
    <n v="0"/>
    <n v="0"/>
    <x v="6"/>
  </r>
  <r>
    <x v="4428"/>
    <x v="4"/>
    <x v="0"/>
    <x v="0"/>
    <x v="0"/>
    <x v="41"/>
    <n v="1"/>
    <n v="0"/>
    <n v="0"/>
    <x v="6"/>
  </r>
  <r>
    <x v="4314"/>
    <x v="12"/>
    <x v="0"/>
    <x v="0"/>
    <x v="0"/>
    <x v="41"/>
    <n v="1"/>
    <n v="0"/>
    <n v="0"/>
    <x v="6"/>
  </r>
  <r>
    <x v="4429"/>
    <x v="6"/>
    <x v="0"/>
    <x v="0"/>
    <x v="0"/>
    <x v="41"/>
    <n v="1"/>
    <n v="0"/>
    <n v="0"/>
    <x v="6"/>
  </r>
  <r>
    <x v="4430"/>
    <x v="0"/>
    <x v="30"/>
    <x v="0"/>
    <x v="0"/>
    <x v="41"/>
    <n v="0"/>
    <n v="1"/>
    <n v="0"/>
    <x v="6"/>
  </r>
  <r>
    <x v="4431"/>
    <x v="4"/>
    <x v="30"/>
    <x v="0"/>
    <x v="0"/>
    <x v="41"/>
    <n v="0"/>
    <n v="1"/>
    <n v="0"/>
    <x v="6"/>
  </r>
  <r>
    <x v="4432"/>
    <x v="12"/>
    <x v="77"/>
    <x v="0"/>
    <x v="0"/>
    <x v="41"/>
    <n v="1"/>
    <n v="0"/>
    <n v="0"/>
    <x v="6"/>
  </r>
  <r>
    <x v="4433"/>
    <x v="0"/>
    <x v="30"/>
    <x v="0"/>
    <x v="0"/>
    <x v="41"/>
    <n v="0"/>
    <n v="0"/>
    <n v="1"/>
    <x v="6"/>
  </r>
  <r>
    <x v="4434"/>
    <x v="12"/>
    <x v="70"/>
    <x v="0"/>
    <x v="0"/>
    <x v="41"/>
    <n v="0"/>
    <n v="1"/>
    <n v="0"/>
    <x v="6"/>
  </r>
  <r>
    <x v="4435"/>
    <x v="12"/>
    <x v="30"/>
    <x v="0"/>
    <x v="0"/>
    <x v="41"/>
    <n v="0"/>
    <n v="1"/>
    <n v="0"/>
    <x v="6"/>
  </r>
  <r>
    <x v="4436"/>
    <x v="3"/>
    <x v="30"/>
    <x v="0"/>
    <x v="0"/>
    <x v="41"/>
    <n v="0"/>
    <n v="1"/>
    <n v="0"/>
    <x v="6"/>
  </r>
  <r>
    <x v="1196"/>
    <x v="1"/>
    <x v="30"/>
    <x v="0"/>
    <x v="0"/>
    <x v="41"/>
    <n v="0"/>
    <n v="1"/>
    <n v="0"/>
    <x v="6"/>
  </r>
  <r>
    <x v="4437"/>
    <x v="7"/>
    <x v="77"/>
    <x v="0"/>
    <x v="0"/>
    <x v="41"/>
    <n v="1"/>
    <n v="0"/>
    <n v="0"/>
    <x v="6"/>
  </r>
  <r>
    <x v="4438"/>
    <x v="13"/>
    <x v="30"/>
    <x v="0"/>
    <x v="0"/>
    <x v="41"/>
    <n v="0"/>
    <n v="1"/>
    <n v="0"/>
    <x v="6"/>
  </r>
  <r>
    <x v="4439"/>
    <x v="10"/>
    <x v="30"/>
    <x v="0"/>
    <x v="0"/>
    <x v="41"/>
    <n v="0"/>
    <n v="1"/>
    <n v="0"/>
    <x v="6"/>
  </r>
  <r>
    <x v="4440"/>
    <x v="6"/>
    <x v="77"/>
    <x v="0"/>
    <x v="0"/>
    <x v="41"/>
    <n v="1"/>
    <n v="0"/>
    <n v="0"/>
    <x v="6"/>
  </r>
  <r>
    <x v="4441"/>
    <x v="7"/>
    <x v="77"/>
    <x v="0"/>
    <x v="0"/>
    <x v="41"/>
    <n v="1"/>
    <n v="0"/>
    <n v="0"/>
    <x v="6"/>
  </r>
  <r>
    <x v="4442"/>
    <x v="14"/>
    <x v="13"/>
    <x v="0"/>
    <x v="0"/>
    <x v="41"/>
    <n v="0"/>
    <n v="0"/>
    <n v="1"/>
    <x v="6"/>
  </r>
  <r>
    <x v="4329"/>
    <x v="12"/>
    <x v="0"/>
    <x v="0"/>
    <x v="0"/>
    <x v="41"/>
    <n v="1"/>
    <n v="0"/>
    <n v="0"/>
    <x v="6"/>
  </r>
  <r>
    <x v="4443"/>
    <x v="0"/>
    <x v="30"/>
    <x v="0"/>
    <x v="0"/>
    <x v="41"/>
    <n v="0"/>
    <n v="0"/>
    <n v="1"/>
    <x v="6"/>
  </r>
  <r>
    <x v="4444"/>
    <x v="11"/>
    <x v="13"/>
    <x v="0"/>
    <x v="0"/>
    <x v="41"/>
    <n v="0"/>
    <n v="0"/>
    <n v="1"/>
    <x v="6"/>
  </r>
  <r>
    <x v="4445"/>
    <x v="13"/>
    <x v="0"/>
    <x v="0"/>
    <x v="0"/>
    <x v="41"/>
    <n v="1"/>
    <n v="0"/>
    <n v="0"/>
    <x v="6"/>
  </r>
  <r>
    <x v="4446"/>
    <x v="6"/>
    <x v="30"/>
    <x v="0"/>
    <x v="0"/>
    <x v="41"/>
    <n v="0"/>
    <n v="0"/>
    <n v="1"/>
    <x v="6"/>
  </r>
  <r>
    <x v="4447"/>
    <x v="12"/>
    <x v="70"/>
    <x v="0"/>
    <x v="0"/>
    <x v="41"/>
    <n v="0"/>
    <n v="1"/>
    <n v="0"/>
    <x v="6"/>
  </r>
  <r>
    <x v="4448"/>
    <x v="7"/>
    <x v="70"/>
    <x v="0"/>
    <x v="0"/>
    <x v="41"/>
    <n v="0"/>
    <n v="1"/>
    <n v="0"/>
    <x v="6"/>
  </r>
  <r>
    <x v="4449"/>
    <x v="7"/>
    <x v="30"/>
    <x v="0"/>
    <x v="0"/>
    <x v="41"/>
    <n v="0"/>
    <n v="0"/>
    <n v="1"/>
    <x v="6"/>
  </r>
  <r>
    <x v="4450"/>
    <x v="3"/>
    <x v="0"/>
    <x v="0"/>
    <x v="0"/>
    <x v="41"/>
    <n v="1"/>
    <n v="0"/>
    <n v="0"/>
    <x v="6"/>
  </r>
  <r>
    <x v="4451"/>
    <x v="6"/>
    <x v="70"/>
    <x v="0"/>
    <x v="0"/>
    <x v="41"/>
    <n v="0"/>
    <n v="1"/>
    <n v="0"/>
    <x v="6"/>
  </r>
  <r>
    <x v="4452"/>
    <x v="6"/>
    <x v="30"/>
    <x v="0"/>
    <x v="0"/>
    <x v="41"/>
    <n v="0"/>
    <n v="1"/>
    <n v="0"/>
    <x v="6"/>
  </r>
  <r>
    <x v="4453"/>
    <x v="0"/>
    <x v="13"/>
    <x v="0"/>
    <x v="0"/>
    <x v="41"/>
    <n v="0"/>
    <n v="0"/>
    <n v="1"/>
    <x v="6"/>
  </r>
  <r>
    <x v="4454"/>
    <x v="6"/>
    <x v="13"/>
    <x v="0"/>
    <x v="0"/>
    <x v="41"/>
    <n v="0"/>
    <n v="0"/>
    <n v="1"/>
    <x v="6"/>
  </r>
  <r>
    <x v="4455"/>
    <x v="0"/>
    <x v="77"/>
    <x v="0"/>
    <x v="0"/>
    <x v="41"/>
    <n v="1"/>
    <n v="0"/>
    <n v="0"/>
    <x v="6"/>
  </r>
  <r>
    <x v="4456"/>
    <x v="16"/>
    <x v="13"/>
    <x v="0"/>
    <x v="0"/>
    <x v="41"/>
    <n v="0"/>
    <n v="0"/>
    <n v="1"/>
    <x v="6"/>
  </r>
  <r>
    <x v="4355"/>
    <x v="9"/>
    <x v="0"/>
    <x v="0"/>
    <x v="0"/>
    <x v="41"/>
    <n v="1"/>
    <n v="0"/>
    <n v="0"/>
    <x v="6"/>
  </r>
  <r>
    <x v="4356"/>
    <x v="7"/>
    <x v="30"/>
    <x v="0"/>
    <x v="0"/>
    <x v="41"/>
    <n v="0"/>
    <n v="0"/>
    <n v="1"/>
    <x v="6"/>
  </r>
  <r>
    <x v="4357"/>
    <x v="12"/>
    <x v="30"/>
    <x v="0"/>
    <x v="0"/>
    <x v="41"/>
    <n v="0"/>
    <n v="0"/>
    <n v="1"/>
    <x v="6"/>
  </r>
  <r>
    <x v="4457"/>
    <x v="6"/>
    <x v="30"/>
    <x v="0"/>
    <x v="0"/>
    <x v="41"/>
    <n v="0"/>
    <n v="1"/>
    <n v="0"/>
    <x v="6"/>
  </r>
  <r>
    <x v="4458"/>
    <x v="4"/>
    <x v="77"/>
    <x v="0"/>
    <x v="0"/>
    <x v="41"/>
    <n v="1"/>
    <n v="0"/>
    <n v="0"/>
    <x v="6"/>
  </r>
  <r>
    <x v="4459"/>
    <x v="6"/>
    <x v="30"/>
    <x v="0"/>
    <x v="0"/>
    <x v="41"/>
    <n v="0"/>
    <n v="1"/>
    <n v="0"/>
    <x v="6"/>
  </r>
  <r>
    <x v="4460"/>
    <x v="20"/>
    <x v="30"/>
    <x v="0"/>
    <x v="0"/>
    <x v="41"/>
    <n v="0"/>
    <n v="1"/>
    <n v="0"/>
    <x v="6"/>
  </r>
  <r>
    <x v="4461"/>
    <x v="7"/>
    <x v="77"/>
    <x v="0"/>
    <x v="0"/>
    <x v="41"/>
    <n v="1"/>
    <n v="0"/>
    <n v="0"/>
    <x v="6"/>
  </r>
  <r>
    <x v="4462"/>
    <x v="0"/>
    <x v="13"/>
    <x v="0"/>
    <x v="0"/>
    <x v="41"/>
    <n v="0"/>
    <n v="0"/>
    <n v="1"/>
    <x v="6"/>
  </r>
  <r>
    <x v="4362"/>
    <x v="13"/>
    <x v="0"/>
    <x v="0"/>
    <x v="0"/>
    <x v="41"/>
    <n v="1"/>
    <n v="0"/>
    <n v="0"/>
    <x v="6"/>
  </r>
  <r>
    <x v="4463"/>
    <x v="7"/>
    <x v="77"/>
    <x v="0"/>
    <x v="0"/>
    <x v="41"/>
    <n v="1"/>
    <n v="0"/>
    <n v="0"/>
    <x v="6"/>
  </r>
  <r>
    <x v="4464"/>
    <x v="0"/>
    <x v="30"/>
    <x v="0"/>
    <x v="0"/>
    <x v="41"/>
    <n v="0"/>
    <n v="0"/>
    <n v="1"/>
    <x v="6"/>
  </r>
  <r>
    <x v="4372"/>
    <x v="0"/>
    <x v="0"/>
    <x v="0"/>
    <x v="0"/>
    <x v="41"/>
    <n v="1"/>
    <n v="0"/>
    <n v="0"/>
    <x v="6"/>
  </r>
  <r>
    <x v="4465"/>
    <x v="7"/>
    <x v="70"/>
    <x v="0"/>
    <x v="0"/>
    <x v="41"/>
    <n v="0"/>
    <n v="1"/>
    <n v="0"/>
    <x v="6"/>
  </r>
  <r>
    <x v="4466"/>
    <x v="2"/>
    <x v="70"/>
    <x v="0"/>
    <x v="0"/>
    <x v="41"/>
    <n v="0"/>
    <n v="1"/>
    <n v="0"/>
    <x v="6"/>
  </r>
  <r>
    <x v="4467"/>
    <x v="6"/>
    <x v="70"/>
    <x v="0"/>
    <x v="0"/>
    <x v="41"/>
    <n v="0"/>
    <n v="1"/>
    <n v="0"/>
    <x v="6"/>
  </r>
  <r>
    <x v="4468"/>
    <x v="1"/>
    <x v="70"/>
    <x v="0"/>
    <x v="0"/>
    <x v="41"/>
    <n v="0"/>
    <n v="1"/>
    <n v="0"/>
    <x v="6"/>
  </r>
  <r>
    <x v="4469"/>
    <x v="7"/>
    <x v="70"/>
    <x v="0"/>
    <x v="0"/>
    <x v="41"/>
    <n v="0"/>
    <n v="1"/>
    <n v="0"/>
    <x v="6"/>
  </r>
  <r>
    <x v="4470"/>
    <x v="12"/>
    <x v="13"/>
    <x v="0"/>
    <x v="0"/>
    <x v="41"/>
    <n v="0"/>
    <n v="0"/>
    <n v="1"/>
    <x v="6"/>
  </r>
  <r>
    <x v="4471"/>
    <x v="4"/>
    <x v="77"/>
    <x v="0"/>
    <x v="0"/>
    <x v="41"/>
    <n v="1"/>
    <n v="0"/>
    <n v="0"/>
    <x v="6"/>
  </r>
  <r>
    <x v="4379"/>
    <x v="8"/>
    <x v="0"/>
    <x v="0"/>
    <x v="0"/>
    <x v="41"/>
    <n v="1"/>
    <n v="0"/>
    <n v="0"/>
    <x v="6"/>
  </r>
  <r>
    <x v="4472"/>
    <x v="12"/>
    <x v="13"/>
    <x v="0"/>
    <x v="0"/>
    <x v="41"/>
    <n v="0"/>
    <n v="0"/>
    <n v="1"/>
    <x v="6"/>
  </r>
  <r>
    <x v="4473"/>
    <x v="11"/>
    <x v="13"/>
    <x v="0"/>
    <x v="0"/>
    <x v="41"/>
    <n v="0"/>
    <n v="0"/>
    <n v="1"/>
    <x v="6"/>
  </r>
  <r>
    <x v="4474"/>
    <x v="8"/>
    <x v="30"/>
    <x v="0"/>
    <x v="0"/>
    <x v="41"/>
    <n v="0"/>
    <n v="1"/>
    <n v="0"/>
    <x v="6"/>
  </r>
  <r>
    <x v="4475"/>
    <x v="13"/>
    <x v="13"/>
    <x v="0"/>
    <x v="0"/>
    <x v="41"/>
    <n v="0"/>
    <n v="0"/>
    <n v="1"/>
    <x v="6"/>
  </r>
  <r>
    <x v="4476"/>
    <x v="6"/>
    <x v="30"/>
    <x v="0"/>
    <x v="0"/>
    <x v="41"/>
    <n v="0"/>
    <n v="0"/>
    <n v="1"/>
    <x v="6"/>
  </r>
  <r>
    <x v="4477"/>
    <x v="7"/>
    <x v="30"/>
    <x v="0"/>
    <x v="0"/>
    <x v="41"/>
    <n v="0"/>
    <n v="0"/>
    <n v="1"/>
    <x v="6"/>
  </r>
  <r>
    <x v="4478"/>
    <x v="0"/>
    <x v="30"/>
    <x v="0"/>
    <x v="0"/>
    <x v="41"/>
    <n v="0"/>
    <n v="0"/>
    <n v="1"/>
    <x v="6"/>
  </r>
  <r>
    <x v="4479"/>
    <x v="13"/>
    <x v="77"/>
    <x v="0"/>
    <x v="0"/>
    <x v="41"/>
    <n v="1"/>
    <n v="0"/>
    <n v="0"/>
    <x v="6"/>
  </r>
  <r>
    <x v="4385"/>
    <x v="7"/>
    <x v="0"/>
    <x v="0"/>
    <x v="0"/>
    <x v="41"/>
    <n v="1"/>
    <n v="0"/>
    <n v="0"/>
    <x v="6"/>
  </r>
  <r>
    <x v="4480"/>
    <x v="7"/>
    <x v="77"/>
    <x v="0"/>
    <x v="0"/>
    <x v="41"/>
    <n v="1"/>
    <n v="0"/>
    <n v="0"/>
    <x v="6"/>
  </r>
  <r>
    <x v="4481"/>
    <x v="14"/>
    <x v="30"/>
    <x v="0"/>
    <x v="0"/>
    <x v="41"/>
    <n v="0"/>
    <n v="0"/>
    <n v="1"/>
    <x v="6"/>
  </r>
  <r>
    <x v="4482"/>
    <x v="4"/>
    <x v="30"/>
    <x v="0"/>
    <x v="0"/>
    <x v="41"/>
    <n v="0"/>
    <n v="1"/>
    <n v="0"/>
    <x v="6"/>
  </r>
  <r>
    <x v="4483"/>
    <x v="9"/>
    <x v="30"/>
    <x v="0"/>
    <x v="0"/>
    <x v="41"/>
    <n v="0"/>
    <n v="1"/>
    <n v="0"/>
    <x v="6"/>
  </r>
  <r>
    <x v="4484"/>
    <x v="0"/>
    <x v="30"/>
    <x v="0"/>
    <x v="0"/>
    <x v="41"/>
    <n v="0"/>
    <n v="0"/>
    <n v="1"/>
    <x v="6"/>
  </r>
  <r>
    <x v="4396"/>
    <x v="0"/>
    <x v="30"/>
    <x v="0"/>
    <x v="0"/>
    <x v="41"/>
    <n v="0"/>
    <n v="0"/>
    <n v="1"/>
    <x v="6"/>
  </r>
  <r>
    <x v="4485"/>
    <x v="2"/>
    <x v="30"/>
    <x v="0"/>
    <x v="0"/>
    <x v="41"/>
    <n v="0"/>
    <n v="1"/>
    <n v="0"/>
    <x v="6"/>
  </r>
  <r>
    <x v="4486"/>
    <x v="20"/>
    <x v="13"/>
    <x v="0"/>
    <x v="0"/>
    <x v="41"/>
    <n v="0"/>
    <n v="0"/>
    <n v="1"/>
    <x v="6"/>
  </r>
  <r>
    <x v="4487"/>
    <x v="0"/>
    <x v="30"/>
    <x v="0"/>
    <x v="0"/>
    <x v="41"/>
    <n v="0"/>
    <n v="0"/>
    <n v="1"/>
    <x v="6"/>
  </r>
  <r>
    <x v="4488"/>
    <x v="20"/>
    <x v="0"/>
    <x v="0"/>
    <x v="0"/>
    <x v="41"/>
    <n v="1"/>
    <n v="0"/>
    <n v="0"/>
    <x v="6"/>
  </r>
  <r>
    <x v="4398"/>
    <x v="2"/>
    <x v="0"/>
    <x v="0"/>
    <x v="0"/>
    <x v="41"/>
    <n v="1"/>
    <n v="0"/>
    <n v="0"/>
    <x v="6"/>
  </r>
  <r>
    <x v="4489"/>
    <x v="0"/>
    <x v="77"/>
    <x v="0"/>
    <x v="0"/>
    <x v="41"/>
    <n v="1"/>
    <n v="0"/>
    <n v="0"/>
    <x v="6"/>
  </r>
  <r>
    <x v="4490"/>
    <x v="13"/>
    <x v="13"/>
    <x v="0"/>
    <x v="0"/>
    <x v="41"/>
    <n v="0"/>
    <n v="0"/>
    <n v="1"/>
    <x v="6"/>
  </r>
  <r>
    <x v="4491"/>
    <x v="8"/>
    <x v="30"/>
    <x v="0"/>
    <x v="0"/>
    <x v="41"/>
    <n v="0"/>
    <n v="1"/>
    <n v="0"/>
    <x v="6"/>
  </r>
  <r>
    <x v="4492"/>
    <x v="4"/>
    <x v="0"/>
    <x v="0"/>
    <x v="0"/>
    <x v="41"/>
    <n v="1"/>
    <n v="0"/>
    <n v="0"/>
    <x v="6"/>
  </r>
  <r>
    <x v="4493"/>
    <x v="6"/>
    <x v="77"/>
    <x v="0"/>
    <x v="0"/>
    <x v="41"/>
    <n v="1"/>
    <n v="0"/>
    <n v="0"/>
    <x v="6"/>
  </r>
  <r>
    <x v="4494"/>
    <x v="6"/>
    <x v="70"/>
    <x v="0"/>
    <x v="0"/>
    <x v="41"/>
    <n v="0"/>
    <n v="1"/>
    <n v="0"/>
    <x v="6"/>
  </r>
  <r>
    <x v="4495"/>
    <x v="2"/>
    <x v="0"/>
    <x v="0"/>
    <x v="0"/>
    <x v="41"/>
    <n v="1"/>
    <n v="0"/>
    <n v="0"/>
    <x v="6"/>
  </r>
  <r>
    <x v="4496"/>
    <x v="0"/>
    <x v="77"/>
    <x v="0"/>
    <x v="0"/>
    <x v="41"/>
    <n v="1"/>
    <n v="0"/>
    <n v="0"/>
    <x v="6"/>
  </r>
  <r>
    <x v="4497"/>
    <x v="6"/>
    <x v="30"/>
    <x v="1"/>
    <x v="1"/>
    <x v="41"/>
    <n v="0"/>
    <n v="1"/>
    <n v="0"/>
    <x v="6"/>
  </r>
  <r>
    <x v="4417"/>
    <x v="9"/>
    <x v="30"/>
    <x v="1"/>
    <x v="1"/>
    <x v="41"/>
    <n v="0"/>
    <n v="1"/>
    <n v="0"/>
    <x v="6"/>
  </r>
  <r>
    <x v="4498"/>
    <x v="20"/>
    <x v="77"/>
    <x v="1"/>
    <x v="1"/>
    <x v="41"/>
    <n v="1"/>
    <n v="0"/>
    <n v="0"/>
    <x v="6"/>
  </r>
  <r>
    <x v="4499"/>
    <x v="7"/>
    <x v="13"/>
    <x v="1"/>
    <x v="1"/>
    <x v="41"/>
    <n v="0"/>
    <n v="0"/>
    <n v="1"/>
    <x v="6"/>
  </r>
  <r>
    <x v="4500"/>
    <x v="6"/>
    <x v="89"/>
    <x v="1"/>
    <x v="1"/>
    <x v="41"/>
    <n v="0"/>
    <n v="1"/>
    <n v="0"/>
    <x v="6"/>
  </r>
  <r>
    <x v="4501"/>
    <x v="0"/>
    <x v="89"/>
    <x v="1"/>
    <x v="1"/>
    <x v="41"/>
    <n v="0"/>
    <n v="1"/>
    <n v="0"/>
    <x v="6"/>
  </r>
  <r>
    <x v="4502"/>
    <x v="12"/>
    <x v="89"/>
    <x v="1"/>
    <x v="1"/>
    <x v="41"/>
    <n v="0"/>
    <n v="1"/>
    <n v="0"/>
    <x v="6"/>
  </r>
  <r>
    <x v="4503"/>
    <x v="0"/>
    <x v="18"/>
    <x v="1"/>
    <x v="1"/>
    <x v="41"/>
    <n v="0"/>
    <n v="0"/>
    <n v="1"/>
    <x v="6"/>
  </r>
  <r>
    <x v="4504"/>
    <x v="0"/>
    <x v="89"/>
    <x v="1"/>
    <x v="1"/>
    <x v="41"/>
    <n v="0"/>
    <n v="1"/>
    <n v="0"/>
    <x v="6"/>
  </r>
  <r>
    <x v="4505"/>
    <x v="0"/>
    <x v="18"/>
    <x v="1"/>
    <x v="1"/>
    <x v="41"/>
    <n v="0"/>
    <n v="0"/>
    <n v="1"/>
    <x v="6"/>
  </r>
  <r>
    <x v="4506"/>
    <x v="7"/>
    <x v="18"/>
    <x v="1"/>
    <x v="1"/>
    <x v="41"/>
    <n v="0"/>
    <n v="0"/>
    <n v="1"/>
    <x v="6"/>
  </r>
  <r>
    <x v="4310"/>
    <x v="2"/>
    <x v="0"/>
    <x v="1"/>
    <x v="1"/>
    <x v="41"/>
    <n v="1"/>
    <n v="0"/>
    <n v="0"/>
    <x v="6"/>
  </r>
  <r>
    <x v="4507"/>
    <x v="0"/>
    <x v="77"/>
    <x v="1"/>
    <x v="1"/>
    <x v="41"/>
    <n v="1"/>
    <n v="0"/>
    <n v="0"/>
    <x v="6"/>
  </r>
  <r>
    <x v="4508"/>
    <x v="8"/>
    <x v="89"/>
    <x v="1"/>
    <x v="1"/>
    <x v="41"/>
    <n v="0"/>
    <n v="1"/>
    <n v="0"/>
    <x v="6"/>
  </r>
  <r>
    <x v="4509"/>
    <x v="30"/>
    <x v="0"/>
    <x v="1"/>
    <x v="1"/>
    <x v="41"/>
    <n v="1"/>
    <n v="0"/>
    <n v="0"/>
    <x v="6"/>
  </r>
  <r>
    <x v="4510"/>
    <x v="1"/>
    <x v="18"/>
    <x v="1"/>
    <x v="1"/>
    <x v="41"/>
    <n v="0"/>
    <n v="0"/>
    <n v="1"/>
    <x v="6"/>
  </r>
  <r>
    <x v="4511"/>
    <x v="6"/>
    <x v="77"/>
    <x v="1"/>
    <x v="1"/>
    <x v="41"/>
    <n v="1"/>
    <n v="0"/>
    <n v="0"/>
    <x v="6"/>
  </r>
  <r>
    <x v="4512"/>
    <x v="12"/>
    <x v="89"/>
    <x v="1"/>
    <x v="1"/>
    <x v="41"/>
    <n v="0"/>
    <n v="1"/>
    <n v="0"/>
    <x v="6"/>
  </r>
  <r>
    <x v="4430"/>
    <x v="1"/>
    <x v="30"/>
    <x v="1"/>
    <x v="1"/>
    <x v="41"/>
    <n v="0"/>
    <n v="1"/>
    <n v="0"/>
    <x v="6"/>
  </r>
  <r>
    <x v="4513"/>
    <x v="0"/>
    <x v="77"/>
    <x v="1"/>
    <x v="1"/>
    <x v="41"/>
    <n v="1"/>
    <n v="0"/>
    <n v="0"/>
    <x v="6"/>
  </r>
  <r>
    <x v="4431"/>
    <x v="12"/>
    <x v="30"/>
    <x v="1"/>
    <x v="1"/>
    <x v="41"/>
    <n v="0"/>
    <n v="1"/>
    <n v="0"/>
    <x v="6"/>
  </r>
  <r>
    <x v="4514"/>
    <x v="7"/>
    <x v="18"/>
    <x v="1"/>
    <x v="1"/>
    <x v="41"/>
    <n v="0"/>
    <n v="0"/>
    <n v="1"/>
    <x v="6"/>
  </r>
  <r>
    <x v="4515"/>
    <x v="0"/>
    <x v="18"/>
    <x v="1"/>
    <x v="1"/>
    <x v="41"/>
    <n v="0"/>
    <n v="0"/>
    <n v="1"/>
    <x v="6"/>
  </r>
  <r>
    <x v="4516"/>
    <x v="6"/>
    <x v="77"/>
    <x v="1"/>
    <x v="1"/>
    <x v="41"/>
    <n v="1"/>
    <n v="0"/>
    <n v="0"/>
    <x v="6"/>
  </r>
  <r>
    <x v="4517"/>
    <x v="7"/>
    <x v="89"/>
    <x v="1"/>
    <x v="1"/>
    <x v="41"/>
    <n v="0"/>
    <n v="1"/>
    <n v="0"/>
    <x v="6"/>
  </r>
  <r>
    <x v="4518"/>
    <x v="6"/>
    <x v="89"/>
    <x v="1"/>
    <x v="1"/>
    <x v="41"/>
    <n v="0"/>
    <n v="1"/>
    <n v="0"/>
    <x v="6"/>
  </r>
  <r>
    <x v="4519"/>
    <x v="7"/>
    <x v="18"/>
    <x v="1"/>
    <x v="1"/>
    <x v="41"/>
    <n v="0"/>
    <n v="0"/>
    <n v="1"/>
    <x v="6"/>
  </r>
  <r>
    <x v="4520"/>
    <x v="7"/>
    <x v="30"/>
    <x v="1"/>
    <x v="1"/>
    <x v="41"/>
    <n v="0"/>
    <n v="1"/>
    <n v="0"/>
    <x v="6"/>
  </r>
  <r>
    <x v="4521"/>
    <x v="13"/>
    <x v="89"/>
    <x v="1"/>
    <x v="1"/>
    <x v="41"/>
    <n v="0"/>
    <n v="1"/>
    <n v="0"/>
    <x v="6"/>
  </r>
  <r>
    <x v="4522"/>
    <x v="0"/>
    <x v="89"/>
    <x v="1"/>
    <x v="1"/>
    <x v="41"/>
    <n v="0"/>
    <n v="1"/>
    <n v="0"/>
    <x v="6"/>
  </r>
  <r>
    <x v="4523"/>
    <x v="30"/>
    <x v="0"/>
    <x v="1"/>
    <x v="1"/>
    <x v="41"/>
    <n v="1"/>
    <n v="0"/>
    <n v="0"/>
    <x v="6"/>
  </r>
  <r>
    <x v="4524"/>
    <x v="4"/>
    <x v="18"/>
    <x v="1"/>
    <x v="1"/>
    <x v="41"/>
    <n v="0"/>
    <n v="0"/>
    <n v="1"/>
    <x v="6"/>
  </r>
  <r>
    <x v="4525"/>
    <x v="6"/>
    <x v="89"/>
    <x v="1"/>
    <x v="1"/>
    <x v="41"/>
    <n v="0"/>
    <n v="1"/>
    <n v="0"/>
    <x v="6"/>
  </r>
  <r>
    <x v="4438"/>
    <x v="9"/>
    <x v="30"/>
    <x v="1"/>
    <x v="1"/>
    <x v="41"/>
    <n v="0"/>
    <n v="1"/>
    <n v="0"/>
    <x v="6"/>
  </r>
  <r>
    <x v="4526"/>
    <x v="8"/>
    <x v="0"/>
    <x v="1"/>
    <x v="1"/>
    <x v="41"/>
    <n v="1"/>
    <n v="0"/>
    <n v="0"/>
    <x v="6"/>
  </r>
  <r>
    <x v="4527"/>
    <x v="3"/>
    <x v="13"/>
    <x v="1"/>
    <x v="1"/>
    <x v="41"/>
    <n v="0"/>
    <n v="0"/>
    <n v="1"/>
    <x v="6"/>
  </r>
  <r>
    <x v="4528"/>
    <x v="8"/>
    <x v="89"/>
    <x v="1"/>
    <x v="1"/>
    <x v="41"/>
    <n v="0"/>
    <n v="1"/>
    <n v="0"/>
    <x v="6"/>
  </r>
  <r>
    <x v="4442"/>
    <x v="4"/>
    <x v="13"/>
    <x v="1"/>
    <x v="1"/>
    <x v="41"/>
    <n v="0"/>
    <n v="0"/>
    <n v="1"/>
    <x v="6"/>
  </r>
  <r>
    <x v="4529"/>
    <x v="0"/>
    <x v="18"/>
    <x v="1"/>
    <x v="1"/>
    <x v="41"/>
    <n v="0"/>
    <n v="0"/>
    <n v="1"/>
    <x v="6"/>
  </r>
  <r>
    <x v="4530"/>
    <x v="6"/>
    <x v="18"/>
    <x v="1"/>
    <x v="1"/>
    <x v="41"/>
    <n v="0"/>
    <n v="0"/>
    <n v="1"/>
    <x v="6"/>
  </r>
  <r>
    <x v="4531"/>
    <x v="0"/>
    <x v="89"/>
    <x v="1"/>
    <x v="1"/>
    <x v="41"/>
    <n v="0"/>
    <n v="1"/>
    <n v="0"/>
    <x v="6"/>
  </r>
  <r>
    <x v="4532"/>
    <x v="6"/>
    <x v="89"/>
    <x v="1"/>
    <x v="1"/>
    <x v="41"/>
    <n v="0"/>
    <n v="1"/>
    <n v="0"/>
    <x v="6"/>
  </r>
  <r>
    <x v="4533"/>
    <x v="13"/>
    <x v="77"/>
    <x v="1"/>
    <x v="1"/>
    <x v="41"/>
    <n v="1"/>
    <n v="0"/>
    <n v="0"/>
    <x v="6"/>
  </r>
  <r>
    <x v="4534"/>
    <x v="0"/>
    <x v="77"/>
    <x v="1"/>
    <x v="1"/>
    <x v="41"/>
    <n v="1"/>
    <n v="0"/>
    <n v="0"/>
    <x v="6"/>
  </r>
  <r>
    <x v="4535"/>
    <x v="0"/>
    <x v="77"/>
    <x v="1"/>
    <x v="1"/>
    <x v="41"/>
    <n v="1"/>
    <n v="0"/>
    <n v="0"/>
    <x v="6"/>
  </r>
  <r>
    <x v="4536"/>
    <x v="0"/>
    <x v="30"/>
    <x v="1"/>
    <x v="1"/>
    <x v="41"/>
    <n v="0"/>
    <n v="1"/>
    <n v="0"/>
    <x v="6"/>
  </r>
  <r>
    <x v="4537"/>
    <x v="7"/>
    <x v="13"/>
    <x v="1"/>
    <x v="1"/>
    <x v="41"/>
    <n v="0"/>
    <n v="0"/>
    <n v="1"/>
    <x v="6"/>
  </r>
  <r>
    <x v="4538"/>
    <x v="16"/>
    <x v="0"/>
    <x v="1"/>
    <x v="1"/>
    <x v="41"/>
    <n v="1"/>
    <n v="0"/>
    <n v="0"/>
    <x v="6"/>
  </r>
  <r>
    <x v="4539"/>
    <x v="9"/>
    <x v="77"/>
    <x v="1"/>
    <x v="1"/>
    <x v="41"/>
    <n v="1"/>
    <n v="0"/>
    <n v="0"/>
    <x v="6"/>
  </r>
  <r>
    <x v="4444"/>
    <x v="3"/>
    <x v="13"/>
    <x v="1"/>
    <x v="1"/>
    <x v="41"/>
    <n v="0"/>
    <n v="0"/>
    <n v="1"/>
    <x v="6"/>
  </r>
  <r>
    <x v="4445"/>
    <x v="9"/>
    <x v="0"/>
    <x v="1"/>
    <x v="1"/>
    <x v="41"/>
    <n v="1"/>
    <n v="0"/>
    <n v="0"/>
    <x v="6"/>
  </r>
  <r>
    <x v="4540"/>
    <x v="20"/>
    <x v="13"/>
    <x v="1"/>
    <x v="1"/>
    <x v="41"/>
    <n v="0"/>
    <n v="0"/>
    <n v="1"/>
    <x v="6"/>
  </r>
  <r>
    <x v="4541"/>
    <x v="6"/>
    <x v="30"/>
    <x v="1"/>
    <x v="1"/>
    <x v="41"/>
    <n v="0"/>
    <n v="1"/>
    <n v="0"/>
    <x v="6"/>
  </r>
  <r>
    <x v="4542"/>
    <x v="1"/>
    <x v="30"/>
    <x v="1"/>
    <x v="1"/>
    <x v="41"/>
    <n v="0"/>
    <n v="1"/>
    <n v="0"/>
    <x v="6"/>
  </r>
  <r>
    <x v="4452"/>
    <x v="10"/>
    <x v="30"/>
    <x v="1"/>
    <x v="1"/>
    <x v="41"/>
    <n v="0"/>
    <n v="1"/>
    <n v="0"/>
    <x v="6"/>
  </r>
  <r>
    <x v="4543"/>
    <x v="8"/>
    <x v="0"/>
    <x v="1"/>
    <x v="1"/>
    <x v="41"/>
    <n v="1"/>
    <n v="0"/>
    <n v="0"/>
    <x v="6"/>
  </r>
  <r>
    <x v="4456"/>
    <x v="14"/>
    <x v="13"/>
    <x v="1"/>
    <x v="1"/>
    <x v="41"/>
    <n v="0"/>
    <n v="0"/>
    <n v="1"/>
    <x v="6"/>
  </r>
  <r>
    <x v="4544"/>
    <x v="6"/>
    <x v="77"/>
    <x v="1"/>
    <x v="1"/>
    <x v="41"/>
    <n v="1"/>
    <n v="0"/>
    <n v="0"/>
    <x v="6"/>
  </r>
  <r>
    <x v="4545"/>
    <x v="0"/>
    <x v="89"/>
    <x v="1"/>
    <x v="1"/>
    <x v="41"/>
    <n v="0"/>
    <n v="1"/>
    <n v="0"/>
    <x v="6"/>
  </r>
  <r>
    <x v="4457"/>
    <x v="10"/>
    <x v="30"/>
    <x v="1"/>
    <x v="1"/>
    <x v="41"/>
    <n v="0"/>
    <n v="1"/>
    <n v="0"/>
    <x v="6"/>
  </r>
  <r>
    <x v="4546"/>
    <x v="0"/>
    <x v="89"/>
    <x v="1"/>
    <x v="1"/>
    <x v="41"/>
    <n v="0"/>
    <n v="1"/>
    <n v="0"/>
    <x v="6"/>
  </r>
  <r>
    <x v="4458"/>
    <x v="12"/>
    <x v="77"/>
    <x v="1"/>
    <x v="1"/>
    <x v="41"/>
    <n v="1"/>
    <n v="0"/>
    <n v="0"/>
    <x v="6"/>
  </r>
  <r>
    <x v="4460"/>
    <x v="2"/>
    <x v="30"/>
    <x v="1"/>
    <x v="1"/>
    <x v="41"/>
    <n v="0"/>
    <n v="1"/>
    <n v="0"/>
    <x v="6"/>
  </r>
  <r>
    <x v="4547"/>
    <x v="6"/>
    <x v="77"/>
    <x v="1"/>
    <x v="1"/>
    <x v="41"/>
    <n v="1"/>
    <n v="0"/>
    <n v="0"/>
    <x v="6"/>
  </r>
  <r>
    <x v="4548"/>
    <x v="6"/>
    <x v="18"/>
    <x v="1"/>
    <x v="1"/>
    <x v="41"/>
    <n v="0"/>
    <n v="0"/>
    <n v="1"/>
    <x v="6"/>
  </r>
  <r>
    <x v="4549"/>
    <x v="20"/>
    <x v="13"/>
    <x v="1"/>
    <x v="1"/>
    <x v="41"/>
    <n v="0"/>
    <n v="0"/>
    <n v="1"/>
    <x v="6"/>
  </r>
  <r>
    <x v="4362"/>
    <x v="9"/>
    <x v="0"/>
    <x v="1"/>
    <x v="1"/>
    <x v="41"/>
    <n v="1"/>
    <n v="0"/>
    <n v="0"/>
    <x v="6"/>
  </r>
  <r>
    <x v="4550"/>
    <x v="9"/>
    <x v="30"/>
    <x v="1"/>
    <x v="1"/>
    <x v="41"/>
    <n v="0"/>
    <n v="1"/>
    <n v="0"/>
    <x v="6"/>
  </r>
  <r>
    <x v="4551"/>
    <x v="0"/>
    <x v="18"/>
    <x v="1"/>
    <x v="1"/>
    <x v="41"/>
    <n v="0"/>
    <n v="0"/>
    <n v="1"/>
    <x v="6"/>
  </r>
  <r>
    <x v="4552"/>
    <x v="4"/>
    <x v="13"/>
    <x v="1"/>
    <x v="1"/>
    <x v="41"/>
    <n v="0"/>
    <n v="0"/>
    <n v="1"/>
    <x v="6"/>
  </r>
  <r>
    <x v="4372"/>
    <x v="1"/>
    <x v="0"/>
    <x v="1"/>
    <x v="1"/>
    <x v="41"/>
    <n v="1"/>
    <n v="0"/>
    <n v="0"/>
    <x v="6"/>
  </r>
  <r>
    <x v="4553"/>
    <x v="7"/>
    <x v="13"/>
    <x v="1"/>
    <x v="1"/>
    <x v="41"/>
    <n v="0"/>
    <n v="0"/>
    <n v="1"/>
    <x v="6"/>
  </r>
  <r>
    <x v="4554"/>
    <x v="6"/>
    <x v="13"/>
    <x v="1"/>
    <x v="1"/>
    <x v="41"/>
    <n v="0"/>
    <n v="0"/>
    <n v="1"/>
    <x v="6"/>
  </r>
  <r>
    <x v="4555"/>
    <x v="6"/>
    <x v="18"/>
    <x v="1"/>
    <x v="1"/>
    <x v="41"/>
    <n v="0"/>
    <n v="0"/>
    <n v="1"/>
    <x v="6"/>
  </r>
  <r>
    <x v="4556"/>
    <x v="9"/>
    <x v="0"/>
    <x v="1"/>
    <x v="1"/>
    <x v="41"/>
    <n v="1"/>
    <n v="0"/>
    <n v="0"/>
    <x v="6"/>
  </r>
  <r>
    <x v="4379"/>
    <x v="11"/>
    <x v="0"/>
    <x v="1"/>
    <x v="1"/>
    <x v="41"/>
    <n v="1"/>
    <n v="0"/>
    <n v="0"/>
    <x v="6"/>
  </r>
  <r>
    <x v="4557"/>
    <x v="0"/>
    <x v="18"/>
    <x v="1"/>
    <x v="1"/>
    <x v="41"/>
    <n v="0"/>
    <n v="0"/>
    <n v="1"/>
    <x v="6"/>
  </r>
  <r>
    <x v="4558"/>
    <x v="0"/>
    <x v="18"/>
    <x v="1"/>
    <x v="1"/>
    <x v="41"/>
    <n v="0"/>
    <n v="0"/>
    <n v="1"/>
    <x v="6"/>
  </r>
  <r>
    <x v="4559"/>
    <x v="3"/>
    <x v="18"/>
    <x v="1"/>
    <x v="1"/>
    <x v="41"/>
    <n v="0"/>
    <n v="0"/>
    <n v="1"/>
    <x v="6"/>
  </r>
  <r>
    <x v="4473"/>
    <x v="3"/>
    <x v="13"/>
    <x v="1"/>
    <x v="1"/>
    <x v="41"/>
    <n v="0"/>
    <n v="0"/>
    <n v="1"/>
    <x v="6"/>
  </r>
  <r>
    <x v="4474"/>
    <x v="11"/>
    <x v="30"/>
    <x v="1"/>
    <x v="1"/>
    <x v="41"/>
    <n v="0"/>
    <n v="1"/>
    <n v="0"/>
    <x v="6"/>
  </r>
  <r>
    <x v="4475"/>
    <x v="9"/>
    <x v="13"/>
    <x v="1"/>
    <x v="1"/>
    <x v="41"/>
    <n v="0"/>
    <n v="0"/>
    <n v="1"/>
    <x v="6"/>
  </r>
  <r>
    <x v="4560"/>
    <x v="6"/>
    <x v="0"/>
    <x v="1"/>
    <x v="1"/>
    <x v="41"/>
    <n v="1"/>
    <n v="0"/>
    <n v="0"/>
    <x v="6"/>
  </r>
  <r>
    <x v="4561"/>
    <x v="0"/>
    <x v="77"/>
    <x v="1"/>
    <x v="1"/>
    <x v="41"/>
    <n v="1"/>
    <n v="0"/>
    <n v="0"/>
    <x v="6"/>
  </r>
  <r>
    <x v="4562"/>
    <x v="0"/>
    <x v="77"/>
    <x v="1"/>
    <x v="1"/>
    <x v="41"/>
    <n v="1"/>
    <n v="0"/>
    <n v="0"/>
    <x v="6"/>
  </r>
  <r>
    <x v="4483"/>
    <x v="6"/>
    <x v="30"/>
    <x v="1"/>
    <x v="1"/>
    <x v="41"/>
    <n v="0"/>
    <n v="1"/>
    <n v="0"/>
    <x v="6"/>
  </r>
  <r>
    <x v="4563"/>
    <x v="19"/>
    <x v="30"/>
    <x v="1"/>
    <x v="1"/>
    <x v="41"/>
    <n v="0"/>
    <n v="1"/>
    <n v="0"/>
    <x v="6"/>
  </r>
  <r>
    <x v="4564"/>
    <x v="16"/>
    <x v="13"/>
    <x v="1"/>
    <x v="1"/>
    <x v="41"/>
    <n v="0"/>
    <n v="0"/>
    <n v="1"/>
    <x v="6"/>
  </r>
  <r>
    <x v="4565"/>
    <x v="6"/>
    <x v="77"/>
    <x v="1"/>
    <x v="1"/>
    <x v="41"/>
    <n v="1"/>
    <n v="0"/>
    <n v="0"/>
    <x v="6"/>
  </r>
  <r>
    <x v="4566"/>
    <x v="0"/>
    <x v="18"/>
    <x v="1"/>
    <x v="1"/>
    <x v="41"/>
    <n v="0"/>
    <n v="0"/>
    <n v="1"/>
    <x v="6"/>
  </r>
  <r>
    <x v="4567"/>
    <x v="16"/>
    <x v="0"/>
    <x v="1"/>
    <x v="1"/>
    <x v="41"/>
    <n v="1"/>
    <n v="0"/>
    <n v="0"/>
    <x v="6"/>
  </r>
  <r>
    <x v="4488"/>
    <x v="2"/>
    <x v="0"/>
    <x v="1"/>
    <x v="1"/>
    <x v="41"/>
    <n v="1"/>
    <n v="0"/>
    <n v="0"/>
    <x v="6"/>
  </r>
  <r>
    <x v="4490"/>
    <x v="9"/>
    <x v="13"/>
    <x v="1"/>
    <x v="1"/>
    <x v="41"/>
    <n v="0"/>
    <n v="0"/>
    <n v="1"/>
    <x v="6"/>
  </r>
  <r>
    <x v="4491"/>
    <x v="11"/>
    <x v="30"/>
    <x v="1"/>
    <x v="1"/>
    <x v="41"/>
    <n v="0"/>
    <n v="1"/>
    <n v="0"/>
    <x v="6"/>
  </r>
  <r>
    <x v="4492"/>
    <x v="12"/>
    <x v="0"/>
    <x v="1"/>
    <x v="1"/>
    <x v="41"/>
    <n v="1"/>
    <n v="0"/>
    <n v="0"/>
    <x v="6"/>
  </r>
  <r>
    <x v="4568"/>
    <x v="12"/>
    <x v="77"/>
    <x v="1"/>
    <x v="1"/>
    <x v="41"/>
    <n v="1"/>
    <n v="0"/>
    <n v="0"/>
    <x v="6"/>
  </r>
  <r>
    <x v="4569"/>
    <x v="6"/>
    <x v="89"/>
    <x v="1"/>
    <x v="1"/>
    <x v="41"/>
    <n v="0"/>
    <n v="1"/>
    <n v="0"/>
    <x v="6"/>
  </r>
  <r>
    <x v="4495"/>
    <x v="4"/>
    <x v="0"/>
    <x v="1"/>
    <x v="1"/>
    <x v="41"/>
    <n v="1"/>
    <n v="0"/>
    <n v="0"/>
    <x v="6"/>
  </r>
  <r>
    <x v="4406"/>
    <x v="4"/>
    <x v="0"/>
    <x v="1"/>
    <x v="1"/>
    <x v="41"/>
    <n v="1"/>
    <n v="0"/>
    <n v="0"/>
    <x v="6"/>
  </r>
  <r>
    <x v="4570"/>
    <x v="7"/>
    <x v="13"/>
    <x v="1"/>
    <x v="1"/>
    <x v="41"/>
    <n v="0"/>
    <n v="0"/>
    <n v="1"/>
    <x v="6"/>
  </r>
  <r>
    <x v="4571"/>
    <x v="11"/>
    <x v="13"/>
    <x v="1"/>
    <x v="1"/>
    <x v="41"/>
    <n v="0"/>
    <n v="0"/>
    <n v="1"/>
    <x v="6"/>
  </r>
  <r>
    <x v="4572"/>
    <x v="6"/>
    <x v="90"/>
    <x v="3"/>
    <x v="3"/>
    <x v="41"/>
    <n v="1"/>
    <n v="0"/>
    <n v="0"/>
    <x v="6"/>
  </r>
  <r>
    <x v="4573"/>
    <x v="0"/>
    <x v="28"/>
    <x v="3"/>
    <x v="3"/>
    <x v="41"/>
    <n v="0"/>
    <n v="1"/>
    <n v="0"/>
    <x v="6"/>
  </r>
  <r>
    <x v="4574"/>
    <x v="12"/>
    <x v="90"/>
    <x v="3"/>
    <x v="3"/>
    <x v="41"/>
    <n v="1"/>
    <n v="0"/>
    <n v="0"/>
    <x v="6"/>
  </r>
  <r>
    <x v="4575"/>
    <x v="12"/>
    <x v="27"/>
    <x v="3"/>
    <x v="3"/>
    <x v="41"/>
    <n v="0"/>
    <n v="0"/>
    <n v="1"/>
    <x v="6"/>
  </r>
  <r>
    <x v="4576"/>
    <x v="6"/>
    <x v="28"/>
    <x v="3"/>
    <x v="3"/>
    <x v="41"/>
    <n v="0"/>
    <n v="1"/>
    <n v="0"/>
    <x v="6"/>
  </r>
  <r>
    <x v="4577"/>
    <x v="0"/>
    <x v="28"/>
    <x v="3"/>
    <x v="3"/>
    <x v="41"/>
    <n v="0"/>
    <n v="1"/>
    <n v="0"/>
    <x v="6"/>
  </r>
  <r>
    <x v="4578"/>
    <x v="12"/>
    <x v="28"/>
    <x v="3"/>
    <x v="3"/>
    <x v="41"/>
    <n v="0"/>
    <n v="1"/>
    <n v="0"/>
    <x v="6"/>
  </r>
  <r>
    <x v="4579"/>
    <x v="0"/>
    <x v="27"/>
    <x v="3"/>
    <x v="3"/>
    <x v="41"/>
    <n v="0"/>
    <n v="0"/>
    <n v="1"/>
    <x v="6"/>
  </r>
  <r>
    <x v="4580"/>
    <x v="1"/>
    <x v="90"/>
    <x v="3"/>
    <x v="3"/>
    <x v="41"/>
    <n v="1"/>
    <n v="0"/>
    <n v="0"/>
    <x v="6"/>
  </r>
  <r>
    <x v="4581"/>
    <x v="0"/>
    <x v="4"/>
    <x v="3"/>
    <x v="3"/>
    <x v="41"/>
    <n v="1"/>
    <n v="0"/>
    <n v="0"/>
    <x v="6"/>
  </r>
  <r>
    <x v="4582"/>
    <x v="6"/>
    <x v="90"/>
    <x v="3"/>
    <x v="3"/>
    <x v="41"/>
    <n v="1"/>
    <n v="0"/>
    <n v="0"/>
    <x v="6"/>
  </r>
  <r>
    <x v="4583"/>
    <x v="12"/>
    <x v="90"/>
    <x v="3"/>
    <x v="3"/>
    <x v="41"/>
    <n v="1"/>
    <n v="0"/>
    <n v="0"/>
    <x v="6"/>
  </r>
  <r>
    <x v="4584"/>
    <x v="3"/>
    <x v="13"/>
    <x v="3"/>
    <x v="3"/>
    <x v="41"/>
    <n v="0"/>
    <n v="0"/>
    <n v="1"/>
    <x v="6"/>
  </r>
  <r>
    <x v="4585"/>
    <x v="6"/>
    <x v="28"/>
    <x v="3"/>
    <x v="3"/>
    <x v="41"/>
    <n v="0"/>
    <n v="1"/>
    <n v="0"/>
    <x v="6"/>
  </r>
  <r>
    <x v="4509"/>
    <x v="16"/>
    <x v="0"/>
    <x v="3"/>
    <x v="3"/>
    <x v="41"/>
    <n v="0"/>
    <n v="1"/>
    <n v="0"/>
    <x v="6"/>
  </r>
  <r>
    <x v="4586"/>
    <x v="6"/>
    <x v="27"/>
    <x v="3"/>
    <x v="3"/>
    <x v="41"/>
    <n v="0"/>
    <n v="0"/>
    <n v="1"/>
    <x v="6"/>
  </r>
  <r>
    <x v="4587"/>
    <x v="6"/>
    <x v="90"/>
    <x v="3"/>
    <x v="3"/>
    <x v="41"/>
    <n v="1"/>
    <n v="0"/>
    <n v="0"/>
    <x v="6"/>
  </r>
  <r>
    <x v="4588"/>
    <x v="2"/>
    <x v="4"/>
    <x v="3"/>
    <x v="3"/>
    <x v="41"/>
    <n v="1"/>
    <n v="0"/>
    <n v="0"/>
    <x v="6"/>
  </r>
  <r>
    <x v="4589"/>
    <x v="1"/>
    <x v="90"/>
    <x v="3"/>
    <x v="3"/>
    <x v="41"/>
    <n v="1"/>
    <n v="0"/>
    <n v="0"/>
    <x v="6"/>
  </r>
  <r>
    <x v="4590"/>
    <x v="6"/>
    <x v="0"/>
    <x v="3"/>
    <x v="3"/>
    <x v="41"/>
    <n v="0"/>
    <n v="1"/>
    <n v="0"/>
    <x v="6"/>
  </r>
  <r>
    <x v="4523"/>
    <x v="16"/>
    <x v="0"/>
    <x v="3"/>
    <x v="3"/>
    <x v="41"/>
    <n v="0"/>
    <n v="1"/>
    <n v="0"/>
    <x v="6"/>
  </r>
  <r>
    <x v="4591"/>
    <x v="6"/>
    <x v="28"/>
    <x v="3"/>
    <x v="3"/>
    <x v="41"/>
    <n v="0"/>
    <n v="1"/>
    <n v="0"/>
    <x v="6"/>
  </r>
  <r>
    <x v="4592"/>
    <x v="20"/>
    <x v="13"/>
    <x v="3"/>
    <x v="3"/>
    <x v="41"/>
    <n v="0"/>
    <n v="0"/>
    <n v="1"/>
    <x v="6"/>
  </r>
  <r>
    <x v="4526"/>
    <x v="11"/>
    <x v="0"/>
    <x v="3"/>
    <x v="3"/>
    <x v="41"/>
    <n v="0"/>
    <n v="1"/>
    <n v="0"/>
    <x v="6"/>
  </r>
  <r>
    <x v="4593"/>
    <x v="7"/>
    <x v="28"/>
    <x v="3"/>
    <x v="3"/>
    <x v="41"/>
    <n v="0"/>
    <n v="1"/>
    <n v="0"/>
    <x v="6"/>
  </r>
  <r>
    <x v="4594"/>
    <x v="7"/>
    <x v="90"/>
    <x v="3"/>
    <x v="3"/>
    <x v="41"/>
    <n v="1"/>
    <n v="0"/>
    <n v="0"/>
    <x v="6"/>
  </r>
  <r>
    <x v="4595"/>
    <x v="7"/>
    <x v="27"/>
    <x v="3"/>
    <x v="3"/>
    <x v="41"/>
    <n v="0"/>
    <n v="0"/>
    <n v="1"/>
    <x v="6"/>
  </r>
  <r>
    <x v="4596"/>
    <x v="7"/>
    <x v="13"/>
    <x v="3"/>
    <x v="3"/>
    <x v="41"/>
    <n v="0"/>
    <n v="0"/>
    <n v="1"/>
    <x v="6"/>
  </r>
  <r>
    <x v="4597"/>
    <x v="6"/>
    <x v="13"/>
    <x v="3"/>
    <x v="3"/>
    <x v="41"/>
    <n v="0"/>
    <n v="0"/>
    <n v="1"/>
    <x v="6"/>
  </r>
  <r>
    <x v="4598"/>
    <x v="7"/>
    <x v="13"/>
    <x v="3"/>
    <x v="3"/>
    <x v="41"/>
    <n v="0"/>
    <n v="0"/>
    <n v="1"/>
    <x v="6"/>
  </r>
  <r>
    <x v="4599"/>
    <x v="0"/>
    <x v="4"/>
    <x v="3"/>
    <x v="3"/>
    <x v="41"/>
    <n v="1"/>
    <n v="0"/>
    <n v="0"/>
    <x v="6"/>
  </r>
  <r>
    <x v="4600"/>
    <x v="1"/>
    <x v="4"/>
    <x v="3"/>
    <x v="3"/>
    <x v="41"/>
    <n v="1"/>
    <n v="0"/>
    <n v="0"/>
    <x v="6"/>
  </r>
  <r>
    <x v="4538"/>
    <x v="14"/>
    <x v="0"/>
    <x v="3"/>
    <x v="3"/>
    <x v="41"/>
    <n v="0"/>
    <n v="1"/>
    <n v="0"/>
    <x v="6"/>
  </r>
  <r>
    <x v="4601"/>
    <x v="13"/>
    <x v="4"/>
    <x v="3"/>
    <x v="3"/>
    <x v="41"/>
    <n v="1"/>
    <n v="0"/>
    <n v="0"/>
    <x v="6"/>
  </r>
  <r>
    <x v="4602"/>
    <x v="0"/>
    <x v="27"/>
    <x v="3"/>
    <x v="3"/>
    <x v="41"/>
    <n v="0"/>
    <n v="0"/>
    <n v="1"/>
    <x v="6"/>
  </r>
  <r>
    <x v="4444"/>
    <x v="7"/>
    <x v="13"/>
    <x v="3"/>
    <x v="3"/>
    <x v="41"/>
    <n v="0"/>
    <n v="0"/>
    <n v="1"/>
    <x v="6"/>
  </r>
  <r>
    <x v="4603"/>
    <x v="3"/>
    <x v="13"/>
    <x v="3"/>
    <x v="3"/>
    <x v="41"/>
    <n v="0"/>
    <n v="0"/>
    <n v="1"/>
    <x v="6"/>
  </r>
  <r>
    <x v="4604"/>
    <x v="6"/>
    <x v="27"/>
    <x v="3"/>
    <x v="3"/>
    <x v="41"/>
    <n v="0"/>
    <n v="0"/>
    <n v="1"/>
    <x v="6"/>
  </r>
  <r>
    <x v="4605"/>
    <x v="3"/>
    <x v="4"/>
    <x v="3"/>
    <x v="3"/>
    <x v="41"/>
    <n v="1"/>
    <n v="0"/>
    <n v="0"/>
    <x v="6"/>
  </r>
  <r>
    <x v="4540"/>
    <x v="2"/>
    <x v="13"/>
    <x v="3"/>
    <x v="3"/>
    <x v="41"/>
    <n v="0"/>
    <n v="0"/>
    <n v="1"/>
    <x v="6"/>
  </r>
  <r>
    <x v="4606"/>
    <x v="7"/>
    <x v="28"/>
    <x v="3"/>
    <x v="3"/>
    <x v="41"/>
    <n v="0"/>
    <n v="1"/>
    <n v="0"/>
    <x v="6"/>
  </r>
  <r>
    <x v="4607"/>
    <x v="0"/>
    <x v="4"/>
    <x v="3"/>
    <x v="3"/>
    <x v="41"/>
    <n v="1"/>
    <n v="0"/>
    <n v="0"/>
    <x v="6"/>
  </r>
  <r>
    <x v="4608"/>
    <x v="15"/>
    <x v="90"/>
    <x v="3"/>
    <x v="3"/>
    <x v="41"/>
    <n v="1"/>
    <n v="0"/>
    <n v="0"/>
    <x v="6"/>
  </r>
  <r>
    <x v="4609"/>
    <x v="3"/>
    <x v="4"/>
    <x v="3"/>
    <x v="3"/>
    <x v="41"/>
    <n v="1"/>
    <n v="0"/>
    <n v="0"/>
    <x v="6"/>
  </r>
  <r>
    <x v="4610"/>
    <x v="14"/>
    <x v="4"/>
    <x v="3"/>
    <x v="3"/>
    <x v="41"/>
    <n v="1"/>
    <n v="0"/>
    <n v="0"/>
    <x v="6"/>
  </r>
  <r>
    <x v="4611"/>
    <x v="6"/>
    <x v="28"/>
    <x v="3"/>
    <x v="3"/>
    <x v="41"/>
    <n v="0"/>
    <n v="1"/>
    <n v="0"/>
    <x v="6"/>
  </r>
  <r>
    <x v="4612"/>
    <x v="0"/>
    <x v="90"/>
    <x v="3"/>
    <x v="3"/>
    <x v="41"/>
    <n v="1"/>
    <n v="0"/>
    <n v="0"/>
    <x v="6"/>
  </r>
  <r>
    <x v="4613"/>
    <x v="0"/>
    <x v="4"/>
    <x v="3"/>
    <x v="3"/>
    <x v="41"/>
    <n v="1"/>
    <n v="0"/>
    <n v="0"/>
    <x v="6"/>
  </r>
  <r>
    <x v="4543"/>
    <x v="11"/>
    <x v="0"/>
    <x v="3"/>
    <x v="3"/>
    <x v="41"/>
    <n v="0"/>
    <n v="1"/>
    <n v="0"/>
    <x v="6"/>
  </r>
  <r>
    <x v="4456"/>
    <x v="4"/>
    <x v="13"/>
    <x v="3"/>
    <x v="3"/>
    <x v="41"/>
    <n v="0"/>
    <n v="0"/>
    <n v="1"/>
    <x v="6"/>
  </r>
  <r>
    <x v="4614"/>
    <x v="6"/>
    <x v="28"/>
    <x v="3"/>
    <x v="3"/>
    <x v="41"/>
    <n v="0"/>
    <n v="1"/>
    <n v="0"/>
    <x v="6"/>
  </r>
  <r>
    <x v="4615"/>
    <x v="5"/>
    <x v="90"/>
    <x v="3"/>
    <x v="3"/>
    <x v="41"/>
    <n v="1"/>
    <n v="0"/>
    <n v="0"/>
    <x v="6"/>
  </r>
  <r>
    <x v="4616"/>
    <x v="11"/>
    <x v="90"/>
    <x v="3"/>
    <x v="3"/>
    <x v="41"/>
    <n v="1"/>
    <n v="0"/>
    <n v="0"/>
    <x v="6"/>
  </r>
  <r>
    <x v="4617"/>
    <x v="3"/>
    <x v="0"/>
    <x v="3"/>
    <x v="3"/>
    <x v="41"/>
    <n v="0"/>
    <n v="1"/>
    <n v="0"/>
    <x v="6"/>
  </r>
  <r>
    <x v="4618"/>
    <x v="12"/>
    <x v="27"/>
    <x v="3"/>
    <x v="3"/>
    <x v="41"/>
    <n v="0"/>
    <n v="0"/>
    <n v="1"/>
    <x v="6"/>
  </r>
  <r>
    <x v="4619"/>
    <x v="7"/>
    <x v="28"/>
    <x v="3"/>
    <x v="3"/>
    <x v="41"/>
    <n v="0"/>
    <n v="1"/>
    <n v="0"/>
    <x v="6"/>
  </r>
  <r>
    <x v="4620"/>
    <x v="2"/>
    <x v="13"/>
    <x v="3"/>
    <x v="3"/>
    <x v="41"/>
    <n v="0"/>
    <n v="0"/>
    <n v="1"/>
    <x v="6"/>
  </r>
  <r>
    <x v="4621"/>
    <x v="6"/>
    <x v="4"/>
    <x v="3"/>
    <x v="3"/>
    <x v="41"/>
    <n v="1"/>
    <n v="0"/>
    <n v="0"/>
    <x v="6"/>
  </r>
  <r>
    <x v="4622"/>
    <x v="1"/>
    <x v="90"/>
    <x v="3"/>
    <x v="3"/>
    <x v="41"/>
    <n v="1"/>
    <n v="0"/>
    <n v="0"/>
    <x v="6"/>
  </r>
  <r>
    <x v="4623"/>
    <x v="2"/>
    <x v="0"/>
    <x v="3"/>
    <x v="3"/>
    <x v="41"/>
    <n v="0"/>
    <n v="1"/>
    <n v="0"/>
    <x v="6"/>
  </r>
  <r>
    <x v="4624"/>
    <x v="9"/>
    <x v="90"/>
    <x v="3"/>
    <x v="3"/>
    <x v="41"/>
    <n v="1"/>
    <n v="0"/>
    <n v="0"/>
    <x v="6"/>
  </r>
  <r>
    <x v="4549"/>
    <x v="2"/>
    <x v="13"/>
    <x v="3"/>
    <x v="3"/>
    <x v="41"/>
    <n v="0"/>
    <n v="0"/>
    <n v="1"/>
    <x v="6"/>
  </r>
  <r>
    <x v="4625"/>
    <x v="9"/>
    <x v="13"/>
    <x v="3"/>
    <x v="3"/>
    <x v="41"/>
    <n v="0"/>
    <n v="0"/>
    <n v="1"/>
    <x v="6"/>
  </r>
  <r>
    <x v="4626"/>
    <x v="6"/>
    <x v="0"/>
    <x v="3"/>
    <x v="3"/>
    <x v="41"/>
    <n v="0"/>
    <n v="1"/>
    <n v="0"/>
    <x v="6"/>
  </r>
  <r>
    <x v="4627"/>
    <x v="6"/>
    <x v="27"/>
    <x v="3"/>
    <x v="3"/>
    <x v="41"/>
    <n v="0"/>
    <n v="0"/>
    <n v="1"/>
    <x v="6"/>
  </r>
  <r>
    <x v="4628"/>
    <x v="12"/>
    <x v="90"/>
    <x v="3"/>
    <x v="3"/>
    <x v="41"/>
    <n v="1"/>
    <n v="0"/>
    <n v="0"/>
    <x v="6"/>
  </r>
  <r>
    <x v="4629"/>
    <x v="6"/>
    <x v="90"/>
    <x v="3"/>
    <x v="3"/>
    <x v="41"/>
    <n v="1"/>
    <n v="0"/>
    <n v="0"/>
    <x v="6"/>
  </r>
  <r>
    <x v="4630"/>
    <x v="9"/>
    <x v="4"/>
    <x v="3"/>
    <x v="3"/>
    <x v="41"/>
    <n v="1"/>
    <n v="0"/>
    <n v="0"/>
    <x v="6"/>
  </r>
  <r>
    <x v="4631"/>
    <x v="0"/>
    <x v="27"/>
    <x v="3"/>
    <x v="3"/>
    <x v="41"/>
    <n v="0"/>
    <n v="0"/>
    <n v="1"/>
    <x v="6"/>
  </r>
  <r>
    <x v="4632"/>
    <x v="6"/>
    <x v="27"/>
    <x v="3"/>
    <x v="3"/>
    <x v="41"/>
    <n v="0"/>
    <n v="0"/>
    <n v="1"/>
    <x v="6"/>
  </r>
  <r>
    <x v="4633"/>
    <x v="7"/>
    <x v="27"/>
    <x v="3"/>
    <x v="3"/>
    <x v="41"/>
    <n v="0"/>
    <n v="0"/>
    <n v="1"/>
    <x v="6"/>
  </r>
  <r>
    <x v="4556"/>
    <x v="6"/>
    <x v="0"/>
    <x v="3"/>
    <x v="3"/>
    <x v="41"/>
    <n v="0"/>
    <n v="1"/>
    <n v="0"/>
    <x v="6"/>
  </r>
  <r>
    <x v="4379"/>
    <x v="3"/>
    <x v="0"/>
    <x v="3"/>
    <x v="3"/>
    <x v="41"/>
    <n v="0"/>
    <n v="1"/>
    <n v="0"/>
    <x v="6"/>
  </r>
  <r>
    <x v="4634"/>
    <x v="3"/>
    <x v="4"/>
    <x v="3"/>
    <x v="3"/>
    <x v="41"/>
    <n v="1"/>
    <n v="0"/>
    <n v="0"/>
    <x v="6"/>
  </r>
  <r>
    <x v="4635"/>
    <x v="7"/>
    <x v="27"/>
    <x v="3"/>
    <x v="3"/>
    <x v="41"/>
    <n v="0"/>
    <n v="0"/>
    <n v="1"/>
    <x v="6"/>
  </r>
  <r>
    <x v="4475"/>
    <x v="6"/>
    <x v="13"/>
    <x v="3"/>
    <x v="3"/>
    <x v="41"/>
    <n v="0"/>
    <n v="0"/>
    <n v="1"/>
    <x v="6"/>
  </r>
  <r>
    <x v="4636"/>
    <x v="6"/>
    <x v="28"/>
    <x v="3"/>
    <x v="3"/>
    <x v="41"/>
    <n v="0"/>
    <n v="1"/>
    <n v="0"/>
    <x v="6"/>
  </r>
  <r>
    <x v="4637"/>
    <x v="0"/>
    <x v="4"/>
    <x v="3"/>
    <x v="3"/>
    <x v="41"/>
    <n v="1"/>
    <n v="0"/>
    <n v="0"/>
    <x v="6"/>
  </r>
  <r>
    <x v="4638"/>
    <x v="2"/>
    <x v="27"/>
    <x v="3"/>
    <x v="3"/>
    <x v="41"/>
    <n v="0"/>
    <n v="0"/>
    <n v="1"/>
    <x v="6"/>
  </r>
  <r>
    <x v="4639"/>
    <x v="20"/>
    <x v="4"/>
    <x v="3"/>
    <x v="3"/>
    <x v="41"/>
    <n v="1"/>
    <n v="0"/>
    <n v="0"/>
    <x v="6"/>
  </r>
  <r>
    <x v="4640"/>
    <x v="6"/>
    <x v="27"/>
    <x v="3"/>
    <x v="3"/>
    <x v="41"/>
    <n v="0"/>
    <n v="0"/>
    <n v="1"/>
    <x v="6"/>
  </r>
  <r>
    <x v="4564"/>
    <x v="14"/>
    <x v="13"/>
    <x v="3"/>
    <x v="3"/>
    <x v="41"/>
    <n v="0"/>
    <n v="0"/>
    <n v="1"/>
    <x v="6"/>
  </r>
  <r>
    <x v="4641"/>
    <x v="0"/>
    <x v="28"/>
    <x v="3"/>
    <x v="3"/>
    <x v="41"/>
    <n v="0"/>
    <n v="1"/>
    <n v="0"/>
    <x v="6"/>
  </r>
  <r>
    <x v="4642"/>
    <x v="14"/>
    <x v="4"/>
    <x v="3"/>
    <x v="3"/>
    <x v="41"/>
    <n v="1"/>
    <n v="0"/>
    <n v="0"/>
    <x v="6"/>
  </r>
  <r>
    <x v="4643"/>
    <x v="6"/>
    <x v="0"/>
    <x v="3"/>
    <x v="3"/>
    <x v="41"/>
    <n v="0"/>
    <n v="1"/>
    <n v="0"/>
    <x v="6"/>
  </r>
  <r>
    <x v="4488"/>
    <x v="4"/>
    <x v="0"/>
    <x v="3"/>
    <x v="3"/>
    <x v="41"/>
    <n v="0"/>
    <n v="1"/>
    <n v="0"/>
    <x v="6"/>
  </r>
  <r>
    <x v="4490"/>
    <x v="6"/>
    <x v="13"/>
    <x v="3"/>
    <x v="3"/>
    <x v="41"/>
    <n v="0"/>
    <n v="0"/>
    <n v="1"/>
    <x v="6"/>
  </r>
  <r>
    <x v="4644"/>
    <x v="6"/>
    <x v="90"/>
    <x v="3"/>
    <x v="3"/>
    <x v="41"/>
    <n v="1"/>
    <n v="0"/>
    <n v="0"/>
    <x v="6"/>
  </r>
  <r>
    <x v="4645"/>
    <x v="6"/>
    <x v="28"/>
    <x v="3"/>
    <x v="3"/>
    <x v="41"/>
    <n v="0"/>
    <n v="1"/>
    <n v="0"/>
    <x v="6"/>
  </r>
  <r>
    <x v="4646"/>
    <x v="8"/>
    <x v="27"/>
    <x v="3"/>
    <x v="3"/>
    <x v="41"/>
    <n v="0"/>
    <n v="0"/>
    <n v="1"/>
    <x v="6"/>
  </r>
  <r>
    <x v="4647"/>
    <x v="12"/>
    <x v="27"/>
    <x v="3"/>
    <x v="3"/>
    <x v="41"/>
    <n v="0"/>
    <n v="0"/>
    <n v="1"/>
    <x v="6"/>
  </r>
  <r>
    <x v="4648"/>
    <x v="0"/>
    <x v="28"/>
    <x v="3"/>
    <x v="3"/>
    <x v="41"/>
    <n v="0"/>
    <n v="1"/>
    <n v="0"/>
    <x v="6"/>
  </r>
  <r>
    <x v="4649"/>
    <x v="9"/>
    <x v="4"/>
    <x v="3"/>
    <x v="3"/>
    <x v="41"/>
    <n v="1"/>
    <n v="0"/>
    <n v="0"/>
    <x v="6"/>
  </r>
  <r>
    <x v="4650"/>
    <x v="0"/>
    <x v="28"/>
    <x v="3"/>
    <x v="3"/>
    <x v="41"/>
    <n v="0"/>
    <n v="1"/>
    <n v="0"/>
    <x v="6"/>
  </r>
  <r>
    <x v="4651"/>
    <x v="14"/>
    <x v="13"/>
    <x v="3"/>
    <x v="3"/>
    <x v="41"/>
    <n v="0"/>
    <n v="0"/>
    <n v="1"/>
    <x v="6"/>
  </r>
  <r>
    <x v="4652"/>
    <x v="7"/>
    <x v="90"/>
    <x v="3"/>
    <x v="3"/>
    <x v="41"/>
    <n v="1"/>
    <n v="0"/>
    <n v="0"/>
    <x v="6"/>
  </r>
  <r>
    <x v="4653"/>
    <x v="6"/>
    <x v="13"/>
    <x v="3"/>
    <x v="3"/>
    <x v="41"/>
    <n v="0"/>
    <n v="0"/>
    <n v="1"/>
    <x v="6"/>
  </r>
  <r>
    <x v="4654"/>
    <x v="12"/>
    <x v="28"/>
    <x v="3"/>
    <x v="3"/>
    <x v="41"/>
    <n v="0"/>
    <n v="1"/>
    <n v="0"/>
    <x v="6"/>
  </r>
  <r>
    <x v="4655"/>
    <x v="8"/>
    <x v="27"/>
    <x v="3"/>
    <x v="3"/>
    <x v="41"/>
    <n v="0"/>
    <n v="0"/>
    <n v="1"/>
    <x v="6"/>
  </r>
  <r>
    <x v="4656"/>
    <x v="1"/>
    <x v="11"/>
    <x v="5"/>
    <x v="5"/>
    <x v="42"/>
    <n v="0"/>
    <n v="1"/>
    <n v="0"/>
    <x v="6"/>
  </r>
  <r>
    <x v="4657"/>
    <x v="0"/>
    <x v="0"/>
    <x v="5"/>
    <x v="5"/>
    <x v="42"/>
    <n v="0"/>
    <n v="1"/>
    <n v="0"/>
    <x v="6"/>
  </r>
  <r>
    <x v="4658"/>
    <x v="3"/>
    <x v="1"/>
    <x v="5"/>
    <x v="5"/>
    <x v="42"/>
    <n v="0"/>
    <n v="0"/>
    <n v="1"/>
    <x v="6"/>
  </r>
  <r>
    <x v="4659"/>
    <x v="1"/>
    <x v="8"/>
    <x v="5"/>
    <x v="5"/>
    <x v="42"/>
    <n v="1"/>
    <n v="0"/>
    <n v="0"/>
    <x v="6"/>
  </r>
  <r>
    <x v="4660"/>
    <x v="4"/>
    <x v="0"/>
    <x v="5"/>
    <x v="5"/>
    <x v="42"/>
    <n v="1"/>
    <n v="0"/>
    <n v="0"/>
    <x v="6"/>
  </r>
  <r>
    <x v="4661"/>
    <x v="6"/>
    <x v="3"/>
    <x v="5"/>
    <x v="5"/>
    <x v="42"/>
    <n v="1"/>
    <n v="0"/>
    <n v="0"/>
    <x v="6"/>
  </r>
  <r>
    <x v="4662"/>
    <x v="13"/>
    <x v="5"/>
    <x v="5"/>
    <x v="5"/>
    <x v="42"/>
    <n v="0"/>
    <n v="1"/>
    <n v="0"/>
    <x v="6"/>
  </r>
  <r>
    <x v="4663"/>
    <x v="2"/>
    <x v="1"/>
    <x v="5"/>
    <x v="5"/>
    <x v="42"/>
    <n v="0"/>
    <n v="1"/>
    <n v="0"/>
    <x v="6"/>
  </r>
  <r>
    <x v="4664"/>
    <x v="4"/>
    <x v="3"/>
    <x v="5"/>
    <x v="5"/>
    <x v="42"/>
    <n v="0"/>
    <n v="0"/>
    <n v="1"/>
    <x v="6"/>
  </r>
  <r>
    <x v="4665"/>
    <x v="9"/>
    <x v="13"/>
    <x v="5"/>
    <x v="5"/>
    <x v="42"/>
    <n v="0"/>
    <n v="0"/>
    <n v="1"/>
    <x v="6"/>
  </r>
  <r>
    <x v="4666"/>
    <x v="14"/>
    <x v="1"/>
    <x v="5"/>
    <x v="5"/>
    <x v="42"/>
    <n v="0"/>
    <n v="0"/>
    <n v="1"/>
    <x v="6"/>
  </r>
  <r>
    <x v="4667"/>
    <x v="20"/>
    <x v="5"/>
    <x v="5"/>
    <x v="5"/>
    <x v="42"/>
    <n v="1"/>
    <n v="0"/>
    <n v="0"/>
    <x v="6"/>
  </r>
  <r>
    <x v="4668"/>
    <x v="13"/>
    <x v="13"/>
    <x v="5"/>
    <x v="5"/>
    <x v="42"/>
    <n v="0"/>
    <n v="0"/>
    <n v="1"/>
    <x v="6"/>
  </r>
  <r>
    <x v="4669"/>
    <x v="0"/>
    <x v="11"/>
    <x v="5"/>
    <x v="5"/>
    <x v="42"/>
    <n v="0"/>
    <n v="0"/>
    <n v="1"/>
    <x v="6"/>
  </r>
  <r>
    <x v="4670"/>
    <x v="13"/>
    <x v="5"/>
    <x v="5"/>
    <x v="5"/>
    <x v="42"/>
    <n v="0"/>
    <n v="1"/>
    <n v="0"/>
    <x v="6"/>
  </r>
  <r>
    <x v="4671"/>
    <x v="12"/>
    <x v="3"/>
    <x v="5"/>
    <x v="5"/>
    <x v="42"/>
    <n v="1"/>
    <n v="0"/>
    <n v="0"/>
    <x v="6"/>
  </r>
  <r>
    <x v="4672"/>
    <x v="6"/>
    <x v="0"/>
    <x v="5"/>
    <x v="5"/>
    <x v="42"/>
    <n v="0"/>
    <n v="1"/>
    <n v="0"/>
    <x v="6"/>
  </r>
  <r>
    <x v="4673"/>
    <x v="30"/>
    <x v="5"/>
    <x v="5"/>
    <x v="5"/>
    <x v="42"/>
    <n v="1"/>
    <n v="0"/>
    <n v="0"/>
    <x v="6"/>
  </r>
  <r>
    <x v="4674"/>
    <x v="4"/>
    <x v="0"/>
    <x v="4"/>
    <x v="4"/>
    <x v="42"/>
    <n v="0"/>
    <n v="1"/>
    <n v="0"/>
    <x v="6"/>
  </r>
  <r>
    <x v="4675"/>
    <x v="4"/>
    <x v="11"/>
    <x v="4"/>
    <x v="4"/>
    <x v="42"/>
    <n v="1"/>
    <n v="0"/>
    <n v="0"/>
    <x v="6"/>
  </r>
  <r>
    <x v="4676"/>
    <x v="7"/>
    <x v="0"/>
    <x v="4"/>
    <x v="4"/>
    <x v="42"/>
    <n v="0"/>
    <n v="1"/>
    <n v="0"/>
    <x v="6"/>
  </r>
  <r>
    <x v="4677"/>
    <x v="0"/>
    <x v="3"/>
    <x v="4"/>
    <x v="4"/>
    <x v="42"/>
    <n v="0"/>
    <n v="0"/>
    <n v="1"/>
    <x v="6"/>
  </r>
  <r>
    <x v="4678"/>
    <x v="7"/>
    <x v="0"/>
    <x v="4"/>
    <x v="4"/>
    <x v="42"/>
    <n v="0"/>
    <n v="1"/>
    <n v="0"/>
    <x v="6"/>
  </r>
  <r>
    <x v="4679"/>
    <x v="8"/>
    <x v="17"/>
    <x v="4"/>
    <x v="4"/>
    <x v="42"/>
    <n v="0"/>
    <n v="0"/>
    <n v="1"/>
    <x v="6"/>
  </r>
  <r>
    <x v="4680"/>
    <x v="20"/>
    <x v="17"/>
    <x v="4"/>
    <x v="4"/>
    <x v="42"/>
    <n v="0"/>
    <n v="0"/>
    <n v="1"/>
    <x v="6"/>
  </r>
  <r>
    <x v="4681"/>
    <x v="11"/>
    <x v="1"/>
    <x v="4"/>
    <x v="4"/>
    <x v="42"/>
    <n v="1"/>
    <n v="0"/>
    <n v="0"/>
    <x v="6"/>
  </r>
  <r>
    <x v="4682"/>
    <x v="12"/>
    <x v="34"/>
    <x v="4"/>
    <x v="4"/>
    <x v="42"/>
    <n v="0"/>
    <n v="1"/>
    <n v="0"/>
    <x v="6"/>
  </r>
  <r>
    <x v="4683"/>
    <x v="14"/>
    <x v="1"/>
    <x v="4"/>
    <x v="4"/>
    <x v="42"/>
    <n v="1"/>
    <n v="0"/>
    <n v="0"/>
    <x v="6"/>
  </r>
  <r>
    <x v="4684"/>
    <x v="13"/>
    <x v="1"/>
    <x v="4"/>
    <x v="4"/>
    <x v="42"/>
    <n v="1"/>
    <n v="0"/>
    <n v="0"/>
    <x v="6"/>
  </r>
  <r>
    <x v="4663"/>
    <x v="0"/>
    <x v="1"/>
    <x v="4"/>
    <x v="4"/>
    <x v="42"/>
    <n v="1"/>
    <n v="0"/>
    <n v="0"/>
    <x v="6"/>
  </r>
  <r>
    <x v="4667"/>
    <x v="2"/>
    <x v="5"/>
    <x v="4"/>
    <x v="4"/>
    <x v="42"/>
    <n v="0"/>
    <n v="0"/>
    <n v="1"/>
    <x v="6"/>
  </r>
  <r>
    <x v="4685"/>
    <x v="2"/>
    <x v="1"/>
    <x v="4"/>
    <x v="4"/>
    <x v="42"/>
    <n v="0"/>
    <n v="0"/>
    <n v="1"/>
    <x v="6"/>
  </r>
  <r>
    <x v="4686"/>
    <x v="4"/>
    <x v="1"/>
    <x v="4"/>
    <x v="4"/>
    <x v="42"/>
    <n v="1"/>
    <n v="0"/>
    <n v="0"/>
    <x v="6"/>
  </r>
  <r>
    <x v="4687"/>
    <x v="12"/>
    <x v="5"/>
    <x v="4"/>
    <x v="4"/>
    <x v="42"/>
    <n v="0"/>
    <n v="1"/>
    <n v="0"/>
    <x v="6"/>
  </r>
  <r>
    <x v="4688"/>
    <x v="7"/>
    <x v="5"/>
    <x v="4"/>
    <x v="4"/>
    <x v="42"/>
    <n v="0"/>
    <n v="1"/>
    <n v="0"/>
    <x v="6"/>
  </r>
  <r>
    <x v="4673"/>
    <x v="16"/>
    <x v="5"/>
    <x v="4"/>
    <x v="4"/>
    <x v="42"/>
    <n v="0"/>
    <n v="0"/>
    <n v="1"/>
    <x v="6"/>
  </r>
  <r>
    <x v="4689"/>
    <x v="9"/>
    <x v="10"/>
    <x v="6"/>
    <x v="6"/>
    <x v="42"/>
    <n v="1"/>
    <n v="0"/>
    <n v="0"/>
    <x v="6"/>
  </r>
  <r>
    <x v="4690"/>
    <x v="14"/>
    <x v="1"/>
    <x v="6"/>
    <x v="6"/>
    <x v="42"/>
    <n v="0"/>
    <n v="1"/>
    <n v="0"/>
    <x v="6"/>
  </r>
  <r>
    <x v="4691"/>
    <x v="4"/>
    <x v="1"/>
    <x v="6"/>
    <x v="6"/>
    <x v="42"/>
    <n v="1"/>
    <n v="0"/>
    <n v="0"/>
    <x v="6"/>
  </r>
  <r>
    <x v="4692"/>
    <x v="13"/>
    <x v="18"/>
    <x v="6"/>
    <x v="6"/>
    <x v="42"/>
    <n v="0"/>
    <n v="0"/>
    <n v="1"/>
    <x v="6"/>
  </r>
  <r>
    <x v="4693"/>
    <x v="7"/>
    <x v="0"/>
    <x v="6"/>
    <x v="6"/>
    <x v="42"/>
    <n v="0"/>
    <n v="0"/>
    <n v="1"/>
    <x v="6"/>
  </r>
  <r>
    <x v="4694"/>
    <x v="15"/>
    <x v="0"/>
    <x v="6"/>
    <x v="6"/>
    <x v="42"/>
    <n v="1"/>
    <n v="0"/>
    <n v="0"/>
    <x v="6"/>
  </r>
  <r>
    <x v="4695"/>
    <x v="7"/>
    <x v="0"/>
    <x v="6"/>
    <x v="6"/>
    <x v="42"/>
    <n v="0"/>
    <n v="0"/>
    <n v="1"/>
    <x v="6"/>
  </r>
  <r>
    <x v="4696"/>
    <x v="14"/>
    <x v="1"/>
    <x v="6"/>
    <x v="6"/>
    <x v="42"/>
    <n v="0"/>
    <n v="1"/>
    <n v="0"/>
    <x v="6"/>
  </r>
  <r>
    <x v="4697"/>
    <x v="2"/>
    <x v="18"/>
    <x v="6"/>
    <x v="6"/>
    <x v="42"/>
    <n v="0"/>
    <n v="0"/>
    <n v="1"/>
    <x v="6"/>
  </r>
  <r>
    <x v="4698"/>
    <x v="11"/>
    <x v="10"/>
    <x v="6"/>
    <x v="6"/>
    <x v="42"/>
    <n v="1"/>
    <n v="0"/>
    <n v="0"/>
    <x v="6"/>
  </r>
  <r>
    <x v="4699"/>
    <x v="2"/>
    <x v="3"/>
    <x v="6"/>
    <x v="6"/>
    <x v="42"/>
    <n v="1"/>
    <n v="0"/>
    <n v="0"/>
    <x v="6"/>
  </r>
  <r>
    <x v="4663"/>
    <x v="1"/>
    <x v="1"/>
    <x v="6"/>
    <x v="6"/>
    <x v="42"/>
    <n v="0"/>
    <n v="1"/>
    <n v="0"/>
    <x v="6"/>
  </r>
  <r>
    <x v="4700"/>
    <x v="4"/>
    <x v="3"/>
    <x v="6"/>
    <x v="6"/>
    <x v="42"/>
    <n v="1"/>
    <n v="0"/>
    <n v="0"/>
    <x v="6"/>
  </r>
  <r>
    <x v="4667"/>
    <x v="0"/>
    <x v="5"/>
    <x v="6"/>
    <x v="6"/>
    <x v="42"/>
    <n v="0"/>
    <n v="0"/>
    <n v="1"/>
    <x v="6"/>
  </r>
  <r>
    <x v="4701"/>
    <x v="3"/>
    <x v="1"/>
    <x v="6"/>
    <x v="6"/>
    <x v="42"/>
    <n v="1"/>
    <n v="0"/>
    <n v="0"/>
    <x v="6"/>
  </r>
  <r>
    <x v="4685"/>
    <x v="0"/>
    <x v="1"/>
    <x v="6"/>
    <x v="6"/>
    <x v="42"/>
    <n v="0"/>
    <n v="1"/>
    <n v="0"/>
    <x v="6"/>
  </r>
  <r>
    <x v="4702"/>
    <x v="7"/>
    <x v="1"/>
    <x v="6"/>
    <x v="6"/>
    <x v="42"/>
    <n v="1"/>
    <n v="0"/>
    <n v="0"/>
    <x v="6"/>
  </r>
  <r>
    <x v="4673"/>
    <x v="14"/>
    <x v="5"/>
    <x v="6"/>
    <x v="6"/>
    <x v="42"/>
    <n v="0"/>
    <n v="0"/>
    <n v="1"/>
    <x v="6"/>
  </r>
  <r>
    <x v="4703"/>
    <x v="11"/>
    <x v="0"/>
    <x v="5"/>
    <x v="5"/>
    <x v="43"/>
    <n v="0"/>
    <n v="0"/>
    <n v="1"/>
    <x v="6"/>
  </r>
  <r>
    <x v="4704"/>
    <x v="3"/>
    <x v="2"/>
    <x v="5"/>
    <x v="5"/>
    <x v="43"/>
    <n v="0"/>
    <n v="1"/>
    <n v="0"/>
    <x v="6"/>
  </r>
  <r>
    <x v="4705"/>
    <x v="8"/>
    <x v="4"/>
    <x v="5"/>
    <x v="5"/>
    <x v="43"/>
    <n v="0"/>
    <n v="1"/>
    <n v="0"/>
    <x v="6"/>
  </r>
  <r>
    <x v="4706"/>
    <x v="6"/>
    <x v="3"/>
    <x v="5"/>
    <x v="5"/>
    <x v="43"/>
    <n v="1"/>
    <n v="0"/>
    <n v="0"/>
    <x v="6"/>
  </r>
  <r>
    <x v="4707"/>
    <x v="13"/>
    <x v="26"/>
    <x v="5"/>
    <x v="5"/>
    <x v="43"/>
    <n v="1"/>
    <n v="0"/>
    <n v="0"/>
    <x v="6"/>
  </r>
  <r>
    <x v="4708"/>
    <x v="8"/>
    <x v="4"/>
    <x v="5"/>
    <x v="5"/>
    <x v="43"/>
    <n v="0"/>
    <n v="0"/>
    <n v="1"/>
    <x v="6"/>
  </r>
  <r>
    <x v="4709"/>
    <x v="9"/>
    <x v="5"/>
    <x v="5"/>
    <x v="5"/>
    <x v="43"/>
    <n v="0"/>
    <n v="0"/>
    <n v="1"/>
    <x v="6"/>
  </r>
  <r>
    <x v="4710"/>
    <x v="9"/>
    <x v="3"/>
    <x v="5"/>
    <x v="5"/>
    <x v="43"/>
    <n v="0"/>
    <n v="1"/>
    <n v="0"/>
    <x v="6"/>
  </r>
  <r>
    <x v="4711"/>
    <x v="14"/>
    <x v="2"/>
    <x v="5"/>
    <x v="5"/>
    <x v="43"/>
    <n v="1"/>
    <n v="0"/>
    <n v="0"/>
    <x v="6"/>
  </r>
  <r>
    <x v="4712"/>
    <x v="0"/>
    <x v="10"/>
    <x v="5"/>
    <x v="5"/>
    <x v="43"/>
    <n v="0"/>
    <n v="0"/>
    <n v="1"/>
    <x v="6"/>
  </r>
  <r>
    <x v="4713"/>
    <x v="0"/>
    <x v="0"/>
    <x v="5"/>
    <x v="5"/>
    <x v="43"/>
    <n v="1"/>
    <n v="0"/>
    <n v="0"/>
    <x v="6"/>
  </r>
  <r>
    <x v="4714"/>
    <x v="2"/>
    <x v="5"/>
    <x v="5"/>
    <x v="5"/>
    <x v="43"/>
    <n v="0"/>
    <n v="1"/>
    <n v="0"/>
    <x v="6"/>
  </r>
  <r>
    <x v="4715"/>
    <x v="4"/>
    <x v="5"/>
    <x v="5"/>
    <x v="5"/>
    <x v="43"/>
    <n v="0"/>
    <n v="0"/>
    <n v="1"/>
    <x v="6"/>
  </r>
  <r>
    <x v="4716"/>
    <x v="2"/>
    <x v="20"/>
    <x v="5"/>
    <x v="5"/>
    <x v="43"/>
    <n v="0"/>
    <n v="1"/>
    <n v="0"/>
    <x v="6"/>
  </r>
  <r>
    <x v="4717"/>
    <x v="9"/>
    <x v="3"/>
    <x v="5"/>
    <x v="5"/>
    <x v="43"/>
    <n v="1"/>
    <n v="0"/>
    <n v="0"/>
    <x v="6"/>
  </r>
  <r>
    <x v="4718"/>
    <x v="14"/>
    <x v="0"/>
    <x v="5"/>
    <x v="5"/>
    <x v="43"/>
    <n v="0"/>
    <n v="1"/>
    <n v="0"/>
    <x v="6"/>
  </r>
  <r>
    <x v="4719"/>
    <x v="3"/>
    <x v="34"/>
    <x v="5"/>
    <x v="5"/>
    <x v="43"/>
    <n v="1"/>
    <n v="0"/>
    <n v="0"/>
    <x v="6"/>
  </r>
  <r>
    <x v="4720"/>
    <x v="7"/>
    <x v="0"/>
    <x v="5"/>
    <x v="5"/>
    <x v="43"/>
    <n v="0"/>
    <n v="0"/>
    <n v="1"/>
    <x v="6"/>
  </r>
  <r>
    <x v="4704"/>
    <x v="7"/>
    <x v="2"/>
    <x v="4"/>
    <x v="4"/>
    <x v="43"/>
    <n v="1"/>
    <n v="0"/>
    <n v="0"/>
    <x v="6"/>
  </r>
  <r>
    <x v="4721"/>
    <x v="20"/>
    <x v="2"/>
    <x v="4"/>
    <x v="4"/>
    <x v="43"/>
    <n v="0"/>
    <n v="0"/>
    <n v="1"/>
    <x v="6"/>
  </r>
  <r>
    <x v="4722"/>
    <x v="14"/>
    <x v="26"/>
    <x v="4"/>
    <x v="4"/>
    <x v="43"/>
    <n v="0"/>
    <n v="1"/>
    <n v="0"/>
    <x v="6"/>
  </r>
  <r>
    <x v="4723"/>
    <x v="2"/>
    <x v="0"/>
    <x v="4"/>
    <x v="4"/>
    <x v="43"/>
    <n v="0"/>
    <n v="0"/>
    <n v="1"/>
    <x v="6"/>
  </r>
  <r>
    <x v="4724"/>
    <x v="6"/>
    <x v="5"/>
    <x v="4"/>
    <x v="4"/>
    <x v="43"/>
    <n v="1"/>
    <n v="0"/>
    <n v="0"/>
    <x v="6"/>
  </r>
  <r>
    <x v="4710"/>
    <x v="6"/>
    <x v="3"/>
    <x v="4"/>
    <x v="4"/>
    <x v="43"/>
    <n v="1"/>
    <n v="0"/>
    <n v="0"/>
    <x v="6"/>
  </r>
  <r>
    <x v="4725"/>
    <x v="3"/>
    <x v="10"/>
    <x v="4"/>
    <x v="4"/>
    <x v="43"/>
    <n v="0"/>
    <n v="0"/>
    <n v="1"/>
    <x v="6"/>
  </r>
  <r>
    <x v="4726"/>
    <x v="7"/>
    <x v="1"/>
    <x v="4"/>
    <x v="4"/>
    <x v="43"/>
    <n v="0"/>
    <n v="0"/>
    <n v="1"/>
    <x v="6"/>
  </r>
  <r>
    <x v="4727"/>
    <x v="11"/>
    <x v="34"/>
    <x v="4"/>
    <x v="4"/>
    <x v="43"/>
    <n v="1"/>
    <n v="0"/>
    <n v="0"/>
    <x v="6"/>
  </r>
  <r>
    <x v="4714"/>
    <x v="0"/>
    <x v="5"/>
    <x v="4"/>
    <x v="4"/>
    <x v="43"/>
    <n v="0"/>
    <n v="1"/>
    <n v="0"/>
    <x v="6"/>
  </r>
  <r>
    <x v="4728"/>
    <x v="2"/>
    <x v="21"/>
    <x v="4"/>
    <x v="4"/>
    <x v="43"/>
    <n v="0"/>
    <n v="1"/>
    <n v="0"/>
    <x v="6"/>
  </r>
  <r>
    <x v="4729"/>
    <x v="16"/>
    <x v="4"/>
    <x v="4"/>
    <x v="4"/>
    <x v="43"/>
    <n v="0"/>
    <n v="1"/>
    <n v="0"/>
    <x v="6"/>
  </r>
  <r>
    <x v="4703"/>
    <x v="7"/>
    <x v="0"/>
    <x v="6"/>
    <x v="6"/>
    <x v="43"/>
    <n v="0"/>
    <n v="1"/>
    <n v="0"/>
    <x v="6"/>
  </r>
  <r>
    <x v="4730"/>
    <x v="2"/>
    <x v="3"/>
    <x v="6"/>
    <x v="6"/>
    <x v="43"/>
    <n v="0"/>
    <n v="1"/>
    <n v="0"/>
    <x v="6"/>
  </r>
  <r>
    <x v="4721"/>
    <x v="2"/>
    <x v="2"/>
    <x v="6"/>
    <x v="6"/>
    <x v="43"/>
    <n v="1"/>
    <n v="0"/>
    <n v="0"/>
    <x v="6"/>
  </r>
  <r>
    <x v="4731"/>
    <x v="12"/>
    <x v="3"/>
    <x v="6"/>
    <x v="6"/>
    <x v="43"/>
    <n v="0"/>
    <n v="0"/>
    <n v="1"/>
    <x v="6"/>
  </r>
  <r>
    <x v="4732"/>
    <x v="13"/>
    <x v="10"/>
    <x v="6"/>
    <x v="6"/>
    <x v="43"/>
    <n v="0"/>
    <n v="0"/>
    <n v="1"/>
    <x v="6"/>
  </r>
  <r>
    <x v="4707"/>
    <x v="6"/>
    <x v="26"/>
    <x v="6"/>
    <x v="6"/>
    <x v="43"/>
    <n v="0"/>
    <n v="0"/>
    <n v="1"/>
    <x v="6"/>
  </r>
  <r>
    <x v="4733"/>
    <x v="2"/>
    <x v="21"/>
    <x v="6"/>
    <x v="6"/>
    <x v="43"/>
    <n v="1"/>
    <n v="0"/>
    <n v="0"/>
    <x v="6"/>
  </r>
  <r>
    <x v="4734"/>
    <x v="1"/>
    <x v="0"/>
    <x v="6"/>
    <x v="6"/>
    <x v="43"/>
    <n v="0"/>
    <n v="1"/>
    <n v="0"/>
    <x v="6"/>
  </r>
  <r>
    <x v="4735"/>
    <x v="0"/>
    <x v="0"/>
    <x v="6"/>
    <x v="6"/>
    <x v="43"/>
    <n v="0"/>
    <n v="1"/>
    <n v="0"/>
    <x v="6"/>
  </r>
  <r>
    <x v="4736"/>
    <x v="3"/>
    <x v="11"/>
    <x v="6"/>
    <x v="6"/>
    <x v="43"/>
    <n v="0"/>
    <n v="0"/>
    <n v="1"/>
    <x v="6"/>
  </r>
  <r>
    <x v="4729"/>
    <x v="14"/>
    <x v="4"/>
    <x v="6"/>
    <x v="6"/>
    <x v="43"/>
    <n v="1"/>
    <n v="0"/>
    <n v="0"/>
    <x v="6"/>
  </r>
  <r>
    <x v="4737"/>
    <x v="11"/>
    <x v="19"/>
    <x v="6"/>
    <x v="6"/>
    <x v="43"/>
    <n v="1"/>
    <n v="0"/>
    <n v="0"/>
    <x v="6"/>
  </r>
  <r>
    <x v="4738"/>
    <x v="7"/>
    <x v="48"/>
    <x v="2"/>
    <x v="2"/>
    <x v="17"/>
    <n v="0"/>
    <n v="1"/>
    <n v="0"/>
    <x v="6"/>
  </r>
  <r>
    <x v="4739"/>
    <x v="3"/>
    <x v="18"/>
    <x v="2"/>
    <x v="2"/>
    <x v="17"/>
    <n v="1"/>
    <n v="0"/>
    <n v="0"/>
    <x v="6"/>
  </r>
  <r>
    <x v="4740"/>
    <x v="0"/>
    <x v="18"/>
    <x v="2"/>
    <x v="2"/>
    <x v="17"/>
    <n v="1"/>
    <n v="0"/>
    <n v="0"/>
    <x v="6"/>
  </r>
  <r>
    <x v="4741"/>
    <x v="0"/>
    <x v="11"/>
    <x v="2"/>
    <x v="2"/>
    <x v="17"/>
    <n v="0"/>
    <n v="1"/>
    <n v="0"/>
    <x v="6"/>
  </r>
  <r>
    <x v="4742"/>
    <x v="3"/>
    <x v="13"/>
    <x v="2"/>
    <x v="2"/>
    <x v="17"/>
    <n v="0"/>
    <n v="0"/>
    <n v="1"/>
    <x v="6"/>
  </r>
  <r>
    <x v="4743"/>
    <x v="9"/>
    <x v="18"/>
    <x v="2"/>
    <x v="2"/>
    <x v="17"/>
    <n v="1"/>
    <n v="0"/>
    <n v="0"/>
    <x v="6"/>
  </r>
  <r>
    <x v="346"/>
    <x v="14"/>
    <x v="18"/>
    <x v="2"/>
    <x v="2"/>
    <x v="17"/>
    <n v="1"/>
    <n v="0"/>
    <n v="0"/>
    <x v="6"/>
  </r>
  <r>
    <x v="4744"/>
    <x v="9"/>
    <x v="11"/>
    <x v="2"/>
    <x v="2"/>
    <x v="17"/>
    <n v="0"/>
    <n v="1"/>
    <n v="0"/>
    <x v="6"/>
  </r>
  <r>
    <x v="4745"/>
    <x v="13"/>
    <x v="8"/>
    <x v="2"/>
    <x v="2"/>
    <x v="17"/>
    <n v="0"/>
    <n v="0"/>
    <n v="1"/>
    <x v="6"/>
  </r>
  <r>
    <x v="4746"/>
    <x v="9"/>
    <x v="8"/>
    <x v="2"/>
    <x v="2"/>
    <x v="17"/>
    <n v="0"/>
    <n v="1"/>
    <n v="0"/>
    <x v="6"/>
  </r>
  <r>
    <x v="4747"/>
    <x v="6"/>
    <x v="8"/>
    <x v="2"/>
    <x v="2"/>
    <x v="17"/>
    <n v="0"/>
    <n v="1"/>
    <n v="0"/>
    <x v="6"/>
  </r>
  <r>
    <x v="4748"/>
    <x v="6"/>
    <x v="1"/>
    <x v="2"/>
    <x v="2"/>
    <x v="17"/>
    <n v="0"/>
    <n v="1"/>
    <n v="0"/>
    <x v="6"/>
  </r>
  <r>
    <x v="4749"/>
    <x v="4"/>
    <x v="22"/>
    <x v="2"/>
    <x v="2"/>
    <x v="17"/>
    <n v="0"/>
    <n v="1"/>
    <n v="0"/>
    <x v="6"/>
  </r>
  <r>
    <x v="4750"/>
    <x v="14"/>
    <x v="22"/>
    <x v="2"/>
    <x v="2"/>
    <x v="17"/>
    <n v="0"/>
    <n v="1"/>
    <n v="0"/>
    <x v="6"/>
  </r>
  <r>
    <x v="4751"/>
    <x v="4"/>
    <x v="1"/>
    <x v="2"/>
    <x v="2"/>
    <x v="17"/>
    <n v="0"/>
    <n v="1"/>
    <n v="0"/>
    <x v="6"/>
  </r>
  <r>
    <x v="4752"/>
    <x v="0"/>
    <x v="8"/>
    <x v="2"/>
    <x v="2"/>
    <x v="17"/>
    <n v="1"/>
    <n v="0"/>
    <n v="0"/>
    <x v="6"/>
  </r>
  <r>
    <x v="4753"/>
    <x v="11"/>
    <x v="13"/>
    <x v="2"/>
    <x v="2"/>
    <x v="17"/>
    <n v="0"/>
    <n v="1"/>
    <n v="0"/>
    <x v="6"/>
  </r>
  <r>
    <x v="4754"/>
    <x v="7"/>
    <x v="0"/>
    <x v="2"/>
    <x v="2"/>
    <x v="17"/>
    <n v="0"/>
    <n v="0"/>
    <n v="1"/>
    <x v="6"/>
  </r>
  <r>
    <x v="4755"/>
    <x v="4"/>
    <x v="0"/>
    <x v="2"/>
    <x v="2"/>
    <x v="17"/>
    <n v="0"/>
    <n v="0"/>
    <n v="1"/>
    <x v="6"/>
  </r>
  <r>
    <x v="4756"/>
    <x v="14"/>
    <x v="8"/>
    <x v="2"/>
    <x v="2"/>
    <x v="17"/>
    <n v="0"/>
    <n v="0"/>
    <n v="1"/>
    <x v="6"/>
  </r>
  <r>
    <x v="4757"/>
    <x v="20"/>
    <x v="8"/>
    <x v="2"/>
    <x v="2"/>
    <x v="17"/>
    <n v="0"/>
    <n v="0"/>
    <n v="1"/>
    <x v="6"/>
  </r>
  <r>
    <x v="4758"/>
    <x v="14"/>
    <x v="8"/>
    <x v="2"/>
    <x v="2"/>
    <x v="17"/>
    <n v="0"/>
    <n v="1"/>
    <n v="0"/>
    <x v="6"/>
  </r>
  <r>
    <x v="4759"/>
    <x v="14"/>
    <x v="8"/>
    <x v="2"/>
    <x v="2"/>
    <x v="17"/>
    <n v="0"/>
    <n v="0"/>
    <n v="1"/>
    <x v="6"/>
  </r>
  <r>
    <x v="4760"/>
    <x v="11"/>
    <x v="13"/>
    <x v="2"/>
    <x v="2"/>
    <x v="17"/>
    <n v="0"/>
    <n v="0"/>
    <n v="1"/>
    <x v="6"/>
  </r>
  <r>
    <x v="4761"/>
    <x v="7"/>
    <x v="17"/>
    <x v="2"/>
    <x v="2"/>
    <x v="17"/>
    <n v="0"/>
    <n v="0"/>
    <n v="1"/>
    <x v="6"/>
  </r>
  <r>
    <x v="4762"/>
    <x v="14"/>
    <x v="8"/>
    <x v="2"/>
    <x v="2"/>
    <x v="17"/>
    <n v="1"/>
    <n v="0"/>
    <n v="0"/>
    <x v="6"/>
  </r>
  <r>
    <x v="4763"/>
    <x v="4"/>
    <x v="8"/>
    <x v="2"/>
    <x v="2"/>
    <x v="17"/>
    <n v="1"/>
    <n v="0"/>
    <n v="0"/>
    <x v="6"/>
  </r>
  <r>
    <x v="4764"/>
    <x v="2"/>
    <x v="13"/>
    <x v="2"/>
    <x v="2"/>
    <x v="17"/>
    <n v="0"/>
    <n v="0"/>
    <n v="1"/>
    <x v="6"/>
  </r>
  <r>
    <x v="4765"/>
    <x v="3"/>
    <x v="1"/>
    <x v="2"/>
    <x v="2"/>
    <x v="17"/>
    <n v="0"/>
    <n v="1"/>
    <n v="0"/>
    <x v="6"/>
  </r>
  <r>
    <x v="4766"/>
    <x v="3"/>
    <x v="1"/>
    <x v="2"/>
    <x v="2"/>
    <x v="17"/>
    <n v="0"/>
    <n v="0"/>
    <n v="1"/>
    <x v="6"/>
  </r>
  <r>
    <x v="4767"/>
    <x v="16"/>
    <x v="0"/>
    <x v="2"/>
    <x v="2"/>
    <x v="17"/>
    <n v="0"/>
    <n v="0"/>
    <n v="1"/>
    <x v="6"/>
  </r>
  <r>
    <x v="4768"/>
    <x v="14"/>
    <x v="5"/>
    <x v="2"/>
    <x v="2"/>
    <x v="17"/>
    <n v="1"/>
    <n v="0"/>
    <n v="0"/>
    <x v="6"/>
  </r>
  <r>
    <x v="396"/>
    <x v="20"/>
    <x v="5"/>
    <x v="2"/>
    <x v="2"/>
    <x v="17"/>
    <n v="1"/>
    <n v="0"/>
    <n v="0"/>
    <x v="6"/>
  </r>
  <r>
    <x v="4769"/>
    <x v="9"/>
    <x v="68"/>
    <x v="2"/>
    <x v="2"/>
    <x v="17"/>
    <n v="1"/>
    <n v="0"/>
    <n v="0"/>
    <x v="6"/>
  </r>
  <r>
    <x v="4770"/>
    <x v="14"/>
    <x v="5"/>
    <x v="2"/>
    <x v="2"/>
    <x v="17"/>
    <n v="1"/>
    <n v="0"/>
    <n v="0"/>
    <x v="6"/>
  </r>
  <r>
    <x v="4771"/>
    <x v="7"/>
    <x v="11"/>
    <x v="2"/>
    <x v="2"/>
    <x v="17"/>
    <n v="0"/>
    <n v="1"/>
    <n v="0"/>
    <x v="6"/>
  </r>
  <r>
    <x v="348"/>
    <x v="8"/>
    <x v="18"/>
    <x v="2"/>
    <x v="2"/>
    <x v="17"/>
    <n v="0"/>
    <n v="0"/>
    <n v="1"/>
    <x v="6"/>
  </r>
  <r>
    <x v="4772"/>
    <x v="13"/>
    <x v="8"/>
    <x v="2"/>
    <x v="2"/>
    <x v="17"/>
    <n v="0"/>
    <n v="0"/>
    <n v="1"/>
    <x v="6"/>
  </r>
  <r>
    <x v="4773"/>
    <x v="11"/>
    <x v="8"/>
    <x v="2"/>
    <x v="2"/>
    <x v="17"/>
    <n v="1"/>
    <n v="0"/>
    <n v="0"/>
    <x v="6"/>
  </r>
  <r>
    <x v="4774"/>
    <x v="2"/>
    <x v="8"/>
    <x v="2"/>
    <x v="2"/>
    <x v="17"/>
    <n v="0"/>
    <n v="0"/>
    <n v="1"/>
    <x v="6"/>
  </r>
  <r>
    <x v="4775"/>
    <x v="9"/>
    <x v="11"/>
    <x v="2"/>
    <x v="2"/>
    <x v="17"/>
    <n v="0"/>
    <n v="1"/>
    <n v="0"/>
    <x v="6"/>
  </r>
  <r>
    <x v="4776"/>
    <x v="3"/>
    <x v="4"/>
    <x v="2"/>
    <x v="2"/>
    <x v="17"/>
    <n v="0"/>
    <n v="1"/>
    <n v="0"/>
    <x v="6"/>
  </r>
  <r>
    <x v="4777"/>
    <x v="8"/>
    <x v="18"/>
    <x v="2"/>
    <x v="2"/>
    <x v="17"/>
    <n v="1"/>
    <n v="0"/>
    <n v="0"/>
    <x v="6"/>
  </r>
  <r>
    <x v="4778"/>
    <x v="3"/>
    <x v="18"/>
    <x v="2"/>
    <x v="2"/>
    <x v="17"/>
    <n v="0"/>
    <n v="0"/>
    <n v="1"/>
    <x v="6"/>
  </r>
  <r>
    <x v="4779"/>
    <x v="6"/>
    <x v="0"/>
    <x v="2"/>
    <x v="2"/>
    <x v="17"/>
    <n v="0"/>
    <n v="0"/>
    <n v="1"/>
    <x v="6"/>
  </r>
  <r>
    <x v="4780"/>
    <x v="9"/>
    <x v="1"/>
    <x v="2"/>
    <x v="2"/>
    <x v="17"/>
    <n v="0"/>
    <n v="1"/>
    <n v="0"/>
    <x v="6"/>
  </r>
  <r>
    <x v="4781"/>
    <x v="9"/>
    <x v="17"/>
    <x v="2"/>
    <x v="2"/>
    <x v="17"/>
    <n v="1"/>
    <n v="0"/>
    <n v="0"/>
    <x v="6"/>
  </r>
  <r>
    <x v="4782"/>
    <x v="3"/>
    <x v="8"/>
    <x v="2"/>
    <x v="2"/>
    <x v="17"/>
    <n v="0"/>
    <n v="1"/>
    <n v="0"/>
    <x v="6"/>
  </r>
  <r>
    <x v="4783"/>
    <x v="14"/>
    <x v="22"/>
    <x v="2"/>
    <x v="2"/>
    <x v="17"/>
    <n v="0"/>
    <n v="1"/>
    <n v="0"/>
    <x v="6"/>
  </r>
  <r>
    <x v="4784"/>
    <x v="6"/>
    <x v="12"/>
    <x v="2"/>
    <x v="2"/>
    <x v="17"/>
    <n v="1"/>
    <n v="0"/>
    <n v="0"/>
    <x v="6"/>
  </r>
  <r>
    <x v="4785"/>
    <x v="28"/>
    <x v="18"/>
    <x v="2"/>
    <x v="2"/>
    <x v="17"/>
    <n v="0"/>
    <n v="0"/>
    <n v="1"/>
    <x v="6"/>
  </r>
  <r>
    <x v="4786"/>
    <x v="2"/>
    <x v="1"/>
    <x v="2"/>
    <x v="2"/>
    <x v="17"/>
    <n v="0"/>
    <n v="1"/>
    <n v="0"/>
    <x v="6"/>
  </r>
  <r>
    <x v="4787"/>
    <x v="13"/>
    <x v="13"/>
    <x v="2"/>
    <x v="2"/>
    <x v="17"/>
    <n v="0"/>
    <n v="0"/>
    <n v="1"/>
    <x v="6"/>
  </r>
  <r>
    <x v="4788"/>
    <x v="13"/>
    <x v="8"/>
    <x v="2"/>
    <x v="2"/>
    <x v="17"/>
    <n v="1"/>
    <n v="0"/>
    <n v="0"/>
    <x v="6"/>
  </r>
  <r>
    <x v="4789"/>
    <x v="12"/>
    <x v="5"/>
    <x v="2"/>
    <x v="2"/>
    <x v="17"/>
    <n v="1"/>
    <n v="0"/>
    <n v="0"/>
    <x v="6"/>
  </r>
  <r>
    <x v="4790"/>
    <x v="20"/>
    <x v="22"/>
    <x v="2"/>
    <x v="2"/>
    <x v="17"/>
    <n v="0"/>
    <n v="1"/>
    <n v="0"/>
    <x v="6"/>
  </r>
  <r>
    <x v="4791"/>
    <x v="13"/>
    <x v="28"/>
    <x v="0"/>
    <x v="0"/>
    <x v="17"/>
    <n v="0"/>
    <n v="0"/>
    <n v="1"/>
    <x v="6"/>
  </r>
  <r>
    <x v="4792"/>
    <x v="8"/>
    <x v="14"/>
    <x v="0"/>
    <x v="0"/>
    <x v="17"/>
    <n v="0"/>
    <n v="1"/>
    <n v="0"/>
    <x v="6"/>
  </r>
  <r>
    <x v="4793"/>
    <x v="4"/>
    <x v="5"/>
    <x v="0"/>
    <x v="0"/>
    <x v="17"/>
    <n v="0"/>
    <n v="1"/>
    <n v="0"/>
    <x v="6"/>
  </r>
  <r>
    <x v="4794"/>
    <x v="30"/>
    <x v="1"/>
    <x v="0"/>
    <x v="0"/>
    <x v="17"/>
    <n v="1"/>
    <n v="0"/>
    <n v="0"/>
    <x v="6"/>
  </r>
  <r>
    <x v="4795"/>
    <x v="0"/>
    <x v="22"/>
    <x v="0"/>
    <x v="0"/>
    <x v="17"/>
    <n v="0"/>
    <n v="1"/>
    <n v="0"/>
    <x v="6"/>
  </r>
  <r>
    <x v="4796"/>
    <x v="11"/>
    <x v="18"/>
    <x v="0"/>
    <x v="0"/>
    <x v="17"/>
    <n v="0"/>
    <n v="0"/>
    <n v="1"/>
    <x v="6"/>
  </r>
  <r>
    <x v="4797"/>
    <x v="13"/>
    <x v="22"/>
    <x v="0"/>
    <x v="0"/>
    <x v="17"/>
    <n v="0"/>
    <n v="0"/>
    <n v="1"/>
    <x v="6"/>
  </r>
  <r>
    <x v="4798"/>
    <x v="7"/>
    <x v="0"/>
    <x v="0"/>
    <x v="0"/>
    <x v="17"/>
    <n v="0"/>
    <n v="1"/>
    <n v="0"/>
    <x v="6"/>
  </r>
  <r>
    <x v="4753"/>
    <x v="3"/>
    <x v="13"/>
    <x v="0"/>
    <x v="0"/>
    <x v="17"/>
    <n v="1"/>
    <n v="0"/>
    <n v="0"/>
    <x v="6"/>
  </r>
  <r>
    <x v="4799"/>
    <x v="6"/>
    <x v="5"/>
    <x v="0"/>
    <x v="0"/>
    <x v="17"/>
    <n v="0"/>
    <n v="1"/>
    <n v="0"/>
    <x v="6"/>
  </r>
  <r>
    <x v="4800"/>
    <x v="20"/>
    <x v="10"/>
    <x v="0"/>
    <x v="0"/>
    <x v="17"/>
    <n v="1"/>
    <n v="0"/>
    <n v="0"/>
    <x v="6"/>
  </r>
  <r>
    <x v="4761"/>
    <x v="5"/>
    <x v="17"/>
    <x v="0"/>
    <x v="0"/>
    <x v="17"/>
    <n v="1"/>
    <n v="0"/>
    <n v="0"/>
    <x v="6"/>
  </r>
  <r>
    <x v="4801"/>
    <x v="7"/>
    <x v="17"/>
    <x v="0"/>
    <x v="0"/>
    <x v="17"/>
    <n v="1"/>
    <n v="0"/>
    <n v="0"/>
    <x v="6"/>
  </r>
  <r>
    <x v="4764"/>
    <x v="0"/>
    <x v="13"/>
    <x v="0"/>
    <x v="0"/>
    <x v="17"/>
    <n v="1"/>
    <n v="0"/>
    <n v="0"/>
    <x v="6"/>
  </r>
  <r>
    <x v="4802"/>
    <x v="3"/>
    <x v="1"/>
    <x v="0"/>
    <x v="0"/>
    <x v="17"/>
    <n v="1"/>
    <n v="0"/>
    <n v="0"/>
    <x v="6"/>
  </r>
  <r>
    <x v="348"/>
    <x v="11"/>
    <x v="18"/>
    <x v="0"/>
    <x v="0"/>
    <x v="17"/>
    <n v="0"/>
    <n v="0"/>
    <n v="1"/>
    <x v="6"/>
  </r>
  <r>
    <x v="4803"/>
    <x v="13"/>
    <x v="0"/>
    <x v="0"/>
    <x v="0"/>
    <x v="17"/>
    <n v="0"/>
    <n v="1"/>
    <n v="0"/>
    <x v="6"/>
  </r>
  <r>
    <x v="4804"/>
    <x v="2"/>
    <x v="14"/>
    <x v="0"/>
    <x v="0"/>
    <x v="17"/>
    <n v="0"/>
    <n v="1"/>
    <n v="0"/>
    <x v="6"/>
  </r>
  <r>
    <x v="4772"/>
    <x v="9"/>
    <x v="8"/>
    <x v="0"/>
    <x v="0"/>
    <x v="17"/>
    <n v="0"/>
    <n v="1"/>
    <n v="0"/>
    <x v="6"/>
  </r>
  <r>
    <x v="4805"/>
    <x v="23"/>
    <x v="12"/>
    <x v="0"/>
    <x v="0"/>
    <x v="17"/>
    <n v="0"/>
    <n v="0"/>
    <n v="1"/>
    <x v="6"/>
  </r>
  <r>
    <x v="4806"/>
    <x v="6"/>
    <x v="5"/>
    <x v="0"/>
    <x v="0"/>
    <x v="17"/>
    <n v="0"/>
    <n v="1"/>
    <n v="0"/>
    <x v="6"/>
  </r>
  <r>
    <x v="4807"/>
    <x v="0"/>
    <x v="1"/>
    <x v="0"/>
    <x v="0"/>
    <x v="17"/>
    <n v="1"/>
    <n v="0"/>
    <n v="0"/>
    <x v="6"/>
  </r>
  <r>
    <x v="335"/>
    <x v="2"/>
    <x v="18"/>
    <x v="0"/>
    <x v="0"/>
    <x v="17"/>
    <n v="0"/>
    <n v="0"/>
    <n v="1"/>
    <x v="6"/>
  </r>
  <r>
    <x v="4775"/>
    <x v="6"/>
    <x v="11"/>
    <x v="0"/>
    <x v="0"/>
    <x v="17"/>
    <n v="0"/>
    <n v="1"/>
    <n v="0"/>
    <x v="6"/>
  </r>
  <r>
    <x v="4808"/>
    <x v="16"/>
    <x v="18"/>
    <x v="0"/>
    <x v="0"/>
    <x v="17"/>
    <n v="0"/>
    <n v="0"/>
    <n v="1"/>
    <x v="6"/>
  </r>
  <r>
    <x v="4809"/>
    <x v="13"/>
    <x v="10"/>
    <x v="0"/>
    <x v="0"/>
    <x v="17"/>
    <n v="1"/>
    <n v="0"/>
    <n v="0"/>
    <x v="6"/>
  </r>
  <r>
    <x v="4810"/>
    <x v="12"/>
    <x v="17"/>
    <x v="0"/>
    <x v="0"/>
    <x v="17"/>
    <n v="1"/>
    <n v="0"/>
    <n v="0"/>
    <x v="6"/>
  </r>
  <r>
    <x v="4811"/>
    <x v="3"/>
    <x v="10"/>
    <x v="0"/>
    <x v="0"/>
    <x v="17"/>
    <n v="1"/>
    <n v="0"/>
    <n v="0"/>
    <x v="6"/>
  </r>
  <r>
    <x v="4812"/>
    <x v="3"/>
    <x v="0"/>
    <x v="0"/>
    <x v="0"/>
    <x v="17"/>
    <n v="0"/>
    <n v="1"/>
    <n v="0"/>
    <x v="6"/>
  </r>
  <r>
    <x v="4813"/>
    <x v="8"/>
    <x v="18"/>
    <x v="0"/>
    <x v="0"/>
    <x v="17"/>
    <n v="0"/>
    <n v="0"/>
    <n v="1"/>
    <x v="6"/>
  </r>
  <r>
    <x v="4777"/>
    <x v="11"/>
    <x v="18"/>
    <x v="0"/>
    <x v="0"/>
    <x v="17"/>
    <n v="0"/>
    <n v="0"/>
    <n v="1"/>
    <x v="6"/>
  </r>
  <r>
    <x v="4814"/>
    <x v="2"/>
    <x v="10"/>
    <x v="0"/>
    <x v="0"/>
    <x v="17"/>
    <n v="1"/>
    <n v="0"/>
    <n v="0"/>
    <x v="6"/>
  </r>
  <r>
    <x v="350"/>
    <x v="16"/>
    <x v="18"/>
    <x v="0"/>
    <x v="0"/>
    <x v="17"/>
    <n v="0"/>
    <n v="0"/>
    <n v="1"/>
    <x v="6"/>
  </r>
  <r>
    <x v="4780"/>
    <x v="6"/>
    <x v="1"/>
    <x v="0"/>
    <x v="0"/>
    <x v="17"/>
    <n v="1"/>
    <n v="0"/>
    <n v="0"/>
    <x v="6"/>
  </r>
  <r>
    <x v="4815"/>
    <x v="14"/>
    <x v="0"/>
    <x v="0"/>
    <x v="0"/>
    <x v="17"/>
    <n v="0"/>
    <n v="1"/>
    <n v="0"/>
    <x v="6"/>
  </r>
  <r>
    <x v="4816"/>
    <x v="13"/>
    <x v="0"/>
    <x v="0"/>
    <x v="0"/>
    <x v="17"/>
    <n v="0"/>
    <n v="1"/>
    <n v="0"/>
    <x v="6"/>
  </r>
  <r>
    <x v="4817"/>
    <x v="4"/>
    <x v="5"/>
    <x v="0"/>
    <x v="0"/>
    <x v="17"/>
    <n v="0"/>
    <n v="1"/>
    <n v="0"/>
    <x v="6"/>
  </r>
  <r>
    <x v="4785"/>
    <x v="21"/>
    <x v="18"/>
    <x v="0"/>
    <x v="0"/>
    <x v="17"/>
    <n v="0"/>
    <n v="0"/>
    <n v="1"/>
    <x v="6"/>
  </r>
  <r>
    <x v="4818"/>
    <x v="4"/>
    <x v="0"/>
    <x v="0"/>
    <x v="0"/>
    <x v="17"/>
    <n v="0"/>
    <n v="1"/>
    <n v="0"/>
    <x v="6"/>
  </r>
  <r>
    <x v="356"/>
    <x v="23"/>
    <x v="18"/>
    <x v="0"/>
    <x v="0"/>
    <x v="17"/>
    <n v="0"/>
    <n v="0"/>
    <n v="1"/>
    <x v="6"/>
  </r>
  <r>
    <x v="4819"/>
    <x v="2"/>
    <x v="14"/>
    <x v="0"/>
    <x v="0"/>
    <x v="17"/>
    <n v="0"/>
    <n v="1"/>
    <n v="0"/>
    <x v="6"/>
  </r>
  <r>
    <x v="4820"/>
    <x v="6"/>
    <x v="0"/>
    <x v="0"/>
    <x v="0"/>
    <x v="17"/>
    <n v="0"/>
    <n v="1"/>
    <n v="0"/>
    <x v="6"/>
  </r>
  <r>
    <x v="4821"/>
    <x v="9"/>
    <x v="14"/>
    <x v="0"/>
    <x v="0"/>
    <x v="17"/>
    <n v="0"/>
    <n v="1"/>
    <n v="0"/>
    <x v="6"/>
  </r>
  <r>
    <x v="4822"/>
    <x v="3"/>
    <x v="5"/>
    <x v="0"/>
    <x v="0"/>
    <x v="17"/>
    <n v="1"/>
    <n v="0"/>
    <n v="0"/>
    <x v="6"/>
  </r>
  <r>
    <x v="4823"/>
    <x v="1"/>
    <x v="17"/>
    <x v="0"/>
    <x v="0"/>
    <x v="17"/>
    <n v="1"/>
    <n v="0"/>
    <n v="0"/>
    <x v="6"/>
  </r>
  <r>
    <x v="4824"/>
    <x v="11"/>
    <x v="1"/>
    <x v="1"/>
    <x v="1"/>
    <x v="17"/>
    <n v="1"/>
    <n v="0"/>
    <n v="0"/>
    <x v="6"/>
  </r>
  <r>
    <x v="4825"/>
    <x v="2"/>
    <x v="12"/>
    <x v="1"/>
    <x v="1"/>
    <x v="17"/>
    <n v="0"/>
    <n v="1"/>
    <n v="0"/>
    <x v="6"/>
  </r>
  <r>
    <x v="4826"/>
    <x v="4"/>
    <x v="10"/>
    <x v="1"/>
    <x v="1"/>
    <x v="17"/>
    <n v="1"/>
    <n v="0"/>
    <n v="0"/>
    <x v="6"/>
  </r>
  <r>
    <x v="4827"/>
    <x v="13"/>
    <x v="13"/>
    <x v="1"/>
    <x v="1"/>
    <x v="17"/>
    <n v="0"/>
    <n v="1"/>
    <n v="0"/>
    <x v="6"/>
  </r>
  <r>
    <x v="4828"/>
    <x v="4"/>
    <x v="10"/>
    <x v="1"/>
    <x v="1"/>
    <x v="17"/>
    <n v="0"/>
    <n v="0"/>
    <n v="1"/>
    <x v="6"/>
  </r>
  <r>
    <x v="4829"/>
    <x v="13"/>
    <x v="5"/>
    <x v="1"/>
    <x v="1"/>
    <x v="17"/>
    <n v="0"/>
    <n v="1"/>
    <n v="0"/>
    <x v="6"/>
  </r>
  <r>
    <x v="4830"/>
    <x v="11"/>
    <x v="13"/>
    <x v="1"/>
    <x v="1"/>
    <x v="17"/>
    <n v="0"/>
    <n v="1"/>
    <n v="0"/>
    <x v="6"/>
  </r>
  <r>
    <x v="4831"/>
    <x v="3"/>
    <x v="1"/>
    <x v="1"/>
    <x v="1"/>
    <x v="17"/>
    <n v="0"/>
    <n v="0"/>
    <n v="1"/>
    <x v="6"/>
  </r>
  <r>
    <x v="4832"/>
    <x v="9"/>
    <x v="13"/>
    <x v="1"/>
    <x v="1"/>
    <x v="17"/>
    <n v="0"/>
    <n v="0"/>
    <n v="1"/>
    <x v="6"/>
  </r>
  <r>
    <x v="4833"/>
    <x v="9"/>
    <x v="34"/>
    <x v="1"/>
    <x v="1"/>
    <x v="17"/>
    <n v="1"/>
    <n v="0"/>
    <n v="0"/>
    <x v="6"/>
  </r>
  <r>
    <x v="4834"/>
    <x v="1"/>
    <x v="1"/>
    <x v="1"/>
    <x v="1"/>
    <x v="17"/>
    <n v="0"/>
    <n v="0"/>
    <n v="1"/>
    <x v="6"/>
  </r>
  <r>
    <x v="4835"/>
    <x v="6"/>
    <x v="14"/>
    <x v="1"/>
    <x v="1"/>
    <x v="17"/>
    <n v="0"/>
    <n v="0"/>
    <n v="1"/>
    <x v="6"/>
  </r>
  <r>
    <x v="4836"/>
    <x v="0"/>
    <x v="10"/>
    <x v="1"/>
    <x v="1"/>
    <x v="17"/>
    <n v="1"/>
    <n v="0"/>
    <n v="0"/>
    <x v="6"/>
  </r>
  <r>
    <x v="4753"/>
    <x v="7"/>
    <x v="13"/>
    <x v="1"/>
    <x v="1"/>
    <x v="17"/>
    <n v="0"/>
    <n v="1"/>
    <n v="0"/>
    <x v="6"/>
  </r>
  <r>
    <x v="4837"/>
    <x v="11"/>
    <x v="12"/>
    <x v="1"/>
    <x v="1"/>
    <x v="17"/>
    <n v="0"/>
    <n v="1"/>
    <n v="0"/>
    <x v="6"/>
  </r>
  <r>
    <x v="340"/>
    <x v="7"/>
    <x v="0"/>
    <x v="1"/>
    <x v="1"/>
    <x v="17"/>
    <n v="0"/>
    <n v="0"/>
    <n v="1"/>
    <x v="6"/>
  </r>
  <r>
    <x v="341"/>
    <x v="0"/>
    <x v="10"/>
    <x v="1"/>
    <x v="1"/>
    <x v="17"/>
    <n v="1"/>
    <n v="0"/>
    <n v="0"/>
    <x v="6"/>
  </r>
  <r>
    <x v="4800"/>
    <x v="2"/>
    <x v="10"/>
    <x v="1"/>
    <x v="1"/>
    <x v="17"/>
    <n v="1"/>
    <n v="0"/>
    <n v="0"/>
    <x v="6"/>
  </r>
  <r>
    <x v="4838"/>
    <x v="8"/>
    <x v="10"/>
    <x v="1"/>
    <x v="1"/>
    <x v="17"/>
    <n v="0"/>
    <n v="0"/>
    <n v="1"/>
    <x v="6"/>
  </r>
  <r>
    <x v="4839"/>
    <x v="19"/>
    <x v="1"/>
    <x v="1"/>
    <x v="1"/>
    <x v="17"/>
    <n v="0"/>
    <n v="0"/>
    <n v="1"/>
    <x v="6"/>
  </r>
  <r>
    <x v="4840"/>
    <x v="19"/>
    <x v="12"/>
    <x v="1"/>
    <x v="1"/>
    <x v="17"/>
    <n v="0"/>
    <n v="1"/>
    <n v="0"/>
    <x v="6"/>
  </r>
  <r>
    <x v="4841"/>
    <x v="8"/>
    <x v="12"/>
    <x v="1"/>
    <x v="1"/>
    <x v="17"/>
    <n v="0"/>
    <n v="1"/>
    <n v="0"/>
    <x v="6"/>
  </r>
  <r>
    <x v="4842"/>
    <x v="4"/>
    <x v="1"/>
    <x v="1"/>
    <x v="1"/>
    <x v="17"/>
    <n v="1"/>
    <n v="0"/>
    <n v="0"/>
    <x v="6"/>
  </r>
  <r>
    <x v="4843"/>
    <x v="7"/>
    <x v="1"/>
    <x v="1"/>
    <x v="1"/>
    <x v="17"/>
    <n v="0"/>
    <n v="0"/>
    <n v="1"/>
    <x v="6"/>
  </r>
  <r>
    <x v="4844"/>
    <x v="8"/>
    <x v="12"/>
    <x v="1"/>
    <x v="1"/>
    <x v="17"/>
    <n v="1"/>
    <n v="0"/>
    <n v="0"/>
    <x v="6"/>
  </r>
  <r>
    <x v="4845"/>
    <x v="0"/>
    <x v="1"/>
    <x v="1"/>
    <x v="1"/>
    <x v="17"/>
    <n v="0"/>
    <n v="0"/>
    <n v="1"/>
    <x v="6"/>
  </r>
  <r>
    <x v="4846"/>
    <x v="9"/>
    <x v="12"/>
    <x v="1"/>
    <x v="1"/>
    <x v="17"/>
    <n v="0"/>
    <n v="1"/>
    <n v="0"/>
    <x v="6"/>
  </r>
  <r>
    <x v="355"/>
    <x v="20"/>
    <x v="10"/>
    <x v="1"/>
    <x v="1"/>
    <x v="17"/>
    <n v="1"/>
    <n v="0"/>
    <n v="0"/>
    <x v="6"/>
  </r>
  <r>
    <x v="4808"/>
    <x v="14"/>
    <x v="18"/>
    <x v="1"/>
    <x v="1"/>
    <x v="17"/>
    <n v="0"/>
    <n v="1"/>
    <n v="0"/>
    <x v="6"/>
  </r>
  <r>
    <x v="4809"/>
    <x v="9"/>
    <x v="10"/>
    <x v="1"/>
    <x v="1"/>
    <x v="17"/>
    <n v="1"/>
    <n v="0"/>
    <n v="0"/>
    <x v="6"/>
  </r>
  <r>
    <x v="4847"/>
    <x v="13"/>
    <x v="1"/>
    <x v="1"/>
    <x v="1"/>
    <x v="17"/>
    <n v="0"/>
    <n v="0"/>
    <n v="1"/>
    <x v="6"/>
  </r>
  <r>
    <x v="4848"/>
    <x v="9"/>
    <x v="1"/>
    <x v="1"/>
    <x v="1"/>
    <x v="17"/>
    <n v="0"/>
    <n v="0"/>
    <n v="1"/>
    <x v="6"/>
  </r>
  <r>
    <x v="4849"/>
    <x v="9"/>
    <x v="13"/>
    <x v="1"/>
    <x v="1"/>
    <x v="17"/>
    <n v="0"/>
    <n v="0"/>
    <n v="1"/>
    <x v="6"/>
  </r>
  <r>
    <x v="4850"/>
    <x v="13"/>
    <x v="1"/>
    <x v="1"/>
    <x v="1"/>
    <x v="17"/>
    <n v="0"/>
    <n v="0"/>
    <n v="1"/>
    <x v="6"/>
  </r>
  <r>
    <x v="4851"/>
    <x v="6"/>
    <x v="1"/>
    <x v="1"/>
    <x v="1"/>
    <x v="17"/>
    <n v="1"/>
    <n v="0"/>
    <n v="0"/>
    <x v="6"/>
  </r>
  <r>
    <x v="4852"/>
    <x v="11"/>
    <x v="13"/>
    <x v="1"/>
    <x v="1"/>
    <x v="17"/>
    <n v="0"/>
    <n v="0"/>
    <n v="1"/>
    <x v="6"/>
  </r>
  <r>
    <x v="4817"/>
    <x v="12"/>
    <x v="5"/>
    <x v="1"/>
    <x v="1"/>
    <x v="17"/>
    <n v="0"/>
    <n v="1"/>
    <n v="0"/>
    <x v="6"/>
  </r>
  <r>
    <x v="4785"/>
    <x v="20"/>
    <x v="18"/>
    <x v="1"/>
    <x v="1"/>
    <x v="17"/>
    <n v="0"/>
    <n v="1"/>
    <n v="0"/>
    <x v="6"/>
  </r>
  <r>
    <x v="4853"/>
    <x v="11"/>
    <x v="10"/>
    <x v="1"/>
    <x v="1"/>
    <x v="17"/>
    <n v="1"/>
    <n v="0"/>
    <n v="0"/>
    <x v="6"/>
  </r>
  <r>
    <x v="4854"/>
    <x v="13"/>
    <x v="10"/>
    <x v="1"/>
    <x v="1"/>
    <x v="17"/>
    <n v="1"/>
    <n v="0"/>
    <n v="0"/>
    <x v="6"/>
  </r>
  <r>
    <x v="4855"/>
    <x v="4"/>
    <x v="17"/>
    <x v="1"/>
    <x v="1"/>
    <x v="17"/>
    <n v="0"/>
    <n v="0"/>
    <n v="1"/>
    <x v="6"/>
  </r>
  <r>
    <x v="356"/>
    <x v="19"/>
    <x v="18"/>
    <x v="1"/>
    <x v="1"/>
    <x v="17"/>
    <n v="0"/>
    <n v="1"/>
    <n v="0"/>
    <x v="6"/>
  </r>
  <r>
    <x v="4856"/>
    <x v="3"/>
    <x v="18"/>
    <x v="1"/>
    <x v="1"/>
    <x v="17"/>
    <n v="1"/>
    <n v="0"/>
    <n v="0"/>
    <x v="6"/>
  </r>
  <r>
    <x v="337"/>
    <x v="13"/>
    <x v="18"/>
    <x v="1"/>
    <x v="1"/>
    <x v="17"/>
    <n v="1"/>
    <n v="0"/>
    <n v="0"/>
    <x v="6"/>
  </r>
  <r>
    <x v="4857"/>
    <x v="13"/>
    <x v="5"/>
    <x v="1"/>
    <x v="1"/>
    <x v="17"/>
    <n v="0"/>
    <n v="1"/>
    <n v="0"/>
    <x v="6"/>
  </r>
  <r>
    <x v="4858"/>
    <x v="0"/>
    <x v="5"/>
    <x v="1"/>
    <x v="1"/>
    <x v="17"/>
    <n v="0"/>
    <n v="1"/>
    <n v="0"/>
    <x v="6"/>
  </r>
  <r>
    <x v="4859"/>
    <x v="0"/>
    <x v="5"/>
    <x v="1"/>
    <x v="1"/>
    <x v="17"/>
    <n v="0"/>
    <n v="1"/>
    <n v="0"/>
    <x v="6"/>
  </r>
  <r>
    <x v="4860"/>
    <x v="12"/>
    <x v="1"/>
    <x v="1"/>
    <x v="1"/>
    <x v="17"/>
    <n v="0"/>
    <n v="0"/>
    <n v="1"/>
    <x v="6"/>
  </r>
  <r>
    <x v="4861"/>
    <x v="19"/>
    <x v="5"/>
    <x v="1"/>
    <x v="1"/>
    <x v="17"/>
    <n v="0"/>
    <n v="1"/>
    <n v="0"/>
    <x v="6"/>
  </r>
  <r>
    <x v="4862"/>
    <x v="20"/>
    <x v="1"/>
    <x v="1"/>
    <x v="1"/>
    <x v="17"/>
    <n v="1"/>
    <n v="0"/>
    <n v="0"/>
    <x v="6"/>
  </r>
  <r>
    <x v="345"/>
    <x v="1"/>
    <x v="0"/>
    <x v="1"/>
    <x v="1"/>
    <x v="17"/>
    <n v="1"/>
    <n v="0"/>
    <n v="0"/>
    <x v="6"/>
  </r>
  <r>
    <x v="4824"/>
    <x v="3"/>
    <x v="1"/>
    <x v="3"/>
    <x v="3"/>
    <x v="17"/>
    <n v="1"/>
    <n v="0"/>
    <n v="0"/>
    <x v="6"/>
  </r>
  <r>
    <x v="4863"/>
    <x v="20"/>
    <x v="13"/>
    <x v="3"/>
    <x v="3"/>
    <x v="17"/>
    <n v="0"/>
    <n v="0"/>
    <n v="1"/>
    <x v="6"/>
  </r>
  <r>
    <x v="4864"/>
    <x v="1"/>
    <x v="13"/>
    <x v="3"/>
    <x v="3"/>
    <x v="17"/>
    <n v="0"/>
    <n v="0"/>
    <n v="1"/>
    <x v="6"/>
  </r>
  <r>
    <x v="4865"/>
    <x v="13"/>
    <x v="18"/>
    <x v="3"/>
    <x v="3"/>
    <x v="17"/>
    <n v="1"/>
    <n v="0"/>
    <n v="0"/>
    <x v="6"/>
  </r>
  <r>
    <x v="4866"/>
    <x v="11"/>
    <x v="13"/>
    <x v="3"/>
    <x v="3"/>
    <x v="17"/>
    <n v="0"/>
    <n v="1"/>
    <n v="0"/>
    <x v="6"/>
  </r>
  <r>
    <x v="4797"/>
    <x v="6"/>
    <x v="22"/>
    <x v="3"/>
    <x v="3"/>
    <x v="17"/>
    <n v="1"/>
    <n v="0"/>
    <n v="0"/>
    <x v="6"/>
  </r>
  <r>
    <x v="4867"/>
    <x v="13"/>
    <x v="18"/>
    <x v="3"/>
    <x v="3"/>
    <x v="17"/>
    <n v="0"/>
    <n v="0"/>
    <n v="1"/>
    <x v="6"/>
  </r>
  <r>
    <x v="4868"/>
    <x v="8"/>
    <x v="10"/>
    <x v="3"/>
    <x v="3"/>
    <x v="17"/>
    <n v="0"/>
    <n v="1"/>
    <n v="0"/>
    <x v="6"/>
  </r>
  <r>
    <x v="4829"/>
    <x v="9"/>
    <x v="5"/>
    <x v="3"/>
    <x v="3"/>
    <x v="17"/>
    <n v="0"/>
    <n v="1"/>
    <n v="0"/>
    <x v="6"/>
  </r>
  <r>
    <x v="4869"/>
    <x v="9"/>
    <x v="10"/>
    <x v="3"/>
    <x v="3"/>
    <x v="17"/>
    <n v="1"/>
    <n v="0"/>
    <n v="0"/>
    <x v="6"/>
  </r>
  <r>
    <x v="347"/>
    <x v="14"/>
    <x v="10"/>
    <x v="3"/>
    <x v="3"/>
    <x v="17"/>
    <n v="0"/>
    <n v="0"/>
    <n v="1"/>
    <x v="6"/>
  </r>
  <r>
    <x v="4870"/>
    <x v="6"/>
    <x v="1"/>
    <x v="3"/>
    <x v="3"/>
    <x v="17"/>
    <n v="1"/>
    <n v="0"/>
    <n v="0"/>
    <x v="6"/>
  </r>
  <r>
    <x v="4835"/>
    <x v="10"/>
    <x v="14"/>
    <x v="3"/>
    <x v="3"/>
    <x v="17"/>
    <n v="0"/>
    <n v="1"/>
    <n v="0"/>
    <x v="6"/>
  </r>
  <r>
    <x v="4836"/>
    <x v="1"/>
    <x v="10"/>
    <x v="3"/>
    <x v="3"/>
    <x v="17"/>
    <n v="1"/>
    <n v="0"/>
    <n v="0"/>
    <x v="6"/>
  </r>
  <r>
    <x v="4871"/>
    <x v="11"/>
    <x v="8"/>
    <x v="3"/>
    <x v="3"/>
    <x v="17"/>
    <n v="1"/>
    <n v="0"/>
    <n v="0"/>
    <x v="6"/>
  </r>
  <r>
    <x v="4839"/>
    <x v="13"/>
    <x v="1"/>
    <x v="3"/>
    <x v="3"/>
    <x v="17"/>
    <n v="1"/>
    <n v="0"/>
    <n v="0"/>
    <x v="6"/>
  </r>
  <r>
    <x v="4872"/>
    <x v="18"/>
    <x v="34"/>
    <x v="3"/>
    <x v="3"/>
    <x v="17"/>
    <n v="0"/>
    <n v="1"/>
    <n v="0"/>
    <x v="6"/>
  </r>
  <r>
    <x v="4873"/>
    <x v="19"/>
    <x v="8"/>
    <x v="3"/>
    <x v="3"/>
    <x v="17"/>
    <n v="0"/>
    <n v="0"/>
    <n v="1"/>
    <x v="6"/>
  </r>
  <r>
    <x v="4874"/>
    <x v="19"/>
    <x v="10"/>
    <x v="3"/>
    <x v="3"/>
    <x v="17"/>
    <n v="1"/>
    <n v="0"/>
    <n v="0"/>
    <x v="6"/>
  </r>
  <r>
    <x v="396"/>
    <x v="1"/>
    <x v="5"/>
    <x v="3"/>
    <x v="3"/>
    <x v="17"/>
    <n v="0"/>
    <n v="0"/>
    <n v="1"/>
    <x v="6"/>
  </r>
  <r>
    <x v="4875"/>
    <x v="14"/>
    <x v="5"/>
    <x v="3"/>
    <x v="3"/>
    <x v="17"/>
    <n v="0"/>
    <n v="0"/>
    <n v="1"/>
    <x v="6"/>
  </r>
  <r>
    <x v="4842"/>
    <x v="12"/>
    <x v="1"/>
    <x v="3"/>
    <x v="3"/>
    <x v="17"/>
    <n v="1"/>
    <n v="0"/>
    <n v="0"/>
    <x v="6"/>
  </r>
  <r>
    <x v="4876"/>
    <x v="16"/>
    <x v="53"/>
    <x v="3"/>
    <x v="3"/>
    <x v="17"/>
    <n v="0"/>
    <n v="0"/>
    <n v="1"/>
    <x v="6"/>
  </r>
  <r>
    <x v="4877"/>
    <x v="9"/>
    <x v="18"/>
    <x v="3"/>
    <x v="3"/>
    <x v="17"/>
    <n v="0"/>
    <n v="0"/>
    <n v="1"/>
    <x v="6"/>
  </r>
  <r>
    <x v="4878"/>
    <x v="30"/>
    <x v="1"/>
    <x v="3"/>
    <x v="3"/>
    <x v="17"/>
    <n v="1"/>
    <n v="0"/>
    <n v="0"/>
    <x v="6"/>
  </r>
  <r>
    <x v="4879"/>
    <x v="28"/>
    <x v="18"/>
    <x v="3"/>
    <x v="3"/>
    <x v="17"/>
    <n v="1"/>
    <n v="0"/>
    <n v="0"/>
    <x v="6"/>
  </r>
  <r>
    <x v="4880"/>
    <x v="13"/>
    <x v="18"/>
    <x v="3"/>
    <x v="3"/>
    <x v="17"/>
    <n v="1"/>
    <n v="0"/>
    <n v="0"/>
    <x v="6"/>
  </r>
  <r>
    <x v="4881"/>
    <x v="7"/>
    <x v="14"/>
    <x v="3"/>
    <x v="3"/>
    <x v="17"/>
    <n v="0"/>
    <n v="1"/>
    <n v="0"/>
    <x v="6"/>
  </r>
  <r>
    <x v="4844"/>
    <x v="13"/>
    <x v="12"/>
    <x v="3"/>
    <x v="3"/>
    <x v="17"/>
    <n v="1"/>
    <n v="0"/>
    <n v="0"/>
    <x v="6"/>
  </r>
  <r>
    <x v="4882"/>
    <x v="8"/>
    <x v="53"/>
    <x v="3"/>
    <x v="3"/>
    <x v="17"/>
    <n v="0"/>
    <n v="0"/>
    <n v="1"/>
    <x v="6"/>
  </r>
  <r>
    <x v="4809"/>
    <x v="6"/>
    <x v="10"/>
    <x v="3"/>
    <x v="3"/>
    <x v="17"/>
    <n v="0"/>
    <n v="1"/>
    <n v="0"/>
    <x v="6"/>
  </r>
  <r>
    <x v="4883"/>
    <x v="8"/>
    <x v="10"/>
    <x v="3"/>
    <x v="3"/>
    <x v="17"/>
    <n v="1"/>
    <n v="0"/>
    <n v="0"/>
    <x v="6"/>
  </r>
  <r>
    <x v="4847"/>
    <x v="9"/>
    <x v="1"/>
    <x v="3"/>
    <x v="3"/>
    <x v="17"/>
    <n v="1"/>
    <n v="0"/>
    <n v="0"/>
    <x v="6"/>
  </r>
  <r>
    <x v="4884"/>
    <x v="30"/>
    <x v="18"/>
    <x v="3"/>
    <x v="3"/>
    <x v="17"/>
    <n v="1"/>
    <n v="0"/>
    <n v="0"/>
    <x v="6"/>
  </r>
  <r>
    <x v="4885"/>
    <x v="0"/>
    <x v="34"/>
    <x v="3"/>
    <x v="3"/>
    <x v="17"/>
    <n v="0"/>
    <n v="1"/>
    <n v="0"/>
    <x v="6"/>
  </r>
  <r>
    <x v="4813"/>
    <x v="3"/>
    <x v="18"/>
    <x v="3"/>
    <x v="3"/>
    <x v="17"/>
    <n v="1"/>
    <n v="0"/>
    <n v="0"/>
    <x v="6"/>
  </r>
  <r>
    <x v="4886"/>
    <x v="0"/>
    <x v="14"/>
    <x v="3"/>
    <x v="3"/>
    <x v="17"/>
    <n v="0"/>
    <n v="1"/>
    <n v="0"/>
    <x v="6"/>
  </r>
  <r>
    <x v="350"/>
    <x v="4"/>
    <x v="18"/>
    <x v="3"/>
    <x v="3"/>
    <x v="17"/>
    <n v="0"/>
    <n v="0"/>
    <n v="1"/>
    <x v="6"/>
  </r>
  <r>
    <x v="4887"/>
    <x v="2"/>
    <x v="10"/>
    <x v="3"/>
    <x v="3"/>
    <x v="17"/>
    <n v="0"/>
    <n v="1"/>
    <n v="0"/>
    <x v="6"/>
  </r>
  <r>
    <x v="4850"/>
    <x v="9"/>
    <x v="1"/>
    <x v="3"/>
    <x v="3"/>
    <x v="17"/>
    <n v="1"/>
    <n v="0"/>
    <n v="0"/>
    <x v="6"/>
  </r>
  <r>
    <x v="4888"/>
    <x v="16"/>
    <x v="1"/>
    <x v="3"/>
    <x v="3"/>
    <x v="17"/>
    <n v="0"/>
    <n v="0"/>
    <n v="1"/>
    <x v="6"/>
  </r>
  <r>
    <x v="4889"/>
    <x v="30"/>
    <x v="10"/>
    <x v="3"/>
    <x v="3"/>
    <x v="17"/>
    <n v="0"/>
    <n v="1"/>
    <n v="0"/>
    <x v="6"/>
  </r>
  <r>
    <x v="4853"/>
    <x v="3"/>
    <x v="10"/>
    <x v="3"/>
    <x v="3"/>
    <x v="17"/>
    <n v="0"/>
    <n v="1"/>
    <n v="0"/>
    <x v="6"/>
  </r>
  <r>
    <x v="4890"/>
    <x v="14"/>
    <x v="53"/>
    <x v="3"/>
    <x v="3"/>
    <x v="17"/>
    <n v="0"/>
    <n v="0"/>
    <n v="1"/>
    <x v="6"/>
  </r>
  <r>
    <x v="4857"/>
    <x v="9"/>
    <x v="5"/>
    <x v="3"/>
    <x v="3"/>
    <x v="17"/>
    <n v="0"/>
    <n v="1"/>
    <n v="0"/>
    <x v="6"/>
  </r>
  <r>
    <x v="4891"/>
    <x v="6"/>
    <x v="13"/>
    <x v="3"/>
    <x v="3"/>
    <x v="17"/>
    <n v="0"/>
    <n v="0"/>
    <n v="1"/>
    <x v="6"/>
  </r>
  <r>
    <x v="4892"/>
    <x v="19"/>
    <x v="13"/>
    <x v="3"/>
    <x v="3"/>
    <x v="17"/>
    <n v="0"/>
    <n v="0"/>
    <n v="1"/>
    <x v="6"/>
  </r>
  <r>
    <x v="4893"/>
    <x v="13"/>
    <x v="14"/>
    <x v="3"/>
    <x v="3"/>
    <x v="17"/>
    <n v="0"/>
    <n v="1"/>
    <n v="0"/>
    <x v="6"/>
  </r>
  <r>
    <x v="4894"/>
    <x v="4"/>
    <x v="5"/>
    <x v="3"/>
    <x v="3"/>
    <x v="17"/>
    <n v="0"/>
    <n v="0"/>
    <n v="1"/>
    <x v="6"/>
  </r>
  <r>
    <x v="4861"/>
    <x v="13"/>
    <x v="5"/>
    <x v="3"/>
    <x v="3"/>
    <x v="17"/>
    <n v="0"/>
    <n v="1"/>
    <n v="0"/>
    <x v="6"/>
  </r>
  <r>
    <x v="4862"/>
    <x v="2"/>
    <x v="1"/>
    <x v="3"/>
    <x v="3"/>
    <x v="17"/>
    <n v="1"/>
    <n v="0"/>
    <n v="0"/>
    <x v="6"/>
  </r>
  <r>
    <x v="4895"/>
    <x v="4"/>
    <x v="18"/>
    <x v="3"/>
    <x v="3"/>
    <x v="17"/>
    <n v="0"/>
    <n v="0"/>
    <n v="1"/>
    <x v="6"/>
  </r>
  <r>
    <x v="4896"/>
    <x v="25"/>
    <x v="91"/>
    <x v="2"/>
    <x v="2"/>
    <x v="18"/>
    <n v="0"/>
    <n v="0"/>
    <n v="1"/>
    <x v="6"/>
  </r>
  <r>
    <x v="4897"/>
    <x v="2"/>
    <x v="91"/>
    <x v="2"/>
    <x v="2"/>
    <x v="18"/>
    <n v="0"/>
    <n v="0"/>
    <n v="1"/>
    <x v="6"/>
  </r>
  <r>
    <x v="4898"/>
    <x v="22"/>
    <x v="16"/>
    <x v="2"/>
    <x v="2"/>
    <x v="18"/>
    <n v="0"/>
    <n v="1"/>
    <n v="0"/>
    <x v="6"/>
  </r>
  <r>
    <x v="4899"/>
    <x v="29"/>
    <x v="91"/>
    <x v="2"/>
    <x v="2"/>
    <x v="18"/>
    <n v="0"/>
    <n v="0"/>
    <n v="1"/>
    <x v="6"/>
  </r>
  <r>
    <x v="4900"/>
    <x v="9"/>
    <x v="23"/>
    <x v="2"/>
    <x v="2"/>
    <x v="18"/>
    <n v="1"/>
    <n v="0"/>
    <n v="0"/>
    <x v="6"/>
  </r>
  <r>
    <x v="4901"/>
    <x v="35"/>
    <x v="23"/>
    <x v="2"/>
    <x v="2"/>
    <x v="18"/>
    <n v="1"/>
    <n v="0"/>
    <n v="0"/>
    <x v="6"/>
  </r>
  <r>
    <x v="363"/>
    <x v="17"/>
    <x v="23"/>
    <x v="2"/>
    <x v="2"/>
    <x v="18"/>
    <n v="0"/>
    <n v="1"/>
    <n v="0"/>
    <x v="6"/>
  </r>
  <r>
    <x v="4902"/>
    <x v="33"/>
    <x v="23"/>
    <x v="2"/>
    <x v="2"/>
    <x v="18"/>
    <n v="0"/>
    <n v="1"/>
    <n v="0"/>
    <x v="6"/>
  </r>
  <r>
    <x v="4903"/>
    <x v="29"/>
    <x v="7"/>
    <x v="2"/>
    <x v="2"/>
    <x v="18"/>
    <n v="0"/>
    <n v="0"/>
    <n v="1"/>
    <x v="6"/>
  </r>
  <r>
    <x v="4904"/>
    <x v="13"/>
    <x v="34"/>
    <x v="2"/>
    <x v="2"/>
    <x v="18"/>
    <n v="1"/>
    <n v="0"/>
    <n v="0"/>
    <x v="6"/>
  </r>
  <r>
    <x v="4905"/>
    <x v="27"/>
    <x v="23"/>
    <x v="2"/>
    <x v="2"/>
    <x v="18"/>
    <n v="1"/>
    <n v="0"/>
    <n v="0"/>
    <x v="6"/>
  </r>
  <r>
    <x v="4906"/>
    <x v="17"/>
    <x v="7"/>
    <x v="2"/>
    <x v="2"/>
    <x v="18"/>
    <n v="0"/>
    <n v="1"/>
    <n v="0"/>
    <x v="6"/>
  </r>
  <r>
    <x v="4907"/>
    <x v="26"/>
    <x v="13"/>
    <x v="2"/>
    <x v="2"/>
    <x v="18"/>
    <n v="1"/>
    <n v="0"/>
    <n v="0"/>
    <x v="6"/>
  </r>
  <r>
    <x v="4908"/>
    <x v="13"/>
    <x v="13"/>
    <x v="2"/>
    <x v="2"/>
    <x v="18"/>
    <n v="0"/>
    <n v="1"/>
    <n v="0"/>
    <x v="6"/>
  </r>
  <r>
    <x v="4909"/>
    <x v="11"/>
    <x v="23"/>
    <x v="2"/>
    <x v="2"/>
    <x v="18"/>
    <n v="1"/>
    <n v="0"/>
    <n v="0"/>
    <x v="6"/>
  </r>
  <r>
    <x v="4910"/>
    <x v="36"/>
    <x v="35"/>
    <x v="2"/>
    <x v="2"/>
    <x v="18"/>
    <n v="0"/>
    <n v="0"/>
    <n v="1"/>
    <x v="6"/>
  </r>
  <r>
    <x v="4911"/>
    <x v="16"/>
    <x v="92"/>
    <x v="2"/>
    <x v="2"/>
    <x v="18"/>
    <n v="0"/>
    <n v="0"/>
    <n v="1"/>
    <x v="6"/>
  </r>
  <r>
    <x v="4912"/>
    <x v="14"/>
    <x v="35"/>
    <x v="2"/>
    <x v="2"/>
    <x v="18"/>
    <n v="0"/>
    <n v="0"/>
    <n v="1"/>
    <x v="6"/>
  </r>
  <r>
    <x v="4913"/>
    <x v="20"/>
    <x v="23"/>
    <x v="2"/>
    <x v="2"/>
    <x v="18"/>
    <n v="0"/>
    <n v="1"/>
    <n v="0"/>
    <x v="6"/>
  </r>
  <r>
    <x v="4914"/>
    <x v="28"/>
    <x v="35"/>
    <x v="2"/>
    <x v="2"/>
    <x v="18"/>
    <n v="0"/>
    <n v="0"/>
    <n v="1"/>
    <x v="6"/>
  </r>
  <r>
    <x v="4915"/>
    <x v="20"/>
    <x v="35"/>
    <x v="2"/>
    <x v="2"/>
    <x v="18"/>
    <n v="0"/>
    <n v="0"/>
    <n v="1"/>
    <x v="6"/>
  </r>
  <r>
    <x v="4916"/>
    <x v="33"/>
    <x v="13"/>
    <x v="2"/>
    <x v="2"/>
    <x v="18"/>
    <n v="0"/>
    <n v="1"/>
    <n v="0"/>
    <x v="6"/>
  </r>
  <r>
    <x v="4917"/>
    <x v="19"/>
    <x v="13"/>
    <x v="2"/>
    <x v="2"/>
    <x v="18"/>
    <n v="1"/>
    <n v="0"/>
    <n v="0"/>
    <x v="6"/>
  </r>
  <r>
    <x v="4918"/>
    <x v="11"/>
    <x v="91"/>
    <x v="2"/>
    <x v="2"/>
    <x v="18"/>
    <n v="0"/>
    <n v="0"/>
    <n v="1"/>
    <x v="6"/>
  </r>
  <r>
    <x v="4919"/>
    <x v="37"/>
    <x v="23"/>
    <x v="2"/>
    <x v="2"/>
    <x v="18"/>
    <n v="1"/>
    <n v="0"/>
    <n v="0"/>
    <x v="6"/>
  </r>
  <r>
    <x v="4920"/>
    <x v="3"/>
    <x v="13"/>
    <x v="2"/>
    <x v="2"/>
    <x v="18"/>
    <n v="0"/>
    <n v="1"/>
    <n v="0"/>
    <x v="6"/>
  </r>
  <r>
    <x v="4921"/>
    <x v="38"/>
    <x v="13"/>
    <x v="2"/>
    <x v="2"/>
    <x v="18"/>
    <n v="1"/>
    <n v="0"/>
    <n v="0"/>
    <x v="6"/>
  </r>
  <r>
    <x v="4922"/>
    <x v="38"/>
    <x v="23"/>
    <x v="2"/>
    <x v="2"/>
    <x v="18"/>
    <n v="0"/>
    <n v="1"/>
    <n v="0"/>
    <x v="6"/>
  </r>
  <r>
    <x v="4923"/>
    <x v="39"/>
    <x v="35"/>
    <x v="2"/>
    <x v="2"/>
    <x v="18"/>
    <n v="0"/>
    <n v="0"/>
    <n v="1"/>
    <x v="6"/>
  </r>
  <r>
    <x v="4924"/>
    <x v="4"/>
    <x v="7"/>
    <x v="2"/>
    <x v="2"/>
    <x v="18"/>
    <n v="0"/>
    <n v="1"/>
    <n v="0"/>
    <x v="6"/>
  </r>
  <r>
    <x v="368"/>
    <x v="26"/>
    <x v="7"/>
    <x v="2"/>
    <x v="2"/>
    <x v="18"/>
    <n v="0"/>
    <n v="0"/>
    <n v="1"/>
    <x v="6"/>
  </r>
  <r>
    <x v="4925"/>
    <x v="33"/>
    <x v="7"/>
    <x v="2"/>
    <x v="2"/>
    <x v="18"/>
    <n v="0"/>
    <n v="1"/>
    <n v="0"/>
    <x v="6"/>
  </r>
  <r>
    <x v="4926"/>
    <x v="21"/>
    <x v="23"/>
    <x v="2"/>
    <x v="2"/>
    <x v="18"/>
    <n v="0"/>
    <n v="1"/>
    <n v="0"/>
    <x v="6"/>
  </r>
  <r>
    <x v="4927"/>
    <x v="24"/>
    <x v="16"/>
    <x v="0"/>
    <x v="0"/>
    <x v="18"/>
    <n v="0"/>
    <n v="1"/>
    <n v="0"/>
    <x v="6"/>
  </r>
  <r>
    <x v="4928"/>
    <x v="33"/>
    <x v="13"/>
    <x v="0"/>
    <x v="0"/>
    <x v="18"/>
    <n v="1"/>
    <n v="0"/>
    <n v="0"/>
    <x v="6"/>
  </r>
  <r>
    <x v="4929"/>
    <x v="40"/>
    <x v="3"/>
    <x v="0"/>
    <x v="0"/>
    <x v="18"/>
    <n v="0"/>
    <n v="1"/>
    <n v="0"/>
    <x v="6"/>
  </r>
  <r>
    <x v="4930"/>
    <x v="29"/>
    <x v="13"/>
    <x v="0"/>
    <x v="0"/>
    <x v="18"/>
    <n v="1"/>
    <n v="0"/>
    <n v="0"/>
    <x v="6"/>
  </r>
  <r>
    <x v="4931"/>
    <x v="30"/>
    <x v="23"/>
    <x v="0"/>
    <x v="0"/>
    <x v="18"/>
    <n v="0"/>
    <n v="0"/>
    <n v="1"/>
    <x v="6"/>
  </r>
  <r>
    <x v="4902"/>
    <x v="28"/>
    <x v="23"/>
    <x v="0"/>
    <x v="0"/>
    <x v="18"/>
    <n v="0"/>
    <n v="0"/>
    <n v="1"/>
    <x v="6"/>
  </r>
  <r>
    <x v="4932"/>
    <x v="25"/>
    <x v="2"/>
    <x v="0"/>
    <x v="0"/>
    <x v="18"/>
    <n v="0"/>
    <n v="1"/>
    <n v="0"/>
    <x v="6"/>
  </r>
  <r>
    <x v="4933"/>
    <x v="29"/>
    <x v="2"/>
    <x v="0"/>
    <x v="0"/>
    <x v="18"/>
    <n v="0"/>
    <n v="1"/>
    <n v="0"/>
    <x v="6"/>
  </r>
  <r>
    <x v="4904"/>
    <x v="9"/>
    <x v="34"/>
    <x v="0"/>
    <x v="0"/>
    <x v="18"/>
    <n v="0"/>
    <n v="0"/>
    <n v="1"/>
    <x v="6"/>
  </r>
  <r>
    <x v="4934"/>
    <x v="13"/>
    <x v="75"/>
    <x v="0"/>
    <x v="0"/>
    <x v="18"/>
    <n v="0"/>
    <n v="0"/>
    <n v="1"/>
    <x v="6"/>
  </r>
  <r>
    <x v="4935"/>
    <x v="27"/>
    <x v="3"/>
    <x v="0"/>
    <x v="0"/>
    <x v="18"/>
    <n v="0"/>
    <n v="1"/>
    <n v="0"/>
    <x v="6"/>
  </r>
  <r>
    <x v="4936"/>
    <x v="13"/>
    <x v="23"/>
    <x v="0"/>
    <x v="0"/>
    <x v="18"/>
    <n v="0"/>
    <n v="0"/>
    <n v="1"/>
    <x v="6"/>
  </r>
  <r>
    <x v="4937"/>
    <x v="24"/>
    <x v="75"/>
    <x v="0"/>
    <x v="0"/>
    <x v="18"/>
    <n v="0"/>
    <n v="0"/>
    <n v="1"/>
    <x v="6"/>
  </r>
  <r>
    <x v="4938"/>
    <x v="25"/>
    <x v="2"/>
    <x v="0"/>
    <x v="0"/>
    <x v="18"/>
    <n v="0"/>
    <n v="1"/>
    <n v="0"/>
    <x v="6"/>
  </r>
  <r>
    <x v="4939"/>
    <x v="20"/>
    <x v="2"/>
    <x v="0"/>
    <x v="0"/>
    <x v="18"/>
    <n v="0"/>
    <n v="1"/>
    <n v="0"/>
    <x v="6"/>
  </r>
  <r>
    <x v="4907"/>
    <x v="25"/>
    <x v="13"/>
    <x v="0"/>
    <x v="0"/>
    <x v="18"/>
    <n v="1"/>
    <n v="0"/>
    <n v="0"/>
    <x v="6"/>
  </r>
  <r>
    <x v="4940"/>
    <x v="29"/>
    <x v="0"/>
    <x v="0"/>
    <x v="0"/>
    <x v="18"/>
    <n v="1"/>
    <n v="0"/>
    <n v="0"/>
    <x v="6"/>
  </r>
  <r>
    <x v="4941"/>
    <x v="11"/>
    <x v="34"/>
    <x v="0"/>
    <x v="0"/>
    <x v="18"/>
    <n v="0"/>
    <n v="0"/>
    <n v="1"/>
    <x v="6"/>
  </r>
  <r>
    <x v="4942"/>
    <x v="19"/>
    <x v="0"/>
    <x v="0"/>
    <x v="0"/>
    <x v="18"/>
    <n v="0"/>
    <n v="1"/>
    <n v="0"/>
    <x v="6"/>
  </r>
  <r>
    <x v="4943"/>
    <x v="41"/>
    <x v="3"/>
    <x v="0"/>
    <x v="0"/>
    <x v="18"/>
    <n v="0"/>
    <n v="1"/>
    <n v="0"/>
    <x v="6"/>
  </r>
  <r>
    <x v="4944"/>
    <x v="19"/>
    <x v="7"/>
    <x v="0"/>
    <x v="0"/>
    <x v="18"/>
    <n v="0"/>
    <n v="1"/>
    <n v="0"/>
    <x v="6"/>
  </r>
  <r>
    <x v="4945"/>
    <x v="16"/>
    <x v="13"/>
    <x v="0"/>
    <x v="0"/>
    <x v="18"/>
    <n v="1"/>
    <n v="0"/>
    <n v="0"/>
    <x v="6"/>
  </r>
  <r>
    <x v="4946"/>
    <x v="21"/>
    <x v="2"/>
    <x v="0"/>
    <x v="0"/>
    <x v="18"/>
    <n v="0"/>
    <n v="1"/>
    <n v="0"/>
    <x v="6"/>
  </r>
  <r>
    <x v="4947"/>
    <x v="20"/>
    <x v="7"/>
    <x v="0"/>
    <x v="0"/>
    <x v="18"/>
    <n v="0"/>
    <n v="1"/>
    <n v="0"/>
    <x v="6"/>
  </r>
  <r>
    <x v="4948"/>
    <x v="25"/>
    <x v="34"/>
    <x v="0"/>
    <x v="0"/>
    <x v="18"/>
    <n v="0"/>
    <n v="0"/>
    <n v="1"/>
    <x v="6"/>
  </r>
  <r>
    <x v="4949"/>
    <x v="24"/>
    <x v="34"/>
    <x v="0"/>
    <x v="0"/>
    <x v="18"/>
    <n v="0"/>
    <n v="0"/>
    <n v="1"/>
    <x v="6"/>
  </r>
  <r>
    <x v="4950"/>
    <x v="32"/>
    <x v="0"/>
    <x v="0"/>
    <x v="0"/>
    <x v="18"/>
    <n v="1"/>
    <n v="0"/>
    <n v="0"/>
    <x v="6"/>
  </r>
  <r>
    <x v="4921"/>
    <x v="34"/>
    <x v="13"/>
    <x v="0"/>
    <x v="0"/>
    <x v="18"/>
    <n v="1"/>
    <n v="0"/>
    <n v="0"/>
    <x v="6"/>
  </r>
  <r>
    <x v="4922"/>
    <x v="34"/>
    <x v="23"/>
    <x v="0"/>
    <x v="0"/>
    <x v="18"/>
    <n v="0"/>
    <n v="0"/>
    <n v="1"/>
    <x v="6"/>
  </r>
  <r>
    <x v="4951"/>
    <x v="16"/>
    <x v="0"/>
    <x v="0"/>
    <x v="0"/>
    <x v="18"/>
    <n v="1"/>
    <n v="0"/>
    <n v="0"/>
    <x v="6"/>
  </r>
  <r>
    <x v="4952"/>
    <x v="8"/>
    <x v="75"/>
    <x v="0"/>
    <x v="0"/>
    <x v="18"/>
    <n v="0"/>
    <n v="0"/>
    <n v="1"/>
    <x v="6"/>
  </r>
  <r>
    <x v="4953"/>
    <x v="11"/>
    <x v="13"/>
    <x v="1"/>
    <x v="1"/>
    <x v="18"/>
    <n v="0"/>
    <n v="0"/>
    <n v="1"/>
    <x v="6"/>
  </r>
  <r>
    <x v="4954"/>
    <x v="11"/>
    <x v="16"/>
    <x v="1"/>
    <x v="1"/>
    <x v="18"/>
    <n v="0"/>
    <n v="1"/>
    <n v="0"/>
    <x v="6"/>
  </r>
  <r>
    <x v="4955"/>
    <x v="27"/>
    <x v="13"/>
    <x v="1"/>
    <x v="1"/>
    <x v="18"/>
    <n v="0"/>
    <n v="0"/>
    <n v="1"/>
    <x v="6"/>
  </r>
  <r>
    <x v="4927"/>
    <x v="29"/>
    <x v="16"/>
    <x v="1"/>
    <x v="1"/>
    <x v="18"/>
    <n v="0"/>
    <n v="1"/>
    <n v="0"/>
    <x v="6"/>
  </r>
  <r>
    <x v="4956"/>
    <x v="8"/>
    <x v="0"/>
    <x v="1"/>
    <x v="1"/>
    <x v="18"/>
    <n v="0"/>
    <n v="0"/>
    <n v="1"/>
    <x v="6"/>
  </r>
  <r>
    <x v="4957"/>
    <x v="13"/>
    <x v="10"/>
    <x v="1"/>
    <x v="1"/>
    <x v="18"/>
    <n v="1"/>
    <n v="0"/>
    <n v="0"/>
    <x v="6"/>
  </r>
  <r>
    <x v="4958"/>
    <x v="13"/>
    <x v="23"/>
    <x v="1"/>
    <x v="1"/>
    <x v="18"/>
    <n v="0"/>
    <n v="1"/>
    <n v="0"/>
    <x v="6"/>
  </r>
  <r>
    <x v="4959"/>
    <x v="28"/>
    <x v="0"/>
    <x v="1"/>
    <x v="1"/>
    <x v="18"/>
    <n v="0"/>
    <n v="0"/>
    <n v="1"/>
    <x v="6"/>
  </r>
  <r>
    <x v="4960"/>
    <x v="26"/>
    <x v="10"/>
    <x v="1"/>
    <x v="1"/>
    <x v="18"/>
    <n v="1"/>
    <n v="0"/>
    <n v="0"/>
    <x v="6"/>
  </r>
  <r>
    <x v="4961"/>
    <x v="42"/>
    <x v="0"/>
    <x v="1"/>
    <x v="1"/>
    <x v="18"/>
    <n v="0"/>
    <n v="0"/>
    <n v="1"/>
    <x v="6"/>
  </r>
  <r>
    <x v="4962"/>
    <x v="26"/>
    <x v="16"/>
    <x v="1"/>
    <x v="1"/>
    <x v="18"/>
    <n v="0"/>
    <n v="1"/>
    <n v="0"/>
    <x v="6"/>
  </r>
  <r>
    <x v="4902"/>
    <x v="21"/>
    <x v="23"/>
    <x v="1"/>
    <x v="1"/>
    <x v="18"/>
    <n v="0"/>
    <n v="1"/>
    <n v="0"/>
    <x v="6"/>
  </r>
  <r>
    <x v="4963"/>
    <x v="16"/>
    <x v="16"/>
    <x v="1"/>
    <x v="1"/>
    <x v="18"/>
    <n v="0"/>
    <n v="1"/>
    <n v="0"/>
    <x v="6"/>
  </r>
  <r>
    <x v="4964"/>
    <x v="27"/>
    <x v="28"/>
    <x v="1"/>
    <x v="1"/>
    <x v="18"/>
    <n v="0"/>
    <n v="1"/>
    <n v="0"/>
    <x v="6"/>
  </r>
  <r>
    <x v="364"/>
    <x v="29"/>
    <x v="13"/>
    <x v="1"/>
    <x v="1"/>
    <x v="18"/>
    <n v="1"/>
    <n v="0"/>
    <n v="0"/>
    <x v="6"/>
  </r>
  <r>
    <x v="4965"/>
    <x v="16"/>
    <x v="10"/>
    <x v="1"/>
    <x v="1"/>
    <x v="18"/>
    <n v="1"/>
    <n v="0"/>
    <n v="0"/>
    <x v="6"/>
  </r>
  <r>
    <x v="366"/>
    <x v="25"/>
    <x v="0"/>
    <x v="1"/>
    <x v="1"/>
    <x v="18"/>
    <n v="1"/>
    <n v="0"/>
    <n v="0"/>
    <x v="6"/>
  </r>
  <r>
    <x v="4966"/>
    <x v="32"/>
    <x v="0"/>
    <x v="1"/>
    <x v="1"/>
    <x v="18"/>
    <n v="0"/>
    <n v="0"/>
    <n v="1"/>
    <x v="6"/>
  </r>
  <r>
    <x v="4967"/>
    <x v="20"/>
    <x v="30"/>
    <x v="1"/>
    <x v="1"/>
    <x v="18"/>
    <n v="1"/>
    <n v="0"/>
    <n v="0"/>
    <x v="6"/>
  </r>
  <r>
    <x v="4968"/>
    <x v="25"/>
    <x v="28"/>
    <x v="1"/>
    <x v="1"/>
    <x v="18"/>
    <n v="0"/>
    <n v="1"/>
    <n v="0"/>
    <x v="6"/>
  </r>
  <r>
    <x v="4969"/>
    <x v="27"/>
    <x v="13"/>
    <x v="1"/>
    <x v="1"/>
    <x v="18"/>
    <n v="1"/>
    <n v="0"/>
    <n v="0"/>
    <x v="6"/>
  </r>
  <r>
    <x v="4970"/>
    <x v="26"/>
    <x v="13"/>
    <x v="1"/>
    <x v="1"/>
    <x v="18"/>
    <n v="1"/>
    <n v="0"/>
    <n v="0"/>
    <x v="6"/>
  </r>
  <r>
    <x v="4971"/>
    <x v="33"/>
    <x v="0"/>
    <x v="1"/>
    <x v="1"/>
    <x v="18"/>
    <n v="0"/>
    <n v="0"/>
    <n v="1"/>
    <x v="6"/>
  </r>
  <r>
    <x v="4972"/>
    <x v="24"/>
    <x v="28"/>
    <x v="1"/>
    <x v="1"/>
    <x v="18"/>
    <n v="0"/>
    <n v="1"/>
    <n v="0"/>
    <x v="6"/>
  </r>
  <r>
    <x v="4973"/>
    <x v="36"/>
    <x v="10"/>
    <x v="1"/>
    <x v="1"/>
    <x v="18"/>
    <n v="1"/>
    <n v="0"/>
    <n v="0"/>
    <x v="6"/>
  </r>
  <r>
    <x v="4922"/>
    <x v="33"/>
    <x v="23"/>
    <x v="1"/>
    <x v="1"/>
    <x v="18"/>
    <n v="0"/>
    <n v="1"/>
    <n v="0"/>
    <x v="6"/>
  </r>
  <r>
    <x v="4974"/>
    <x v="4"/>
    <x v="10"/>
    <x v="1"/>
    <x v="1"/>
    <x v="18"/>
    <n v="1"/>
    <n v="0"/>
    <n v="0"/>
    <x v="6"/>
  </r>
  <r>
    <x v="4975"/>
    <x v="19"/>
    <x v="0"/>
    <x v="1"/>
    <x v="1"/>
    <x v="18"/>
    <n v="0"/>
    <n v="0"/>
    <n v="1"/>
    <x v="6"/>
  </r>
  <r>
    <x v="368"/>
    <x v="30"/>
    <x v="7"/>
    <x v="1"/>
    <x v="1"/>
    <x v="18"/>
    <n v="1"/>
    <n v="0"/>
    <n v="0"/>
    <x v="6"/>
  </r>
  <r>
    <x v="4951"/>
    <x v="14"/>
    <x v="0"/>
    <x v="1"/>
    <x v="1"/>
    <x v="18"/>
    <n v="1"/>
    <n v="0"/>
    <n v="0"/>
    <x v="6"/>
  </r>
  <r>
    <x v="4976"/>
    <x v="22"/>
    <x v="0"/>
    <x v="1"/>
    <x v="1"/>
    <x v="18"/>
    <n v="0"/>
    <n v="0"/>
    <n v="1"/>
    <x v="6"/>
  </r>
  <r>
    <x v="4977"/>
    <x v="28"/>
    <x v="0"/>
    <x v="1"/>
    <x v="1"/>
    <x v="18"/>
    <n v="0"/>
    <n v="0"/>
    <n v="1"/>
    <x v="6"/>
  </r>
  <r>
    <x v="4978"/>
    <x v="28"/>
    <x v="0"/>
    <x v="1"/>
    <x v="1"/>
    <x v="18"/>
    <n v="1"/>
    <n v="0"/>
    <n v="0"/>
    <x v="6"/>
  </r>
  <r>
    <x v="4979"/>
    <x v="20"/>
    <x v="91"/>
    <x v="3"/>
    <x v="3"/>
    <x v="18"/>
    <n v="0"/>
    <n v="0"/>
    <n v="1"/>
    <x v="6"/>
  </r>
  <r>
    <x v="4955"/>
    <x v="17"/>
    <x v="13"/>
    <x v="3"/>
    <x v="3"/>
    <x v="18"/>
    <n v="1"/>
    <n v="0"/>
    <n v="0"/>
    <x v="6"/>
  </r>
  <r>
    <x v="4980"/>
    <x v="22"/>
    <x v="13"/>
    <x v="3"/>
    <x v="3"/>
    <x v="18"/>
    <n v="1"/>
    <n v="0"/>
    <n v="0"/>
    <x v="6"/>
  </r>
  <r>
    <x v="4981"/>
    <x v="29"/>
    <x v="0"/>
    <x v="3"/>
    <x v="3"/>
    <x v="18"/>
    <n v="0"/>
    <n v="0"/>
    <n v="1"/>
    <x v="6"/>
  </r>
  <r>
    <x v="4982"/>
    <x v="29"/>
    <x v="7"/>
    <x v="3"/>
    <x v="3"/>
    <x v="18"/>
    <n v="0"/>
    <n v="1"/>
    <n v="0"/>
    <x v="6"/>
  </r>
  <r>
    <x v="4958"/>
    <x v="9"/>
    <x v="23"/>
    <x v="3"/>
    <x v="3"/>
    <x v="18"/>
    <n v="0"/>
    <n v="1"/>
    <n v="0"/>
    <x v="6"/>
  </r>
  <r>
    <x v="4928"/>
    <x v="21"/>
    <x v="13"/>
    <x v="3"/>
    <x v="3"/>
    <x v="18"/>
    <n v="1"/>
    <n v="0"/>
    <n v="0"/>
    <x v="6"/>
  </r>
  <r>
    <x v="4983"/>
    <x v="34"/>
    <x v="30"/>
    <x v="3"/>
    <x v="3"/>
    <x v="18"/>
    <n v="0"/>
    <n v="0"/>
    <n v="1"/>
    <x v="6"/>
  </r>
  <r>
    <x v="4984"/>
    <x v="2"/>
    <x v="30"/>
    <x v="3"/>
    <x v="3"/>
    <x v="18"/>
    <n v="0"/>
    <n v="0"/>
    <n v="1"/>
    <x v="6"/>
  </r>
  <r>
    <x v="4961"/>
    <x v="26"/>
    <x v="0"/>
    <x v="3"/>
    <x v="3"/>
    <x v="18"/>
    <n v="0"/>
    <n v="0"/>
    <n v="1"/>
    <x v="6"/>
  </r>
  <r>
    <x v="4985"/>
    <x v="2"/>
    <x v="7"/>
    <x v="3"/>
    <x v="3"/>
    <x v="18"/>
    <n v="1"/>
    <n v="0"/>
    <n v="0"/>
    <x v="6"/>
  </r>
  <r>
    <x v="4986"/>
    <x v="22"/>
    <x v="2"/>
    <x v="3"/>
    <x v="3"/>
    <x v="18"/>
    <n v="1"/>
    <n v="0"/>
    <n v="0"/>
    <x v="6"/>
  </r>
  <r>
    <x v="4987"/>
    <x v="9"/>
    <x v="13"/>
    <x v="3"/>
    <x v="3"/>
    <x v="18"/>
    <n v="1"/>
    <n v="0"/>
    <n v="0"/>
    <x v="6"/>
  </r>
  <r>
    <x v="4988"/>
    <x v="17"/>
    <x v="0"/>
    <x v="3"/>
    <x v="3"/>
    <x v="18"/>
    <n v="0"/>
    <n v="0"/>
    <n v="1"/>
    <x v="6"/>
  </r>
  <r>
    <x v="4989"/>
    <x v="27"/>
    <x v="34"/>
    <x v="3"/>
    <x v="3"/>
    <x v="18"/>
    <n v="0"/>
    <n v="1"/>
    <n v="0"/>
    <x v="6"/>
  </r>
  <r>
    <x v="371"/>
    <x v="20"/>
    <x v="23"/>
    <x v="3"/>
    <x v="3"/>
    <x v="18"/>
    <n v="0"/>
    <n v="1"/>
    <n v="0"/>
    <x v="6"/>
  </r>
  <r>
    <x v="4990"/>
    <x v="22"/>
    <x v="30"/>
    <x v="3"/>
    <x v="3"/>
    <x v="18"/>
    <n v="0"/>
    <n v="0"/>
    <n v="1"/>
    <x v="6"/>
  </r>
  <r>
    <x v="374"/>
    <x v="21"/>
    <x v="23"/>
    <x v="3"/>
    <x v="3"/>
    <x v="18"/>
    <n v="0"/>
    <n v="1"/>
    <n v="0"/>
    <x v="6"/>
  </r>
  <r>
    <x v="4991"/>
    <x v="29"/>
    <x v="0"/>
    <x v="3"/>
    <x v="3"/>
    <x v="18"/>
    <n v="0"/>
    <n v="0"/>
    <n v="1"/>
    <x v="6"/>
  </r>
  <r>
    <x v="4992"/>
    <x v="13"/>
    <x v="34"/>
    <x v="3"/>
    <x v="3"/>
    <x v="18"/>
    <n v="0"/>
    <n v="1"/>
    <n v="0"/>
    <x v="6"/>
  </r>
  <r>
    <x v="4993"/>
    <x v="30"/>
    <x v="34"/>
    <x v="3"/>
    <x v="3"/>
    <x v="18"/>
    <n v="0"/>
    <n v="1"/>
    <n v="0"/>
    <x v="6"/>
  </r>
  <r>
    <x v="4994"/>
    <x v="34"/>
    <x v="34"/>
    <x v="3"/>
    <x v="3"/>
    <x v="18"/>
    <n v="0"/>
    <n v="1"/>
    <n v="0"/>
    <x v="6"/>
  </r>
  <r>
    <x v="4995"/>
    <x v="22"/>
    <x v="13"/>
    <x v="3"/>
    <x v="3"/>
    <x v="18"/>
    <n v="1"/>
    <n v="0"/>
    <n v="0"/>
    <x v="6"/>
  </r>
  <r>
    <x v="4967"/>
    <x v="2"/>
    <x v="30"/>
    <x v="3"/>
    <x v="3"/>
    <x v="18"/>
    <n v="0"/>
    <n v="0"/>
    <n v="1"/>
    <x v="6"/>
  </r>
  <r>
    <x v="2725"/>
    <x v="30"/>
    <x v="2"/>
    <x v="3"/>
    <x v="3"/>
    <x v="18"/>
    <n v="1"/>
    <n v="0"/>
    <n v="0"/>
    <x v="6"/>
  </r>
  <r>
    <x v="4971"/>
    <x v="25"/>
    <x v="0"/>
    <x v="3"/>
    <x v="3"/>
    <x v="18"/>
    <n v="0"/>
    <n v="0"/>
    <n v="1"/>
    <x v="6"/>
  </r>
  <r>
    <x v="4996"/>
    <x v="30"/>
    <x v="13"/>
    <x v="3"/>
    <x v="3"/>
    <x v="18"/>
    <n v="1"/>
    <n v="0"/>
    <n v="0"/>
    <x v="6"/>
  </r>
  <r>
    <x v="4997"/>
    <x v="24"/>
    <x v="23"/>
    <x v="3"/>
    <x v="3"/>
    <x v="18"/>
    <n v="0"/>
    <n v="1"/>
    <n v="0"/>
    <x v="6"/>
  </r>
  <r>
    <x v="4998"/>
    <x v="11"/>
    <x v="7"/>
    <x v="3"/>
    <x v="3"/>
    <x v="18"/>
    <n v="0"/>
    <n v="1"/>
    <n v="0"/>
    <x v="6"/>
  </r>
  <r>
    <x v="4999"/>
    <x v="21"/>
    <x v="2"/>
    <x v="3"/>
    <x v="3"/>
    <x v="18"/>
    <n v="1"/>
    <n v="0"/>
    <n v="0"/>
    <x v="6"/>
  </r>
  <r>
    <x v="4923"/>
    <x v="26"/>
    <x v="35"/>
    <x v="3"/>
    <x v="3"/>
    <x v="18"/>
    <n v="0"/>
    <n v="0"/>
    <n v="1"/>
    <x v="6"/>
  </r>
  <r>
    <x v="5000"/>
    <x v="33"/>
    <x v="0"/>
    <x v="3"/>
    <x v="3"/>
    <x v="18"/>
    <n v="0"/>
    <n v="0"/>
    <n v="1"/>
    <x v="6"/>
  </r>
  <r>
    <x v="5001"/>
    <x v="33"/>
    <x v="7"/>
    <x v="3"/>
    <x v="3"/>
    <x v="18"/>
    <n v="0"/>
    <n v="1"/>
    <n v="0"/>
    <x v="6"/>
  </r>
  <r>
    <x v="5002"/>
    <x v="26"/>
    <x v="7"/>
    <x v="3"/>
    <x v="3"/>
    <x v="18"/>
    <n v="0"/>
    <n v="1"/>
    <n v="0"/>
    <x v="6"/>
  </r>
  <r>
    <x v="5003"/>
    <x v="3"/>
    <x v="0"/>
    <x v="3"/>
    <x v="3"/>
    <x v="18"/>
    <n v="0"/>
    <n v="0"/>
    <n v="1"/>
    <x v="6"/>
  </r>
  <r>
    <x v="5004"/>
    <x v="12"/>
    <x v="3"/>
    <x v="2"/>
    <x v="2"/>
    <x v="5"/>
    <n v="0"/>
    <n v="0"/>
    <n v="1"/>
    <x v="6"/>
  </r>
  <r>
    <x v="5005"/>
    <x v="0"/>
    <x v="3"/>
    <x v="2"/>
    <x v="2"/>
    <x v="5"/>
    <n v="0"/>
    <n v="0"/>
    <n v="1"/>
    <x v="6"/>
  </r>
  <r>
    <x v="5006"/>
    <x v="15"/>
    <x v="2"/>
    <x v="2"/>
    <x v="2"/>
    <x v="5"/>
    <n v="0"/>
    <n v="1"/>
    <n v="0"/>
    <x v="6"/>
  </r>
  <r>
    <x v="5007"/>
    <x v="0"/>
    <x v="0"/>
    <x v="2"/>
    <x v="2"/>
    <x v="5"/>
    <n v="0"/>
    <n v="1"/>
    <n v="0"/>
    <x v="6"/>
  </r>
  <r>
    <x v="5008"/>
    <x v="5"/>
    <x v="5"/>
    <x v="2"/>
    <x v="2"/>
    <x v="5"/>
    <n v="1"/>
    <n v="0"/>
    <n v="0"/>
    <x v="6"/>
  </r>
  <r>
    <x v="5009"/>
    <x v="10"/>
    <x v="23"/>
    <x v="2"/>
    <x v="2"/>
    <x v="5"/>
    <n v="0"/>
    <n v="0"/>
    <n v="1"/>
    <x v="6"/>
  </r>
  <r>
    <x v="5010"/>
    <x v="16"/>
    <x v="0"/>
    <x v="2"/>
    <x v="2"/>
    <x v="5"/>
    <n v="0"/>
    <n v="0"/>
    <n v="1"/>
    <x v="6"/>
  </r>
  <r>
    <x v="5011"/>
    <x v="9"/>
    <x v="69"/>
    <x v="2"/>
    <x v="2"/>
    <x v="5"/>
    <n v="0"/>
    <n v="1"/>
    <n v="0"/>
    <x v="6"/>
  </r>
  <r>
    <x v="5012"/>
    <x v="3"/>
    <x v="3"/>
    <x v="2"/>
    <x v="2"/>
    <x v="5"/>
    <n v="0"/>
    <n v="0"/>
    <n v="1"/>
    <x v="6"/>
  </r>
  <r>
    <x v="5013"/>
    <x v="10"/>
    <x v="69"/>
    <x v="2"/>
    <x v="2"/>
    <x v="5"/>
    <n v="0"/>
    <n v="1"/>
    <n v="0"/>
    <x v="6"/>
  </r>
  <r>
    <x v="5014"/>
    <x v="3"/>
    <x v="5"/>
    <x v="2"/>
    <x v="2"/>
    <x v="5"/>
    <n v="0"/>
    <n v="0"/>
    <n v="1"/>
    <x v="6"/>
  </r>
  <r>
    <x v="5015"/>
    <x v="13"/>
    <x v="3"/>
    <x v="2"/>
    <x v="2"/>
    <x v="5"/>
    <n v="0"/>
    <n v="0"/>
    <n v="1"/>
    <x v="6"/>
  </r>
  <r>
    <x v="5016"/>
    <x v="1"/>
    <x v="0"/>
    <x v="2"/>
    <x v="2"/>
    <x v="5"/>
    <n v="0"/>
    <n v="0"/>
    <n v="1"/>
    <x v="6"/>
  </r>
  <r>
    <x v="5017"/>
    <x v="6"/>
    <x v="0"/>
    <x v="2"/>
    <x v="2"/>
    <x v="5"/>
    <n v="0"/>
    <n v="1"/>
    <n v="0"/>
    <x v="6"/>
  </r>
  <r>
    <x v="5018"/>
    <x v="6"/>
    <x v="1"/>
    <x v="2"/>
    <x v="2"/>
    <x v="5"/>
    <n v="0"/>
    <n v="1"/>
    <n v="0"/>
    <x v="6"/>
  </r>
  <r>
    <x v="5019"/>
    <x v="9"/>
    <x v="5"/>
    <x v="2"/>
    <x v="2"/>
    <x v="5"/>
    <n v="1"/>
    <n v="0"/>
    <n v="0"/>
    <x v="6"/>
  </r>
  <r>
    <x v="5020"/>
    <x v="12"/>
    <x v="0"/>
    <x v="2"/>
    <x v="2"/>
    <x v="5"/>
    <n v="0"/>
    <n v="0"/>
    <n v="1"/>
    <x v="6"/>
  </r>
  <r>
    <x v="5021"/>
    <x v="18"/>
    <x v="69"/>
    <x v="2"/>
    <x v="2"/>
    <x v="5"/>
    <n v="0"/>
    <n v="1"/>
    <n v="0"/>
    <x v="6"/>
  </r>
  <r>
    <x v="5022"/>
    <x v="1"/>
    <x v="93"/>
    <x v="2"/>
    <x v="2"/>
    <x v="5"/>
    <n v="0"/>
    <n v="0"/>
    <n v="1"/>
    <x v="6"/>
  </r>
  <r>
    <x v="5023"/>
    <x v="1"/>
    <x v="5"/>
    <x v="2"/>
    <x v="2"/>
    <x v="5"/>
    <n v="0"/>
    <n v="1"/>
    <n v="0"/>
    <x v="6"/>
  </r>
  <r>
    <x v="5024"/>
    <x v="12"/>
    <x v="69"/>
    <x v="2"/>
    <x v="2"/>
    <x v="5"/>
    <n v="0"/>
    <n v="1"/>
    <n v="0"/>
    <x v="6"/>
  </r>
  <r>
    <x v="5025"/>
    <x v="9"/>
    <x v="69"/>
    <x v="2"/>
    <x v="2"/>
    <x v="5"/>
    <n v="0"/>
    <n v="0"/>
    <n v="1"/>
    <x v="6"/>
  </r>
  <r>
    <x v="136"/>
    <x v="1"/>
    <x v="5"/>
    <x v="2"/>
    <x v="2"/>
    <x v="5"/>
    <n v="1"/>
    <n v="0"/>
    <n v="0"/>
    <x v="6"/>
  </r>
  <r>
    <x v="5026"/>
    <x v="10"/>
    <x v="5"/>
    <x v="2"/>
    <x v="2"/>
    <x v="5"/>
    <n v="1"/>
    <n v="0"/>
    <n v="0"/>
    <x v="6"/>
  </r>
  <r>
    <x v="5027"/>
    <x v="3"/>
    <x v="2"/>
    <x v="0"/>
    <x v="0"/>
    <x v="5"/>
    <n v="0"/>
    <n v="1"/>
    <n v="0"/>
    <x v="6"/>
  </r>
  <r>
    <x v="5028"/>
    <x v="0"/>
    <x v="3"/>
    <x v="0"/>
    <x v="0"/>
    <x v="5"/>
    <n v="0"/>
    <n v="1"/>
    <n v="0"/>
    <x v="6"/>
  </r>
  <r>
    <x v="5029"/>
    <x v="4"/>
    <x v="1"/>
    <x v="0"/>
    <x v="0"/>
    <x v="5"/>
    <n v="0"/>
    <n v="0"/>
    <n v="1"/>
    <x v="6"/>
  </r>
  <r>
    <x v="5011"/>
    <x v="6"/>
    <x v="69"/>
    <x v="0"/>
    <x v="0"/>
    <x v="5"/>
    <n v="0"/>
    <n v="0"/>
    <n v="1"/>
    <x v="6"/>
  </r>
  <r>
    <x v="5030"/>
    <x v="3"/>
    <x v="13"/>
    <x v="0"/>
    <x v="0"/>
    <x v="5"/>
    <n v="0"/>
    <n v="0"/>
    <n v="1"/>
    <x v="6"/>
  </r>
  <r>
    <x v="5031"/>
    <x v="1"/>
    <x v="13"/>
    <x v="0"/>
    <x v="0"/>
    <x v="5"/>
    <n v="0"/>
    <n v="1"/>
    <n v="0"/>
    <x v="6"/>
  </r>
  <r>
    <x v="5014"/>
    <x v="7"/>
    <x v="5"/>
    <x v="0"/>
    <x v="0"/>
    <x v="5"/>
    <n v="1"/>
    <n v="0"/>
    <n v="0"/>
    <x v="6"/>
  </r>
  <r>
    <x v="5015"/>
    <x v="9"/>
    <x v="3"/>
    <x v="0"/>
    <x v="0"/>
    <x v="5"/>
    <n v="0"/>
    <n v="1"/>
    <n v="0"/>
    <x v="6"/>
  </r>
  <r>
    <x v="5032"/>
    <x v="10"/>
    <x v="5"/>
    <x v="0"/>
    <x v="0"/>
    <x v="5"/>
    <n v="1"/>
    <n v="0"/>
    <n v="0"/>
    <x v="6"/>
  </r>
  <r>
    <x v="5033"/>
    <x v="6"/>
    <x v="13"/>
    <x v="0"/>
    <x v="0"/>
    <x v="5"/>
    <n v="0"/>
    <n v="1"/>
    <n v="0"/>
    <x v="6"/>
  </r>
  <r>
    <x v="5034"/>
    <x v="11"/>
    <x v="13"/>
    <x v="0"/>
    <x v="0"/>
    <x v="5"/>
    <n v="0"/>
    <n v="0"/>
    <n v="1"/>
    <x v="6"/>
  </r>
  <r>
    <x v="5035"/>
    <x v="10"/>
    <x v="1"/>
    <x v="0"/>
    <x v="0"/>
    <x v="5"/>
    <n v="0"/>
    <n v="1"/>
    <n v="0"/>
    <x v="6"/>
  </r>
  <r>
    <x v="5036"/>
    <x v="12"/>
    <x v="17"/>
    <x v="0"/>
    <x v="0"/>
    <x v="5"/>
    <n v="0"/>
    <n v="0"/>
    <n v="1"/>
    <x v="6"/>
  </r>
  <r>
    <x v="5037"/>
    <x v="5"/>
    <x v="5"/>
    <x v="0"/>
    <x v="0"/>
    <x v="5"/>
    <n v="1"/>
    <n v="0"/>
    <n v="0"/>
    <x v="6"/>
  </r>
  <r>
    <x v="5038"/>
    <x v="12"/>
    <x v="2"/>
    <x v="0"/>
    <x v="0"/>
    <x v="5"/>
    <n v="1"/>
    <n v="0"/>
    <n v="0"/>
    <x v="6"/>
  </r>
  <r>
    <x v="5039"/>
    <x v="4"/>
    <x v="69"/>
    <x v="0"/>
    <x v="0"/>
    <x v="5"/>
    <n v="0"/>
    <n v="0"/>
    <n v="1"/>
    <x v="6"/>
  </r>
  <r>
    <x v="5040"/>
    <x v="6"/>
    <x v="1"/>
    <x v="0"/>
    <x v="0"/>
    <x v="5"/>
    <n v="0"/>
    <n v="1"/>
    <n v="0"/>
    <x v="6"/>
  </r>
  <r>
    <x v="5041"/>
    <x v="7"/>
    <x v="17"/>
    <x v="0"/>
    <x v="0"/>
    <x v="5"/>
    <n v="0"/>
    <n v="0"/>
    <n v="1"/>
    <x v="6"/>
  </r>
  <r>
    <x v="25"/>
    <x v="19"/>
    <x v="1"/>
    <x v="0"/>
    <x v="0"/>
    <x v="5"/>
    <n v="0"/>
    <n v="1"/>
    <n v="0"/>
    <x v="6"/>
  </r>
  <r>
    <x v="5042"/>
    <x v="11"/>
    <x v="5"/>
    <x v="0"/>
    <x v="0"/>
    <x v="5"/>
    <n v="1"/>
    <n v="0"/>
    <n v="0"/>
    <x v="6"/>
  </r>
  <r>
    <x v="5043"/>
    <x v="15"/>
    <x v="2"/>
    <x v="0"/>
    <x v="0"/>
    <x v="5"/>
    <n v="0"/>
    <n v="1"/>
    <n v="0"/>
    <x v="6"/>
  </r>
  <r>
    <x v="5044"/>
    <x v="12"/>
    <x v="5"/>
    <x v="0"/>
    <x v="0"/>
    <x v="5"/>
    <n v="0"/>
    <n v="1"/>
    <n v="0"/>
    <x v="6"/>
  </r>
  <r>
    <x v="5045"/>
    <x v="3"/>
    <x v="2"/>
    <x v="1"/>
    <x v="1"/>
    <x v="5"/>
    <n v="0"/>
    <n v="0"/>
    <n v="1"/>
    <x v="6"/>
  </r>
  <r>
    <x v="5046"/>
    <x v="11"/>
    <x v="60"/>
    <x v="1"/>
    <x v="1"/>
    <x v="5"/>
    <n v="1"/>
    <n v="0"/>
    <n v="0"/>
    <x v="6"/>
  </r>
  <r>
    <x v="5028"/>
    <x v="1"/>
    <x v="3"/>
    <x v="1"/>
    <x v="1"/>
    <x v="5"/>
    <n v="0"/>
    <n v="1"/>
    <n v="0"/>
    <x v="6"/>
  </r>
  <r>
    <x v="5047"/>
    <x v="15"/>
    <x v="1"/>
    <x v="1"/>
    <x v="1"/>
    <x v="5"/>
    <n v="0"/>
    <n v="1"/>
    <n v="0"/>
    <x v="6"/>
  </r>
  <r>
    <x v="5048"/>
    <x v="6"/>
    <x v="3"/>
    <x v="1"/>
    <x v="1"/>
    <x v="5"/>
    <n v="0"/>
    <n v="0"/>
    <n v="1"/>
    <x v="6"/>
  </r>
  <r>
    <x v="5015"/>
    <x v="6"/>
    <x v="3"/>
    <x v="1"/>
    <x v="1"/>
    <x v="5"/>
    <n v="0"/>
    <n v="0"/>
    <n v="1"/>
    <x v="6"/>
  </r>
  <r>
    <x v="395"/>
    <x v="7"/>
    <x v="5"/>
    <x v="1"/>
    <x v="1"/>
    <x v="5"/>
    <n v="1"/>
    <n v="0"/>
    <n v="0"/>
    <x v="6"/>
  </r>
  <r>
    <x v="5049"/>
    <x v="13"/>
    <x v="1"/>
    <x v="1"/>
    <x v="1"/>
    <x v="5"/>
    <n v="0"/>
    <n v="1"/>
    <n v="0"/>
    <x v="6"/>
  </r>
  <r>
    <x v="5050"/>
    <x v="18"/>
    <x v="1"/>
    <x v="1"/>
    <x v="1"/>
    <x v="5"/>
    <n v="0"/>
    <n v="1"/>
    <n v="0"/>
    <x v="6"/>
  </r>
  <r>
    <x v="5051"/>
    <x v="20"/>
    <x v="2"/>
    <x v="1"/>
    <x v="1"/>
    <x v="5"/>
    <n v="0"/>
    <n v="0"/>
    <n v="1"/>
    <x v="6"/>
  </r>
  <r>
    <x v="1593"/>
    <x v="5"/>
    <x v="5"/>
    <x v="1"/>
    <x v="1"/>
    <x v="5"/>
    <n v="1"/>
    <n v="0"/>
    <n v="0"/>
    <x v="6"/>
  </r>
  <r>
    <x v="5052"/>
    <x v="0"/>
    <x v="5"/>
    <x v="1"/>
    <x v="1"/>
    <x v="5"/>
    <n v="1"/>
    <n v="0"/>
    <n v="0"/>
    <x v="6"/>
  </r>
  <r>
    <x v="25"/>
    <x v="13"/>
    <x v="1"/>
    <x v="1"/>
    <x v="1"/>
    <x v="5"/>
    <n v="0"/>
    <n v="0"/>
    <n v="1"/>
    <x v="6"/>
  </r>
  <r>
    <x v="5053"/>
    <x v="3"/>
    <x v="13"/>
    <x v="1"/>
    <x v="1"/>
    <x v="5"/>
    <n v="0"/>
    <n v="1"/>
    <n v="0"/>
    <x v="6"/>
  </r>
  <r>
    <x v="5054"/>
    <x v="14"/>
    <x v="60"/>
    <x v="1"/>
    <x v="1"/>
    <x v="5"/>
    <n v="1"/>
    <n v="0"/>
    <n v="0"/>
    <x v="6"/>
  </r>
  <r>
    <x v="5055"/>
    <x v="9"/>
    <x v="23"/>
    <x v="1"/>
    <x v="1"/>
    <x v="5"/>
    <n v="0"/>
    <n v="1"/>
    <n v="0"/>
    <x v="6"/>
  </r>
  <r>
    <x v="5056"/>
    <x v="3"/>
    <x v="2"/>
    <x v="1"/>
    <x v="1"/>
    <x v="5"/>
    <n v="0"/>
    <n v="0"/>
    <n v="1"/>
    <x v="6"/>
  </r>
  <r>
    <x v="5057"/>
    <x v="0"/>
    <x v="23"/>
    <x v="1"/>
    <x v="1"/>
    <x v="5"/>
    <n v="0"/>
    <n v="1"/>
    <n v="0"/>
    <x v="6"/>
  </r>
  <r>
    <x v="5058"/>
    <x v="11"/>
    <x v="13"/>
    <x v="1"/>
    <x v="1"/>
    <x v="5"/>
    <n v="0"/>
    <n v="1"/>
    <n v="0"/>
    <x v="6"/>
  </r>
  <r>
    <x v="5059"/>
    <x v="7"/>
    <x v="5"/>
    <x v="1"/>
    <x v="1"/>
    <x v="5"/>
    <n v="1"/>
    <n v="0"/>
    <n v="0"/>
    <x v="6"/>
  </r>
  <r>
    <x v="5060"/>
    <x v="10"/>
    <x v="1"/>
    <x v="3"/>
    <x v="3"/>
    <x v="5"/>
    <n v="0"/>
    <n v="1"/>
    <n v="0"/>
    <x v="6"/>
  </r>
  <r>
    <x v="5061"/>
    <x v="7"/>
    <x v="2"/>
    <x v="3"/>
    <x v="3"/>
    <x v="5"/>
    <n v="0"/>
    <n v="0"/>
    <n v="1"/>
    <x v="6"/>
  </r>
  <r>
    <x v="5062"/>
    <x v="11"/>
    <x v="13"/>
    <x v="3"/>
    <x v="3"/>
    <x v="5"/>
    <n v="0"/>
    <n v="0"/>
    <n v="1"/>
    <x v="6"/>
  </r>
  <r>
    <x v="5015"/>
    <x v="10"/>
    <x v="3"/>
    <x v="3"/>
    <x v="3"/>
    <x v="5"/>
    <n v="0"/>
    <n v="1"/>
    <n v="0"/>
    <x v="6"/>
  </r>
  <r>
    <x v="5049"/>
    <x v="9"/>
    <x v="1"/>
    <x v="3"/>
    <x v="3"/>
    <x v="5"/>
    <n v="1"/>
    <n v="0"/>
    <n v="0"/>
    <x v="6"/>
  </r>
  <r>
    <x v="5063"/>
    <x v="9"/>
    <x v="13"/>
    <x v="3"/>
    <x v="3"/>
    <x v="5"/>
    <n v="0"/>
    <n v="0"/>
    <n v="1"/>
    <x v="6"/>
  </r>
  <r>
    <x v="5064"/>
    <x v="7"/>
    <x v="1"/>
    <x v="3"/>
    <x v="3"/>
    <x v="5"/>
    <n v="1"/>
    <n v="0"/>
    <n v="0"/>
    <x v="6"/>
  </r>
  <r>
    <x v="5065"/>
    <x v="0"/>
    <x v="13"/>
    <x v="3"/>
    <x v="3"/>
    <x v="5"/>
    <n v="0"/>
    <n v="0"/>
    <n v="1"/>
    <x v="6"/>
  </r>
  <r>
    <x v="392"/>
    <x v="7"/>
    <x v="2"/>
    <x v="3"/>
    <x v="3"/>
    <x v="5"/>
    <n v="0"/>
    <n v="0"/>
    <n v="1"/>
    <x v="6"/>
  </r>
  <r>
    <x v="387"/>
    <x v="0"/>
    <x v="1"/>
    <x v="3"/>
    <x v="3"/>
    <x v="5"/>
    <n v="1"/>
    <n v="0"/>
    <n v="0"/>
    <x v="6"/>
  </r>
  <r>
    <x v="5066"/>
    <x v="2"/>
    <x v="69"/>
    <x v="3"/>
    <x v="3"/>
    <x v="5"/>
    <n v="0"/>
    <n v="1"/>
    <n v="0"/>
    <x v="6"/>
  </r>
  <r>
    <x v="5067"/>
    <x v="2"/>
    <x v="2"/>
    <x v="3"/>
    <x v="3"/>
    <x v="5"/>
    <n v="0"/>
    <n v="0"/>
    <n v="1"/>
    <x v="6"/>
  </r>
  <r>
    <x v="5068"/>
    <x v="15"/>
    <x v="5"/>
    <x v="3"/>
    <x v="3"/>
    <x v="5"/>
    <n v="1"/>
    <n v="0"/>
    <n v="0"/>
    <x v="6"/>
  </r>
  <r>
    <x v="5069"/>
    <x v="4"/>
    <x v="17"/>
    <x v="3"/>
    <x v="3"/>
    <x v="5"/>
    <n v="0"/>
    <n v="0"/>
    <n v="1"/>
    <x v="6"/>
  </r>
  <r>
    <x v="5056"/>
    <x v="7"/>
    <x v="2"/>
    <x v="3"/>
    <x v="3"/>
    <x v="5"/>
    <n v="0"/>
    <n v="0"/>
    <n v="1"/>
    <x v="6"/>
  </r>
  <r>
    <x v="5070"/>
    <x v="6"/>
    <x v="0"/>
    <x v="3"/>
    <x v="3"/>
    <x v="5"/>
    <n v="1"/>
    <n v="0"/>
    <n v="0"/>
    <x v="6"/>
  </r>
  <r>
    <x v="5071"/>
    <x v="0"/>
    <x v="5"/>
    <x v="3"/>
    <x v="3"/>
    <x v="5"/>
    <n v="1"/>
    <n v="0"/>
    <n v="0"/>
    <x v="6"/>
  </r>
  <r>
    <x v="5072"/>
    <x v="2"/>
    <x v="17"/>
    <x v="3"/>
    <x v="3"/>
    <x v="5"/>
    <n v="0"/>
    <n v="0"/>
    <n v="1"/>
    <x v="6"/>
  </r>
  <r>
    <x v="5073"/>
    <x v="0"/>
    <x v="23"/>
    <x v="2"/>
    <x v="2"/>
    <x v="6"/>
    <n v="0"/>
    <n v="1"/>
    <n v="0"/>
    <x v="6"/>
  </r>
  <r>
    <x v="5074"/>
    <x v="23"/>
    <x v="0"/>
    <x v="2"/>
    <x v="2"/>
    <x v="6"/>
    <n v="1"/>
    <n v="0"/>
    <n v="0"/>
    <x v="6"/>
  </r>
  <r>
    <x v="5075"/>
    <x v="30"/>
    <x v="13"/>
    <x v="2"/>
    <x v="2"/>
    <x v="6"/>
    <n v="0"/>
    <n v="1"/>
    <n v="0"/>
    <x v="6"/>
  </r>
  <r>
    <x v="5076"/>
    <x v="28"/>
    <x v="0"/>
    <x v="2"/>
    <x v="2"/>
    <x v="6"/>
    <n v="0"/>
    <n v="1"/>
    <n v="0"/>
    <x v="6"/>
  </r>
  <r>
    <x v="5077"/>
    <x v="3"/>
    <x v="35"/>
    <x v="2"/>
    <x v="2"/>
    <x v="6"/>
    <n v="0"/>
    <n v="0"/>
    <n v="1"/>
    <x v="6"/>
  </r>
  <r>
    <x v="5078"/>
    <x v="0"/>
    <x v="2"/>
    <x v="2"/>
    <x v="2"/>
    <x v="6"/>
    <n v="0"/>
    <n v="1"/>
    <n v="0"/>
    <x v="6"/>
  </r>
  <r>
    <x v="5079"/>
    <x v="0"/>
    <x v="10"/>
    <x v="2"/>
    <x v="2"/>
    <x v="6"/>
    <n v="1"/>
    <n v="0"/>
    <n v="0"/>
    <x v="6"/>
  </r>
  <r>
    <x v="5080"/>
    <x v="4"/>
    <x v="23"/>
    <x v="2"/>
    <x v="2"/>
    <x v="6"/>
    <n v="1"/>
    <n v="0"/>
    <n v="0"/>
    <x v="6"/>
  </r>
  <r>
    <x v="5081"/>
    <x v="6"/>
    <x v="3"/>
    <x v="2"/>
    <x v="2"/>
    <x v="6"/>
    <n v="0"/>
    <n v="0"/>
    <n v="1"/>
    <x v="6"/>
  </r>
  <r>
    <x v="5082"/>
    <x v="12"/>
    <x v="10"/>
    <x v="2"/>
    <x v="2"/>
    <x v="6"/>
    <n v="0"/>
    <n v="1"/>
    <n v="0"/>
    <x v="6"/>
  </r>
  <r>
    <x v="5083"/>
    <x v="4"/>
    <x v="10"/>
    <x v="2"/>
    <x v="2"/>
    <x v="6"/>
    <n v="0"/>
    <n v="1"/>
    <n v="0"/>
    <x v="6"/>
  </r>
  <r>
    <x v="5084"/>
    <x v="6"/>
    <x v="2"/>
    <x v="2"/>
    <x v="2"/>
    <x v="6"/>
    <n v="0"/>
    <n v="1"/>
    <n v="0"/>
    <x v="6"/>
  </r>
  <r>
    <x v="5085"/>
    <x v="12"/>
    <x v="2"/>
    <x v="2"/>
    <x v="2"/>
    <x v="6"/>
    <n v="0"/>
    <n v="0"/>
    <n v="1"/>
    <x v="6"/>
  </r>
  <r>
    <x v="5086"/>
    <x v="3"/>
    <x v="13"/>
    <x v="2"/>
    <x v="2"/>
    <x v="6"/>
    <n v="0"/>
    <n v="0"/>
    <n v="1"/>
    <x v="6"/>
  </r>
  <r>
    <x v="5087"/>
    <x v="2"/>
    <x v="18"/>
    <x v="2"/>
    <x v="2"/>
    <x v="6"/>
    <n v="0"/>
    <n v="0"/>
    <n v="1"/>
    <x v="6"/>
  </r>
  <r>
    <x v="5088"/>
    <x v="9"/>
    <x v="13"/>
    <x v="2"/>
    <x v="2"/>
    <x v="6"/>
    <n v="0"/>
    <n v="0"/>
    <n v="1"/>
    <x v="6"/>
  </r>
  <r>
    <x v="5089"/>
    <x v="2"/>
    <x v="23"/>
    <x v="2"/>
    <x v="2"/>
    <x v="6"/>
    <n v="0"/>
    <n v="0"/>
    <n v="1"/>
    <x v="6"/>
  </r>
  <r>
    <x v="5090"/>
    <x v="7"/>
    <x v="35"/>
    <x v="2"/>
    <x v="2"/>
    <x v="6"/>
    <n v="0"/>
    <n v="0"/>
    <n v="1"/>
    <x v="6"/>
  </r>
  <r>
    <x v="5091"/>
    <x v="12"/>
    <x v="3"/>
    <x v="2"/>
    <x v="2"/>
    <x v="6"/>
    <n v="0"/>
    <n v="0"/>
    <n v="1"/>
    <x v="6"/>
  </r>
  <r>
    <x v="5092"/>
    <x v="3"/>
    <x v="5"/>
    <x v="2"/>
    <x v="2"/>
    <x v="6"/>
    <n v="0"/>
    <n v="1"/>
    <n v="0"/>
    <x v="6"/>
  </r>
  <r>
    <x v="5093"/>
    <x v="4"/>
    <x v="35"/>
    <x v="2"/>
    <x v="2"/>
    <x v="6"/>
    <n v="0"/>
    <n v="0"/>
    <n v="1"/>
    <x v="6"/>
  </r>
  <r>
    <x v="5094"/>
    <x v="16"/>
    <x v="0"/>
    <x v="2"/>
    <x v="2"/>
    <x v="6"/>
    <n v="0"/>
    <n v="0"/>
    <n v="1"/>
    <x v="6"/>
  </r>
  <r>
    <x v="5095"/>
    <x v="12"/>
    <x v="75"/>
    <x v="2"/>
    <x v="2"/>
    <x v="6"/>
    <n v="1"/>
    <n v="0"/>
    <n v="0"/>
    <x v="6"/>
  </r>
  <r>
    <x v="5096"/>
    <x v="12"/>
    <x v="2"/>
    <x v="2"/>
    <x v="2"/>
    <x v="6"/>
    <n v="0"/>
    <n v="1"/>
    <n v="0"/>
    <x v="6"/>
  </r>
  <r>
    <x v="5097"/>
    <x v="1"/>
    <x v="23"/>
    <x v="2"/>
    <x v="2"/>
    <x v="6"/>
    <n v="1"/>
    <n v="0"/>
    <n v="0"/>
    <x v="6"/>
  </r>
  <r>
    <x v="5098"/>
    <x v="0"/>
    <x v="23"/>
    <x v="2"/>
    <x v="2"/>
    <x v="6"/>
    <n v="1"/>
    <n v="0"/>
    <n v="0"/>
    <x v="6"/>
  </r>
  <r>
    <x v="5099"/>
    <x v="7"/>
    <x v="23"/>
    <x v="2"/>
    <x v="2"/>
    <x v="6"/>
    <n v="1"/>
    <n v="0"/>
    <n v="0"/>
    <x v="6"/>
  </r>
  <r>
    <x v="5100"/>
    <x v="3"/>
    <x v="4"/>
    <x v="2"/>
    <x v="2"/>
    <x v="6"/>
    <n v="0"/>
    <n v="0"/>
    <n v="1"/>
    <x v="6"/>
  </r>
  <r>
    <x v="5101"/>
    <x v="2"/>
    <x v="19"/>
    <x v="2"/>
    <x v="2"/>
    <x v="6"/>
    <n v="1"/>
    <n v="0"/>
    <n v="0"/>
    <x v="6"/>
  </r>
  <r>
    <x v="5102"/>
    <x v="3"/>
    <x v="74"/>
    <x v="2"/>
    <x v="2"/>
    <x v="6"/>
    <n v="0"/>
    <n v="0"/>
    <n v="1"/>
    <x v="6"/>
  </r>
  <r>
    <x v="5103"/>
    <x v="2"/>
    <x v="13"/>
    <x v="2"/>
    <x v="2"/>
    <x v="6"/>
    <n v="0"/>
    <n v="1"/>
    <n v="0"/>
    <x v="6"/>
  </r>
  <r>
    <x v="5104"/>
    <x v="4"/>
    <x v="2"/>
    <x v="2"/>
    <x v="2"/>
    <x v="6"/>
    <n v="0"/>
    <n v="0"/>
    <n v="1"/>
    <x v="6"/>
  </r>
  <r>
    <x v="5105"/>
    <x v="20"/>
    <x v="7"/>
    <x v="2"/>
    <x v="2"/>
    <x v="6"/>
    <n v="0"/>
    <n v="0"/>
    <n v="1"/>
    <x v="6"/>
  </r>
  <r>
    <x v="5106"/>
    <x v="0"/>
    <x v="2"/>
    <x v="2"/>
    <x v="2"/>
    <x v="6"/>
    <n v="0"/>
    <n v="1"/>
    <n v="0"/>
    <x v="6"/>
  </r>
  <r>
    <x v="5107"/>
    <x v="4"/>
    <x v="54"/>
    <x v="2"/>
    <x v="2"/>
    <x v="6"/>
    <n v="0"/>
    <n v="0"/>
    <n v="1"/>
    <x v="6"/>
  </r>
  <r>
    <x v="5108"/>
    <x v="12"/>
    <x v="54"/>
    <x v="2"/>
    <x v="2"/>
    <x v="6"/>
    <n v="1"/>
    <n v="0"/>
    <n v="0"/>
    <x v="6"/>
  </r>
  <r>
    <x v="5109"/>
    <x v="3"/>
    <x v="2"/>
    <x v="2"/>
    <x v="2"/>
    <x v="6"/>
    <n v="0"/>
    <n v="0"/>
    <n v="1"/>
    <x v="6"/>
  </r>
  <r>
    <x v="5110"/>
    <x v="19"/>
    <x v="0"/>
    <x v="2"/>
    <x v="2"/>
    <x v="6"/>
    <n v="0"/>
    <n v="1"/>
    <n v="0"/>
    <x v="6"/>
  </r>
  <r>
    <x v="5111"/>
    <x v="0"/>
    <x v="23"/>
    <x v="2"/>
    <x v="2"/>
    <x v="6"/>
    <n v="1"/>
    <n v="0"/>
    <n v="0"/>
    <x v="6"/>
  </r>
  <r>
    <x v="5112"/>
    <x v="11"/>
    <x v="35"/>
    <x v="2"/>
    <x v="2"/>
    <x v="6"/>
    <n v="0"/>
    <n v="0"/>
    <n v="1"/>
    <x v="6"/>
  </r>
  <r>
    <x v="5113"/>
    <x v="9"/>
    <x v="34"/>
    <x v="2"/>
    <x v="2"/>
    <x v="6"/>
    <n v="0"/>
    <n v="1"/>
    <n v="0"/>
    <x v="6"/>
  </r>
  <r>
    <x v="5114"/>
    <x v="4"/>
    <x v="35"/>
    <x v="2"/>
    <x v="2"/>
    <x v="6"/>
    <n v="0"/>
    <n v="0"/>
    <n v="1"/>
    <x v="6"/>
  </r>
  <r>
    <x v="5115"/>
    <x v="3"/>
    <x v="10"/>
    <x v="2"/>
    <x v="2"/>
    <x v="6"/>
    <n v="0"/>
    <n v="1"/>
    <n v="0"/>
    <x v="6"/>
  </r>
  <r>
    <x v="5116"/>
    <x v="10"/>
    <x v="7"/>
    <x v="2"/>
    <x v="2"/>
    <x v="6"/>
    <n v="0"/>
    <n v="0"/>
    <n v="1"/>
    <x v="6"/>
  </r>
  <r>
    <x v="5117"/>
    <x v="25"/>
    <x v="13"/>
    <x v="2"/>
    <x v="2"/>
    <x v="6"/>
    <n v="0"/>
    <n v="1"/>
    <n v="0"/>
    <x v="6"/>
  </r>
  <r>
    <x v="5118"/>
    <x v="3"/>
    <x v="67"/>
    <x v="2"/>
    <x v="2"/>
    <x v="6"/>
    <n v="1"/>
    <n v="0"/>
    <n v="0"/>
    <x v="6"/>
  </r>
  <r>
    <x v="5119"/>
    <x v="14"/>
    <x v="0"/>
    <x v="2"/>
    <x v="2"/>
    <x v="6"/>
    <n v="0"/>
    <n v="1"/>
    <n v="0"/>
    <x v="6"/>
  </r>
  <r>
    <x v="5120"/>
    <x v="9"/>
    <x v="23"/>
    <x v="2"/>
    <x v="2"/>
    <x v="6"/>
    <n v="1"/>
    <n v="0"/>
    <n v="0"/>
    <x v="6"/>
  </r>
  <r>
    <x v="5121"/>
    <x v="3"/>
    <x v="54"/>
    <x v="2"/>
    <x v="2"/>
    <x v="6"/>
    <n v="0"/>
    <n v="1"/>
    <n v="0"/>
    <x v="6"/>
  </r>
  <r>
    <x v="5122"/>
    <x v="0"/>
    <x v="35"/>
    <x v="2"/>
    <x v="2"/>
    <x v="6"/>
    <n v="0"/>
    <n v="0"/>
    <n v="1"/>
    <x v="6"/>
  </r>
  <r>
    <x v="5123"/>
    <x v="23"/>
    <x v="49"/>
    <x v="2"/>
    <x v="2"/>
    <x v="6"/>
    <n v="1"/>
    <n v="0"/>
    <n v="0"/>
    <x v="6"/>
  </r>
  <r>
    <x v="5124"/>
    <x v="7"/>
    <x v="13"/>
    <x v="2"/>
    <x v="2"/>
    <x v="6"/>
    <n v="1"/>
    <n v="0"/>
    <n v="0"/>
    <x v="6"/>
  </r>
  <r>
    <x v="5125"/>
    <x v="3"/>
    <x v="7"/>
    <x v="2"/>
    <x v="2"/>
    <x v="6"/>
    <n v="1"/>
    <n v="0"/>
    <n v="0"/>
    <x v="6"/>
  </r>
  <r>
    <x v="5126"/>
    <x v="4"/>
    <x v="35"/>
    <x v="2"/>
    <x v="2"/>
    <x v="6"/>
    <n v="0"/>
    <n v="1"/>
    <n v="0"/>
    <x v="6"/>
  </r>
  <r>
    <x v="5127"/>
    <x v="3"/>
    <x v="13"/>
    <x v="2"/>
    <x v="2"/>
    <x v="6"/>
    <n v="1"/>
    <n v="0"/>
    <n v="0"/>
    <x v="6"/>
  </r>
  <r>
    <x v="5128"/>
    <x v="16"/>
    <x v="3"/>
    <x v="2"/>
    <x v="2"/>
    <x v="6"/>
    <n v="0"/>
    <n v="0"/>
    <n v="1"/>
    <x v="6"/>
  </r>
  <r>
    <x v="106"/>
    <x v="16"/>
    <x v="23"/>
    <x v="2"/>
    <x v="2"/>
    <x v="6"/>
    <n v="1"/>
    <n v="0"/>
    <n v="0"/>
    <x v="6"/>
  </r>
  <r>
    <x v="5129"/>
    <x v="12"/>
    <x v="2"/>
    <x v="2"/>
    <x v="2"/>
    <x v="6"/>
    <n v="0"/>
    <n v="1"/>
    <n v="0"/>
    <x v="6"/>
  </r>
  <r>
    <x v="5130"/>
    <x v="14"/>
    <x v="10"/>
    <x v="0"/>
    <x v="0"/>
    <x v="6"/>
    <n v="1"/>
    <n v="0"/>
    <n v="0"/>
    <x v="6"/>
  </r>
  <r>
    <x v="5074"/>
    <x v="21"/>
    <x v="0"/>
    <x v="0"/>
    <x v="0"/>
    <x v="6"/>
    <n v="1"/>
    <n v="0"/>
    <n v="0"/>
    <x v="6"/>
  </r>
  <r>
    <x v="399"/>
    <x v="0"/>
    <x v="10"/>
    <x v="0"/>
    <x v="0"/>
    <x v="6"/>
    <n v="0"/>
    <n v="1"/>
    <n v="0"/>
    <x v="6"/>
  </r>
  <r>
    <x v="5077"/>
    <x v="7"/>
    <x v="35"/>
    <x v="0"/>
    <x v="0"/>
    <x v="6"/>
    <n v="0"/>
    <n v="0"/>
    <n v="1"/>
    <x v="6"/>
  </r>
  <r>
    <x v="5080"/>
    <x v="12"/>
    <x v="23"/>
    <x v="0"/>
    <x v="0"/>
    <x v="6"/>
    <n v="0"/>
    <n v="0"/>
    <n v="1"/>
    <x v="6"/>
  </r>
  <r>
    <x v="5131"/>
    <x v="13"/>
    <x v="10"/>
    <x v="0"/>
    <x v="0"/>
    <x v="6"/>
    <n v="1"/>
    <n v="0"/>
    <n v="0"/>
    <x v="6"/>
  </r>
  <r>
    <x v="5132"/>
    <x v="6"/>
    <x v="75"/>
    <x v="0"/>
    <x v="0"/>
    <x v="6"/>
    <n v="0"/>
    <n v="1"/>
    <n v="0"/>
    <x v="6"/>
  </r>
  <r>
    <x v="400"/>
    <x v="0"/>
    <x v="23"/>
    <x v="0"/>
    <x v="0"/>
    <x v="6"/>
    <n v="1"/>
    <n v="0"/>
    <n v="0"/>
    <x v="6"/>
  </r>
  <r>
    <x v="5133"/>
    <x v="3"/>
    <x v="23"/>
    <x v="0"/>
    <x v="0"/>
    <x v="6"/>
    <n v="1"/>
    <n v="0"/>
    <n v="0"/>
    <x v="6"/>
  </r>
  <r>
    <x v="5134"/>
    <x v="33"/>
    <x v="77"/>
    <x v="0"/>
    <x v="0"/>
    <x v="6"/>
    <n v="1"/>
    <n v="0"/>
    <n v="0"/>
    <x v="6"/>
  </r>
  <r>
    <x v="5135"/>
    <x v="0"/>
    <x v="0"/>
    <x v="0"/>
    <x v="0"/>
    <x v="6"/>
    <n v="0"/>
    <n v="1"/>
    <n v="0"/>
    <x v="6"/>
  </r>
  <r>
    <x v="5136"/>
    <x v="3"/>
    <x v="23"/>
    <x v="0"/>
    <x v="0"/>
    <x v="6"/>
    <n v="0"/>
    <n v="1"/>
    <n v="0"/>
    <x v="6"/>
  </r>
  <r>
    <x v="5086"/>
    <x v="7"/>
    <x v="13"/>
    <x v="0"/>
    <x v="0"/>
    <x v="6"/>
    <n v="0"/>
    <n v="0"/>
    <n v="1"/>
    <x v="6"/>
  </r>
  <r>
    <x v="5137"/>
    <x v="16"/>
    <x v="53"/>
    <x v="0"/>
    <x v="0"/>
    <x v="6"/>
    <n v="0"/>
    <n v="1"/>
    <n v="0"/>
    <x v="6"/>
  </r>
  <r>
    <x v="5093"/>
    <x v="12"/>
    <x v="35"/>
    <x v="0"/>
    <x v="0"/>
    <x v="6"/>
    <n v="0"/>
    <n v="0"/>
    <n v="1"/>
    <x v="6"/>
  </r>
  <r>
    <x v="5138"/>
    <x v="0"/>
    <x v="18"/>
    <x v="0"/>
    <x v="0"/>
    <x v="6"/>
    <n v="0"/>
    <n v="0"/>
    <n v="1"/>
    <x v="6"/>
  </r>
  <r>
    <x v="104"/>
    <x v="6"/>
    <x v="5"/>
    <x v="0"/>
    <x v="0"/>
    <x v="6"/>
    <n v="0"/>
    <n v="0"/>
    <n v="1"/>
    <x v="6"/>
  </r>
  <r>
    <x v="5139"/>
    <x v="8"/>
    <x v="23"/>
    <x v="0"/>
    <x v="0"/>
    <x v="6"/>
    <n v="0"/>
    <n v="1"/>
    <n v="0"/>
    <x v="6"/>
  </r>
  <r>
    <x v="5140"/>
    <x v="0"/>
    <x v="1"/>
    <x v="0"/>
    <x v="0"/>
    <x v="6"/>
    <n v="0"/>
    <n v="0"/>
    <n v="1"/>
    <x v="6"/>
  </r>
  <r>
    <x v="5141"/>
    <x v="4"/>
    <x v="16"/>
    <x v="0"/>
    <x v="0"/>
    <x v="6"/>
    <n v="0"/>
    <n v="1"/>
    <n v="0"/>
    <x v="6"/>
  </r>
  <r>
    <x v="5142"/>
    <x v="6"/>
    <x v="75"/>
    <x v="0"/>
    <x v="0"/>
    <x v="6"/>
    <n v="0"/>
    <n v="1"/>
    <n v="0"/>
    <x v="6"/>
  </r>
  <r>
    <x v="5143"/>
    <x v="13"/>
    <x v="1"/>
    <x v="0"/>
    <x v="0"/>
    <x v="6"/>
    <n v="0"/>
    <n v="0"/>
    <n v="1"/>
    <x v="6"/>
  </r>
  <r>
    <x v="5144"/>
    <x v="12"/>
    <x v="17"/>
    <x v="0"/>
    <x v="0"/>
    <x v="6"/>
    <n v="0"/>
    <n v="0"/>
    <n v="1"/>
    <x v="6"/>
  </r>
  <r>
    <x v="5145"/>
    <x v="9"/>
    <x v="0"/>
    <x v="0"/>
    <x v="0"/>
    <x v="6"/>
    <n v="0"/>
    <n v="0"/>
    <n v="1"/>
    <x v="6"/>
  </r>
  <r>
    <x v="5146"/>
    <x v="6"/>
    <x v="13"/>
    <x v="0"/>
    <x v="0"/>
    <x v="6"/>
    <n v="0"/>
    <n v="1"/>
    <n v="0"/>
    <x v="6"/>
  </r>
  <r>
    <x v="5147"/>
    <x v="2"/>
    <x v="1"/>
    <x v="0"/>
    <x v="0"/>
    <x v="6"/>
    <n v="0"/>
    <n v="0"/>
    <n v="1"/>
    <x v="6"/>
  </r>
  <r>
    <x v="5148"/>
    <x v="2"/>
    <x v="16"/>
    <x v="0"/>
    <x v="0"/>
    <x v="6"/>
    <n v="0"/>
    <n v="1"/>
    <n v="0"/>
    <x v="6"/>
  </r>
  <r>
    <x v="5149"/>
    <x v="6"/>
    <x v="10"/>
    <x v="0"/>
    <x v="0"/>
    <x v="6"/>
    <n v="0"/>
    <n v="1"/>
    <n v="0"/>
    <x v="6"/>
  </r>
  <r>
    <x v="5150"/>
    <x v="19"/>
    <x v="0"/>
    <x v="0"/>
    <x v="0"/>
    <x v="6"/>
    <n v="0"/>
    <n v="0"/>
    <n v="1"/>
    <x v="6"/>
  </r>
  <r>
    <x v="403"/>
    <x v="7"/>
    <x v="13"/>
    <x v="0"/>
    <x v="0"/>
    <x v="6"/>
    <n v="0"/>
    <n v="0"/>
    <n v="1"/>
    <x v="6"/>
  </r>
  <r>
    <x v="5151"/>
    <x v="2"/>
    <x v="75"/>
    <x v="0"/>
    <x v="0"/>
    <x v="6"/>
    <n v="0"/>
    <n v="1"/>
    <n v="0"/>
    <x v="6"/>
  </r>
  <r>
    <x v="5152"/>
    <x v="8"/>
    <x v="23"/>
    <x v="0"/>
    <x v="0"/>
    <x v="6"/>
    <n v="1"/>
    <n v="0"/>
    <n v="0"/>
    <x v="6"/>
  </r>
  <r>
    <x v="5153"/>
    <x v="11"/>
    <x v="1"/>
    <x v="0"/>
    <x v="0"/>
    <x v="6"/>
    <n v="0"/>
    <n v="0"/>
    <n v="1"/>
    <x v="6"/>
  </r>
  <r>
    <x v="404"/>
    <x v="4"/>
    <x v="2"/>
    <x v="0"/>
    <x v="0"/>
    <x v="6"/>
    <n v="0"/>
    <n v="1"/>
    <n v="0"/>
    <x v="6"/>
  </r>
  <r>
    <x v="5154"/>
    <x v="0"/>
    <x v="75"/>
    <x v="0"/>
    <x v="0"/>
    <x v="6"/>
    <n v="0"/>
    <n v="1"/>
    <n v="0"/>
    <x v="6"/>
  </r>
  <r>
    <x v="5155"/>
    <x v="3"/>
    <x v="11"/>
    <x v="0"/>
    <x v="0"/>
    <x v="6"/>
    <n v="0"/>
    <n v="0"/>
    <n v="1"/>
    <x v="6"/>
  </r>
  <r>
    <x v="5156"/>
    <x v="19"/>
    <x v="23"/>
    <x v="0"/>
    <x v="0"/>
    <x v="6"/>
    <n v="0"/>
    <n v="0"/>
    <n v="1"/>
    <x v="6"/>
  </r>
  <r>
    <x v="417"/>
    <x v="13"/>
    <x v="13"/>
    <x v="0"/>
    <x v="0"/>
    <x v="6"/>
    <n v="0"/>
    <n v="0"/>
    <n v="1"/>
    <x v="6"/>
  </r>
  <r>
    <x v="5157"/>
    <x v="20"/>
    <x v="28"/>
    <x v="0"/>
    <x v="0"/>
    <x v="6"/>
    <n v="0"/>
    <n v="0"/>
    <n v="1"/>
    <x v="6"/>
  </r>
  <r>
    <x v="405"/>
    <x v="2"/>
    <x v="23"/>
    <x v="0"/>
    <x v="0"/>
    <x v="6"/>
    <n v="1"/>
    <n v="0"/>
    <n v="0"/>
    <x v="6"/>
  </r>
  <r>
    <x v="5158"/>
    <x v="20"/>
    <x v="10"/>
    <x v="0"/>
    <x v="0"/>
    <x v="6"/>
    <n v="0"/>
    <n v="1"/>
    <n v="0"/>
    <x v="6"/>
  </r>
  <r>
    <x v="5159"/>
    <x v="21"/>
    <x v="77"/>
    <x v="0"/>
    <x v="0"/>
    <x v="6"/>
    <n v="1"/>
    <n v="0"/>
    <n v="0"/>
    <x v="6"/>
  </r>
  <r>
    <x v="5160"/>
    <x v="3"/>
    <x v="23"/>
    <x v="0"/>
    <x v="0"/>
    <x v="6"/>
    <n v="0"/>
    <n v="1"/>
    <n v="0"/>
    <x v="6"/>
  </r>
  <r>
    <x v="5161"/>
    <x v="4"/>
    <x v="75"/>
    <x v="0"/>
    <x v="0"/>
    <x v="6"/>
    <n v="0"/>
    <n v="1"/>
    <n v="0"/>
    <x v="6"/>
  </r>
  <r>
    <x v="5162"/>
    <x v="3"/>
    <x v="0"/>
    <x v="0"/>
    <x v="0"/>
    <x v="6"/>
    <n v="0"/>
    <n v="0"/>
    <n v="1"/>
    <x v="6"/>
  </r>
  <r>
    <x v="2823"/>
    <x v="14"/>
    <x v="23"/>
    <x v="0"/>
    <x v="0"/>
    <x v="6"/>
    <n v="1"/>
    <n v="0"/>
    <n v="0"/>
    <x v="6"/>
  </r>
  <r>
    <x v="5112"/>
    <x v="3"/>
    <x v="35"/>
    <x v="0"/>
    <x v="0"/>
    <x v="6"/>
    <n v="0"/>
    <n v="0"/>
    <n v="1"/>
    <x v="6"/>
  </r>
  <r>
    <x v="5163"/>
    <x v="13"/>
    <x v="28"/>
    <x v="0"/>
    <x v="0"/>
    <x v="6"/>
    <n v="1"/>
    <n v="0"/>
    <n v="0"/>
    <x v="6"/>
  </r>
  <r>
    <x v="5113"/>
    <x v="6"/>
    <x v="34"/>
    <x v="0"/>
    <x v="0"/>
    <x v="6"/>
    <n v="0"/>
    <n v="0"/>
    <n v="1"/>
    <x v="6"/>
  </r>
  <r>
    <x v="5114"/>
    <x v="12"/>
    <x v="35"/>
    <x v="0"/>
    <x v="0"/>
    <x v="6"/>
    <n v="0"/>
    <n v="0"/>
    <n v="1"/>
    <x v="6"/>
  </r>
  <r>
    <x v="5115"/>
    <x v="7"/>
    <x v="10"/>
    <x v="0"/>
    <x v="0"/>
    <x v="6"/>
    <n v="0"/>
    <n v="1"/>
    <n v="0"/>
    <x v="6"/>
  </r>
  <r>
    <x v="5117"/>
    <x v="30"/>
    <x v="13"/>
    <x v="0"/>
    <x v="0"/>
    <x v="6"/>
    <n v="1"/>
    <n v="0"/>
    <n v="0"/>
    <x v="6"/>
  </r>
  <r>
    <x v="5164"/>
    <x v="21"/>
    <x v="23"/>
    <x v="0"/>
    <x v="0"/>
    <x v="6"/>
    <n v="1"/>
    <n v="0"/>
    <n v="0"/>
    <x v="6"/>
  </r>
  <r>
    <x v="5118"/>
    <x v="7"/>
    <x v="67"/>
    <x v="0"/>
    <x v="0"/>
    <x v="6"/>
    <n v="1"/>
    <n v="0"/>
    <n v="0"/>
    <x v="6"/>
  </r>
  <r>
    <x v="5165"/>
    <x v="19"/>
    <x v="28"/>
    <x v="0"/>
    <x v="0"/>
    <x v="6"/>
    <n v="0"/>
    <n v="1"/>
    <n v="0"/>
    <x v="6"/>
  </r>
  <r>
    <x v="5120"/>
    <x v="6"/>
    <x v="23"/>
    <x v="0"/>
    <x v="0"/>
    <x v="6"/>
    <n v="1"/>
    <n v="0"/>
    <n v="0"/>
    <x v="6"/>
  </r>
  <r>
    <x v="5166"/>
    <x v="30"/>
    <x v="34"/>
    <x v="0"/>
    <x v="0"/>
    <x v="6"/>
    <n v="0"/>
    <n v="0"/>
    <n v="1"/>
    <x v="6"/>
  </r>
  <r>
    <x v="419"/>
    <x v="13"/>
    <x v="10"/>
    <x v="0"/>
    <x v="0"/>
    <x v="6"/>
    <n v="0"/>
    <n v="1"/>
    <n v="0"/>
    <x v="6"/>
  </r>
  <r>
    <x v="5125"/>
    <x v="7"/>
    <x v="7"/>
    <x v="0"/>
    <x v="0"/>
    <x v="6"/>
    <n v="1"/>
    <n v="0"/>
    <n v="0"/>
    <x v="6"/>
  </r>
  <r>
    <x v="5167"/>
    <x v="4"/>
    <x v="14"/>
    <x v="0"/>
    <x v="0"/>
    <x v="6"/>
    <n v="0"/>
    <n v="1"/>
    <n v="0"/>
    <x v="6"/>
  </r>
  <r>
    <x v="5168"/>
    <x v="7"/>
    <x v="1"/>
    <x v="1"/>
    <x v="1"/>
    <x v="6"/>
    <n v="0"/>
    <n v="1"/>
    <n v="0"/>
    <x v="6"/>
  </r>
  <r>
    <x v="5130"/>
    <x v="4"/>
    <x v="10"/>
    <x v="1"/>
    <x v="1"/>
    <x v="6"/>
    <n v="1"/>
    <n v="0"/>
    <n v="0"/>
    <x v="6"/>
  </r>
  <r>
    <x v="5075"/>
    <x v="14"/>
    <x v="13"/>
    <x v="1"/>
    <x v="1"/>
    <x v="6"/>
    <n v="0"/>
    <n v="1"/>
    <n v="0"/>
    <x v="6"/>
  </r>
  <r>
    <x v="5169"/>
    <x v="13"/>
    <x v="18"/>
    <x v="1"/>
    <x v="1"/>
    <x v="6"/>
    <n v="1"/>
    <n v="0"/>
    <n v="0"/>
    <x v="6"/>
  </r>
  <r>
    <x v="5170"/>
    <x v="7"/>
    <x v="7"/>
    <x v="1"/>
    <x v="1"/>
    <x v="6"/>
    <n v="0"/>
    <n v="1"/>
    <n v="0"/>
    <x v="6"/>
  </r>
  <r>
    <x v="408"/>
    <x v="4"/>
    <x v="10"/>
    <x v="1"/>
    <x v="1"/>
    <x v="6"/>
    <n v="0"/>
    <n v="0"/>
    <n v="1"/>
    <x v="6"/>
  </r>
  <r>
    <x v="5171"/>
    <x v="21"/>
    <x v="7"/>
    <x v="1"/>
    <x v="1"/>
    <x v="6"/>
    <n v="0"/>
    <n v="0"/>
    <n v="1"/>
    <x v="6"/>
  </r>
  <r>
    <x v="5172"/>
    <x v="21"/>
    <x v="54"/>
    <x v="1"/>
    <x v="1"/>
    <x v="6"/>
    <n v="0"/>
    <n v="0"/>
    <n v="1"/>
    <x v="6"/>
  </r>
  <r>
    <x v="5173"/>
    <x v="0"/>
    <x v="2"/>
    <x v="1"/>
    <x v="1"/>
    <x v="6"/>
    <n v="1"/>
    <n v="0"/>
    <n v="0"/>
    <x v="6"/>
  </r>
  <r>
    <x v="5174"/>
    <x v="3"/>
    <x v="28"/>
    <x v="1"/>
    <x v="1"/>
    <x v="6"/>
    <n v="0"/>
    <n v="0"/>
    <n v="1"/>
    <x v="6"/>
  </r>
  <r>
    <x v="5175"/>
    <x v="0"/>
    <x v="23"/>
    <x v="1"/>
    <x v="1"/>
    <x v="6"/>
    <n v="0"/>
    <n v="1"/>
    <n v="0"/>
    <x v="6"/>
  </r>
  <r>
    <x v="5176"/>
    <x v="20"/>
    <x v="4"/>
    <x v="1"/>
    <x v="1"/>
    <x v="6"/>
    <n v="1"/>
    <n v="0"/>
    <n v="0"/>
    <x v="6"/>
  </r>
  <r>
    <x v="5177"/>
    <x v="6"/>
    <x v="2"/>
    <x v="1"/>
    <x v="1"/>
    <x v="6"/>
    <n v="1"/>
    <n v="0"/>
    <n v="0"/>
    <x v="6"/>
  </r>
  <r>
    <x v="5178"/>
    <x v="20"/>
    <x v="0"/>
    <x v="1"/>
    <x v="1"/>
    <x v="6"/>
    <n v="0"/>
    <n v="1"/>
    <n v="0"/>
    <x v="6"/>
  </r>
  <r>
    <x v="5179"/>
    <x v="19"/>
    <x v="28"/>
    <x v="1"/>
    <x v="1"/>
    <x v="6"/>
    <n v="0"/>
    <n v="1"/>
    <n v="0"/>
    <x v="6"/>
  </r>
  <r>
    <x v="423"/>
    <x v="19"/>
    <x v="13"/>
    <x v="1"/>
    <x v="1"/>
    <x v="6"/>
    <n v="1"/>
    <n v="0"/>
    <n v="0"/>
    <x v="6"/>
  </r>
  <r>
    <x v="5180"/>
    <x v="19"/>
    <x v="13"/>
    <x v="1"/>
    <x v="1"/>
    <x v="6"/>
    <n v="0"/>
    <n v="0"/>
    <n v="1"/>
    <x v="6"/>
  </r>
  <r>
    <x v="5181"/>
    <x v="14"/>
    <x v="11"/>
    <x v="1"/>
    <x v="1"/>
    <x v="6"/>
    <n v="0"/>
    <n v="1"/>
    <n v="0"/>
    <x v="6"/>
  </r>
  <r>
    <x v="5182"/>
    <x v="20"/>
    <x v="10"/>
    <x v="1"/>
    <x v="1"/>
    <x v="6"/>
    <n v="0"/>
    <n v="0"/>
    <n v="1"/>
    <x v="6"/>
  </r>
  <r>
    <x v="5183"/>
    <x v="13"/>
    <x v="69"/>
    <x v="1"/>
    <x v="1"/>
    <x v="6"/>
    <n v="0"/>
    <n v="1"/>
    <n v="0"/>
    <x v="6"/>
  </r>
  <r>
    <x v="5184"/>
    <x v="8"/>
    <x v="0"/>
    <x v="1"/>
    <x v="1"/>
    <x v="6"/>
    <n v="1"/>
    <n v="0"/>
    <n v="0"/>
    <x v="6"/>
  </r>
  <r>
    <x v="5185"/>
    <x v="9"/>
    <x v="28"/>
    <x v="1"/>
    <x v="1"/>
    <x v="6"/>
    <n v="0"/>
    <n v="1"/>
    <n v="0"/>
    <x v="6"/>
  </r>
  <r>
    <x v="105"/>
    <x v="14"/>
    <x v="23"/>
    <x v="1"/>
    <x v="1"/>
    <x v="6"/>
    <n v="1"/>
    <n v="0"/>
    <n v="0"/>
    <x v="6"/>
  </r>
  <r>
    <x v="5140"/>
    <x v="1"/>
    <x v="1"/>
    <x v="1"/>
    <x v="1"/>
    <x v="6"/>
    <n v="1"/>
    <n v="0"/>
    <n v="0"/>
    <x v="6"/>
  </r>
  <r>
    <x v="5186"/>
    <x v="3"/>
    <x v="11"/>
    <x v="1"/>
    <x v="1"/>
    <x v="6"/>
    <n v="0"/>
    <n v="1"/>
    <n v="0"/>
    <x v="6"/>
  </r>
  <r>
    <x v="5187"/>
    <x v="13"/>
    <x v="5"/>
    <x v="1"/>
    <x v="1"/>
    <x v="6"/>
    <n v="0"/>
    <n v="1"/>
    <n v="0"/>
    <x v="6"/>
  </r>
  <r>
    <x v="5188"/>
    <x v="16"/>
    <x v="0"/>
    <x v="1"/>
    <x v="1"/>
    <x v="6"/>
    <n v="0"/>
    <n v="0"/>
    <n v="1"/>
    <x v="6"/>
  </r>
  <r>
    <x v="5189"/>
    <x v="16"/>
    <x v="2"/>
    <x v="1"/>
    <x v="1"/>
    <x v="6"/>
    <n v="0"/>
    <n v="0"/>
    <n v="1"/>
    <x v="6"/>
  </r>
  <r>
    <x v="5190"/>
    <x v="4"/>
    <x v="2"/>
    <x v="1"/>
    <x v="1"/>
    <x v="6"/>
    <n v="1"/>
    <n v="0"/>
    <n v="0"/>
    <x v="6"/>
  </r>
  <r>
    <x v="410"/>
    <x v="21"/>
    <x v="28"/>
    <x v="1"/>
    <x v="1"/>
    <x v="6"/>
    <n v="0"/>
    <n v="1"/>
    <n v="0"/>
    <x v="6"/>
  </r>
  <r>
    <x v="5191"/>
    <x v="11"/>
    <x v="2"/>
    <x v="1"/>
    <x v="1"/>
    <x v="6"/>
    <n v="0"/>
    <n v="1"/>
    <n v="0"/>
    <x v="6"/>
  </r>
  <r>
    <x v="5192"/>
    <x v="9"/>
    <x v="28"/>
    <x v="1"/>
    <x v="1"/>
    <x v="6"/>
    <n v="0"/>
    <n v="0"/>
    <n v="1"/>
    <x v="6"/>
  </r>
  <r>
    <x v="5152"/>
    <x v="11"/>
    <x v="23"/>
    <x v="1"/>
    <x v="1"/>
    <x v="6"/>
    <n v="0"/>
    <n v="1"/>
    <n v="0"/>
    <x v="6"/>
  </r>
  <r>
    <x v="5193"/>
    <x v="3"/>
    <x v="34"/>
    <x v="1"/>
    <x v="1"/>
    <x v="6"/>
    <n v="0"/>
    <n v="1"/>
    <n v="0"/>
    <x v="6"/>
  </r>
  <r>
    <x v="5194"/>
    <x v="16"/>
    <x v="81"/>
    <x v="1"/>
    <x v="1"/>
    <x v="6"/>
    <n v="0"/>
    <n v="0"/>
    <n v="1"/>
    <x v="6"/>
  </r>
  <r>
    <x v="5195"/>
    <x v="23"/>
    <x v="3"/>
    <x v="1"/>
    <x v="1"/>
    <x v="6"/>
    <n v="1"/>
    <n v="0"/>
    <n v="0"/>
    <x v="6"/>
  </r>
  <r>
    <x v="5196"/>
    <x v="3"/>
    <x v="11"/>
    <x v="1"/>
    <x v="1"/>
    <x v="6"/>
    <n v="0"/>
    <n v="1"/>
    <n v="0"/>
    <x v="6"/>
  </r>
  <r>
    <x v="5156"/>
    <x v="13"/>
    <x v="23"/>
    <x v="1"/>
    <x v="1"/>
    <x v="6"/>
    <n v="0"/>
    <n v="1"/>
    <n v="0"/>
    <x v="6"/>
  </r>
  <r>
    <x v="5197"/>
    <x v="20"/>
    <x v="2"/>
    <x v="1"/>
    <x v="1"/>
    <x v="6"/>
    <n v="1"/>
    <n v="0"/>
    <n v="0"/>
    <x v="6"/>
  </r>
  <r>
    <x v="5198"/>
    <x v="4"/>
    <x v="76"/>
    <x v="1"/>
    <x v="1"/>
    <x v="6"/>
    <n v="0"/>
    <n v="1"/>
    <n v="0"/>
    <x v="6"/>
  </r>
  <r>
    <x v="5199"/>
    <x v="9"/>
    <x v="3"/>
    <x v="1"/>
    <x v="1"/>
    <x v="6"/>
    <n v="0"/>
    <n v="1"/>
    <n v="0"/>
    <x v="6"/>
  </r>
  <r>
    <x v="5200"/>
    <x v="21"/>
    <x v="34"/>
    <x v="1"/>
    <x v="1"/>
    <x v="6"/>
    <n v="0"/>
    <n v="1"/>
    <n v="0"/>
    <x v="6"/>
  </r>
  <r>
    <x v="5201"/>
    <x v="2"/>
    <x v="2"/>
    <x v="1"/>
    <x v="1"/>
    <x v="6"/>
    <n v="1"/>
    <n v="0"/>
    <n v="0"/>
    <x v="6"/>
  </r>
  <r>
    <x v="5117"/>
    <x v="16"/>
    <x v="13"/>
    <x v="1"/>
    <x v="1"/>
    <x v="6"/>
    <n v="0"/>
    <n v="0"/>
    <n v="1"/>
    <x v="6"/>
  </r>
  <r>
    <x v="5202"/>
    <x v="21"/>
    <x v="23"/>
    <x v="1"/>
    <x v="1"/>
    <x v="6"/>
    <n v="0"/>
    <n v="1"/>
    <n v="0"/>
    <x v="6"/>
  </r>
  <r>
    <x v="5166"/>
    <x v="16"/>
    <x v="34"/>
    <x v="1"/>
    <x v="1"/>
    <x v="6"/>
    <n v="0"/>
    <n v="0"/>
    <n v="1"/>
    <x v="6"/>
  </r>
  <r>
    <x v="5203"/>
    <x v="11"/>
    <x v="28"/>
    <x v="1"/>
    <x v="1"/>
    <x v="6"/>
    <n v="0"/>
    <n v="0"/>
    <n v="1"/>
    <x v="6"/>
  </r>
  <r>
    <x v="5204"/>
    <x v="14"/>
    <x v="26"/>
    <x v="1"/>
    <x v="1"/>
    <x v="6"/>
    <n v="0"/>
    <n v="0"/>
    <n v="1"/>
    <x v="6"/>
  </r>
  <r>
    <x v="5205"/>
    <x v="14"/>
    <x v="35"/>
    <x v="1"/>
    <x v="1"/>
    <x v="6"/>
    <n v="1"/>
    <n v="0"/>
    <n v="0"/>
    <x v="6"/>
  </r>
  <r>
    <x v="5206"/>
    <x v="9"/>
    <x v="2"/>
    <x v="1"/>
    <x v="1"/>
    <x v="6"/>
    <n v="1"/>
    <n v="0"/>
    <n v="0"/>
    <x v="6"/>
  </r>
  <r>
    <x v="5207"/>
    <x v="23"/>
    <x v="1"/>
    <x v="1"/>
    <x v="1"/>
    <x v="6"/>
    <n v="0"/>
    <n v="1"/>
    <n v="0"/>
    <x v="6"/>
  </r>
  <r>
    <x v="5208"/>
    <x v="11"/>
    <x v="2"/>
    <x v="3"/>
    <x v="3"/>
    <x v="6"/>
    <n v="1"/>
    <n v="0"/>
    <n v="0"/>
    <x v="6"/>
  </r>
  <r>
    <x v="5209"/>
    <x v="11"/>
    <x v="0"/>
    <x v="3"/>
    <x v="3"/>
    <x v="6"/>
    <n v="0"/>
    <n v="0"/>
    <n v="1"/>
    <x v="6"/>
  </r>
  <r>
    <x v="5210"/>
    <x v="6"/>
    <x v="13"/>
    <x v="3"/>
    <x v="3"/>
    <x v="6"/>
    <n v="1"/>
    <n v="0"/>
    <n v="0"/>
    <x v="6"/>
  </r>
  <r>
    <x v="5211"/>
    <x v="20"/>
    <x v="18"/>
    <x v="3"/>
    <x v="3"/>
    <x v="6"/>
    <n v="1"/>
    <n v="0"/>
    <n v="0"/>
    <x v="6"/>
  </r>
  <r>
    <x v="5212"/>
    <x v="11"/>
    <x v="34"/>
    <x v="3"/>
    <x v="3"/>
    <x v="6"/>
    <n v="0"/>
    <n v="1"/>
    <n v="0"/>
    <x v="6"/>
  </r>
  <r>
    <x v="5213"/>
    <x v="4"/>
    <x v="17"/>
    <x v="3"/>
    <x v="3"/>
    <x v="6"/>
    <n v="0"/>
    <n v="1"/>
    <n v="0"/>
    <x v="6"/>
  </r>
  <r>
    <x v="5214"/>
    <x v="22"/>
    <x v="23"/>
    <x v="3"/>
    <x v="3"/>
    <x v="6"/>
    <n v="0"/>
    <n v="0"/>
    <n v="1"/>
    <x v="6"/>
  </r>
  <r>
    <x v="5215"/>
    <x v="30"/>
    <x v="10"/>
    <x v="3"/>
    <x v="3"/>
    <x v="6"/>
    <n v="0"/>
    <n v="1"/>
    <n v="0"/>
    <x v="6"/>
  </r>
  <r>
    <x v="5216"/>
    <x v="29"/>
    <x v="81"/>
    <x v="3"/>
    <x v="3"/>
    <x v="6"/>
    <n v="0"/>
    <n v="1"/>
    <n v="0"/>
    <x v="6"/>
  </r>
  <r>
    <x v="5217"/>
    <x v="20"/>
    <x v="2"/>
    <x v="3"/>
    <x v="3"/>
    <x v="6"/>
    <n v="0"/>
    <n v="0"/>
    <n v="1"/>
    <x v="6"/>
  </r>
  <r>
    <x v="5218"/>
    <x v="11"/>
    <x v="17"/>
    <x v="3"/>
    <x v="3"/>
    <x v="6"/>
    <n v="0"/>
    <n v="1"/>
    <n v="0"/>
    <x v="6"/>
  </r>
  <r>
    <x v="5219"/>
    <x v="0"/>
    <x v="2"/>
    <x v="3"/>
    <x v="3"/>
    <x v="6"/>
    <n v="0"/>
    <n v="1"/>
    <n v="0"/>
    <x v="6"/>
  </r>
  <r>
    <x v="5220"/>
    <x v="14"/>
    <x v="28"/>
    <x v="3"/>
    <x v="3"/>
    <x v="6"/>
    <n v="0"/>
    <n v="0"/>
    <n v="1"/>
    <x v="6"/>
  </r>
  <r>
    <x v="5180"/>
    <x v="13"/>
    <x v="13"/>
    <x v="3"/>
    <x v="3"/>
    <x v="6"/>
    <n v="1"/>
    <n v="0"/>
    <n v="0"/>
    <x v="6"/>
  </r>
  <r>
    <x v="5182"/>
    <x v="2"/>
    <x v="10"/>
    <x v="3"/>
    <x v="3"/>
    <x v="6"/>
    <n v="1"/>
    <n v="0"/>
    <n v="0"/>
    <x v="6"/>
  </r>
  <r>
    <x v="5221"/>
    <x v="14"/>
    <x v="81"/>
    <x v="3"/>
    <x v="3"/>
    <x v="6"/>
    <n v="0"/>
    <n v="1"/>
    <n v="0"/>
    <x v="6"/>
  </r>
  <r>
    <x v="5222"/>
    <x v="20"/>
    <x v="1"/>
    <x v="3"/>
    <x v="3"/>
    <x v="6"/>
    <n v="0"/>
    <n v="1"/>
    <n v="0"/>
    <x v="6"/>
  </r>
  <r>
    <x v="5223"/>
    <x v="9"/>
    <x v="2"/>
    <x v="3"/>
    <x v="3"/>
    <x v="6"/>
    <n v="0"/>
    <n v="0"/>
    <n v="1"/>
    <x v="6"/>
  </r>
  <r>
    <x v="5224"/>
    <x v="11"/>
    <x v="0"/>
    <x v="3"/>
    <x v="3"/>
    <x v="6"/>
    <n v="0"/>
    <n v="1"/>
    <n v="0"/>
    <x v="6"/>
  </r>
  <r>
    <x v="105"/>
    <x v="4"/>
    <x v="23"/>
    <x v="3"/>
    <x v="3"/>
    <x v="6"/>
    <n v="0"/>
    <n v="1"/>
    <n v="0"/>
    <x v="6"/>
  </r>
  <r>
    <x v="5225"/>
    <x v="3"/>
    <x v="5"/>
    <x v="3"/>
    <x v="3"/>
    <x v="6"/>
    <n v="0"/>
    <n v="0"/>
    <n v="1"/>
    <x v="6"/>
  </r>
  <r>
    <x v="5189"/>
    <x v="14"/>
    <x v="2"/>
    <x v="3"/>
    <x v="3"/>
    <x v="6"/>
    <n v="0"/>
    <n v="0"/>
    <n v="1"/>
    <x v="6"/>
  </r>
  <r>
    <x v="5226"/>
    <x v="3"/>
    <x v="13"/>
    <x v="3"/>
    <x v="3"/>
    <x v="6"/>
    <n v="0"/>
    <n v="0"/>
    <n v="1"/>
    <x v="6"/>
  </r>
  <r>
    <x v="5227"/>
    <x v="9"/>
    <x v="13"/>
    <x v="3"/>
    <x v="3"/>
    <x v="6"/>
    <n v="0"/>
    <n v="1"/>
    <n v="0"/>
    <x v="6"/>
  </r>
  <r>
    <x v="410"/>
    <x v="20"/>
    <x v="28"/>
    <x v="3"/>
    <x v="3"/>
    <x v="6"/>
    <n v="1"/>
    <n v="0"/>
    <n v="0"/>
    <x v="6"/>
  </r>
  <r>
    <x v="5228"/>
    <x v="17"/>
    <x v="10"/>
    <x v="3"/>
    <x v="3"/>
    <x v="6"/>
    <n v="0"/>
    <n v="0"/>
    <n v="1"/>
    <x v="6"/>
  </r>
  <r>
    <x v="5229"/>
    <x v="11"/>
    <x v="23"/>
    <x v="3"/>
    <x v="3"/>
    <x v="6"/>
    <n v="0"/>
    <n v="1"/>
    <n v="0"/>
    <x v="6"/>
  </r>
  <r>
    <x v="5152"/>
    <x v="3"/>
    <x v="23"/>
    <x v="3"/>
    <x v="3"/>
    <x v="6"/>
    <n v="0"/>
    <n v="0"/>
    <n v="1"/>
    <x v="6"/>
  </r>
  <r>
    <x v="5153"/>
    <x v="7"/>
    <x v="1"/>
    <x v="3"/>
    <x v="3"/>
    <x v="6"/>
    <n v="0"/>
    <n v="0"/>
    <n v="1"/>
    <x v="6"/>
  </r>
  <r>
    <x v="5230"/>
    <x v="22"/>
    <x v="18"/>
    <x v="3"/>
    <x v="3"/>
    <x v="6"/>
    <n v="0"/>
    <n v="0"/>
    <n v="1"/>
    <x v="6"/>
  </r>
  <r>
    <x v="5231"/>
    <x v="4"/>
    <x v="10"/>
    <x v="3"/>
    <x v="3"/>
    <x v="6"/>
    <n v="1"/>
    <n v="0"/>
    <n v="0"/>
    <x v="6"/>
  </r>
  <r>
    <x v="5232"/>
    <x v="3"/>
    <x v="17"/>
    <x v="3"/>
    <x v="3"/>
    <x v="6"/>
    <n v="0"/>
    <n v="1"/>
    <n v="0"/>
    <x v="6"/>
  </r>
  <r>
    <x v="416"/>
    <x v="4"/>
    <x v="2"/>
    <x v="3"/>
    <x v="3"/>
    <x v="6"/>
    <n v="0"/>
    <n v="0"/>
    <n v="1"/>
    <x v="6"/>
  </r>
  <r>
    <x v="5233"/>
    <x v="28"/>
    <x v="23"/>
    <x v="3"/>
    <x v="3"/>
    <x v="6"/>
    <n v="0"/>
    <n v="0"/>
    <n v="1"/>
    <x v="6"/>
  </r>
  <r>
    <x v="5234"/>
    <x v="13"/>
    <x v="2"/>
    <x v="3"/>
    <x v="3"/>
    <x v="6"/>
    <n v="1"/>
    <n v="0"/>
    <n v="0"/>
    <x v="6"/>
  </r>
  <r>
    <x v="5235"/>
    <x v="11"/>
    <x v="81"/>
    <x v="3"/>
    <x v="3"/>
    <x v="6"/>
    <n v="0"/>
    <n v="1"/>
    <n v="0"/>
    <x v="6"/>
  </r>
  <r>
    <x v="5156"/>
    <x v="9"/>
    <x v="23"/>
    <x v="3"/>
    <x v="3"/>
    <x v="6"/>
    <n v="0"/>
    <n v="0"/>
    <n v="1"/>
    <x v="6"/>
  </r>
  <r>
    <x v="417"/>
    <x v="6"/>
    <x v="13"/>
    <x v="3"/>
    <x v="3"/>
    <x v="6"/>
    <n v="0"/>
    <n v="1"/>
    <n v="0"/>
    <x v="6"/>
  </r>
  <r>
    <x v="5236"/>
    <x v="11"/>
    <x v="0"/>
    <x v="3"/>
    <x v="3"/>
    <x v="6"/>
    <n v="1"/>
    <n v="0"/>
    <n v="0"/>
    <x v="6"/>
  </r>
  <r>
    <x v="5237"/>
    <x v="20"/>
    <x v="18"/>
    <x v="3"/>
    <x v="3"/>
    <x v="6"/>
    <n v="1"/>
    <n v="0"/>
    <n v="0"/>
    <x v="6"/>
  </r>
  <r>
    <x v="5238"/>
    <x v="9"/>
    <x v="13"/>
    <x v="3"/>
    <x v="3"/>
    <x v="6"/>
    <n v="1"/>
    <n v="0"/>
    <n v="0"/>
    <x v="6"/>
  </r>
  <r>
    <x v="5239"/>
    <x v="4"/>
    <x v="34"/>
    <x v="3"/>
    <x v="3"/>
    <x v="6"/>
    <n v="0"/>
    <n v="0"/>
    <n v="1"/>
    <x v="6"/>
  </r>
  <r>
    <x v="418"/>
    <x v="20"/>
    <x v="1"/>
    <x v="3"/>
    <x v="3"/>
    <x v="6"/>
    <n v="0"/>
    <n v="0"/>
    <n v="1"/>
    <x v="6"/>
  </r>
  <r>
    <x v="5202"/>
    <x v="20"/>
    <x v="23"/>
    <x v="3"/>
    <x v="3"/>
    <x v="6"/>
    <n v="0"/>
    <n v="0"/>
    <n v="1"/>
    <x v="6"/>
  </r>
  <r>
    <x v="5240"/>
    <x v="9"/>
    <x v="17"/>
    <x v="3"/>
    <x v="3"/>
    <x v="6"/>
    <n v="0"/>
    <n v="1"/>
    <n v="0"/>
    <x v="6"/>
  </r>
  <r>
    <x v="419"/>
    <x v="6"/>
    <x v="10"/>
    <x v="3"/>
    <x v="3"/>
    <x v="6"/>
    <n v="1"/>
    <n v="0"/>
    <n v="0"/>
    <x v="6"/>
  </r>
  <r>
    <x v="5241"/>
    <x v="20"/>
    <x v="18"/>
    <x v="3"/>
    <x v="3"/>
    <x v="6"/>
    <n v="0"/>
    <n v="0"/>
    <n v="1"/>
    <x v="6"/>
  </r>
  <r>
    <x v="5123"/>
    <x v="2"/>
    <x v="49"/>
    <x v="3"/>
    <x v="3"/>
    <x v="6"/>
    <n v="0"/>
    <n v="1"/>
    <n v="0"/>
    <x v="6"/>
  </r>
  <r>
    <x v="106"/>
    <x v="12"/>
    <x v="23"/>
    <x v="3"/>
    <x v="3"/>
    <x v="6"/>
    <n v="0"/>
    <n v="0"/>
    <n v="1"/>
    <x v="6"/>
  </r>
  <r>
    <x v="5242"/>
    <x v="14"/>
    <x v="94"/>
    <x v="3"/>
    <x v="3"/>
    <x v="6"/>
    <n v="0"/>
    <n v="1"/>
    <n v="0"/>
    <x v="6"/>
  </r>
  <r>
    <x v="5243"/>
    <x v="4"/>
    <x v="17"/>
    <x v="3"/>
    <x v="3"/>
    <x v="6"/>
    <n v="0"/>
    <n v="0"/>
    <n v="1"/>
    <x v="6"/>
  </r>
  <r>
    <x v="5207"/>
    <x v="19"/>
    <x v="1"/>
    <x v="3"/>
    <x v="3"/>
    <x v="6"/>
    <n v="1"/>
    <n v="0"/>
    <n v="0"/>
    <x v="6"/>
  </r>
  <r>
    <x v="5244"/>
    <x v="4"/>
    <x v="52"/>
    <x v="3"/>
    <x v="3"/>
    <x v="6"/>
    <n v="0"/>
    <n v="0"/>
    <n v="1"/>
    <x v="6"/>
  </r>
  <r>
    <x v="5245"/>
    <x v="23"/>
    <x v="3"/>
    <x v="5"/>
    <x v="5"/>
    <x v="44"/>
    <n v="0"/>
    <n v="1"/>
    <n v="0"/>
    <x v="6"/>
  </r>
  <r>
    <x v="5246"/>
    <x v="33"/>
    <x v="3"/>
    <x v="5"/>
    <x v="5"/>
    <x v="44"/>
    <n v="0"/>
    <n v="1"/>
    <n v="0"/>
    <x v="6"/>
  </r>
  <r>
    <x v="5247"/>
    <x v="24"/>
    <x v="3"/>
    <x v="5"/>
    <x v="5"/>
    <x v="44"/>
    <n v="0"/>
    <n v="1"/>
    <n v="0"/>
    <x v="6"/>
  </r>
  <r>
    <x v="5248"/>
    <x v="17"/>
    <x v="34"/>
    <x v="5"/>
    <x v="5"/>
    <x v="44"/>
    <n v="0"/>
    <n v="0"/>
    <n v="1"/>
    <x v="6"/>
  </r>
  <r>
    <x v="5249"/>
    <x v="9"/>
    <x v="3"/>
    <x v="5"/>
    <x v="5"/>
    <x v="44"/>
    <n v="1"/>
    <n v="0"/>
    <n v="0"/>
    <x v="6"/>
  </r>
  <r>
    <x v="5250"/>
    <x v="3"/>
    <x v="34"/>
    <x v="5"/>
    <x v="5"/>
    <x v="44"/>
    <n v="0"/>
    <n v="0"/>
    <n v="1"/>
    <x v="6"/>
  </r>
  <r>
    <x v="5251"/>
    <x v="9"/>
    <x v="3"/>
    <x v="5"/>
    <x v="5"/>
    <x v="44"/>
    <n v="1"/>
    <n v="0"/>
    <n v="0"/>
    <x v="6"/>
  </r>
  <r>
    <x v="5252"/>
    <x v="14"/>
    <x v="3"/>
    <x v="5"/>
    <x v="5"/>
    <x v="44"/>
    <n v="1"/>
    <n v="0"/>
    <n v="0"/>
    <x v="6"/>
  </r>
  <r>
    <x v="5253"/>
    <x v="28"/>
    <x v="16"/>
    <x v="5"/>
    <x v="5"/>
    <x v="44"/>
    <n v="1"/>
    <n v="0"/>
    <n v="0"/>
    <x v="6"/>
  </r>
  <r>
    <x v="5254"/>
    <x v="14"/>
    <x v="5"/>
    <x v="5"/>
    <x v="5"/>
    <x v="44"/>
    <n v="0"/>
    <n v="0"/>
    <n v="1"/>
    <x v="6"/>
  </r>
  <r>
    <x v="5255"/>
    <x v="23"/>
    <x v="16"/>
    <x v="5"/>
    <x v="5"/>
    <x v="44"/>
    <n v="1"/>
    <n v="0"/>
    <n v="0"/>
    <x v="6"/>
  </r>
  <r>
    <x v="5256"/>
    <x v="33"/>
    <x v="3"/>
    <x v="5"/>
    <x v="5"/>
    <x v="44"/>
    <n v="1"/>
    <n v="0"/>
    <n v="0"/>
    <x v="6"/>
  </r>
  <r>
    <x v="5257"/>
    <x v="13"/>
    <x v="3"/>
    <x v="5"/>
    <x v="5"/>
    <x v="44"/>
    <n v="0"/>
    <n v="1"/>
    <n v="0"/>
    <x v="6"/>
  </r>
  <r>
    <x v="5258"/>
    <x v="20"/>
    <x v="3"/>
    <x v="5"/>
    <x v="5"/>
    <x v="44"/>
    <n v="1"/>
    <n v="0"/>
    <n v="0"/>
    <x v="6"/>
  </r>
  <r>
    <x v="5259"/>
    <x v="21"/>
    <x v="4"/>
    <x v="5"/>
    <x v="5"/>
    <x v="44"/>
    <n v="0"/>
    <n v="1"/>
    <n v="0"/>
    <x v="6"/>
  </r>
  <r>
    <x v="5260"/>
    <x v="33"/>
    <x v="16"/>
    <x v="5"/>
    <x v="5"/>
    <x v="44"/>
    <n v="1"/>
    <n v="0"/>
    <n v="0"/>
    <x v="6"/>
  </r>
  <r>
    <x v="5261"/>
    <x v="16"/>
    <x v="3"/>
    <x v="5"/>
    <x v="5"/>
    <x v="44"/>
    <n v="0"/>
    <n v="1"/>
    <n v="0"/>
    <x v="6"/>
  </r>
  <r>
    <x v="5262"/>
    <x v="9"/>
    <x v="4"/>
    <x v="5"/>
    <x v="5"/>
    <x v="44"/>
    <n v="0"/>
    <n v="1"/>
    <n v="0"/>
    <x v="6"/>
  </r>
  <r>
    <x v="5263"/>
    <x v="8"/>
    <x v="34"/>
    <x v="5"/>
    <x v="5"/>
    <x v="44"/>
    <n v="0"/>
    <n v="0"/>
    <n v="1"/>
    <x v="6"/>
  </r>
  <r>
    <x v="5264"/>
    <x v="13"/>
    <x v="34"/>
    <x v="5"/>
    <x v="5"/>
    <x v="44"/>
    <n v="0"/>
    <n v="0"/>
    <n v="1"/>
    <x v="6"/>
  </r>
  <r>
    <x v="5265"/>
    <x v="2"/>
    <x v="4"/>
    <x v="5"/>
    <x v="5"/>
    <x v="44"/>
    <n v="0"/>
    <n v="1"/>
    <n v="0"/>
    <x v="6"/>
  </r>
  <r>
    <x v="5266"/>
    <x v="30"/>
    <x v="16"/>
    <x v="5"/>
    <x v="5"/>
    <x v="44"/>
    <n v="1"/>
    <n v="0"/>
    <n v="0"/>
    <x v="6"/>
  </r>
  <r>
    <x v="5267"/>
    <x v="23"/>
    <x v="4"/>
    <x v="5"/>
    <x v="5"/>
    <x v="44"/>
    <n v="0"/>
    <n v="1"/>
    <n v="0"/>
    <x v="6"/>
  </r>
  <r>
    <x v="5268"/>
    <x v="3"/>
    <x v="5"/>
    <x v="5"/>
    <x v="5"/>
    <x v="44"/>
    <n v="0"/>
    <n v="0"/>
    <n v="1"/>
    <x v="6"/>
  </r>
  <r>
    <x v="5269"/>
    <x v="4"/>
    <x v="5"/>
    <x v="5"/>
    <x v="5"/>
    <x v="44"/>
    <n v="0"/>
    <n v="0"/>
    <n v="1"/>
    <x v="6"/>
  </r>
  <r>
    <x v="5270"/>
    <x v="2"/>
    <x v="5"/>
    <x v="5"/>
    <x v="5"/>
    <x v="44"/>
    <n v="0"/>
    <n v="0"/>
    <n v="1"/>
    <x v="6"/>
  </r>
  <r>
    <x v="5271"/>
    <x v="4"/>
    <x v="3"/>
    <x v="4"/>
    <x v="4"/>
    <x v="44"/>
    <n v="1"/>
    <n v="0"/>
    <n v="0"/>
    <x v="6"/>
  </r>
  <r>
    <x v="5272"/>
    <x v="33"/>
    <x v="3"/>
    <x v="4"/>
    <x v="4"/>
    <x v="44"/>
    <n v="0"/>
    <n v="0"/>
    <n v="1"/>
    <x v="6"/>
  </r>
  <r>
    <x v="5273"/>
    <x v="2"/>
    <x v="34"/>
    <x v="4"/>
    <x v="4"/>
    <x v="44"/>
    <n v="0"/>
    <n v="1"/>
    <n v="0"/>
    <x v="6"/>
  </r>
  <r>
    <x v="5274"/>
    <x v="22"/>
    <x v="0"/>
    <x v="4"/>
    <x v="4"/>
    <x v="44"/>
    <n v="0"/>
    <n v="0"/>
    <n v="1"/>
    <x v="6"/>
  </r>
  <r>
    <x v="5275"/>
    <x v="3"/>
    <x v="3"/>
    <x v="4"/>
    <x v="4"/>
    <x v="44"/>
    <n v="1"/>
    <n v="0"/>
    <n v="0"/>
    <x v="6"/>
  </r>
  <r>
    <x v="5276"/>
    <x v="32"/>
    <x v="3"/>
    <x v="4"/>
    <x v="4"/>
    <x v="44"/>
    <n v="1"/>
    <n v="0"/>
    <n v="0"/>
    <x v="6"/>
  </r>
  <r>
    <x v="5277"/>
    <x v="26"/>
    <x v="3"/>
    <x v="4"/>
    <x v="4"/>
    <x v="44"/>
    <n v="0"/>
    <n v="0"/>
    <n v="1"/>
    <x v="6"/>
  </r>
  <r>
    <x v="5278"/>
    <x v="14"/>
    <x v="3"/>
    <x v="4"/>
    <x v="4"/>
    <x v="44"/>
    <n v="0"/>
    <n v="0"/>
    <n v="1"/>
    <x v="6"/>
  </r>
  <r>
    <x v="5279"/>
    <x v="13"/>
    <x v="21"/>
    <x v="4"/>
    <x v="4"/>
    <x v="44"/>
    <n v="0"/>
    <n v="1"/>
    <n v="0"/>
    <x v="6"/>
  </r>
  <r>
    <x v="5280"/>
    <x v="22"/>
    <x v="3"/>
    <x v="4"/>
    <x v="4"/>
    <x v="44"/>
    <n v="0"/>
    <n v="0"/>
    <n v="1"/>
    <x v="6"/>
  </r>
  <r>
    <x v="5281"/>
    <x v="9"/>
    <x v="3"/>
    <x v="4"/>
    <x v="4"/>
    <x v="44"/>
    <n v="1"/>
    <n v="0"/>
    <n v="0"/>
    <x v="6"/>
  </r>
  <r>
    <x v="5253"/>
    <x v="21"/>
    <x v="16"/>
    <x v="4"/>
    <x v="4"/>
    <x v="44"/>
    <n v="1"/>
    <n v="0"/>
    <n v="0"/>
    <x v="6"/>
  </r>
  <r>
    <x v="5255"/>
    <x v="19"/>
    <x v="16"/>
    <x v="4"/>
    <x v="4"/>
    <x v="44"/>
    <n v="1"/>
    <n v="0"/>
    <n v="0"/>
    <x v="6"/>
  </r>
  <r>
    <x v="5282"/>
    <x v="20"/>
    <x v="21"/>
    <x v="4"/>
    <x v="4"/>
    <x v="44"/>
    <n v="0"/>
    <n v="1"/>
    <n v="0"/>
    <x v="6"/>
  </r>
  <r>
    <x v="5283"/>
    <x v="9"/>
    <x v="34"/>
    <x v="4"/>
    <x v="4"/>
    <x v="44"/>
    <n v="0"/>
    <n v="1"/>
    <n v="0"/>
    <x v="6"/>
  </r>
  <r>
    <x v="5284"/>
    <x v="9"/>
    <x v="3"/>
    <x v="4"/>
    <x v="4"/>
    <x v="44"/>
    <n v="1"/>
    <n v="0"/>
    <n v="0"/>
    <x v="6"/>
  </r>
  <r>
    <x v="5285"/>
    <x v="14"/>
    <x v="3"/>
    <x v="4"/>
    <x v="4"/>
    <x v="44"/>
    <n v="0"/>
    <n v="0"/>
    <n v="1"/>
    <x v="6"/>
  </r>
  <r>
    <x v="5260"/>
    <x v="28"/>
    <x v="16"/>
    <x v="4"/>
    <x v="4"/>
    <x v="44"/>
    <n v="1"/>
    <n v="0"/>
    <n v="0"/>
    <x v="6"/>
  </r>
  <r>
    <x v="5286"/>
    <x v="19"/>
    <x v="34"/>
    <x v="4"/>
    <x v="4"/>
    <x v="44"/>
    <n v="0"/>
    <n v="1"/>
    <n v="0"/>
    <x v="6"/>
  </r>
  <r>
    <x v="5287"/>
    <x v="0"/>
    <x v="0"/>
    <x v="4"/>
    <x v="4"/>
    <x v="44"/>
    <n v="0"/>
    <n v="0"/>
    <n v="1"/>
    <x v="6"/>
  </r>
  <r>
    <x v="5288"/>
    <x v="19"/>
    <x v="0"/>
    <x v="4"/>
    <x v="4"/>
    <x v="44"/>
    <n v="0"/>
    <n v="0"/>
    <n v="1"/>
    <x v="6"/>
  </r>
  <r>
    <x v="5289"/>
    <x v="16"/>
    <x v="21"/>
    <x v="4"/>
    <x v="4"/>
    <x v="44"/>
    <n v="0"/>
    <n v="1"/>
    <n v="0"/>
    <x v="6"/>
  </r>
  <r>
    <x v="5290"/>
    <x v="0"/>
    <x v="0"/>
    <x v="4"/>
    <x v="4"/>
    <x v="44"/>
    <n v="0"/>
    <n v="0"/>
    <n v="1"/>
    <x v="6"/>
  </r>
  <r>
    <x v="5291"/>
    <x v="6"/>
    <x v="34"/>
    <x v="4"/>
    <x v="4"/>
    <x v="44"/>
    <n v="0"/>
    <n v="1"/>
    <n v="0"/>
    <x v="6"/>
  </r>
  <r>
    <x v="5266"/>
    <x v="16"/>
    <x v="16"/>
    <x v="4"/>
    <x v="4"/>
    <x v="44"/>
    <n v="1"/>
    <n v="0"/>
    <n v="0"/>
    <x v="6"/>
  </r>
  <r>
    <x v="5292"/>
    <x v="28"/>
    <x v="21"/>
    <x v="4"/>
    <x v="4"/>
    <x v="44"/>
    <n v="0"/>
    <n v="1"/>
    <n v="0"/>
    <x v="6"/>
  </r>
  <r>
    <x v="5293"/>
    <x v="17"/>
    <x v="3"/>
    <x v="6"/>
    <x v="6"/>
    <x v="44"/>
    <n v="0"/>
    <n v="1"/>
    <n v="0"/>
    <x v="6"/>
  </r>
  <r>
    <x v="5294"/>
    <x v="8"/>
    <x v="34"/>
    <x v="6"/>
    <x v="6"/>
    <x v="44"/>
    <n v="0"/>
    <n v="1"/>
    <n v="0"/>
    <x v="6"/>
  </r>
  <r>
    <x v="5295"/>
    <x v="23"/>
    <x v="4"/>
    <x v="6"/>
    <x v="6"/>
    <x v="44"/>
    <n v="1"/>
    <n v="0"/>
    <n v="0"/>
    <x v="6"/>
  </r>
  <r>
    <x v="5296"/>
    <x v="13"/>
    <x v="34"/>
    <x v="6"/>
    <x v="6"/>
    <x v="44"/>
    <n v="0"/>
    <n v="1"/>
    <n v="0"/>
    <x v="6"/>
  </r>
  <r>
    <x v="5248"/>
    <x v="8"/>
    <x v="34"/>
    <x v="6"/>
    <x v="6"/>
    <x v="44"/>
    <n v="0"/>
    <n v="0"/>
    <n v="1"/>
    <x v="6"/>
  </r>
  <r>
    <x v="5297"/>
    <x v="11"/>
    <x v="34"/>
    <x v="6"/>
    <x v="6"/>
    <x v="44"/>
    <n v="0"/>
    <n v="1"/>
    <n v="0"/>
    <x v="6"/>
  </r>
  <r>
    <x v="5298"/>
    <x v="14"/>
    <x v="34"/>
    <x v="6"/>
    <x v="6"/>
    <x v="44"/>
    <n v="0"/>
    <n v="0"/>
    <n v="1"/>
    <x v="6"/>
  </r>
  <r>
    <x v="5299"/>
    <x v="8"/>
    <x v="23"/>
    <x v="6"/>
    <x v="6"/>
    <x v="44"/>
    <n v="1"/>
    <n v="0"/>
    <n v="0"/>
    <x v="6"/>
  </r>
  <r>
    <x v="5300"/>
    <x v="30"/>
    <x v="3"/>
    <x v="6"/>
    <x v="6"/>
    <x v="44"/>
    <n v="0"/>
    <n v="0"/>
    <n v="1"/>
    <x v="6"/>
  </r>
  <r>
    <x v="5301"/>
    <x v="2"/>
    <x v="23"/>
    <x v="6"/>
    <x v="6"/>
    <x v="44"/>
    <n v="1"/>
    <n v="0"/>
    <n v="0"/>
    <x v="6"/>
  </r>
  <r>
    <x v="5256"/>
    <x v="21"/>
    <x v="3"/>
    <x v="6"/>
    <x v="6"/>
    <x v="44"/>
    <n v="0"/>
    <n v="1"/>
    <n v="0"/>
    <x v="6"/>
  </r>
  <r>
    <x v="5302"/>
    <x v="21"/>
    <x v="23"/>
    <x v="6"/>
    <x v="6"/>
    <x v="44"/>
    <n v="1"/>
    <n v="0"/>
    <n v="0"/>
    <x v="6"/>
  </r>
  <r>
    <x v="5303"/>
    <x v="19"/>
    <x v="23"/>
    <x v="6"/>
    <x v="6"/>
    <x v="44"/>
    <n v="1"/>
    <n v="0"/>
    <n v="0"/>
    <x v="6"/>
  </r>
  <r>
    <x v="5304"/>
    <x v="33"/>
    <x v="3"/>
    <x v="6"/>
    <x v="6"/>
    <x v="44"/>
    <n v="0"/>
    <n v="0"/>
    <n v="1"/>
    <x v="6"/>
  </r>
  <r>
    <x v="5259"/>
    <x v="2"/>
    <x v="4"/>
    <x v="6"/>
    <x v="6"/>
    <x v="44"/>
    <n v="1"/>
    <n v="0"/>
    <n v="0"/>
    <x v="6"/>
  </r>
  <r>
    <x v="5305"/>
    <x v="27"/>
    <x v="3"/>
    <x v="6"/>
    <x v="6"/>
    <x v="44"/>
    <n v="0"/>
    <n v="0"/>
    <n v="1"/>
    <x v="6"/>
  </r>
  <r>
    <x v="5286"/>
    <x v="13"/>
    <x v="34"/>
    <x v="6"/>
    <x v="6"/>
    <x v="44"/>
    <n v="0"/>
    <n v="1"/>
    <n v="0"/>
    <x v="6"/>
  </r>
  <r>
    <x v="5306"/>
    <x v="19"/>
    <x v="4"/>
    <x v="6"/>
    <x v="6"/>
    <x v="44"/>
    <n v="1"/>
    <n v="0"/>
    <n v="0"/>
    <x v="6"/>
  </r>
  <r>
    <x v="5307"/>
    <x v="0"/>
    <x v="34"/>
    <x v="6"/>
    <x v="6"/>
    <x v="44"/>
    <n v="0"/>
    <n v="0"/>
    <n v="1"/>
    <x v="6"/>
  </r>
  <r>
    <x v="5308"/>
    <x v="13"/>
    <x v="23"/>
    <x v="6"/>
    <x v="6"/>
    <x v="44"/>
    <n v="1"/>
    <n v="0"/>
    <n v="0"/>
    <x v="6"/>
  </r>
  <r>
    <x v="5309"/>
    <x v="11"/>
    <x v="34"/>
    <x v="6"/>
    <x v="6"/>
    <x v="44"/>
    <n v="0"/>
    <n v="1"/>
    <n v="0"/>
    <x v="6"/>
  </r>
  <r>
    <x v="5310"/>
    <x v="4"/>
    <x v="3"/>
    <x v="6"/>
    <x v="6"/>
    <x v="44"/>
    <n v="0"/>
    <n v="1"/>
    <n v="0"/>
    <x v="6"/>
  </r>
  <r>
    <x v="5311"/>
    <x v="20"/>
    <x v="34"/>
    <x v="6"/>
    <x v="6"/>
    <x v="44"/>
    <n v="0"/>
    <n v="0"/>
    <n v="1"/>
    <x v="6"/>
  </r>
  <r>
    <x v="5312"/>
    <x v="21"/>
    <x v="34"/>
    <x v="6"/>
    <x v="6"/>
    <x v="44"/>
    <n v="0"/>
    <n v="0"/>
    <n v="1"/>
    <x v="6"/>
  </r>
  <r>
    <x v="5313"/>
    <x v="8"/>
    <x v="3"/>
    <x v="6"/>
    <x v="6"/>
    <x v="44"/>
    <n v="0"/>
    <n v="0"/>
    <n v="1"/>
    <x v="6"/>
  </r>
  <r>
    <x v="5314"/>
    <x v="27"/>
    <x v="3"/>
    <x v="6"/>
    <x v="6"/>
    <x v="44"/>
    <n v="0"/>
    <n v="1"/>
    <n v="0"/>
    <x v="6"/>
  </r>
  <r>
    <x v="5315"/>
    <x v="28"/>
    <x v="4"/>
    <x v="6"/>
    <x v="6"/>
    <x v="44"/>
    <n v="1"/>
    <n v="0"/>
    <n v="0"/>
    <x v="6"/>
  </r>
  <r>
    <x v="5316"/>
    <x v="19"/>
    <x v="4"/>
    <x v="6"/>
    <x v="6"/>
    <x v="44"/>
    <n v="1"/>
    <n v="0"/>
    <n v="0"/>
    <x v="6"/>
  </r>
  <r>
    <x v="5317"/>
    <x v="23"/>
    <x v="3"/>
    <x v="6"/>
    <x v="6"/>
    <x v="44"/>
    <n v="0"/>
    <n v="1"/>
    <n v="0"/>
    <x v="6"/>
  </r>
  <r>
    <x v="5318"/>
    <x v="30"/>
    <x v="3"/>
    <x v="6"/>
    <x v="6"/>
    <x v="44"/>
    <n v="0"/>
    <n v="0"/>
    <n v="1"/>
    <x v="6"/>
  </r>
  <r>
    <x v="436"/>
    <x v="16"/>
    <x v="13"/>
    <x v="5"/>
    <x v="5"/>
    <x v="3"/>
    <n v="0"/>
    <n v="1"/>
    <n v="0"/>
    <x v="6"/>
  </r>
  <r>
    <x v="5319"/>
    <x v="13"/>
    <x v="4"/>
    <x v="5"/>
    <x v="5"/>
    <x v="3"/>
    <n v="0"/>
    <n v="1"/>
    <n v="0"/>
    <x v="6"/>
  </r>
  <r>
    <x v="5320"/>
    <x v="0"/>
    <x v="34"/>
    <x v="5"/>
    <x v="5"/>
    <x v="3"/>
    <n v="1"/>
    <n v="0"/>
    <n v="0"/>
    <x v="6"/>
  </r>
  <r>
    <x v="5321"/>
    <x v="1"/>
    <x v="13"/>
    <x v="5"/>
    <x v="5"/>
    <x v="3"/>
    <n v="0"/>
    <n v="1"/>
    <n v="0"/>
    <x v="6"/>
  </r>
  <r>
    <x v="5322"/>
    <x v="23"/>
    <x v="4"/>
    <x v="5"/>
    <x v="5"/>
    <x v="3"/>
    <n v="0"/>
    <n v="1"/>
    <n v="0"/>
    <x v="6"/>
  </r>
  <r>
    <x v="5323"/>
    <x v="0"/>
    <x v="19"/>
    <x v="5"/>
    <x v="5"/>
    <x v="3"/>
    <n v="0"/>
    <n v="0"/>
    <n v="1"/>
    <x v="6"/>
  </r>
  <r>
    <x v="5324"/>
    <x v="7"/>
    <x v="4"/>
    <x v="5"/>
    <x v="5"/>
    <x v="3"/>
    <n v="1"/>
    <n v="0"/>
    <n v="0"/>
    <x v="6"/>
  </r>
  <r>
    <x v="5325"/>
    <x v="3"/>
    <x v="1"/>
    <x v="5"/>
    <x v="5"/>
    <x v="3"/>
    <n v="0"/>
    <n v="0"/>
    <n v="1"/>
    <x v="6"/>
  </r>
  <r>
    <x v="5326"/>
    <x v="14"/>
    <x v="1"/>
    <x v="5"/>
    <x v="5"/>
    <x v="3"/>
    <n v="0"/>
    <n v="0"/>
    <n v="1"/>
    <x v="6"/>
  </r>
  <r>
    <x v="5327"/>
    <x v="20"/>
    <x v="19"/>
    <x v="5"/>
    <x v="5"/>
    <x v="3"/>
    <n v="0"/>
    <n v="0"/>
    <n v="1"/>
    <x v="6"/>
  </r>
  <r>
    <x v="5328"/>
    <x v="4"/>
    <x v="1"/>
    <x v="5"/>
    <x v="5"/>
    <x v="3"/>
    <n v="1"/>
    <n v="0"/>
    <n v="0"/>
    <x v="6"/>
  </r>
  <r>
    <x v="5329"/>
    <x v="8"/>
    <x v="21"/>
    <x v="5"/>
    <x v="5"/>
    <x v="3"/>
    <n v="0"/>
    <n v="0"/>
    <n v="1"/>
    <x v="6"/>
  </r>
  <r>
    <x v="5330"/>
    <x v="20"/>
    <x v="21"/>
    <x v="5"/>
    <x v="5"/>
    <x v="3"/>
    <n v="0"/>
    <n v="0"/>
    <n v="1"/>
    <x v="6"/>
  </r>
  <r>
    <x v="5331"/>
    <x v="16"/>
    <x v="19"/>
    <x v="5"/>
    <x v="5"/>
    <x v="3"/>
    <n v="0"/>
    <n v="0"/>
    <n v="1"/>
    <x v="6"/>
  </r>
  <r>
    <x v="5332"/>
    <x v="13"/>
    <x v="43"/>
    <x v="5"/>
    <x v="5"/>
    <x v="3"/>
    <n v="0"/>
    <n v="0"/>
    <n v="1"/>
    <x v="6"/>
  </r>
  <r>
    <x v="5333"/>
    <x v="0"/>
    <x v="1"/>
    <x v="5"/>
    <x v="5"/>
    <x v="3"/>
    <n v="0"/>
    <n v="0"/>
    <n v="1"/>
    <x v="6"/>
  </r>
  <r>
    <x v="5334"/>
    <x v="14"/>
    <x v="21"/>
    <x v="5"/>
    <x v="5"/>
    <x v="3"/>
    <n v="0"/>
    <n v="0"/>
    <n v="1"/>
    <x v="6"/>
  </r>
  <r>
    <x v="5335"/>
    <x v="12"/>
    <x v="1"/>
    <x v="5"/>
    <x v="5"/>
    <x v="3"/>
    <n v="0"/>
    <n v="1"/>
    <n v="0"/>
    <x v="6"/>
  </r>
  <r>
    <x v="5336"/>
    <x v="2"/>
    <x v="4"/>
    <x v="5"/>
    <x v="5"/>
    <x v="3"/>
    <n v="1"/>
    <n v="0"/>
    <n v="0"/>
    <x v="6"/>
  </r>
  <r>
    <x v="5337"/>
    <x v="9"/>
    <x v="1"/>
    <x v="5"/>
    <x v="5"/>
    <x v="3"/>
    <n v="0"/>
    <n v="0"/>
    <n v="1"/>
    <x v="6"/>
  </r>
  <r>
    <x v="443"/>
    <x v="21"/>
    <x v="18"/>
    <x v="5"/>
    <x v="5"/>
    <x v="3"/>
    <n v="0"/>
    <n v="1"/>
    <n v="0"/>
    <x v="6"/>
  </r>
  <r>
    <x v="5338"/>
    <x v="2"/>
    <x v="16"/>
    <x v="5"/>
    <x v="5"/>
    <x v="3"/>
    <n v="1"/>
    <n v="0"/>
    <n v="0"/>
    <x v="6"/>
  </r>
  <r>
    <x v="5339"/>
    <x v="11"/>
    <x v="4"/>
    <x v="5"/>
    <x v="5"/>
    <x v="3"/>
    <n v="1"/>
    <n v="0"/>
    <n v="0"/>
    <x v="6"/>
  </r>
  <r>
    <x v="444"/>
    <x v="16"/>
    <x v="36"/>
    <x v="5"/>
    <x v="5"/>
    <x v="3"/>
    <n v="0"/>
    <n v="1"/>
    <n v="0"/>
    <x v="6"/>
  </r>
  <r>
    <x v="5340"/>
    <x v="16"/>
    <x v="16"/>
    <x v="5"/>
    <x v="5"/>
    <x v="3"/>
    <n v="1"/>
    <n v="0"/>
    <n v="0"/>
    <x v="6"/>
  </r>
  <r>
    <x v="5341"/>
    <x v="14"/>
    <x v="4"/>
    <x v="5"/>
    <x v="5"/>
    <x v="3"/>
    <n v="1"/>
    <n v="0"/>
    <n v="0"/>
    <x v="6"/>
  </r>
  <r>
    <x v="5342"/>
    <x v="3"/>
    <x v="4"/>
    <x v="5"/>
    <x v="5"/>
    <x v="3"/>
    <n v="0"/>
    <n v="1"/>
    <n v="0"/>
    <x v="6"/>
  </r>
  <r>
    <x v="5343"/>
    <x v="12"/>
    <x v="13"/>
    <x v="5"/>
    <x v="5"/>
    <x v="3"/>
    <n v="0"/>
    <n v="1"/>
    <n v="0"/>
    <x v="6"/>
  </r>
  <r>
    <x v="5344"/>
    <x v="13"/>
    <x v="13"/>
    <x v="5"/>
    <x v="5"/>
    <x v="3"/>
    <n v="0"/>
    <n v="1"/>
    <n v="0"/>
    <x v="6"/>
  </r>
  <r>
    <x v="5345"/>
    <x v="0"/>
    <x v="1"/>
    <x v="4"/>
    <x v="4"/>
    <x v="3"/>
    <n v="0"/>
    <n v="0"/>
    <n v="1"/>
    <x v="6"/>
  </r>
  <r>
    <x v="5346"/>
    <x v="4"/>
    <x v="16"/>
    <x v="4"/>
    <x v="4"/>
    <x v="3"/>
    <n v="1"/>
    <n v="0"/>
    <n v="0"/>
    <x v="6"/>
  </r>
  <r>
    <x v="5347"/>
    <x v="13"/>
    <x v="1"/>
    <x v="4"/>
    <x v="4"/>
    <x v="3"/>
    <n v="1"/>
    <n v="0"/>
    <n v="0"/>
    <x v="6"/>
  </r>
  <r>
    <x v="428"/>
    <x v="14"/>
    <x v="19"/>
    <x v="4"/>
    <x v="4"/>
    <x v="3"/>
    <n v="0"/>
    <n v="1"/>
    <n v="0"/>
    <x v="6"/>
  </r>
  <r>
    <x v="446"/>
    <x v="11"/>
    <x v="13"/>
    <x v="4"/>
    <x v="4"/>
    <x v="3"/>
    <n v="0"/>
    <n v="1"/>
    <n v="0"/>
    <x v="6"/>
  </r>
  <r>
    <x v="11"/>
    <x v="3"/>
    <x v="4"/>
    <x v="4"/>
    <x v="4"/>
    <x v="3"/>
    <n v="0"/>
    <n v="1"/>
    <n v="0"/>
    <x v="6"/>
  </r>
  <r>
    <x v="5348"/>
    <x v="4"/>
    <x v="13"/>
    <x v="4"/>
    <x v="4"/>
    <x v="3"/>
    <n v="0"/>
    <n v="1"/>
    <n v="0"/>
    <x v="6"/>
  </r>
  <r>
    <x v="5349"/>
    <x v="23"/>
    <x v="20"/>
    <x v="4"/>
    <x v="4"/>
    <x v="3"/>
    <n v="0"/>
    <n v="0"/>
    <n v="1"/>
    <x v="6"/>
  </r>
  <r>
    <x v="5350"/>
    <x v="13"/>
    <x v="18"/>
    <x v="4"/>
    <x v="4"/>
    <x v="3"/>
    <n v="0"/>
    <n v="0"/>
    <n v="1"/>
    <x v="6"/>
  </r>
  <r>
    <x v="5351"/>
    <x v="6"/>
    <x v="3"/>
    <x v="4"/>
    <x v="4"/>
    <x v="3"/>
    <n v="1"/>
    <n v="0"/>
    <n v="0"/>
    <x v="6"/>
  </r>
  <r>
    <x v="5352"/>
    <x v="11"/>
    <x v="16"/>
    <x v="4"/>
    <x v="4"/>
    <x v="3"/>
    <n v="1"/>
    <n v="0"/>
    <n v="0"/>
    <x v="6"/>
  </r>
  <r>
    <x v="5353"/>
    <x v="6"/>
    <x v="10"/>
    <x v="4"/>
    <x v="4"/>
    <x v="3"/>
    <n v="0"/>
    <n v="1"/>
    <n v="0"/>
    <x v="6"/>
  </r>
  <r>
    <x v="112"/>
    <x v="8"/>
    <x v="4"/>
    <x v="4"/>
    <x v="4"/>
    <x v="3"/>
    <n v="0"/>
    <n v="1"/>
    <n v="0"/>
    <x v="6"/>
  </r>
  <r>
    <x v="5354"/>
    <x v="9"/>
    <x v="13"/>
    <x v="4"/>
    <x v="4"/>
    <x v="3"/>
    <n v="0"/>
    <n v="1"/>
    <n v="0"/>
    <x v="6"/>
  </r>
  <r>
    <x v="5355"/>
    <x v="14"/>
    <x v="18"/>
    <x v="4"/>
    <x v="4"/>
    <x v="3"/>
    <n v="0"/>
    <n v="0"/>
    <n v="1"/>
    <x v="6"/>
  </r>
  <r>
    <x v="5356"/>
    <x v="8"/>
    <x v="16"/>
    <x v="4"/>
    <x v="4"/>
    <x v="3"/>
    <n v="0"/>
    <n v="0"/>
    <n v="1"/>
    <x v="6"/>
  </r>
  <r>
    <x v="5357"/>
    <x v="16"/>
    <x v="4"/>
    <x v="4"/>
    <x v="4"/>
    <x v="3"/>
    <n v="0"/>
    <n v="1"/>
    <n v="0"/>
    <x v="6"/>
  </r>
  <r>
    <x v="108"/>
    <x v="0"/>
    <x v="14"/>
    <x v="4"/>
    <x v="4"/>
    <x v="3"/>
    <n v="0"/>
    <n v="0"/>
    <n v="1"/>
    <x v="6"/>
  </r>
  <r>
    <x v="5329"/>
    <x v="11"/>
    <x v="21"/>
    <x v="4"/>
    <x v="4"/>
    <x v="3"/>
    <n v="0"/>
    <n v="0"/>
    <n v="1"/>
    <x v="6"/>
  </r>
  <r>
    <x v="5358"/>
    <x v="16"/>
    <x v="1"/>
    <x v="4"/>
    <x v="4"/>
    <x v="3"/>
    <n v="1"/>
    <n v="0"/>
    <n v="0"/>
    <x v="6"/>
  </r>
  <r>
    <x v="5359"/>
    <x v="3"/>
    <x v="16"/>
    <x v="4"/>
    <x v="4"/>
    <x v="3"/>
    <n v="0"/>
    <n v="0"/>
    <n v="1"/>
    <x v="6"/>
  </r>
  <r>
    <x v="109"/>
    <x v="3"/>
    <x v="16"/>
    <x v="4"/>
    <x v="4"/>
    <x v="3"/>
    <n v="0"/>
    <n v="0"/>
    <n v="1"/>
    <x v="6"/>
  </r>
  <r>
    <x v="5360"/>
    <x v="30"/>
    <x v="18"/>
    <x v="4"/>
    <x v="4"/>
    <x v="3"/>
    <n v="0"/>
    <n v="0"/>
    <n v="1"/>
    <x v="6"/>
  </r>
  <r>
    <x v="5361"/>
    <x v="17"/>
    <x v="4"/>
    <x v="4"/>
    <x v="4"/>
    <x v="3"/>
    <n v="0"/>
    <n v="0"/>
    <n v="1"/>
    <x v="6"/>
  </r>
  <r>
    <x v="5362"/>
    <x v="11"/>
    <x v="3"/>
    <x v="4"/>
    <x v="4"/>
    <x v="3"/>
    <n v="0"/>
    <n v="1"/>
    <n v="0"/>
    <x v="6"/>
  </r>
  <r>
    <x v="5363"/>
    <x v="3"/>
    <x v="1"/>
    <x v="4"/>
    <x v="4"/>
    <x v="3"/>
    <n v="0"/>
    <n v="0"/>
    <n v="1"/>
    <x v="6"/>
  </r>
  <r>
    <x v="433"/>
    <x v="2"/>
    <x v="21"/>
    <x v="4"/>
    <x v="4"/>
    <x v="3"/>
    <n v="0"/>
    <n v="0"/>
    <n v="1"/>
    <x v="6"/>
  </r>
  <r>
    <x v="434"/>
    <x v="3"/>
    <x v="13"/>
    <x v="4"/>
    <x v="4"/>
    <x v="3"/>
    <n v="0"/>
    <n v="1"/>
    <n v="0"/>
    <x v="6"/>
  </r>
  <r>
    <x v="5364"/>
    <x v="8"/>
    <x v="13"/>
    <x v="4"/>
    <x v="4"/>
    <x v="3"/>
    <n v="0"/>
    <n v="1"/>
    <n v="0"/>
    <x v="6"/>
  </r>
  <r>
    <x v="5365"/>
    <x v="20"/>
    <x v="3"/>
    <x v="4"/>
    <x v="4"/>
    <x v="3"/>
    <n v="0"/>
    <n v="1"/>
    <n v="0"/>
    <x v="6"/>
  </r>
  <r>
    <x v="5366"/>
    <x v="9"/>
    <x v="1"/>
    <x v="4"/>
    <x v="4"/>
    <x v="3"/>
    <n v="0"/>
    <n v="0"/>
    <n v="1"/>
    <x v="6"/>
  </r>
  <r>
    <x v="5340"/>
    <x v="14"/>
    <x v="16"/>
    <x v="4"/>
    <x v="4"/>
    <x v="3"/>
    <n v="0"/>
    <n v="0"/>
    <n v="1"/>
    <x v="6"/>
  </r>
  <r>
    <x v="5367"/>
    <x v="20"/>
    <x v="13"/>
    <x v="4"/>
    <x v="4"/>
    <x v="3"/>
    <n v="0"/>
    <n v="1"/>
    <n v="0"/>
    <x v="6"/>
  </r>
  <r>
    <x v="5368"/>
    <x v="13"/>
    <x v="4"/>
    <x v="4"/>
    <x v="4"/>
    <x v="3"/>
    <n v="0"/>
    <n v="1"/>
    <n v="0"/>
    <x v="6"/>
  </r>
  <r>
    <x v="5369"/>
    <x v="22"/>
    <x v="18"/>
    <x v="4"/>
    <x v="4"/>
    <x v="3"/>
    <n v="1"/>
    <n v="0"/>
    <n v="0"/>
    <x v="6"/>
  </r>
  <r>
    <x v="5370"/>
    <x v="19"/>
    <x v="18"/>
    <x v="4"/>
    <x v="4"/>
    <x v="3"/>
    <n v="0"/>
    <n v="0"/>
    <n v="1"/>
    <x v="6"/>
  </r>
  <r>
    <x v="449"/>
    <x v="21"/>
    <x v="36"/>
    <x v="4"/>
    <x v="4"/>
    <x v="3"/>
    <n v="1"/>
    <n v="0"/>
    <n v="0"/>
    <x v="6"/>
  </r>
  <r>
    <x v="450"/>
    <x v="8"/>
    <x v="18"/>
    <x v="4"/>
    <x v="4"/>
    <x v="3"/>
    <n v="1"/>
    <n v="0"/>
    <n v="0"/>
    <x v="6"/>
  </r>
  <r>
    <x v="5371"/>
    <x v="20"/>
    <x v="34"/>
    <x v="6"/>
    <x v="6"/>
    <x v="3"/>
    <n v="0"/>
    <n v="0"/>
    <n v="1"/>
    <x v="6"/>
  </r>
  <r>
    <x v="436"/>
    <x v="4"/>
    <x v="13"/>
    <x v="6"/>
    <x v="6"/>
    <x v="3"/>
    <n v="0"/>
    <n v="0"/>
    <n v="1"/>
    <x v="6"/>
  </r>
  <r>
    <x v="5372"/>
    <x v="11"/>
    <x v="4"/>
    <x v="6"/>
    <x v="6"/>
    <x v="3"/>
    <n v="1"/>
    <n v="0"/>
    <n v="0"/>
    <x v="6"/>
  </r>
  <r>
    <x v="11"/>
    <x v="7"/>
    <x v="4"/>
    <x v="6"/>
    <x v="6"/>
    <x v="3"/>
    <n v="0"/>
    <n v="1"/>
    <n v="0"/>
    <x v="6"/>
  </r>
  <r>
    <x v="5349"/>
    <x v="19"/>
    <x v="20"/>
    <x v="6"/>
    <x v="6"/>
    <x v="3"/>
    <n v="0"/>
    <n v="1"/>
    <n v="0"/>
    <x v="6"/>
  </r>
  <r>
    <x v="438"/>
    <x v="11"/>
    <x v="18"/>
    <x v="6"/>
    <x v="6"/>
    <x v="3"/>
    <n v="0"/>
    <n v="1"/>
    <n v="0"/>
    <x v="6"/>
  </r>
  <r>
    <x v="5373"/>
    <x v="4"/>
    <x v="16"/>
    <x v="6"/>
    <x v="6"/>
    <x v="3"/>
    <n v="0"/>
    <n v="0"/>
    <n v="1"/>
    <x v="6"/>
  </r>
  <r>
    <x v="5354"/>
    <x v="6"/>
    <x v="13"/>
    <x v="6"/>
    <x v="6"/>
    <x v="3"/>
    <n v="0"/>
    <n v="0"/>
    <n v="1"/>
    <x v="6"/>
  </r>
  <r>
    <x v="5374"/>
    <x v="2"/>
    <x v="13"/>
    <x v="6"/>
    <x v="6"/>
    <x v="3"/>
    <n v="1"/>
    <n v="0"/>
    <n v="0"/>
    <x v="6"/>
  </r>
  <r>
    <x v="5357"/>
    <x v="14"/>
    <x v="4"/>
    <x v="6"/>
    <x v="6"/>
    <x v="3"/>
    <n v="1"/>
    <n v="0"/>
    <n v="0"/>
    <x v="6"/>
  </r>
  <r>
    <x v="5322"/>
    <x v="13"/>
    <x v="4"/>
    <x v="6"/>
    <x v="6"/>
    <x v="3"/>
    <n v="0"/>
    <n v="0"/>
    <n v="1"/>
    <x v="6"/>
  </r>
  <r>
    <x v="5375"/>
    <x v="2"/>
    <x v="20"/>
    <x v="6"/>
    <x v="6"/>
    <x v="3"/>
    <n v="1"/>
    <n v="0"/>
    <n v="0"/>
    <x v="6"/>
  </r>
  <r>
    <x v="5376"/>
    <x v="9"/>
    <x v="34"/>
    <x v="6"/>
    <x v="6"/>
    <x v="3"/>
    <n v="0"/>
    <n v="0"/>
    <n v="1"/>
    <x v="6"/>
  </r>
  <r>
    <x v="5377"/>
    <x v="4"/>
    <x v="1"/>
    <x v="6"/>
    <x v="6"/>
    <x v="3"/>
    <n v="1"/>
    <n v="0"/>
    <n v="0"/>
    <x v="6"/>
  </r>
  <r>
    <x v="432"/>
    <x v="4"/>
    <x v="13"/>
    <x v="6"/>
    <x v="6"/>
    <x v="3"/>
    <n v="1"/>
    <n v="0"/>
    <n v="0"/>
    <x v="6"/>
  </r>
  <r>
    <x v="5378"/>
    <x v="13"/>
    <x v="34"/>
    <x v="6"/>
    <x v="6"/>
    <x v="3"/>
    <n v="0"/>
    <n v="0"/>
    <n v="1"/>
    <x v="6"/>
  </r>
  <r>
    <x v="5379"/>
    <x v="11"/>
    <x v="36"/>
    <x v="6"/>
    <x v="6"/>
    <x v="3"/>
    <n v="0"/>
    <n v="0"/>
    <n v="1"/>
    <x v="6"/>
  </r>
  <r>
    <x v="5380"/>
    <x v="20"/>
    <x v="18"/>
    <x v="6"/>
    <x v="6"/>
    <x v="3"/>
    <n v="0"/>
    <n v="1"/>
    <n v="0"/>
    <x v="6"/>
  </r>
  <r>
    <x v="5360"/>
    <x v="16"/>
    <x v="18"/>
    <x v="6"/>
    <x v="6"/>
    <x v="3"/>
    <n v="1"/>
    <n v="0"/>
    <n v="0"/>
    <x v="6"/>
  </r>
  <r>
    <x v="5361"/>
    <x v="22"/>
    <x v="4"/>
    <x v="6"/>
    <x v="6"/>
    <x v="3"/>
    <n v="0"/>
    <n v="1"/>
    <n v="0"/>
    <x v="6"/>
  </r>
  <r>
    <x v="443"/>
    <x v="2"/>
    <x v="18"/>
    <x v="6"/>
    <x v="6"/>
    <x v="3"/>
    <n v="0"/>
    <n v="1"/>
    <n v="0"/>
    <x v="6"/>
  </r>
  <r>
    <x v="5381"/>
    <x v="6"/>
    <x v="34"/>
    <x v="6"/>
    <x v="6"/>
    <x v="3"/>
    <n v="0"/>
    <n v="0"/>
    <n v="1"/>
    <x v="6"/>
  </r>
  <r>
    <x v="5382"/>
    <x v="16"/>
    <x v="13"/>
    <x v="6"/>
    <x v="6"/>
    <x v="3"/>
    <n v="0"/>
    <n v="1"/>
    <n v="0"/>
    <x v="6"/>
  </r>
  <r>
    <x v="5364"/>
    <x v="11"/>
    <x v="13"/>
    <x v="6"/>
    <x v="6"/>
    <x v="3"/>
    <n v="0"/>
    <n v="0"/>
    <n v="1"/>
    <x v="6"/>
  </r>
  <r>
    <x v="5365"/>
    <x v="2"/>
    <x v="3"/>
    <x v="6"/>
    <x v="6"/>
    <x v="3"/>
    <n v="1"/>
    <n v="0"/>
    <n v="0"/>
    <x v="6"/>
  </r>
  <r>
    <x v="5367"/>
    <x v="2"/>
    <x v="13"/>
    <x v="6"/>
    <x v="6"/>
    <x v="3"/>
    <n v="0"/>
    <n v="0"/>
    <n v="1"/>
    <x v="6"/>
  </r>
  <r>
    <x v="5383"/>
    <x v="0"/>
    <x v="13"/>
    <x v="2"/>
    <x v="2"/>
    <x v="19"/>
    <n v="0"/>
    <n v="0"/>
    <n v="1"/>
    <x v="6"/>
  </r>
  <r>
    <x v="5384"/>
    <x v="8"/>
    <x v="23"/>
    <x v="2"/>
    <x v="2"/>
    <x v="19"/>
    <n v="1"/>
    <n v="0"/>
    <n v="0"/>
    <x v="6"/>
  </r>
  <r>
    <x v="5385"/>
    <x v="13"/>
    <x v="26"/>
    <x v="2"/>
    <x v="2"/>
    <x v="19"/>
    <n v="0"/>
    <n v="1"/>
    <n v="0"/>
    <x v="6"/>
  </r>
  <r>
    <x v="5386"/>
    <x v="4"/>
    <x v="26"/>
    <x v="2"/>
    <x v="2"/>
    <x v="19"/>
    <n v="0"/>
    <n v="1"/>
    <n v="0"/>
    <x v="6"/>
  </r>
  <r>
    <x v="5387"/>
    <x v="4"/>
    <x v="13"/>
    <x v="2"/>
    <x v="2"/>
    <x v="19"/>
    <n v="1"/>
    <n v="0"/>
    <n v="0"/>
    <x v="6"/>
  </r>
  <r>
    <x v="458"/>
    <x v="11"/>
    <x v="28"/>
    <x v="2"/>
    <x v="2"/>
    <x v="19"/>
    <n v="0"/>
    <n v="1"/>
    <n v="0"/>
    <x v="6"/>
  </r>
  <r>
    <x v="5388"/>
    <x v="0"/>
    <x v="35"/>
    <x v="2"/>
    <x v="2"/>
    <x v="19"/>
    <n v="1"/>
    <n v="0"/>
    <n v="0"/>
    <x v="6"/>
  </r>
  <r>
    <x v="5389"/>
    <x v="9"/>
    <x v="17"/>
    <x v="2"/>
    <x v="2"/>
    <x v="19"/>
    <n v="1"/>
    <n v="0"/>
    <n v="0"/>
    <x v="6"/>
  </r>
  <r>
    <x v="5390"/>
    <x v="11"/>
    <x v="28"/>
    <x v="2"/>
    <x v="2"/>
    <x v="19"/>
    <n v="0"/>
    <n v="0"/>
    <n v="1"/>
    <x v="6"/>
  </r>
  <r>
    <x v="5391"/>
    <x v="2"/>
    <x v="2"/>
    <x v="2"/>
    <x v="2"/>
    <x v="19"/>
    <n v="1"/>
    <n v="0"/>
    <n v="0"/>
    <x v="6"/>
  </r>
  <r>
    <x v="5392"/>
    <x v="2"/>
    <x v="28"/>
    <x v="2"/>
    <x v="2"/>
    <x v="19"/>
    <n v="0"/>
    <n v="1"/>
    <n v="0"/>
    <x v="6"/>
  </r>
  <r>
    <x v="5393"/>
    <x v="14"/>
    <x v="3"/>
    <x v="2"/>
    <x v="2"/>
    <x v="19"/>
    <n v="0"/>
    <n v="0"/>
    <n v="1"/>
    <x v="6"/>
  </r>
  <r>
    <x v="5394"/>
    <x v="3"/>
    <x v="12"/>
    <x v="2"/>
    <x v="2"/>
    <x v="19"/>
    <n v="1"/>
    <n v="0"/>
    <n v="0"/>
    <x v="6"/>
  </r>
  <r>
    <x v="5395"/>
    <x v="1"/>
    <x v="19"/>
    <x v="2"/>
    <x v="2"/>
    <x v="19"/>
    <n v="0"/>
    <n v="0"/>
    <n v="1"/>
    <x v="6"/>
  </r>
  <r>
    <x v="5396"/>
    <x v="6"/>
    <x v="1"/>
    <x v="2"/>
    <x v="2"/>
    <x v="19"/>
    <n v="1"/>
    <n v="0"/>
    <n v="0"/>
    <x v="6"/>
  </r>
  <r>
    <x v="5397"/>
    <x v="19"/>
    <x v="10"/>
    <x v="2"/>
    <x v="2"/>
    <x v="19"/>
    <n v="1"/>
    <n v="0"/>
    <n v="0"/>
    <x v="6"/>
  </r>
  <r>
    <x v="5398"/>
    <x v="16"/>
    <x v="12"/>
    <x v="2"/>
    <x v="2"/>
    <x v="19"/>
    <n v="1"/>
    <n v="0"/>
    <n v="0"/>
    <x v="6"/>
  </r>
  <r>
    <x v="5399"/>
    <x v="11"/>
    <x v="10"/>
    <x v="2"/>
    <x v="2"/>
    <x v="19"/>
    <n v="1"/>
    <n v="0"/>
    <n v="0"/>
    <x v="6"/>
  </r>
  <r>
    <x v="5400"/>
    <x v="11"/>
    <x v="23"/>
    <x v="2"/>
    <x v="2"/>
    <x v="19"/>
    <n v="0"/>
    <n v="1"/>
    <n v="0"/>
    <x v="6"/>
  </r>
  <r>
    <x v="5401"/>
    <x v="10"/>
    <x v="2"/>
    <x v="2"/>
    <x v="2"/>
    <x v="19"/>
    <n v="0"/>
    <n v="1"/>
    <n v="0"/>
    <x v="6"/>
  </r>
  <r>
    <x v="5402"/>
    <x v="11"/>
    <x v="15"/>
    <x v="2"/>
    <x v="2"/>
    <x v="19"/>
    <n v="0"/>
    <n v="0"/>
    <n v="1"/>
    <x v="6"/>
  </r>
  <r>
    <x v="5403"/>
    <x v="12"/>
    <x v="19"/>
    <x v="2"/>
    <x v="2"/>
    <x v="19"/>
    <n v="0"/>
    <n v="0"/>
    <n v="1"/>
    <x v="6"/>
  </r>
  <r>
    <x v="5404"/>
    <x v="2"/>
    <x v="23"/>
    <x v="2"/>
    <x v="2"/>
    <x v="19"/>
    <n v="0"/>
    <n v="0"/>
    <n v="1"/>
    <x v="6"/>
  </r>
  <r>
    <x v="5405"/>
    <x v="16"/>
    <x v="31"/>
    <x v="2"/>
    <x v="2"/>
    <x v="19"/>
    <n v="0"/>
    <n v="0"/>
    <n v="1"/>
    <x v="6"/>
  </r>
  <r>
    <x v="5406"/>
    <x v="16"/>
    <x v="31"/>
    <x v="2"/>
    <x v="2"/>
    <x v="19"/>
    <n v="0"/>
    <n v="0"/>
    <n v="1"/>
    <x v="6"/>
  </r>
  <r>
    <x v="5407"/>
    <x v="11"/>
    <x v="13"/>
    <x v="2"/>
    <x v="2"/>
    <x v="19"/>
    <n v="0"/>
    <n v="0"/>
    <n v="1"/>
    <x v="6"/>
  </r>
  <r>
    <x v="5408"/>
    <x v="3"/>
    <x v="13"/>
    <x v="2"/>
    <x v="2"/>
    <x v="19"/>
    <n v="0"/>
    <n v="0"/>
    <n v="1"/>
    <x v="6"/>
  </r>
  <r>
    <x v="5409"/>
    <x v="13"/>
    <x v="23"/>
    <x v="2"/>
    <x v="2"/>
    <x v="19"/>
    <n v="0"/>
    <n v="1"/>
    <n v="0"/>
    <x v="6"/>
  </r>
  <r>
    <x v="5410"/>
    <x v="3"/>
    <x v="19"/>
    <x v="2"/>
    <x v="2"/>
    <x v="19"/>
    <n v="0"/>
    <n v="1"/>
    <n v="0"/>
    <x v="6"/>
  </r>
  <r>
    <x v="5411"/>
    <x v="8"/>
    <x v="13"/>
    <x v="2"/>
    <x v="2"/>
    <x v="19"/>
    <n v="0"/>
    <n v="0"/>
    <n v="1"/>
    <x v="6"/>
  </r>
  <r>
    <x v="474"/>
    <x v="19"/>
    <x v="12"/>
    <x v="2"/>
    <x v="2"/>
    <x v="19"/>
    <n v="0"/>
    <n v="1"/>
    <n v="0"/>
    <x v="6"/>
  </r>
  <r>
    <x v="5412"/>
    <x v="12"/>
    <x v="26"/>
    <x v="2"/>
    <x v="2"/>
    <x v="19"/>
    <n v="0"/>
    <n v="0"/>
    <n v="1"/>
    <x v="6"/>
  </r>
  <r>
    <x v="5413"/>
    <x v="30"/>
    <x v="12"/>
    <x v="2"/>
    <x v="2"/>
    <x v="19"/>
    <n v="1"/>
    <n v="0"/>
    <n v="0"/>
    <x v="6"/>
  </r>
  <r>
    <x v="5414"/>
    <x v="12"/>
    <x v="1"/>
    <x v="2"/>
    <x v="2"/>
    <x v="19"/>
    <n v="0"/>
    <n v="0"/>
    <n v="1"/>
    <x v="6"/>
  </r>
  <r>
    <x v="5415"/>
    <x v="12"/>
    <x v="13"/>
    <x v="2"/>
    <x v="2"/>
    <x v="19"/>
    <n v="1"/>
    <n v="0"/>
    <n v="0"/>
    <x v="6"/>
  </r>
  <r>
    <x v="5416"/>
    <x v="0"/>
    <x v="12"/>
    <x v="2"/>
    <x v="2"/>
    <x v="19"/>
    <n v="0"/>
    <n v="1"/>
    <n v="0"/>
    <x v="6"/>
  </r>
  <r>
    <x v="5417"/>
    <x v="0"/>
    <x v="13"/>
    <x v="2"/>
    <x v="2"/>
    <x v="19"/>
    <n v="1"/>
    <n v="0"/>
    <n v="0"/>
    <x v="6"/>
  </r>
  <r>
    <x v="470"/>
    <x v="30"/>
    <x v="4"/>
    <x v="2"/>
    <x v="2"/>
    <x v="19"/>
    <n v="1"/>
    <n v="0"/>
    <n v="0"/>
    <x v="6"/>
  </r>
  <r>
    <x v="471"/>
    <x v="2"/>
    <x v="13"/>
    <x v="2"/>
    <x v="2"/>
    <x v="19"/>
    <n v="0"/>
    <n v="1"/>
    <n v="0"/>
    <x v="6"/>
  </r>
  <r>
    <x v="460"/>
    <x v="16"/>
    <x v="26"/>
    <x v="2"/>
    <x v="2"/>
    <x v="19"/>
    <n v="0"/>
    <n v="1"/>
    <n v="0"/>
    <x v="6"/>
  </r>
  <r>
    <x v="5418"/>
    <x v="8"/>
    <x v="31"/>
    <x v="2"/>
    <x v="2"/>
    <x v="19"/>
    <n v="0"/>
    <n v="0"/>
    <n v="1"/>
    <x v="6"/>
  </r>
  <r>
    <x v="5419"/>
    <x v="14"/>
    <x v="23"/>
    <x v="2"/>
    <x v="2"/>
    <x v="19"/>
    <n v="1"/>
    <n v="0"/>
    <n v="0"/>
    <x v="6"/>
  </r>
  <r>
    <x v="5420"/>
    <x v="9"/>
    <x v="14"/>
    <x v="2"/>
    <x v="2"/>
    <x v="19"/>
    <n v="0"/>
    <n v="0"/>
    <n v="1"/>
    <x v="6"/>
  </r>
  <r>
    <x v="5421"/>
    <x v="2"/>
    <x v="18"/>
    <x v="2"/>
    <x v="2"/>
    <x v="19"/>
    <n v="1"/>
    <n v="0"/>
    <n v="0"/>
    <x v="6"/>
  </r>
  <r>
    <x v="5422"/>
    <x v="6"/>
    <x v="14"/>
    <x v="2"/>
    <x v="2"/>
    <x v="19"/>
    <n v="0"/>
    <n v="0"/>
    <n v="1"/>
    <x v="6"/>
  </r>
  <r>
    <x v="5423"/>
    <x v="11"/>
    <x v="3"/>
    <x v="2"/>
    <x v="2"/>
    <x v="19"/>
    <n v="0"/>
    <n v="0"/>
    <n v="1"/>
    <x v="6"/>
  </r>
  <r>
    <x v="5424"/>
    <x v="3"/>
    <x v="12"/>
    <x v="2"/>
    <x v="2"/>
    <x v="19"/>
    <n v="0"/>
    <n v="1"/>
    <n v="0"/>
    <x v="6"/>
  </r>
  <r>
    <x v="5425"/>
    <x v="7"/>
    <x v="1"/>
    <x v="2"/>
    <x v="2"/>
    <x v="19"/>
    <n v="0"/>
    <n v="0"/>
    <n v="1"/>
    <x v="6"/>
  </r>
  <r>
    <x v="461"/>
    <x v="20"/>
    <x v="26"/>
    <x v="2"/>
    <x v="2"/>
    <x v="19"/>
    <n v="0"/>
    <n v="1"/>
    <n v="0"/>
    <x v="6"/>
  </r>
  <r>
    <x v="5426"/>
    <x v="6"/>
    <x v="76"/>
    <x v="2"/>
    <x v="2"/>
    <x v="19"/>
    <n v="0"/>
    <n v="1"/>
    <n v="0"/>
    <x v="6"/>
  </r>
  <r>
    <x v="5427"/>
    <x v="4"/>
    <x v="26"/>
    <x v="2"/>
    <x v="2"/>
    <x v="19"/>
    <n v="0"/>
    <n v="0"/>
    <n v="1"/>
    <x v="6"/>
  </r>
  <r>
    <x v="5428"/>
    <x v="6"/>
    <x v="26"/>
    <x v="2"/>
    <x v="2"/>
    <x v="19"/>
    <n v="0"/>
    <n v="0"/>
    <n v="1"/>
    <x v="6"/>
  </r>
  <r>
    <x v="5429"/>
    <x v="0"/>
    <x v="26"/>
    <x v="2"/>
    <x v="2"/>
    <x v="19"/>
    <n v="0"/>
    <n v="0"/>
    <n v="1"/>
    <x v="6"/>
  </r>
  <r>
    <x v="5430"/>
    <x v="0"/>
    <x v="1"/>
    <x v="2"/>
    <x v="2"/>
    <x v="19"/>
    <n v="1"/>
    <n v="0"/>
    <n v="0"/>
    <x v="6"/>
  </r>
  <r>
    <x v="5431"/>
    <x v="2"/>
    <x v="23"/>
    <x v="2"/>
    <x v="2"/>
    <x v="19"/>
    <n v="0"/>
    <n v="0"/>
    <n v="1"/>
    <x v="6"/>
  </r>
  <r>
    <x v="5432"/>
    <x v="9"/>
    <x v="1"/>
    <x v="2"/>
    <x v="2"/>
    <x v="19"/>
    <n v="0"/>
    <n v="0"/>
    <n v="1"/>
    <x v="6"/>
  </r>
  <r>
    <x v="5433"/>
    <x v="9"/>
    <x v="76"/>
    <x v="2"/>
    <x v="2"/>
    <x v="19"/>
    <n v="0"/>
    <n v="1"/>
    <n v="0"/>
    <x v="6"/>
  </r>
  <r>
    <x v="5434"/>
    <x v="3"/>
    <x v="2"/>
    <x v="2"/>
    <x v="2"/>
    <x v="19"/>
    <n v="1"/>
    <n v="0"/>
    <n v="0"/>
    <x v="6"/>
  </r>
  <r>
    <x v="5435"/>
    <x v="13"/>
    <x v="2"/>
    <x v="2"/>
    <x v="2"/>
    <x v="19"/>
    <n v="1"/>
    <n v="0"/>
    <n v="0"/>
    <x v="6"/>
  </r>
  <r>
    <x v="5436"/>
    <x v="20"/>
    <x v="19"/>
    <x v="2"/>
    <x v="2"/>
    <x v="19"/>
    <n v="0"/>
    <n v="0"/>
    <n v="1"/>
    <x v="6"/>
  </r>
  <r>
    <x v="5437"/>
    <x v="9"/>
    <x v="2"/>
    <x v="2"/>
    <x v="2"/>
    <x v="19"/>
    <n v="1"/>
    <n v="0"/>
    <n v="0"/>
    <x v="6"/>
  </r>
  <r>
    <x v="5438"/>
    <x v="8"/>
    <x v="23"/>
    <x v="2"/>
    <x v="2"/>
    <x v="19"/>
    <n v="1"/>
    <n v="0"/>
    <n v="0"/>
    <x v="6"/>
  </r>
  <r>
    <x v="5439"/>
    <x v="9"/>
    <x v="52"/>
    <x v="2"/>
    <x v="2"/>
    <x v="19"/>
    <n v="0"/>
    <n v="1"/>
    <n v="0"/>
    <x v="6"/>
  </r>
  <r>
    <x v="5440"/>
    <x v="3"/>
    <x v="12"/>
    <x v="2"/>
    <x v="2"/>
    <x v="19"/>
    <n v="1"/>
    <n v="0"/>
    <n v="0"/>
    <x v="6"/>
  </r>
  <r>
    <x v="5441"/>
    <x v="6"/>
    <x v="13"/>
    <x v="2"/>
    <x v="2"/>
    <x v="19"/>
    <n v="0"/>
    <n v="1"/>
    <n v="0"/>
    <x v="6"/>
  </r>
  <r>
    <x v="5442"/>
    <x v="2"/>
    <x v="12"/>
    <x v="2"/>
    <x v="2"/>
    <x v="19"/>
    <n v="0"/>
    <n v="1"/>
    <n v="0"/>
    <x v="6"/>
  </r>
  <r>
    <x v="5443"/>
    <x v="0"/>
    <x v="19"/>
    <x v="2"/>
    <x v="2"/>
    <x v="19"/>
    <n v="0"/>
    <n v="0"/>
    <n v="1"/>
    <x v="6"/>
  </r>
  <r>
    <x v="472"/>
    <x v="13"/>
    <x v="3"/>
    <x v="2"/>
    <x v="2"/>
    <x v="19"/>
    <n v="0"/>
    <n v="1"/>
    <n v="0"/>
    <x v="6"/>
  </r>
  <r>
    <x v="462"/>
    <x v="19"/>
    <x v="13"/>
    <x v="2"/>
    <x v="2"/>
    <x v="19"/>
    <n v="0"/>
    <n v="1"/>
    <n v="0"/>
    <x v="6"/>
  </r>
  <r>
    <x v="5444"/>
    <x v="14"/>
    <x v="26"/>
    <x v="0"/>
    <x v="0"/>
    <x v="19"/>
    <n v="1"/>
    <n v="0"/>
    <n v="0"/>
    <x v="6"/>
  </r>
  <r>
    <x v="5445"/>
    <x v="9"/>
    <x v="13"/>
    <x v="0"/>
    <x v="0"/>
    <x v="19"/>
    <n v="0"/>
    <n v="0"/>
    <n v="1"/>
    <x v="6"/>
  </r>
  <r>
    <x v="5446"/>
    <x v="13"/>
    <x v="2"/>
    <x v="0"/>
    <x v="0"/>
    <x v="19"/>
    <n v="0"/>
    <n v="0"/>
    <n v="1"/>
    <x v="6"/>
  </r>
  <r>
    <x v="5385"/>
    <x v="9"/>
    <x v="26"/>
    <x v="0"/>
    <x v="0"/>
    <x v="19"/>
    <n v="1"/>
    <n v="0"/>
    <n v="0"/>
    <x v="6"/>
  </r>
  <r>
    <x v="5386"/>
    <x v="12"/>
    <x v="26"/>
    <x v="0"/>
    <x v="0"/>
    <x v="19"/>
    <n v="1"/>
    <n v="0"/>
    <n v="0"/>
    <x v="6"/>
  </r>
  <r>
    <x v="5447"/>
    <x v="2"/>
    <x v="95"/>
    <x v="0"/>
    <x v="0"/>
    <x v="19"/>
    <n v="0"/>
    <n v="0"/>
    <n v="1"/>
    <x v="6"/>
  </r>
  <r>
    <x v="5448"/>
    <x v="7"/>
    <x v="13"/>
    <x v="0"/>
    <x v="0"/>
    <x v="19"/>
    <n v="0"/>
    <n v="0"/>
    <n v="1"/>
    <x v="6"/>
  </r>
  <r>
    <x v="5389"/>
    <x v="6"/>
    <x v="17"/>
    <x v="0"/>
    <x v="0"/>
    <x v="19"/>
    <n v="0"/>
    <n v="0"/>
    <n v="1"/>
    <x v="6"/>
  </r>
  <r>
    <x v="5392"/>
    <x v="0"/>
    <x v="28"/>
    <x v="0"/>
    <x v="0"/>
    <x v="19"/>
    <n v="1"/>
    <n v="0"/>
    <n v="0"/>
    <x v="6"/>
  </r>
  <r>
    <x v="5449"/>
    <x v="0"/>
    <x v="2"/>
    <x v="0"/>
    <x v="0"/>
    <x v="19"/>
    <n v="0"/>
    <n v="0"/>
    <n v="1"/>
    <x v="6"/>
  </r>
  <r>
    <x v="5450"/>
    <x v="2"/>
    <x v="10"/>
    <x v="0"/>
    <x v="0"/>
    <x v="19"/>
    <n v="0"/>
    <n v="0"/>
    <n v="1"/>
    <x v="6"/>
  </r>
  <r>
    <x v="5451"/>
    <x v="4"/>
    <x v="13"/>
    <x v="0"/>
    <x v="0"/>
    <x v="19"/>
    <n v="0"/>
    <n v="0"/>
    <n v="1"/>
    <x v="6"/>
  </r>
  <r>
    <x v="5452"/>
    <x v="11"/>
    <x v="18"/>
    <x v="0"/>
    <x v="0"/>
    <x v="19"/>
    <n v="0"/>
    <n v="0"/>
    <n v="1"/>
    <x v="6"/>
  </r>
  <r>
    <x v="5453"/>
    <x v="7"/>
    <x v="13"/>
    <x v="0"/>
    <x v="0"/>
    <x v="19"/>
    <n v="1"/>
    <n v="0"/>
    <n v="0"/>
    <x v="6"/>
  </r>
  <r>
    <x v="5400"/>
    <x v="9"/>
    <x v="23"/>
    <x v="0"/>
    <x v="0"/>
    <x v="19"/>
    <n v="0"/>
    <n v="1"/>
    <n v="0"/>
    <x v="6"/>
  </r>
  <r>
    <x v="5454"/>
    <x v="4"/>
    <x v="2"/>
    <x v="0"/>
    <x v="0"/>
    <x v="19"/>
    <n v="0"/>
    <n v="0"/>
    <n v="1"/>
    <x v="6"/>
  </r>
  <r>
    <x v="5455"/>
    <x v="14"/>
    <x v="13"/>
    <x v="0"/>
    <x v="0"/>
    <x v="19"/>
    <n v="0"/>
    <n v="0"/>
    <n v="1"/>
    <x v="6"/>
  </r>
  <r>
    <x v="5456"/>
    <x v="7"/>
    <x v="13"/>
    <x v="0"/>
    <x v="0"/>
    <x v="19"/>
    <n v="1"/>
    <n v="0"/>
    <n v="0"/>
    <x v="6"/>
  </r>
  <r>
    <x v="5457"/>
    <x v="9"/>
    <x v="3"/>
    <x v="0"/>
    <x v="0"/>
    <x v="19"/>
    <n v="0"/>
    <n v="0"/>
    <n v="1"/>
    <x v="6"/>
  </r>
  <r>
    <x v="5405"/>
    <x v="14"/>
    <x v="31"/>
    <x v="0"/>
    <x v="0"/>
    <x v="19"/>
    <n v="1"/>
    <n v="0"/>
    <n v="0"/>
    <x v="6"/>
  </r>
  <r>
    <x v="5406"/>
    <x v="14"/>
    <x v="31"/>
    <x v="0"/>
    <x v="0"/>
    <x v="19"/>
    <n v="1"/>
    <n v="0"/>
    <n v="0"/>
    <x v="6"/>
  </r>
  <r>
    <x v="5408"/>
    <x v="7"/>
    <x v="13"/>
    <x v="0"/>
    <x v="0"/>
    <x v="19"/>
    <n v="1"/>
    <n v="0"/>
    <n v="0"/>
    <x v="6"/>
  </r>
  <r>
    <x v="5458"/>
    <x v="33"/>
    <x v="18"/>
    <x v="0"/>
    <x v="0"/>
    <x v="19"/>
    <n v="0"/>
    <n v="1"/>
    <n v="0"/>
    <x v="6"/>
  </r>
  <r>
    <x v="5411"/>
    <x v="11"/>
    <x v="13"/>
    <x v="0"/>
    <x v="0"/>
    <x v="19"/>
    <n v="1"/>
    <n v="0"/>
    <n v="0"/>
    <x v="6"/>
  </r>
  <r>
    <x v="5459"/>
    <x v="30"/>
    <x v="31"/>
    <x v="0"/>
    <x v="0"/>
    <x v="19"/>
    <n v="1"/>
    <n v="0"/>
    <n v="0"/>
    <x v="6"/>
  </r>
  <r>
    <x v="5460"/>
    <x v="7"/>
    <x v="12"/>
    <x v="0"/>
    <x v="0"/>
    <x v="19"/>
    <n v="0"/>
    <n v="0"/>
    <n v="1"/>
    <x v="6"/>
  </r>
  <r>
    <x v="5461"/>
    <x v="13"/>
    <x v="75"/>
    <x v="0"/>
    <x v="0"/>
    <x v="19"/>
    <n v="0"/>
    <n v="1"/>
    <n v="0"/>
    <x v="6"/>
  </r>
  <r>
    <x v="468"/>
    <x v="19"/>
    <x v="1"/>
    <x v="0"/>
    <x v="0"/>
    <x v="19"/>
    <n v="0"/>
    <n v="1"/>
    <n v="0"/>
    <x v="6"/>
  </r>
  <r>
    <x v="454"/>
    <x v="7"/>
    <x v="12"/>
    <x v="0"/>
    <x v="0"/>
    <x v="19"/>
    <n v="0"/>
    <n v="1"/>
    <n v="0"/>
    <x v="6"/>
  </r>
  <r>
    <x v="5462"/>
    <x v="13"/>
    <x v="12"/>
    <x v="0"/>
    <x v="0"/>
    <x v="19"/>
    <n v="0"/>
    <n v="0"/>
    <n v="1"/>
    <x v="6"/>
  </r>
  <r>
    <x v="5463"/>
    <x v="0"/>
    <x v="1"/>
    <x v="0"/>
    <x v="0"/>
    <x v="19"/>
    <n v="0"/>
    <n v="0"/>
    <n v="1"/>
    <x v="6"/>
  </r>
  <r>
    <x v="5464"/>
    <x v="6"/>
    <x v="1"/>
    <x v="0"/>
    <x v="0"/>
    <x v="19"/>
    <n v="0"/>
    <n v="0"/>
    <n v="1"/>
    <x v="6"/>
  </r>
  <r>
    <x v="470"/>
    <x v="16"/>
    <x v="4"/>
    <x v="0"/>
    <x v="0"/>
    <x v="19"/>
    <n v="0"/>
    <n v="1"/>
    <n v="0"/>
    <x v="6"/>
  </r>
  <r>
    <x v="5465"/>
    <x v="9"/>
    <x v="2"/>
    <x v="0"/>
    <x v="0"/>
    <x v="19"/>
    <n v="0"/>
    <n v="1"/>
    <n v="0"/>
    <x v="6"/>
  </r>
  <r>
    <x v="5466"/>
    <x v="9"/>
    <x v="10"/>
    <x v="0"/>
    <x v="0"/>
    <x v="19"/>
    <n v="0"/>
    <n v="1"/>
    <n v="0"/>
    <x v="6"/>
  </r>
  <r>
    <x v="5467"/>
    <x v="12"/>
    <x v="26"/>
    <x v="0"/>
    <x v="0"/>
    <x v="19"/>
    <n v="1"/>
    <n v="0"/>
    <n v="0"/>
    <x v="6"/>
  </r>
  <r>
    <x v="5418"/>
    <x v="11"/>
    <x v="31"/>
    <x v="0"/>
    <x v="0"/>
    <x v="19"/>
    <n v="1"/>
    <n v="0"/>
    <n v="0"/>
    <x v="6"/>
  </r>
  <r>
    <x v="5468"/>
    <x v="11"/>
    <x v="2"/>
    <x v="0"/>
    <x v="0"/>
    <x v="19"/>
    <n v="0"/>
    <n v="0"/>
    <n v="1"/>
    <x v="6"/>
  </r>
  <r>
    <x v="5469"/>
    <x v="20"/>
    <x v="5"/>
    <x v="0"/>
    <x v="0"/>
    <x v="19"/>
    <n v="1"/>
    <n v="0"/>
    <n v="0"/>
    <x v="6"/>
  </r>
  <r>
    <x v="5420"/>
    <x v="6"/>
    <x v="14"/>
    <x v="0"/>
    <x v="0"/>
    <x v="19"/>
    <n v="0"/>
    <n v="1"/>
    <n v="0"/>
    <x v="6"/>
  </r>
  <r>
    <x v="5470"/>
    <x v="13"/>
    <x v="20"/>
    <x v="0"/>
    <x v="0"/>
    <x v="19"/>
    <n v="0"/>
    <n v="0"/>
    <n v="1"/>
    <x v="6"/>
  </r>
  <r>
    <x v="5471"/>
    <x v="14"/>
    <x v="2"/>
    <x v="0"/>
    <x v="0"/>
    <x v="19"/>
    <n v="0"/>
    <n v="0"/>
    <n v="1"/>
    <x v="6"/>
  </r>
  <r>
    <x v="5472"/>
    <x v="11"/>
    <x v="1"/>
    <x v="0"/>
    <x v="0"/>
    <x v="19"/>
    <n v="1"/>
    <n v="0"/>
    <n v="0"/>
    <x v="6"/>
  </r>
  <r>
    <x v="455"/>
    <x v="3"/>
    <x v="17"/>
    <x v="0"/>
    <x v="0"/>
    <x v="19"/>
    <n v="1"/>
    <n v="0"/>
    <n v="0"/>
    <x v="6"/>
  </r>
  <r>
    <x v="5473"/>
    <x v="13"/>
    <x v="14"/>
    <x v="0"/>
    <x v="0"/>
    <x v="19"/>
    <n v="0"/>
    <n v="1"/>
    <n v="0"/>
    <x v="6"/>
  </r>
  <r>
    <x v="5474"/>
    <x v="11"/>
    <x v="28"/>
    <x v="0"/>
    <x v="0"/>
    <x v="19"/>
    <n v="1"/>
    <n v="0"/>
    <n v="0"/>
    <x v="6"/>
  </r>
  <r>
    <x v="5475"/>
    <x v="1"/>
    <x v="75"/>
    <x v="0"/>
    <x v="0"/>
    <x v="19"/>
    <n v="0"/>
    <n v="1"/>
    <n v="0"/>
    <x v="6"/>
  </r>
  <r>
    <x v="5476"/>
    <x v="9"/>
    <x v="13"/>
    <x v="0"/>
    <x v="0"/>
    <x v="19"/>
    <n v="0"/>
    <n v="1"/>
    <n v="0"/>
    <x v="6"/>
  </r>
  <r>
    <x v="5477"/>
    <x v="6"/>
    <x v="13"/>
    <x v="0"/>
    <x v="0"/>
    <x v="19"/>
    <n v="1"/>
    <n v="0"/>
    <n v="0"/>
    <x v="6"/>
  </r>
  <r>
    <x v="5478"/>
    <x v="20"/>
    <x v="31"/>
    <x v="0"/>
    <x v="0"/>
    <x v="19"/>
    <n v="0"/>
    <n v="1"/>
    <n v="0"/>
    <x v="6"/>
  </r>
  <r>
    <x v="5479"/>
    <x v="2"/>
    <x v="31"/>
    <x v="0"/>
    <x v="0"/>
    <x v="19"/>
    <n v="0"/>
    <n v="1"/>
    <n v="0"/>
    <x v="6"/>
  </r>
  <r>
    <x v="5480"/>
    <x v="13"/>
    <x v="18"/>
    <x v="0"/>
    <x v="0"/>
    <x v="19"/>
    <n v="0"/>
    <n v="0"/>
    <n v="1"/>
    <x v="6"/>
  </r>
  <r>
    <x v="5481"/>
    <x v="14"/>
    <x v="19"/>
    <x v="0"/>
    <x v="0"/>
    <x v="19"/>
    <n v="0"/>
    <n v="1"/>
    <n v="0"/>
    <x v="6"/>
  </r>
  <r>
    <x v="5440"/>
    <x v="6"/>
    <x v="12"/>
    <x v="0"/>
    <x v="0"/>
    <x v="19"/>
    <n v="0"/>
    <n v="1"/>
    <n v="0"/>
    <x v="6"/>
  </r>
  <r>
    <x v="5482"/>
    <x v="11"/>
    <x v="31"/>
    <x v="0"/>
    <x v="0"/>
    <x v="19"/>
    <n v="0"/>
    <n v="1"/>
    <n v="0"/>
    <x v="6"/>
  </r>
  <r>
    <x v="5483"/>
    <x v="13"/>
    <x v="1"/>
    <x v="0"/>
    <x v="0"/>
    <x v="19"/>
    <n v="0"/>
    <n v="1"/>
    <n v="0"/>
    <x v="6"/>
  </r>
  <r>
    <x v="5484"/>
    <x v="3"/>
    <x v="12"/>
    <x v="0"/>
    <x v="0"/>
    <x v="19"/>
    <n v="1"/>
    <n v="0"/>
    <n v="0"/>
    <x v="6"/>
  </r>
  <r>
    <x v="472"/>
    <x v="9"/>
    <x v="3"/>
    <x v="0"/>
    <x v="0"/>
    <x v="19"/>
    <n v="0"/>
    <n v="1"/>
    <n v="0"/>
    <x v="6"/>
  </r>
  <r>
    <x v="5485"/>
    <x v="2"/>
    <x v="10"/>
    <x v="0"/>
    <x v="0"/>
    <x v="19"/>
    <n v="0"/>
    <n v="0"/>
    <n v="1"/>
    <x v="6"/>
  </r>
  <r>
    <x v="5486"/>
    <x v="9"/>
    <x v="31"/>
    <x v="0"/>
    <x v="0"/>
    <x v="19"/>
    <n v="0"/>
    <n v="1"/>
    <n v="0"/>
    <x v="6"/>
  </r>
  <r>
    <x v="5487"/>
    <x v="14"/>
    <x v="19"/>
    <x v="0"/>
    <x v="0"/>
    <x v="19"/>
    <n v="0"/>
    <n v="1"/>
    <n v="0"/>
    <x v="6"/>
  </r>
  <r>
    <x v="5488"/>
    <x v="3"/>
    <x v="13"/>
    <x v="0"/>
    <x v="0"/>
    <x v="19"/>
    <n v="1"/>
    <n v="0"/>
    <n v="0"/>
    <x v="6"/>
  </r>
  <r>
    <x v="5489"/>
    <x v="11"/>
    <x v="13"/>
    <x v="0"/>
    <x v="0"/>
    <x v="19"/>
    <n v="0"/>
    <n v="1"/>
    <n v="0"/>
    <x v="6"/>
  </r>
  <r>
    <x v="5490"/>
    <x v="4"/>
    <x v="5"/>
    <x v="0"/>
    <x v="0"/>
    <x v="19"/>
    <n v="1"/>
    <n v="0"/>
    <n v="0"/>
    <x v="6"/>
  </r>
  <r>
    <x v="5491"/>
    <x v="2"/>
    <x v="31"/>
    <x v="1"/>
    <x v="1"/>
    <x v="19"/>
    <n v="0"/>
    <n v="0"/>
    <n v="1"/>
    <x v="6"/>
  </r>
  <r>
    <x v="5492"/>
    <x v="14"/>
    <x v="13"/>
    <x v="1"/>
    <x v="1"/>
    <x v="19"/>
    <n v="0"/>
    <n v="1"/>
    <n v="0"/>
    <x v="6"/>
  </r>
  <r>
    <x v="5493"/>
    <x v="19"/>
    <x v="17"/>
    <x v="1"/>
    <x v="1"/>
    <x v="19"/>
    <n v="0"/>
    <n v="0"/>
    <n v="1"/>
    <x v="6"/>
  </r>
  <r>
    <x v="5494"/>
    <x v="11"/>
    <x v="53"/>
    <x v="1"/>
    <x v="1"/>
    <x v="19"/>
    <n v="0"/>
    <n v="1"/>
    <n v="0"/>
    <x v="6"/>
  </r>
  <r>
    <x v="5495"/>
    <x v="6"/>
    <x v="13"/>
    <x v="1"/>
    <x v="1"/>
    <x v="19"/>
    <n v="0"/>
    <n v="1"/>
    <n v="0"/>
    <x v="6"/>
  </r>
  <r>
    <x v="5496"/>
    <x v="30"/>
    <x v="18"/>
    <x v="1"/>
    <x v="1"/>
    <x v="19"/>
    <n v="0"/>
    <n v="1"/>
    <n v="0"/>
    <x v="6"/>
  </r>
  <r>
    <x v="5497"/>
    <x v="2"/>
    <x v="12"/>
    <x v="1"/>
    <x v="1"/>
    <x v="19"/>
    <n v="0"/>
    <n v="1"/>
    <n v="0"/>
    <x v="6"/>
  </r>
  <r>
    <x v="5498"/>
    <x v="21"/>
    <x v="3"/>
    <x v="1"/>
    <x v="1"/>
    <x v="19"/>
    <n v="0"/>
    <n v="0"/>
    <n v="1"/>
    <x v="6"/>
  </r>
  <r>
    <x v="5499"/>
    <x v="19"/>
    <x v="17"/>
    <x v="1"/>
    <x v="1"/>
    <x v="19"/>
    <n v="0"/>
    <n v="0"/>
    <n v="1"/>
    <x v="6"/>
  </r>
  <r>
    <x v="5397"/>
    <x v="9"/>
    <x v="10"/>
    <x v="1"/>
    <x v="1"/>
    <x v="19"/>
    <n v="1"/>
    <n v="0"/>
    <n v="0"/>
    <x v="6"/>
  </r>
  <r>
    <x v="5500"/>
    <x v="2"/>
    <x v="4"/>
    <x v="1"/>
    <x v="1"/>
    <x v="19"/>
    <n v="0"/>
    <n v="0"/>
    <n v="1"/>
    <x v="6"/>
  </r>
  <r>
    <x v="5501"/>
    <x v="3"/>
    <x v="35"/>
    <x v="1"/>
    <x v="1"/>
    <x v="19"/>
    <n v="0"/>
    <n v="1"/>
    <n v="0"/>
    <x v="6"/>
  </r>
  <r>
    <x v="5502"/>
    <x v="9"/>
    <x v="0"/>
    <x v="1"/>
    <x v="1"/>
    <x v="19"/>
    <n v="0"/>
    <n v="1"/>
    <n v="0"/>
    <x v="6"/>
  </r>
  <r>
    <x v="459"/>
    <x v="14"/>
    <x v="13"/>
    <x v="1"/>
    <x v="1"/>
    <x v="19"/>
    <n v="1"/>
    <n v="0"/>
    <n v="0"/>
    <x v="6"/>
  </r>
  <r>
    <x v="5503"/>
    <x v="0"/>
    <x v="13"/>
    <x v="1"/>
    <x v="1"/>
    <x v="19"/>
    <n v="0"/>
    <n v="1"/>
    <n v="0"/>
    <x v="6"/>
  </r>
  <r>
    <x v="5405"/>
    <x v="4"/>
    <x v="31"/>
    <x v="1"/>
    <x v="1"/>
    <x v="19"/>
    <n v="1"/>
    <n v="0"/>
    <n v="0"/>
    <x v="6"/>
  </r>
  <r>
    <x v="5406"/>
    <x v="4"/>
    <x v="31"/>
    <x v="1"/>
    <x v="1"/>
    <x v="19"/>
    <n v="1"/>
    <n v="0"/>
    <n v="0"/>
    <x v="6"/>
  </r>
  <r>
    <x v="5504"/>
    <x v="16"/>
    <x v="12"/>
    <x v="1"/>
    <x v="1"/>
    <x v="19"/>
    <n v="1"/>
    <n v="0"/>
    <n v="0"/>
    <x v="6"/>
  </r>
  <r>
    <x v="5458"/>
    <x v="28"/>
    <x v="18"/>
    <x v="1"/>
    <x v="1"/>
    <x v="19"/>
    <n v="0"/>
    <n v="1"/>
    <n v="0"/>
    <x v="6"/>
  </r>
  <r>
    <x v="5411"/>
    <x v="3"/>
    <x v="13"/>
    <x v="1"/>
    <x v="1"/>
    <x v="19"/>
    <n v="0"/>
    <n v="1"/>
    <n v="0"/>
    <x v="6"/>
  </r>
  <r>
    <x v="5459"/>
    <x v="16"/>
    <x v="31"/>
    <x v="1"/>
    <x v="1"/>
    <x v="19"/>
    <n v="1"/>
    <n v="0"/>
    <n v="0"/>
    <x v="6"/>
  </r>
  <r>
    <x v="474"/>
    <x v="9"/>
    <x v="12"/>
    <x v="1"/>
    <x v="1"/>
    <x v="19"/>
    <n v="1"/>
    <n v="0"/>
    <n v="0"/>
    <x v="6"/>
  </r>
  <r>
    <x v="5505"/>
    <x v="16"/>
    <x v="12"/>
    <x v="1"/>
    <x v="1"/>
    <x v="19"/>
    <n v="0"/>
    <n v="0"/>
    <n v="1"/>
    <x v="6"/>
  </r>
  <r>
    <x v="5462"/>
    <x v="9"/>
    <x v="12"/>
    <x v="1"/>
    <x v="1"/>
    <x v="19"/>
    <n v="0"/>
    <n v="0"/>
    <n v="1"/>
    <x v="6"/>
  </r>
  <r>
    <x v="5466"/>
    <x v="6"/>
    <x v="10"/>
    <x v="1"/>
    <x v="1"/>
    <x v="19"/>
    <n v="0"/>
    <n v="0"/>
    <n v="1"/>
    <x v="6"/>
  </r>
  <r>
    <x v="460"/>
    <x v="4"/>
    <x v="26"/>
    <x v="1"/>
    <x v="1"/>
    <x v="19"/>
    <n v="0"/>
    <n v="0"/>
    <n v="1"/>
    <x v="6"/>
  </r>
  <r>
    <x v="5418"/>
    <x v="3"/>
    <x v="31"/>
    <x v="1"/>
    <x v="1"/>
    <x v="19"/>
    <n v="0"/>
    <n v="1"/>
    <n v="0"/>
    <x v="6"/>
  </r>
  <r>
    <x v="5469"/>
    <x v="2"/>
    <x v="5"/>
    <x v="1"/>
    <x v="1"/>
    <x v="19"/>
    <n v="1"/>
    <n v="0"/>
    <n v="0"/>
    <x v="6"/>
  </r>
  <r>
    <x v="5506"/>
    <x v="14"/>
    <x v="16"/>
    <x v="1"/>
    <x v="1"/>
    <x v="19"/>
    <n v="1"/>
    <n v="0"/>
    <n v="0"/>
    <x v="6"/>
  </r>
  <r>
    <x v="5507"/>
    <x v="9"/>
    <x v="13"/>
    <x v="1"/>
    <x v="1"/>
    <x v="19"/>
    <n v="1"/>
    <n v="0"/>
    <n v="0"/>
    <x v="6"/>
  </r>
  <r>
    <x v="5472"/>
    <x v="3"/>
    <x v="1"/>
    <x v="1"/>
    <x v="1"/>
    <x v="19"/>
    <n v="0"/>
    <n v="0"/>
    <n v="1"/>
    <x v="6"/>
  </r>
  <r>
    <x v="5508"/>
    <x v="2"/>
    <x v="16"/>
    <x v="1"/>
    <x v="1"/>
    <x v="19"/>
    <n v="1"/>
    <n v="0"/>
    <n v="0"/>
    <x v="6"/>
  </r>
  <r>
    <x v="455"/>
    <x v="7"/>
    <x v="17"/>
    <x v="1"/>
    <x v="1"/>
    <x v="19"/>
    <n v="0"/>
    <n v="0"/>
    <n v="1"/>
    <x v="6"/>
  </r>
  <r>
    <x v="5473"/>
    <x v="9"/>
    <x v="14"/>
    <x v="1"/>
    <x v="1"/>
    <x v="19"/>
    <n v="0"/>
    <n v="0"/>
    <n v="1"/>
    <x v="6"/>
  </r>
  <r>
    <x v="5509"/>
    <x v="4"/>
    <x v="10"/>
    <x v="1"/>
    <x v="1"/>
    <x v="19"/>
    <n v="1"/>
    <n v="0"/>
    <n v="0"/>
    <x v="6"/>
  </r>
  <r>
    <x v="461"/>
    <x v="0"/>
    <x v="26"/>
    <x v="1"/>
    <x v="1"/>
    <x v="19"/>
    <n v="0"/>
    <n v="0"/>
    <n v="1"/>
    <x v="6"/>
  </r>
  <r>
    <x v="5510"/>
    <x v="0"/>
    <x v="13"/>
    <x v="1"/>
    <x v="1"/>
    <x v="19"/>
    <n v="0"/>
    <n v="0"/>
    <n v="1"/>
    <x v="6"/>
  </r>
  <r>
    <x v="5476"/>
    <x v="6"/>
    <x v="13"/>
    <x v="1"/>
    <x v="1"/>
    <x v="19"/>
    <n v="1"/>
    <n v="0"/>
    <n v="0"/>
    <x v="6"/>
  </r>
  <r>
    <x v="5511"/>
    <x v="0"/>
    <x v="23"/>
    <x v="1"/>
    <x v="1"/>
    <x v="19"/>
    <n v="0"/>
    <n v="0"/>
    <n v="1"/>
    <x v="6"/>
  </r>
  <r>
    <x v="5478"/>
    <x v="2"/>
    <x v="31"/>
    <x v="1"/>
    <x v="1"/>
    <x v="19"/>
    <n v="0"/>
    <n v="0"/>
    <n v="1"/>
    <x v="6"/>
  </r>
  <r>
    <x v="5479"/>
    <x v="0"/>
    <x v="31"/>
    <x v="1"/>
    <x v="1"/>
    <x v="19"/>
    <n v="0"/>
    <n v="0"/>
    <n v="1"/>
    <x v="6"/>
  </r>
  <r>
    <x v="5512"/>
    <x v="16"/>
    <x v="2"/>
    <x v="1"/>
    <x v="1"/>
    <x v="19"/>
    <n v="0"/>
    <n v="1"/>
    <n v="0"/>
    <x v="6"/>
  </r>
  <r>
    <x v="5513"/>
    <x v="14"/>
    <x v="53"/>
    <x v="1"/>
    <x v="1"/>
    <x v="19"/>
    <n v="0"/>
    <n v="1"/>
    <n v="0"/>
    <x v="6"/>
  </r>
  <r>
    <x v="5514"/>
    <x v="21"/>
    <x v="18"/>
    <x v="1"/>
    <x v="1"/>
    <x v="19"/>
    <n v="0"/>
    <n v="1"/>
    <n v="0"/>
    <x v="6"/>
  </r>
  <r>
    <x v="5515"/>
    <x v="13"/>
    <x v="14"/>
    <x v="1"/>
    <x v="1"/>
    <x v="19"/>
    <n v="0"/>
    <n v="0"/>
    <n v="1"/>
    <x v="6"/>
  </r>
  <r>
    <x v="5481"/>
    <x v="4"/>
    <x v="19"/>
    <x v="1"/>
    <x v="1"/>
    <x v="19"/>
    <n v="0"/>
    <n v="0"/>
    <n v="1"/>
    <x v="6"/>
  </r>
  <r>
    <x v="478"/>
    <x v="11"/>
    <x v="12"/>
    <x v="1"/>
    <x v="1"/>
    <x v="19"/>
    <n v="1"/>
    <n v="0"/>
    <n v="0"/>
    <x v="6"/>
  </r>
  <r>
    <x v="479"/>
    <x v="3"/>
    <x v="12"/>
    <x v="1"/>
    <x v="1"/>
    <x v="19"/>
    <n v="0"/>
    <n v="1"/>
    <n v="0"/>
    <x v="6"/>
  </r>
  <r>
    <x v="5516"/>
    <x v="13"/>
    <x v="17"/>
    <x v="1"/>
    <x v="1"/>
    <x v="19"/>
    <n v="0"/>
    <n v="0"/>
    <n v="1"/>
    <x v="6"/>
  </r>
  <r>
    <x v="5517"/>
    <x v="14"/>
    <x v="13"/>
    <x v="1"/>
    <x v="1"/>
    <x v="19"/>
    <n v="0"/>
    <n v="1"/>
    <n v="0"/>
    <x v="6"/>
  </r>
  <r>
    <x v="5484"/>
    <x v="7"/>
    <x v="12"/>
    <x v="1"/>
    <x v="1"/>
    <x v="19"/>
    <n v="0"/>
    <n v="0"/>
    <n v="1"/>
    <x v="6"/>
  </r>
  <r>
    <x v="5518"/>
    <x v="9"/>
    <x v="12"/>
    <x v="1"/>
    <x v="1"/>
    <x v="19"/>
    <n v="1"/>
    <n v="0"/>
    <n v="0"/>
    <x v="6"/>
  </r>
  <r>
    <x v="5519"/>
    <x v="4"/>
    <x v="12"/>
    <x v="1"/>
    <x v="1"/>
    <x v="19"/>
    <n v="0"/>
    <n v="1"/>
    <n v="0"/>
    <x v="6"/>
  </r>
  <r>
    <x v="5486"/>
    <x v="6"/>
    <x v="31"/>
    <x v="1"/>
    <x v="1"/>
    <x v="19"/>
    <n v="0"/>
    <n v="0"/>
    <n v="1"/>
    <x v="6"/>
  </r>
  <r>
    <x v="5487"/>
    <x v="4"/>
    <x v="19"/>
    <x v="1"/>
    <x v="1"/>
    <x v="19"/>
    <n v="0"/>
    <n v="0"/>
    <n v="1"/>
    <x v="6"/>
  </r>
  <r>
    <x v="462"/>
    <x v="9"/>
    <x v="13"/>
    <x v="1"/>
    <x v="1"/>
    <x v="19"/>
    <n v="1"/>
    <n v="0"/>
    <n v="0"/>
    <x v="6"/>
  </r>
  <r>
    <x v="5520"/>
    <x v="9"/>
    <x v="23"/>
    <x v="1"/>
    <x v="1"/>
    <x v="19"/>
    <n v="0"/>
    <n v="1"/>
    <n v="0"/>
    <x v="6"/>
  </r>
  <r>
    <x v="5489"/>
    <x v="3"/>
    <x v="13"/>
    <x v="1"/>
    <x v="1"/>
    <x v="19"/>
    <n v="1"/>
    <n v="0"/>
    <n v="0"/>
    <x v="6"/>
  </r>
  <r>
    <x v="464"/>
    <x v="7"/>
    <x v="13"/>
    <x v="1"/>
    <x v="1"/>
    <x v="19"/>
    <n v="1"/>
    <n v="0"/>
    <n v="0"/>
    <x v="6"/>
  </r>
  <r>
    <x v="5521"/>
    <x v="13"/>
    <x v="23"/>
    <x v="1"/>
    <x v="1"/>
    <x v="19"/>
    <n v="0"/>
    <n v="0"/>
    <n v="1"/>
    <x v="6"/>
  </r>
  <r>
    <x v="5490"/>
    <x v="12"/>
    <x v="5"/>
    <x v="1"/>
    <x v="1"/>
    <x v="19"/>
    <n v="1"/>
    <n v="0"/>
    <n v="0"/>
    <x v="6"/>
  </r>
  <r>
    <x v="5522"/>
    <x v="20"/>
    <x v="13"/>
    <x v="1"/>
    <x v="1"/>
    <x v="19"/>
    <n v="0"/>
    <n v="1"/>
    <n v="0"/>
    <x v="6"/>
  </r>
  <r>
    <x v="5492"/>
    <x v="4"/>
    <x v="13"/>
    <x v="3"/>
    <x v="3"/>
    <x v="19"/>
    <n v="0"/>
    <n v="1"/>
    <n v="0"/>
    <x v="6"/>
  </r>
  <r>
    <x v="5494"/>
    <x v="3"/>
    <x v="53"/>
    <x v="3"/>
    <x v="3"/>
    <x v="19"/>
    <n v="0"/>
    <n v="1"/>
    <n v="0"/>
    <x v="6"/>
  </r>
  <r>
    <x v="5523"/>
    <x v="0"/>
    <x v="14"/>
    <x v="3"/>
    <x v="3"/>
    <x v="19"/>
    <n v="0"/>
    <n v="1"/>
    <n v="0"/>
    <x v="6"/>
  </r>
  <r>
    <x v="5524"/>
    <x v="13"/>
    <x v="10"/>
    <x v="3"/>
    <x v="3"/>
    <x v="19"/>
    <n v="0"/>
    <n v="0"/>
    <n v="1"/>
    <x v="6"/>
  </r>
  <r>
    <x v="5525"/>
    <x v="9"/>
    <x v="12"/>
    <x v="3"/>
    <x v="3"/>
    <x v="19"/>
    <n v="0"/>
    <n v="0"/>
    <n v="1"/>
    <x v="6"/>
  </r>
  <r>
    <x v="5526"/>
    <x v="13"/>
    <x v="14"/>
    <x v="3"/>
    <x v="3"/>
    <x v="19"/>
    <n v="0"/>
    <n v="0"/>
    <n v="1"/>
    <x v="6"/>
  </r>
  <r>
    <x v="5496"/>
    <x v="16"/>
    <x v="18"/>
    <x v="3"/>
    <x v="3"/>
    <x v="19"/>
    <n v="1"/>
    <n v="0"/>
    <n v="0"/>
    <x v="6"/>
  </r>
  <r>
    <x v="5527"/>
    <x v="20"/>
    <x v="2"/>
    <x v="3"/>
    <x v="3"/>
    <x v="19"/>
    <n v="0"/>
    <n v="0"/>
    <n v="1"/>
    <x v="6"/>
  </r>
  <r>
    <x v="457"/>
    <x v="0"/>
    <x v="23"/>
    <x v="3"/>
    <x v="3"/>
    <x v="19"/>
    <n v="0"/>
    <n v="0"/>
    <n v="1"/>
    <x v="6"/>
  </r>
  <r>
    <x v="5498"/>
    <x v="20"/>
    <x v="3"/>
    <x v="3"/>
    <x v="3"/>
    <x v="19"/>
    <n v="0"/>
    <n v="1"/>
    <n v="0"/>
    <x v="6"/>
  </r>
  <r>
    <x v="5528"/>
    <x v="11"/>
    <x v="2"/>
    <x v="3"/>
    <x v="3"/>
    <x v="19"/>
    <n v="0"/>
    <n v="1"/>
    <n v="0"/>
    <x v="6"/>
  </r>
  <r>
    <x v="5397"/>
    <x v="6"/>
    <x v="10"/>
    <x v="3"/>
    <x v="3"/>
    <x v="19"/>
    <n v="1"/>
    <n v="0"/>
    <n v="0"/>
    <x v="6"/>
  </r>
  <r>
    <x v="5529"/>
    <x v="21"/>
    <x v="18"/>
    <x v="3"/>
    <x v="3"/>
    <x v="19"/>
    <n v="0"/>
    <n v="0"/>
    <n v="1"/>
    <x v="6"/>
  </r>
  <r>
    <x v="5530"/>
    <x v="14"/>
    <x v="3"/>
    <x v="3"/>
    <x v="3"/>
    <x v="19"/>
    <n v="0"/>
    <n v="0"/>
    <n v="1"/>
    <x v="6"/>
  </r>
  <r>
    <x v="5531"/>
    <x v="11"/>
    <x v="10"/>
    <x v="3"/>
    <x v="3"/>
    <x v="19"/>
    <n v="0"/>
    <n v="1"/>
    <n v="0"/>
    <x v="6"/>
  </r>
  <r>
    <x v="5532"/>
    <x v="16"/>
    <x v="19"/>
    <x v="3"/>
    <x v="3"/>
    <x v="19"/>
    <n v="1"/>
    <n v="0"/>
    <n v="0"/>
    <x v="6"/>
  </r>
  <r>
    <x v="5405"/>
    <x v="7"/>
    <x v="31"/>
    <x v="3"/>
    <x v="3"/>
    <x v="19"/>
    <n v="1"/>
    <n v="0"/>
    <n v="0"/>
    <x v="6"/>
  </r>
  <r>
    <x v="5406"/>
    <x v="7"/>
    <x v="31"/>
    <x v="3"/>
    <x v="3"/>
    <x v="19"/>
    <n v="1"/>
    <n v="0"/>
    <n v="0"/>
    <x v="6"/>
  </r>
  <r>
    <x v="5504"/>
    <x v="14"/>
    <x v="12"/>
    <x v="3"/>
    <x v="3"/>
    <x v="19"/>
    <n v="1"/>
    <n v="0"/>
    <n v="0"/>
    <x v="6"/>
  </r>
  <r>
    <x v="5458"/>
    <x v="30"/>
    <x v="18"/>
    <x v="3"/>
    <x v="3"/>
    <x v="19"/>
    <n v="1"/>
    <n v="0"/>
    <n v="0"/>
    <x v="6"/>
  </r>
  <r>
    <x v="5533"/>
    <x v="4"/>
    <x v="22"/>
    <x v="3"/>
    <x v="3"/>
    <x v="19"/>
    <n v="0"/>
    <n v="0"/>
    <n v="1"/>
    <x v="6"/>
  </r>
  <r>
    <x v="5534"/>
    <x v="4"/>
    <x v="14"/>
    <x v="3"/>
    <x v="3"/>
    <x v="19"/>
    <n v="0"/>
    <n v="1"/>
    <n v="0"/>
    <x v="6"/>
  </r>
  <r>
    <x v="5535"/>
    <x v="6"/>
    <x v="19"/>
    <x v="3"/>
    <x v="3"/>
    <x v="19"/>
    <n v="0"/>
    <n v="0"/>
    <n v="1"/>
    <x v="6"/>
  </r>
  <r>
    <x v="5536"/>
    <x v="21"/>
    <x v="12"/>
    <x v="3"/>
    <x v="3"/>
    <x v="19"/>
    <n v="0"/>
    <n v="1"/>
    <n v="0"/>
    <x v="6"/>
  </r>
  <r>
    <x v="5537"/>
    <x v="0"/>
    <x v="13"/>
    <x v="3"/>
    <x v="3"/>
    <x v="19"/>
    <n v="0"/>
    <n v="0"/>
    <n v="1"/>
    <x v="6"/>
  </r>
  <r>
    <x v="5538"/>
    <x v="3"/>
    <x v="85"/>
    <x v="3"/>
    <x v="3"/>
    <x v="19"/>
    <n v="0"/>
    <n v="0"/>
    <n v="1"/>
    <x v="6"/>
  </r>
  <r>
    <x v="5505"/>
    <x v="14"/>
    <x v="12"/>
    <x v="3"/>
    <x v="3"/>
    <x v="19"/>
    <n v="1"/>
    <n v="0"/>
    <n v="0"/>
    <x v="6"/>
  </r>
  <r>
    <x v="5539"/>
    <x v="2"/>
    <x v="14"/>
    <x v="3"/>
    <x v="3"/>
    <x v="19"/>
    <n v="0"/>
    <n v="0"/>
    <n v="1"/>
    <x v="6"/>
  </r>
  <r>
    <x v="5540"/>
    <x v="2"/>
    <x v="14"/>
    <x v="3"/>
    <x v="3"/>
    <x v="19"/>
    <n v="0"/>
    <n v="1"/>
    <n v="0"/>
    <x v="6"/>
  </r>
  <r>
    <x v="5541"/>
    <x v="0"/>
    <x v="22"/>
    <x v="3"/>
    <x v="3"/>
    <x v="19"/>
    <n v="0"/>
    <n v="0"/>
    <n v="1"/>
    <x v="6"/>
  </r>
  <r>
    <x v="5542"/>
    <x v="9"/>
    <x v="19"/>
    <x v="3"/>
    <x v="3"/>
    <x v="19"/>
    <n v="0"/>
    <n v="0"/>
    <n v="1"/>
    <x v="6"/>
  </r>
  <r>
    <x v="5418"/>
    <x v="7"/>
    <x v="31"/>
    <x v="3"/>
    <x v="3"/>
    <x v="19"/>
    <n v="0"/>
    <n v="1"/>
    <n v="0"/>
    <x v="6"/>
  </r>
  <r>
    <x v="5543"/>
    <x v="0"/>
    <x v="31"/>
    <x v="3"/>
    <x v="3"/>
    <x v="19"/>
    <n v="0"/>
    <n v="0"/>
    <n v="1"/>
    <x v="6"/>
  </r>
  <r>
    <x v="5544"/>
    <x v="3"/>
    <x v="13"/>
    <x v="3"/>
    <x v="3"/>
    <x v="19"/>
    <n v="1"/>
    <n v="0"/>
    <n v="0"/>
    <x v="6"/>
  </r>
  <r>
    <x v="5506"/>
    <x v="4"/>
    <x v="16"/>
    <x v="3"/>
    <x v="3"/>
    <x v="19"/>
    <n v="0"/>
    <n v="1"/>
    <n v="0"/>
    <x v="6"/>
  </r>
  <r>
    <x v="5545"/>
    <x v="20"/>
    <x v="12"/>
    <x v="3"/>
    <x v="3"/>
    <x v="19"/>
    <n v="1"/>
    <n v="0"/>
    <n v="0"/>
    <x v="6"/>
  </r>
  <r>
    <x v="5472"/>
    <x v="7"/>
    <x v="1"/>
    <x v="3"/>
    <x v="3"/>
    <x v="19"/>
    <n v="0"/>
    <n v="1"/>
    <n v="0"/>
    <x v="6"/>
  </r>
  <r>
    <x v="5508"/>
    <x v="0"/>
    <x v="16"/>
    <x v="3"/>
    <x v="3"/>
    <x v="19"/>
    <n v="0"/>
    <n v="1"/>
    <n v="0"/>
    <x v="6"/>
  </r>
  <r>
    <x v="5473"/>
    <x v="6"/>
    <x v="14"/>
    <x v="3"/>
    <x v="3"/>
    <x v="19"/>
    <n v="0"/>
    <n v="0"/>
    <n v="1"/>
    <x v="6"/>
  </r>
  <r>
    <x v="5546"/>
    <x v="14"/>
    <x v="53"/>
    <x v="3"/>
    <x v="3"/>
    <x v="19"/>
    <n v="0"/>
    <n v="1"/>
    <n v="0"/>
    <x v="6"/>
  </r>
  <r>
    <x v="5547"/>
    <x v="16"/>
    <x v="12"/>
    <x v="3"/>
    <x v="3"/>
    <x v="19"/>
    <n v="1"/>
    <n v="0"/>
    <n v="0"/>
    <x v="6"/>
  </r>
  <r>
    <x v="5548"/>
    <x v="3"/>
    <x v="22"/>
    <x v="3"/>
    <x v="3"/>
    <x v="19"/>
    <n v="0"/>
    <n v="0"/>
    <n v="1"/>
    <x v="6"/>
  </r>
  <r>
    <x v="5549"/>
    <x v="9"/>
    <x v="23"/>
    <x v="3"/>
    <x v="3"/>
    <x v="19"/>
    <n v="0"/>
    <n v="1"/>
    <n v="0"/>
    <x v="6"/>
  </r>
  <r>
    <x v="5476"/>
    <x v="10"/>
    <x v="13"/>
    <x v="3"/>
    <x v="3"/>
    <x v="19"/>
    <n v="0"/>
    <n v="0"/>
    <n v="1"/>
    <x v="6"/>
  </r>
  <r>
    <x v="5513"/>
    <x v="4"/>
    <x v="53"/>
    <x v="3"/>
    <x v="3"/>
    <x v="19"/>
    <n v="0"/>
    <n v="1"/>
    <n v="0"/>
    <x v="6"/>
  </r>
  <r>
    <x v="5514"/>
    <x v="20"/>
    <x v="18"/>
    <x v="3"/>
    <x v="3"/>
    <x v="19"/>
    <n v="1"/>
    <n v="0"/>
    <n v="0"/>
    <x v="6"/>
  </r>
  <r>
    <x v="5550"/>
    <x v="3"/>
    <x v="13"/>
    <x v="3"/>
    <x v="3"/>
    <x v="19"/>
    <n v="0"/>
    <n v="1"/>
    <n v="0"/>
    <x v="6"/>
  </r>
  <r>
    <x v="5551"/>
    <x v="4"/>
    <x v="13"/>
    <x v="3"/>
    <x v="3"/>
    <x v="19"/>
    <n v="1"/>
    <n v="0"/>
    <n v="0"/>
    <x v="6"/>
  </r>
  <r>
    <x v="5552"/>
    <x v="13"/>
    <x v="13"/>
    <x v="3"/>
    <x v="3"/>
    <x v="19"/>
    <n v="1"/>
    <n v="0"/>
    <n v="0"/>
    <x v="6"/>
  </r>
  <r>
    <x v="5553"/>
    <x v="9"/>
    <x v="14"/>
    <x v="3"/>
    <x v="3"/>
    <x v="19"/>
    <n v="0"/>
    <n v="0"/>
    <n v="1"/>
    <x v="6"/>
  </r>
  <r>
    <x v="5515"/>
    <x v="9"/>
    <x v="14"/>
    <x v="3"/>
    <x v="3"/>
    <x v="19"/>
    <n v="0"/>
    <n v="0"/>
    <n v="1"/>
    <x v="6"/>
  </r>
  <r>
    <x v="5554"/>
    <x v="2"/>
    <x v="14"/>
    <x v="3"/>
    <x v="3"/>
    <x v="19"/>
    <n v="0"/>
    <n v="1"/>
    <n v="0"/>
    <x v="6"/>
  </r>
  <r>
    <x v="5555"/>
    <x v="13"/>
    <x v="22"/>
    <x v="3"/>
    <x v="3"/>
    <x v="19"/>
    <n v="0"/>
    <n v="0"/>
    <n v="1"/>
    <x v="6"/>
  </r>
  <r>
    <x v="5556"/>
    <x v="20"/>
    <x v="2"/>
    <x v="3"/>
    <x v="3"/>
    <x v="19"/>
    <n v="0"/>
    <n v="1"/>
    <n v="0"/>
    <x v="6"/>
  </r>
  <r>
    <x v="5517"/>
    <x v="4"/>
    <x v="13"/>
    <x v="3"/>
    <x v="3"/>
    <x v="19"/>
    <n v="0"/>
    <n v="1"/>
    <n v="0"/>
    <x v="6"/>
  </r>
  <r>
    <x v="5557"/>
    <x v="3"/>
    <x v="13"/>
    <x v="3"/>
    <x v="3"/>
    <x v="19"/>
    <n v="0"/>
    <n v="0"/>
    <n v="1"/>
    <x v="6"/>
  </r>
  <r>
    <x v="5558"/>
    <x v="0"/>
    <x v="12"/>
    <x v="3"/>
    <x v="3"/>
    <x v="19"/>
    <n v="0"/>
    <n v="0"/>
    <n v="1"/>
    <x v="6"/>
  </r>
  <r>
    <x v="5518"/>
    <x v="0"/>
    <x v="12"/>
    <x v="3"/>
    <x v="3"/>
    <x v="19"/>
    <n v="1"/>
    <n v="0"/>
    <n v="0"/>
    <x v="6"/>
  </r>
  <r>
    <x v="5519"/>
    <x v="12"/>
    <x v="12"/>
    <x v="3"/>
    <x v="3"/>
    <x v="19"/>
    <n v="0"/>
    <n v="1"/>
    <n v="0"/>
    <x v="6"/>
  </r>
  <r>
    <x v="5489"/>
    <x v="7"/>
    <x v="13"/>
    <x v="3"/>
    <x v="3"/>
    <x v="19"/>
    <n v="0"/>
    <n v="0"/>
    <n v="1"/>
    <x v="6"/>
  </r>
  <r>
    <x v="5559"/>
    <x v="9"/>
    <x v="14"/>
    <x v="3"/>
    <x v="3"/>
    <x v="19"/>
    <n v="0"/>
    <n v="0"/>
    <n v="1"/>
    <x v="6"/>
  </r>
  <r>
    <x v="5522"/>
    <x v="2"/>
    <x v="13"/>
    <x v="3"/>
    <x v="3"/>
    <x v="19"/>
    <n v="0"/>
    <n v="1"/>
    <n v="0"/>
    <x v="6"/>
  </r>
  <r>
    <x v="5560"/>
    <x v="12"/>
    <x v="0"/>
    <x v="0"/>
    <x v="0"/>
    <x v="45"/>
    <n v="0"/>
    <n v="0"/>
    <n v="1"/>
    <x v="6"/>
  </r>
  <r>
    <x v="5561"/>
    <x v="6"/>
    <x v="0"/>
    <x v="0"/>
    <x v="0"/>
    <x v="45"/>
    <n v="0"/>
    <n v="0"/>
    <n v="1"/>
    <x v="6"/>
  </r>
  <r>
    <x v="5562"/>
    <x v="2"/>
    <x v="0"/>
    <x v="0"/>
    <x v="0"/>
    <x v="45"/>
    <n v="0"/>
    <n v="0"/>
    <n v="1"/>
    <x v="6"/>
  </r>
  <r>
    <x v="5563"/>
    <x v="4"/>
    <x v="53"/>
    <x v="0"/>
    <x v="0"/>
    <x v="45"/>
    <n v="0"/>
    <n v="1"/>
    <n v="0"/>
    <x v="6"/>
  </r>
  <r>
    <x v="5564"/>
    <x v="14"/>
    <x v="8"/>
    <x v="0"/>
    <x v="0"/>
    <x v="45"/>
    <n v="1"/>
    <n v="0"/>
    <n v="0"/>
    <x v="6"/>
  </r>
  <r>
    <x v="5565"/>
    <x v="9"/>
    <x v="0"/>
    <x v="0"/>
    <x v="0"/>
    <x v="45"/>
    <n v="0"/>
    <n v="0"/>
    <n v="1"/>
    <x v="6"/>
  </r>
  <r>
    <x v="5566"/>
    <x v="12"/>
    <x v="0"/>
    <x v="0"/>
    <x v="0"/>
    <x v="45"/>
    <n v="0"/>
    <n v="0"/>
    <n v="1"/>
    <x v="6"/>
  </r>
  <r>
    <x v="5567"/>
    <x v="14"/>
    <x v="53"/>
    <x v="0"/>
    <x v="0"/>
    <x v="45"/>
    <n v="0"/>
    <n v="1"/>
    <n v="0"/>
    <x v="6"/>
  </r>
  <r>
    <x v="5568"/>
    <x v="20"/>
    <x v="0"/>
    <x v="0"/>
    <x v="0"/>
    <x v="45"/>
    <n v="0"/>
    <n v="0"/>
    <n v="1"/>
    <x v="6"/>
  </r>
  <r>
    <x v="5569"/>
    <x v="6"/>
    <x v="53"/>
    <x v="0"/>
    <x v="0"/>
    <x v="45"/>
    <n v="0"/>
    <n v="1"/>
    <n v="0"/>
    <x v="6"/>
  </r>
  <r>
    <x v="5570"/>
    <x v="0"/>
    <x v="0"/>
    <x v="0"/>
    <x v="0"/>
    <x v="45"/>
    <n v="0"/>
    <n v="0"/>
    <n v="1"/>
    <x v="6"/>
  </r>
  <r>
    <x v="5571"/>
    <x v="3"/>
    <x v="0"/>
    <x v="0"/>
    <x v="0"/>
    <x v="45"/>
    <n v="0"/>
    <n v="0"/>
    <n v="1"/>
    <x v="6"/>
  </r>
  <r>
    <x v="5572"/>
    <x v="14"/>
    <x v="53"/>
    <x v="0"/>
    <x v="0"/>
    <x v="45"/>
    <n v="0"/>
    <n v="1"/>
    <n v="0"/>
    <x v="6"/>
  </r>
  <r>
    <x v="5573"/>
    <x v="11"/>
    <x v="53"/>
    <x v="0"/>
    <x v="0"/>
    <x v="45"/>
    <n v="0"/>
    <n v="1"/>
    <n v="0"/>
    <x v="6"/>
  </r>
  <r>
    <x v="5574"/>
    <x v="6"/>
    <x v="0"/>
    <x v="0"/>
    <x v="0"/>
    <x v="45"/>
    <n v="0"/>
    <n v="0"/>
    <n v="1"/>
    <x v="6"/>
  </r>
  <r>
    <x v="5575"/>
    <x v="13"/>
    <x v="0"/>
    <x v="0"/>
    <x v="0"/>
    <x v="45"/>
    <n v="0"/>
    <n v="0"/>
    <n v="1"/>
    <x v="6"/>
  </r>
  <r>
    <x v="5576"/>
    <x v="6"/>
    <x v="8"/>
    <x v="0"/>
    <x v="0"/>
    <x v="45"/>
    <n v="1"/>
    <n v="0"/>
    <n v="0"/>
    <x v="6"/>
  </r>
  <r>
    <x v="5577"/>
    <x v="4"/>
    <x v="8"/>
    <x v="0"/>
    <x v="0"/>
    <x v="45"/>
    <n v="1"/>
    <n v="0"/>
    <n v="0"/>
    <x v="6"/>
  </r>
  <r>
    <x v="5578"/>
    <x v="14"/>
    <x v="53"/>
    <x v="0"/>
    <x v="0"/>
    <x v="45"/>
    <n v="0"/>
    <n v="1"/>
    <n v="0"/>
    <x v="6"/>
  </r>
  <r>
    <x v="5579"/>
    <x v="4"/>
    <x v="53"/>
    <x v="0"/>
    <x v="0"/>
    <x v="45"/>
    <n v="0"/>
    <n v="1"/>
    <n v="0"/>
    <x v="6"/>
  </r>
  <r>
    <x v="5580"/>
    <x v="4"/>
    <x v="8"/>
    <x v="0"/>
    <x v="0"/>
    <x v="45"/>
    <n v="1"/>
    <n v="0"/>
    <n v="0"/>
    <x v="6"/>
  </r>
  <r>
    <x v="5581"/>
    <x v="7"/>
    <x v="8"/>
    <x v="0"/>
    <x v="0"/>
    <x v="45"/>
    <n v="1"/>
    <n v="0"/>
    <n v="0"/>
    <x v="6"/>
  </r>
  <r>
    <x v="5582"/>
    <x v="13"/>
    <x v="0"/>
    <x v="0"/>
    <x v="0"/>
    <x v="45"/>
    <n v="0"/>
    <n v="0"/>
    <n v="1"/>
    <x v="6"/>
  </r>
  <r>
    <x v="5583"/>
    <x v="3"/>
    <x v="8"/>
    <x v="0"/>
    <x v="0"/>
    <x v="45"/>
    <n v="1"/>
    <n v="0"/>
    <n v="0"/>
    <x v="6"/>
  </r>
  <r>
    <x v="5584"/>
    <x v="11"/>
    <x v="8"/>
    <x v="0"/>
    <x v="0"/>
    <x v="45"/>
    <n v="1"/>
    <n v="0"/>
    <n v="0"/>
    <x v="6"/>
  </r>
  <r>
    <x v="5585"/>
    <x v="3"/>
    <x v="8"/>
    <x v="0"/>
    <x v="0"/>
    <x v="45"/>
    <n v="1"/>
    <n v="0"/>
    <n v="0"/>
    <x v="6"/>
  </r>
  <r>
    <x v="5586"/>
    <x v="4"/>
    <x v="0"/>
    <x v="0"/>
    <x v="0"/>
    <x v="45"/>
    <n v="0"/>
    <n v="0"/>
    <n v="1"/>
    <x v="6"/>
  </r>
  <r>
    <x v="5587"/>
    <x v="19"/>
    <x v="8"/>
    <x v="0"/>
    <x v="0"/>
    <x v="45"/>
    <n v="1"/>
    <n v="0"/>
    <n v="0"/>
    <x v="6"/>
  </r>
  <r>
    <x v="5588"/>
    <x v="16"/>
    <x v="8"/>
    <x v="0"/>
    <x v="0"/>
    <x v="45"/>
    <n v="1"/>
    <n v="0"/>
    <n v="0"/>
    <x v="6"/>
  </r>
  <r>
    <x v="5589"/>
    <x v="12"/>
    <x v="8"/>
    <x v="0"/>
    <x v="0"/>
    <x v="45"/>
    <n v="1"/>
    <n v="0"/>
    <n v="0"/>
    <x v="6"/>
  </r>
  <r>
    <x v="5590"/>
    <x v="12"/>
    <x v="8"/>
    <x v="0"/>
    <x v="0"/>
    <x v="45"/>
    <n v="1"/>
    <n v="0"/>
    <n v="0"/>
    <x v="6"/>
  </r>
  <r>
    <x v="5591"/>
    <x v="21"/>
    <x v="8"/>
    <x v="0"/>
    <x v="0"/>
    <x v="45"/>
    <n v="1"/>
    <n v="0"/>
    <n v="0"/>
    <x v="6"/>
  </r>
  <r>
    <x v="5592"/>
    <x v="16"/>
    <x v="0"/>
    <x v="0"/>
    <x v="0"/>
    <x v="45"/>
    <n v="0"/>
    <n v="0"/>
    <n v="1"/>
    <x v="6"/>
  </r>
  <r>
    <x v="5593"/>
    <x v="20"/>
    <x v="0"/>
    <x v="0"/>
    <x v="0"/>
    <x v="45"/>
    <n v="0"/>
    <n v="0"/>
    <n v="1"/>
    <x v="6"/>
  </r>
  <r>
    <x v="5594"/>
    <x v="0"/>
    <x v="53"/>
    <x v="0"/>
    <x v="0"/>
    <x v="45"/>
    <n v="0"/>
    <n v="1"/>
    <n v="0"/>
    <x v="6"/>
  </r>
  <r>
    <x v="5595"/>
    <x v="0"/>
    <x v="0"/>
    <x v="0"/>
    <x v="0"/>
    <x v="45"/>
    <n v="0"/>
    <n v="0"/>
    <n v="1"/>
    <x v="6"/>
  </r>
  <r>
    <x v="5596"/>
    <x v="21"/>
    <x v="53"/>
    <x v="0"/>
    <x v="0"/>
    <x v="45"/>
    <n v="0"/>
    <n v="1"/>
    <n v="0"/>
    <x v="6"/>
  </r>
  <r>
    <x v="5597"/>
    <x v="9"/>
    <x v="8"/>
    <x v="0"/>
    <x v="0"/>
    <x v="45"/>
    <n v="1"/>
    <n v="0"/>
    <n v="0"/>
    <x v="6"/>
  </r>
  <r>
    <x v="5598"/>
    <x v="14"/>
    <x v="8"/>
    <x v="0"/>
    <x v="0"/>
    <x v="45"/>
    <n v="1"/>
    <n v="0"/>
    <n v="0"/>
    <x v="6"/>
  </r>
  <r>
    <x v="5599"/>
    <x v="14"/>
    <x v="8"/>
    <x v="0"/>
    <x v="0"/>
    <x v="45"/>
    <n v="1"/>
    <n v="0"/>
    <n v="0"/>
    <x v="6"/>
  </r>
  <r>
    <x v="5600"/>
    <x v="20"/>
    <x v="8"/>
    <x v="0"/>
    <x v="0"/>
    <x v="45"/>
    <n v="1"/>
    <n v="0"/>
    <n v="0"/>
    <x v="6"/>
  </r>
  <r>
    <x v="5601"/>
    <x v="14"/>
    <x v="8"/>
    <x v="0"/>
    <x v="0"/>
    <x v="45"/>
    <n v="1"/>
    <n v="0"/>
    <n v="0"/>
    <x v="6"/>
  </r>
  <r>
    <x v="5602"/>
    <x v="6"/>
    <x v="8"/>
    <x v="0"/>
    <x v="0"/>
    <x v="45"/>
    <n v="1"/>
    <n v="0"/>
    <n v="0"/>
    <x v="6"/>
  </r>
  <r>
    <x v="5603"/>
    <x v="6"/>
    <x v="0"/>
    <x v="0"/>
    <x v="0"/>
    <x v="45"/>
    <n v="0"/>
    <n v="0"/>
    <n v="1"/>
    <x v="6"/>
  </r>
  <r>
    <x v="5604"/>
    <x v="13"/>
    <x v="53"/>
    <x v="0"/>
    <x v="0"/>
    <x v="45"/>
    <n v="0"/>
    <n v="1"/>
    <n v="0"/>
    <x v="6"/>
  </r>
  <r>
    <x v="5605"/>
    <x v="20"/>
    <x v="53"/>
    <x v="0"/>
    <x v="0"/>
    <x v="45"/>
    <n v="0"/>
    <n v="1"/>
    <n v="0"/>
    <x v="6"/>
  </r>
  <r>
    <x v="5606"/>
    <x v="22"/>
    <x v="53"/>
    <x v="0"/>
    <x v="0"/>
    <x v="45"/>
    <n v="0"/>
    <n v="1"/>
    <n v="0"/>
    <x v="6"/>
  </r>
  <r>
    <x v="5607"/>
    <x v="14"/>
    <x v="53"/>
    <x v="0"/>
    <x v="0"/>
    <x v="45"/>
    <n v="0"/>
    <n v="1"/>
    <n v="0"/>
    <x v="6"/>
  </r>
  <r>
    <x v="5608"/>
    <x v="13"/>
    <x v="0"/>
    <x v="0"/>
    <x v="0"/>
    <x v="45"/>
    <n v="0"/>
    <n v="0"/>
    <n v="1"/>
    <x v="6"/>
  </r>
  <r>
    <x v="5609"/>
    <x v="3"/>
    <x v="0"/>
    <x v="0"/>
    <x v="0"/>
    <x v="45"/>
    <n v="0"/>
    <n v="0"/>
    <n v="1"/>
    <x v="6"/>
  </r>
  <r>
    <x v="5610"/>
    <x v="9"/>
    <x v="8"/>
    <x v="0"/>
    <x v="0"/>
    <x v="45"/>
    <n v="1"/>
    <n v="0"/>
    <n v="0"/>
    <x v="6"/>
  </r>
  <r>
    <x v="5611"/>
    <x v="14"/>
    <x v="53"/>
    <x v="0"/>
    <x v="0"/>
    <x v="45"/>
    <n v="0"/>
    <n v="1"/>
    <n v="0"/>
    <x v="6"/>
  </r>
  <r>
    <x v="5612"/>
    <x v="0"/>
    <x v="53"/>
    <x v="0"/>
    <x v="0"/>
    <x v="45"/>
    <n v="0"/>
    <n v="1"/>
    <n v="0"/>
    <x v="6"/>
  </r>
  <r>
    <x v="5613"/>
    <x v="22"/>
    <x v="53"/>
    <x v="0"/>
    <x v="0"/>
    <x v="45"/>
    <n v="0"/>
    <n v="1"/>
    <n v="0"/>
    <x v="6"/>
  </r>
  <r>
    <x v="5614"/>
    <x v="21"/>
    <x v="53"/>
    <x v="0"/>
    <x v="0"/>
    <x v="45"/>
    <n v="0"/>
    <n v="1"/>
    <n v="0"/>
    <x v="6"/>
  </r>
  <r>
    <x v="5615"/>
    <x v="20"/>
    <x v="8"/>
    <x v="0"/>
    <x v="0"/>
    <x v="45"/>
    <n v="1"/>
    <n v="0"/>
    <n v="0"/>
    <x v="6"/>
  </r>
  <r>
    <x v="5616"/>
    <x v="6"/>
    <x v="53"/>
    <x v="0"/>
    <x v="0"/>
    <x v="45"/>
    <n v="0"/>
    <n v="1"/>
    <n v="0"/>
    <x v="6"/>
  </r>
  <r>
    <x v="5617"/>
    <x v="19"/>
    <x v="53"/>
    <x v="0"/>
    <x v="0"/>
    <x v="45"/>
    <n v="0"/>
    <n v="1"/>
    <n v="0"/>
    <x v="6"/>
  </r>
  <r>
    <x v="5618"/>
    <x v="21"/>
    <x v="53"/>
    <x v="0"/>
    <x v="0"/>
    <x v="45"/>
    <n v="0"/>
    <n v="1"/>
    <n v="0"/>
    <x v="6"/>
  </r>
  <r>
    <x v="5619"/>
    <x v="7"/>
    <x v="8"/>
    <x v="0"/>
    <x v="0"/>
    <x v="45"/>
    <n v="1"/>
    <n v="0"/>
    <n v="0"/>
    <x v="6"/>
  </r>
  <r>
    <x v="5620"/>
    <x v="7"/>
    <x v="53"/>
    <x v="0"/>
    <x v="0"/>
    <x v="45"/>
    <n v="0"/>
    <n v="1"/>
    <n v="0"/>
    <x v="6"/>
  </r>
  <r>
    <x v="5621"/>
    <x v="8"/>
    <x v="53"/>
    <x v="0"/>
    <x v="0"/>
    <x v="45"/>
    <n v="0"/>
    <n v="1"/>
    <n v="0"/>
    <x v="6"/>
  </r>
  <r>
    <x v="5622"/>
    <x v="4"/>
    <x v="0"/>
    <x v="0"/>
    <x v="0"/>
    <x v="45"/>
    <n v="0"/>
    <n v="0"/>
    <n v="1"/>
    <x v="6"/>
  </r>
  <r>
    <x v="5623"/>
    <x v="14"/>
    <x v="8"/>
    <x v="0"/>
    <x v="0"/>
    <x v="45"/>
    <n v="1"/>
    <n v="0"/>
    <n v="0"/>
    <x v="6"/>
  </r>
  <r>
    <x v="5624"/>
    <x v="4"/>
    <x v="0"/>
    <x v="0"/>
    <x v="0"/>
    <x v="45"/>
    <n v="0"/>
    <n v="0"/>
    <n v="1"/>
    <x v="6"/>
  </r>
  <r>
    <x v="5625"/>
    <x v="12"/>
    <x v="0"/>
    <x v="0"/>
    <x v="0"/>
    <x v="45"/>
    <n v="0"/>
    <n v="0"/>
    <n v="1"/>
    <x v="6"/>
  </r>
  <r>
    <x v="5626"/>
    <x v="4"/>
    <x v="0"/>
    <x v="0"/>
    <x v="0"/>
    <x v="45"/>
    <n v="0"/>
    <n v="0"/>
    <n v="1"/>
    <x v="6"/>
  </r>
  <r>
    <x v="5627"/>
    <x v="11"/>
    <x v="0"/>
    <x v="0"/>
    <x v="0"/>
    <x v="45"/>
    <n v="0"/>
    <n v="0"/>
    <n v="1"/>
    <x v="6"/>
  </r>
  <r>
    <x v="5628"/>
    <x v="2"/>
    <x v="53"/>
    <x v="0"/>
    <x v="0"/>
    <x v="45"/>
    <n v="0"/>
    <n v="1"/>
    <n v="0"/>
    <x v="6"/>
  </r>
  <r>
    <x v="5629"/>
    <x v="22"/>
    <x v="53"/>
    <x v="0"/>
    <x v="0"/>
    <x v="45"/>
    <n v="0"/>
    <n v="1"/>
    <n v="0"/>
    <x v="6"/>
  </r>
  <r>
    <x v="5630"/>
    <x v="0"/>
    <x v="0"/>
    <x v="0"/>
    <x v="0"/>
    <x v="45"/>
    <n v="0"/>
    <n v="0"/>
    <n v="1"/>
    <x v="6"/>
  </r>
  <r>
    <x v="5631"/>
    <x v="6"/>
    <x v="8"/>
    <x v="0"/>
    <x v="0"/>
    <x v="45"/>
    <n v="1"/>
    <n v="0"/>
    <n v="0"/>
    <x v="6"/>
  </r>
  <r>
    <x v="5632"/>
    <x v="14"/>
    <x v="11"/>
    <x v="1"/>
    <x v="1"/>
    <x v="45"/>
    <n v="0"/>
    <n v="0"/>
    <n v="1"/>
    <x v="6"/>
  </r>
  <r>
    <x v="5633"/>
    <x v="0"/>
    <x v="2"/>
    <x v="1"/>
    <x v="1"/>
    <x v="45"/>
    <n v="0"/>
    <n v="1"/>
    <n v="0"/>
    <x v="6"/>
  </r>
  <r>
    <x v="5634"/>
    <x v="9"/>
    <x v="11"/>
    <x v="1"/>
    <x v="1"/>
    <x v="45"/>
    <n v="0"/>
    <n v="0"/>
    <n v="1"/>
    <x v="6"/>
  </r>
  <r>
    <x v="5635"/>
    <x v="0"/>
    <x v="53"/>
    <x v="1"/>
    <x v="1"/>
    <x v="45"/>
    <n v="1"/>
    <n v="0"/>
    <n v="0"/>
    <x v="6"/>
  </r>
  <r>
    <x v="5636"/>
    <x v="7"/>
    <x v="53"/>
    <x v="1"/>
    <x v="1"/>
    <x v="45"/>
    <n v="1"/>
    <n v="0"/>
    <n v="0"/>
    <x v="6"/>
  </r>
  <r>
    <x v="5637"/>
    <x v="6"/>
    <x v="2"/>
    <x v="1"/>
    <x v="1"/>
    <x v="45"/>
    <n v="0"/>
    <n v="1"/>
    <n v="0"/>
    <x v="6"/>
  </r>
  <r>
    <x v="5638"/>
    <x v="2"/>
    <x v="2"/>
    <x v="1"/>
    <x v="1"/>
    <x v="45"/>
    <n v="0"/>
    <n v="1"/>
    <n v="0"/>
    <x v="6"/>
  </r>
  <r>
    <x v="5567"/>
    <x v="4"/>
    <x v="53"/>
    <x v="1"/>
    <x v="1"/>
    <x v="45"/>
    <n v="1"/>
    <n v="0"/>
    <n v="0"/>
    <x v="6"/>
  </r>
  <r>
    <x v="5639"/>
    <x v="3"/>
    <x v="53"/>
    <x v="1"/>
    <x v="1"/>
    <x v="45"/>
    <n v="1"/>
    <n v="0"/>
    <n v="0"/>
    <x v="6"/>
  </r>
  <r>
    <x v="5573"/>
    <x v="3"/>
    <x v="53"/>
    <x v="1"/>
    <x v="1"/>
    <x v="45"/>
    <n v="1"/>
    <n v="0"/>
    <n v="0"/>
    <x v="6"/>
  </r>
  <r>
    <x v="5640"/>
    <x v="14"/>
    <x v="2"/>
    <x v="1"/>
    <x v="1"/>
    <x v="45"/>
    <n v="0"/>
    <n v="1"/>
    <n v="0"/>
    <x v="6"/>
  </r>
  <r>
    <x v="5641"/>
    <x v="9"/>
    <x v="11"/>
    <x v="1"/>
    <x v="1"/>
    <x v="45"/>
    <n v="0"/>
    <n v="0"/>
    <n v="1"/>
    <x v="6"/>
  </r>
  <r>
    <x v="5642"/>
    <x v="2"/>
    <x v="11"/>
    <x v="1"/>
    <x v="1"/>
    <x v="45"/>
    <n v="0"/>
    <n v="0"/>
    <n v="1"/>
    <x v="6"/>
  </r>
  <r>
    <x v="5578"/>
    <x v="4"/>
    <x v="53"/>
    <x v="1"/>
    <x v="1"/>
    <x v="45"/>
    <n v="1"/>
    <n v="0"/>
    <n v="0"/>
    <x v="6"/>
  </r>
  <r>
    <x v="5643"/>
    <x v="21"/>
    <x v="2"/>
    <x v="1"/>
    <x v="1"/>
    <x v="45"/>
    <n v="0"/>
    <n v="1"/>
    <n v="0"/>
    <x v="6"/>
  </r>
  <r>
    <x v="5579"/>
    <x v="12"/>
    <x v="53"/>
    <x v="1"/>
    <x v="1"/>
    <x v="45"/>
    <n v="1"/>
    <n v="0"/>
    <n v="0"/>
    <x v="6"/>
  </r>
  <r>
    <x v="5644"/>
    <x v="9"/>
    <x v="11"/>
    <x v="1"/>
    <x v="1"/>
    <x v="45"/>
    <n v="0"/>
    <n v="0"/>
    <n v="1"/>
    <x v="6"/>
  </r>
  <r>
    <x v="5645"/>
    <x v="0"/>
    <x v="11"/>
    <x v="1"/>
    <x v="1"/>
    <x v="45"/>
    <n v="0"/>
    <n v="0"/>
    <n v="1"/>
    <x v="6"/>
  </r>
  <r>
    <x v="5646"/>
    <x v="11"/>
    <x v="11"/>
    <x v="1"/>
    <x v="1"/>
    <x v="45"/>
    <n v="0"/>
    <n v="0"/>
    <n v="1"/>
    <x v="6"/>
  </r>
  <r>
    <x v="5647"/>
    <x v="14"/>
    <x v="11"/>
    <x v="1"/>
    <x v="1"/>
    <x v="45"/>
    <n v="0"/>
    <n v="0"/>
    <n v="1"/>
    <x v="6"/>
  </r>
  <r>
    <x v="5648"/>
    <x v="14"/>
    <x v="11"/>
    <x v="1"/>
    <x v="1"/>
    <x v="45"/>
    <n v="0"/>
    <n v="0"/>
    <n v="1"/>
    <x v="6"/>
  </r>
  <r>
    <x v="5649"/>
    <x v="12"/>
    <x v="2"/>
    <x v="1"/>
    <x v="1"/>
    <x v="45"/>
    <n v="0"/>
    <n v="1"/>
    <n v="0"/>
    <x v="6"/>
  </r>
  <r>
    <x v="5650"/>
    <x v="16"/>
    <x v="11"/>
    <x v="1"/>
    <x v="1"/>
    <x v="45"/>
    <n v="0"/>
    <n v="0"/>
    <n v="1"/>
    <x v="6"/>
  </r>
  <r>
    <x v="5651"/>
    <x v="20"/>
    <x v="2"/>
    <x v="1"/>
    <x v="1"/>
    <x v="45"/>
    <n v="0"/>
    <n v="1"/>
    <n v="0"/>
    <x v="6"/>
  </r>
  <r>
    <x v="5652"/>
    <x v="13"/>
    <x v="11"/>
    <x v="1"/>
    <x v="1"/>
    <x v="45"/>
    <n v="0"/>
    <n v="0"/>
    <n v="1"/>
    <x v="6"/>
  </r>
  <r>
    <x v="5653"/>
    <x v="11"/>
    <x v="11"/>
    <x v="1"/>
    <x v="1"/>
    <x v="45"/>
    <n v="0"/>
    <n v="0"/>
    <n v="1"/>
    <x v="6"/>
  </r>
  <r>
    <x v="5596"/>
    <x v="20"/>
    <x v="53"/>
    <x v="1"/>
    <x v="1"/>
    <x v="45"/>
    <n v="1"/>
    <n v="0"/>
    <n v="0"/>
    <x v="6"/>
  </r>
  <r>
    <x v="5654"/>
    <x v="2"/>
    <x v="2"/>
    <x v="1"/>
    <x v="1"/>
    <x v="45"/>
    <n v="0"/>
    <n v="1"/>
    <n v="0"/>
    <x v="6"/>
  </r>
  <r>
    <x v="5655"/>
    <x v="22"/>
    <x v="2"/>
    <x v="1"/>
    <x v="1"/>
    <x v="45"/>
    <n v="0"/>
    <n v="1"/>
    <n v="0"/>
    <x v="6"/>
  </r>
  <r>
    <x v="5656"/>
    <x v="13"/>
    <x v="53"/>
    <x v="1"/>
    <x v="1"/>
    <x v="45"/>
    <n v="1"/>
    <n v="0"/>
    <n v="0"/>
    <x v="6"/>
  </r>
  <r>
    <x v="5604"/>
    <x v="9"/>
    <x v="53"/>
    <x v="1"/>
    <x v="1"/>
    <x v="45"/>
    <n v="1"/>
    <n v="0"/>
    <n v="0"/>
    <x v="6"/>
  </r>
  <r>
    <x v="5657"/>
    <x v="0"/>
    <x v="11"/>
    <x v="1"/>
    <x v="1"/>
    <x v="45"/>
    <n v="0"/>
    <n v="0"/>
    <n v="1"/>
    <x v="6"/>
  </r>
  <r>
    <x v="5658"/>
    <x v="3"/>
    <x v="53"/>
    <x v="1"/>
    <x v="1"/>
    <x v="45"/>
    <n v="1"/>
    <n v="0"/>
    <n v="0"/>
    <x v="6"/>
  </r>
  <r>
    <x v="5659"/>
    <x v="13"/>
    <x v="11"/>
    <x v="1"/>
    <x v="1"/>
    <x v="45"/>
    <n v="0"/>
    <n v="0"/>
    <n v="1"/>
    <x v="6"/>
  </r>
  <r>
    <x v="5660"/>
    <x v="8"/>
    <x v="11"/>
    <x v="1"/>
    <x v="1"/>
    <x v="45"/>
    <n v="0"/>
    <n v="0"/>
    <n v="1"/>
    <x v="6"/>
  </r>
  <r>
    <x v="5661"/>
    <x v="1"/>
    <x v="53"/>
    <x v="1"/>
    <x v="1"/>
    <x v="45"/>
    <n v="1"/>
    <n v="0"/>
    <n v="0"/>
    <x v="6"/>
  </r>
  <r>
    <x v="5662"/>
    <x v="20"/>
    <x v="11"/>
    <x v="1"/>
    <x v="1"/>
    <x v="45"/>
    <n v="0"/>
    <n v="0"/>
    <n v="1"/>
    <x v="6"/>
  </r>
  <r>
    <x v="5663"/>
    <x v="20"/>
    <x v="11"/>
    <x v="1"/>
    <x v="1"/>
    <x v="45"/>
    <n v="0"/>
    <n v="0"/>
    <n v="1"/>
    <x v="6"/>
  </r>
  <r>
    <x v="5664"/>
    <x v="19"/>
    <x v="2"/>
    <x v="1"/>
    <x v="1"/>
    <x v="45"/>
    <n v="0"/>
    <n v="1"/>
    <n v="0"/>
    <x v="6"/>
  </r>
  <r>
    <x v="5611"/>
    <x v="4"/>
    <x v="53"/>
    <x v="1"/>
    <x v="1"/>
    <x v="45"/>
    <n v="1"/>
    <n v="0"/>
    <n v="0"/>
    <x v="6"/>
  </r>
  <r>
    <x v="5665"/>
    <x v="7"/>
    <x v="2"/>
    <x v="1"/>
    <x v="1"/>
    <x v="45"/>
    <n v="0"/>
    <n v="1"/>
    <n v="0"/>
    <x v="6"/>
  </r>
  <r>
    <x v="5666"/>
    <x v="13"/>
    <x v="11"/>
    <x v="1"/>
    <x v="1"/>
    <x v="45"/>
    <n v="0"/>
    <n v="0"/>
    <n v="1"/>
    <x v="6"/>
  </r>
  <r>
    <x v="5667"/>
    <x v="3"/>
    <x v="2"/>
    <x v="1"/>
    <x v="1"/>
    <x v="45"/>
    <n v="0"/>
    <n v="1"/>
    <n v="0"/>
    <x v="6"/>
  </r>
  <r>
    <x v="5668"/>
    <x v="2"/>
    <x v="2"/>
    <x v="1"/>
    <x v="1"/>
    <x v="45"/>
    <n v="0"/>
    <n v="1"/>
    <n v="0"/>
    <x v="6"/>
  </r>
  <r>
    <x v="5613"/>
    <x v="8"/>
    <x v="53"/>
    <x v="1"/>
    <x v="1"/>
    <x v="45"/>
    <n v="1"/>
    <n v="0"/>
    <n v="0"/>
    <x v="6"/>
  </r>
  <r>
    <x v="5614"/>
    <x v="20"/>
    <x v="53"/>
    <x v="1"/>
    <x v="1"/>
    <x v="45"/>
    <n v="1"/>
    <n v="0"/>
    <n v="0"/>
    <x v="6"/>
  </r>
  <r>
    <x v="5617"/>
    <x v="13"/>
    <x v="53"/>
    <x v="1"/>
    <x v="1"/>
    <x v="45"/>
    <n v="1"/>
    <n v="0"/>
    <n v="0"/>
    <x v="6"/>
  </r>
  <r>
    <x v="5669"/>
    <x v="6"/>
    <x v="53"/>
    <x v="1"/>
    <x v="1"/>
    <x v="45"/>
    <n v="1"/>
    <n v="0"/>
    <n v="0"/>
    <x v="6"/>
  </r>
  <r>
    <x v="5670"/>
    <x v="3"/>
    <x v="2"/>
    <x v="1"/>
    <x v="1"/>
    <x v="45"/>
    <n v="0"/>
    <n v="1"/>
    <n v="0"/>
    <x v="6"/>
  </r>
  <r>
    <x v="5671"/>
    <x v="7"/>
    <x v="2"/>
    <x v="1"/>
    <x v="1"/>
    <x v="45"/>
    <n v="0"/>
    <n v="1"/>
    <n v="0"/>
    <x v="6"/>
  </r>
  <r>
    <x v="5621"/>
    <x v="11"/>
    <x v="53"/>
    <x v="1"/>
    <x v="1"/>
    <x v="45"/>
    <n v="1"/>
    <n v="0"/>
    <n v="0"/>
    <x v="6"/>
  </r>
  <r>
    <x v="5672"/>
    <x v="23"/>
    <x v="53"/>
    <x v="1"/>
    <x v="1"/>
    <x v="45"/>
    <n v="1"/>
    <n v="0"/>
    <n v="0"/>
    <x v="6"/>
  </r>
  <r>
    <x v="5673"/>
    <x v="14"/>
    <x v="11"/>
    <x v="1"/>
    <x v="1"/>
    <x v="45"/>
    <n v="0"/>
    <n v="0"/>
    <n v="1"/>
    <x v="6"/>
  </r>
  <r>
    <x v="5674"/>
    <x v="4"/>
    <x v="2"/>
    <x v="1"/>
    <x v="1"/>
    <x v="45"/>
    <n v="0"/>
    <n v="1"/>
    <n v="0"/>
    <x v="6"/>
  </r>
  <r>
    <x v="5675"/>
    <x v="4"/>
    <x v="2"/>
    <x v="1"/>
    <x v="1"/>
    <x v="45"/>
    <n v="0"/>
    <n v="1"/>
    <n v="0"/>
    <x v="6"/>
  </r>
  <r>
    <x v="5676"/>
    <x v="13"/>
    <x v="53"/>
    <x v="1"/>
    <x v="1"/>
    <x v="45"/>
    <n v="1"/>
    <n v="0"/>
    <n v="0"/>
    <x v="6"/>
  </r>
  <r>
    <x v="5677"/>
    <x v="11"/>
    <x v="11"/>
    <x v="1"/>
    <x v="1"/>
    <x v="45"/>
    <n v="0"/>
    <n v="0"/>
    <n v="1"/>
    <x v="6"/>
  </r>
  <r>
    <x v="5678"/>
    <x v="6"/>
    <x v="2"/>
    <x v="1"/>
    <x v="1"/>
    <x v="45"/>
    <n v="0"/>
    <n v="1"/>
    <n v="0"/>
    <x v="6"/>
  </r>
  <r>
    <x v="5679"/>
    <x v="20"/>
    <x v="11"/>
    <x v="1"/>
    <x v="1"/>
    <x v="45"/>
    <n v="0"/>
    <n v="0"/>
    <n v="1"/>
    <x v="6"/>
  </r>
  <r>
    <x v="528"/>
    <x v="12"/>
    <x v="2"/>
    <x v="1"/>
    <x v="1"/>
    <x v="45"/>
    <n v="0"/>
    <n v="1"/>
    <n v="0"/>
    <x v="6"/>
  </r>
  <r>
    <x v="5680"/>
    <x v="11"/>
    <x v="11"/>
    <x v="1"/>
    <x v="1"/>
    <x v="45"/>
    <n v="0"/>
    <n v="0"/>
    <n v="1"/>
    <x v="6"/>
  </r>
  <r>
    <x v="5628"/>
    <x v="0"/>
    <x v="53"/>
    <x v="1"/>
    <x v="1"/>
    <x v="45"/>
    <n v="1"/>
    <n v="0"/>
    <n v="0"/>
    <x v="6"/>
  </r>
  <r>
    <x v="5681"/>
    <x v="14"/>
    <x v="53"/>
    <x v="1"/>
    <x v="1"/>
    <x v="45"/>
    <n v="1"/>
    <n v="0"/>
    <n v="0"/>
    <x v="6"/>
  </r>
  <r>
    <x v="5682"/>
    <x v="9"/>
    <x v="2"/>
    <x v="1"/>
    <x v="1"/>
    <x v="45"/>
    <n v="0"/>
    <n v="1"/>
    <n v="0"/>
    <x v="6"/>
  </r>
  <r>
    <x v="5683"/>
    <x v="0"/>
    <x v="2"/>
    <x v="1"/>
    <x v="1"/>
    <x v="45"/>
    <n v="0"/>
    <n v="1"/>
    <n v="0"/>
    <x v="6"/>
  </r>
  <r>
    <x v="5684"/>
    <x v="11"/>
    <x v="53"/>
    <x v="1"/>
    <x v="1"/>
    <x v="45"/>
    <n v="1"/>
    <n v="0"/>
    <n v="0"/>
    <x v="6"/>
  </r>
  <r>
    <x v="5629"/>
    <x v="8"/>
    <x v="53"/>
    <x v="1"/>
    <x v="1"/>
    <x v="45"/>
    <n v="1"/>
    <n v="0"/>
    <n v="0"/>
    <x v="6"/>
  </r>
  <r>
    <x v="5685"/>
    <x v="16"/>
    <x v="11"/>
    <x v="1"/>
    <x v="1"/>
    <x v="45"/>
    <n v="0"/>
    <n v="0"/>
    <n v="1"/>
    <x v="6"/>
  </r>
  <r>
    <x v="5686"/>
    <x v="0"/>
    <x v="11"/>
    <x v="1"/>
    <x v="1"/>
    <x v="45"/>
    <n v="0"/>
    <n v="0"/>
    <n v="1"/>
    <x v="6"/>
  </r>
  <r>
    <x v="5687"/>
    <x v="6"/>
    <x v="2"/>
    <x v="1"/>
    <x v="1"/>
    <x v="45"/>
    <n v="0"/>
    <n v="1"/>
    <n v="0"/>
    <x v="6"/>
  </r>
  <r>
    <x v="5688"/>
    <x v="2"/>
    <x v="2"/>
    <x v="1"/>
    <x v="1"/>
    <x v="45"/>
    <n v="0"/>
    <n v="1"/>
    <n v="0"/>
    <x v="6"/>
  </r>
  <r>
    <x v="5689"/>
    <x v="16"/>
    <x v="2"/>
    <x v="1"/>
    <x v="1"/>
    <x v="45"/>
    <n v="0"/>
    <n v="1"/>
    <n v="0"/>
    <x v="6"/>
  </r>
  <r>
    <x v="5690"/>
    <x v="6"/>
    <x v="0"/>
    <x v="3"/>
    <x v="3"/>
    <x v="45"/>
    <n v="1"/>
    <n v="0"/>
    <n v="0"/>
    <x v="6"/>
  </r>
  <r>
    <x v="5691"/>
    <x v="6"/>
    <x v="0"/>
    <x v="3"/>
    <x v="3"/>
    <x v="45"/>
    <n v="1"/>
    <n v="0"/>
    <n v="0"/>
    <x v="6"/>
  </r>
  <r>
    <x v="5692"/>
    <x v="21"/>
    <x v="53"/>
    <x v="3"/>
    <x v="3"/>
    <x v="45"/>
    <n v="0"/>
    <n v="1"/>
    <n v="0"/>
    <x v="6"/>
  </r>
  <r>
    <x v="5693"/>
    <x v="9"/>
    <x v="53"/>
    <x v="3"/>
    <x v="3"/>
    <x v="45"/>
    <n v="0"/>
    <n v="1"/>
    <n v="0"/>
    <x v="6"/>
  </r>
  <r>
    <x v="5694"/>
    <x v="22"/>
    <x v="0"/>
    <x v="3"/>
    <x v="3"/>
    <x v="45"/>
    <n v="1"/>
    <n v="0"/>
    <n v="0"/>
    <x v="6"/>
  </r>
  <r>
    <x v="5695"/>
    <x v="12"/>
    <x v="0"/>
    <x v="3"/>
    <x v="3"/>
    <x v="45"/>
    <n v="1"/>
    <n v="0"/>
    <n v="0"/>
    <x v="6"/>
  </r>
  <r>
    <x v="5696"/>
    <x v="11"/>
    <x v="53"/>
    <x v="3"/>
    <x v="3"/>
    <x v="45"/>
    <n v="0"/>
    <n v="1"/>
    <n v="0"/>
    <x v="6"/>
  </r>
  <r>
    <x v="5697"/>
    <x v="4"/>
    <x v="53"/>
    <x v="3"/>
    <x v="3"/>
    <x v="45"/>
    <n v="0"/>
    <n v="1"/>
    <n v="0"/>
    <x v="6"/>
  </r>
  <r>
    <x v="5698"/>
    <x v="14"/>
    <x v="53"/>
    <x v="3"/>
    <x v="3"/>
    <x v="45"/>
    <n v="0"/>
    <n v="1"/>
    <n v="0"/>
    <x v="6"/>
  </r>
  <r>
    <x v="5699"/>
    <x v="11"/>
    <x v="0"/>
    <x v="3"/>
    <x v="3"/>
    <x v="45"/>
    <n v="1"/>
    <n v="0"/>
    <n v="0"/>
    <x v="6"/>
  </r>
  <r>
    <x v="5700"/>
    <x v="7"/>
    <x v="0"/>
    <x v="3"/>
    <x v="3"/>
    <x v="45"/>
    <n v="1"/>
    <n v="0"/>
    <n v="0"/>
    <x v="6"/>
  </r>
  <r>
    <x v="5701"/>
    <x v="14"/>
    <x v="53"/>
    <x v="3"/>
    <x v="3"/>
    <x v="45"/>
    <n v="0"/>
    <n v="1"/>
    <n v="0"/>
    <x v="6"/>
  </r>
  <r>
    <x v="5702"/>
    <x v="0"/>
    <x v="0"/>
    <x v="3"/>
    <x v="3"/>
    <x v="45"/>
    <n v="1"/>
    <n v="0"/>
    <n v="0"/>
    <x v="6"/>
  </r>
  <r>
    <x v="5703"/>
    <x v="2"/>
    <x v="0"/>
    <x v="3"/>
    <x v="3"/>
    <x v="45"/>
    <n v="1"/>
    <n v="0"/>
    <n v="0"/>
    <x v="6"/>
  </r>
  <r>
    <x v="5704"/>
    <x v="7"/>
    <x v="0"/>
    <x v="3"/>
    <x v="3"/>
    <x v="45"/>
    <n v="1"/>
    <n v="0"/>
    <n v="0"/>
    <x v="6"/>
  </r>
  <r>
    <x v="5705"/>
    <x v="12"/>
    <x v="53"/>
    <x v="3"/>
    <x v="3"/>
    <x v="45"/>
    <n v="0"/>
    <n v="1"/>
    <n v="0"/>
    <x v="6"/>
  </r>
  <r>
    <x v="5706"/>
    <x v="20"/>
    <x v="8"/>
    <x v="3"/>
    <x v="3"/>
    <x v="45"/>
    <n v="0"/>
    <n v="0"/>
    <n v="1"/>
    <x v="6"/>
  </r>
  <r>
    <x v="5707"/>
    <x v="4"/>
    <x v="0"/>
    <x v="3"/>
    <x v="3"/>
    <x v="45"/>
    <n v="1"/>
    <n v="0"/>
    <n v="0"/>
    <x v="6"/>
  </r>
  <r>
    <x v="5708"/>
    <x v="0"/>
    <x v="8"/>
    <x v="3"/>
    <x v="3"/>
    <x v="45"/>
    <n v="0"/>
    <n v="0"/>
    <n v="1"/>
    <x v="6"/>
  </r>
  <r>
    <x v="5709"/>
    <x v="20"/>
    <x v="53"/>
    <x v="3"/>
    <x v="3"/>
    <x v="45"/>
    <n v="0"/>
    <n v="1"/>
    <n v="0"/>
    <x v="6"/>
  </r>
  <r>
    <x v="5710"/>
    <x v="4"/>
    <x v="8"/>
    <x v="3"/>
    <x v="3"/>
    <x v="45"/>
    <n v="0"/>
    <n v="0"/>
    <n v="1"/>
    <x v="6"/>
  </r>
  <r>
    <x v="5711"/>
    <x v="2"/>
    <x v="8"/>
    <x v="3"/>
    <x v="3"/>
    <x v="45"/>
    <n v="0"/>
    <n v="0"/>
    <n v="1"/>
    <x v="6"/>
  </r>
  <r>
    <x v="3199"/>
    <x v="6"/>
    <x v="8"/>
    <x v="3"/>
    <x v="3"/>
    <x v="45"/>
    <n v="0"/>
    <n v="0"/>
    <n v="1"/>
    <x v="6"/>
  </r>
  <r>
    <x v="5712"/>
    <x v="2"/>
    <x v="0"/>
    <x v="3"/>
    <x v="3"/>
    <x v="45"/>
    <n v="1"/>
    <n v="0"/>
    <n v="0"/>
    <x v="6"/>
  </r>
  <r>
    <x v="5584"/>
    <x v="7"/>
    <x v="8"/>
    <x v="3"/>
    <x v="3"/>
    <x v="45"/>
    <n v="0"/>
    <n v="0"/>
    <n v="1"/>
    <x v="6"/>
  </r>
  <r>
    <x v="5713"/>
    <x v="13"/>
    <x v="8"/>
    <x v="3"/>
    <x v="3"/>
    <x v="45"/>
    <n v="0"/>
    <n v="0"/>
    <n v="1"/>
    <x v="6"/>
  </r>
  <r>
    <x v="5714"/>
    <x v="0"/>
    <x v="8"/>
    <x v="3"/>
    <x v="3"/>
    <x v="45"/>
    <n v="0"/>
    <n v="0"/>
    <n v="1"/>
    <x v="6"/>
  </r>
  <r>
    <x v="5715"/>
    <x v="2"/>
    <x v="8"/>
    <x v="3"/>
    <x v="3"/>
    <x v="45"/>
    <n v="0"/>
    <n v="0"/>
    <n v="1"/>
    <x v="6"/>
  </r>
  <r>
    <x v="5588"/>
    <x v="4"/>
    <x v="8"/>
    <x v="3"/>
    <x v="3"/>
    <x v="45"/>
    <n v="0"/>
    <n v="0"/>
    <n v="1"/>
    <x v="6"/>
  </r>
  <r>
    <x v="5716"/>
    <x v="20"/>
    <x v="8"/>
    <x v="3"/>
    <x v="3"/>
    <x v="45"/>
    <n v="0"/>
    <n v="0"/>
    <n v="1"/>
    <x v="6"/>
  </r>
  <r>
    <x v="5717"/>
    <x v="14"/>
    <x v="8"/>
    <x v="3"/>
    <x v="3"/>
    <x v="45"/>
    <n v="0"/>
    <n v="0"/>
    <n v="1"/>
    <x v="6"/>
  </r>
  <r>
    <x v="5718"/>
    <x v="7"/>
    <x v="8"/>
    <x v="3"/>
    <x v="3"/>
    <x v="45"/>
    <n v="0"/>
    <n v="0"/>
    <n v="1"/>
    <x v="6"/>
  </r>
  <r>
    <x v="5719"/>
    <x v="11"/>
    <x v="8"/>
    <x v="3"/>
    <x v="3"/>
    <x v="45"/>
    <n v="0"/>
    <n v="0"/>
    <n v="1"/>
    <x v="6"/>
  </r>
  <r>
    <x v="5720"/>
    <x v="21"/>
    <x v="53"/>
    <x v="3"/>
    <x v="3"/>
    <x v="45"/>
    <n v="0"/>
    <n v="1"/>
    <n v="0"/>
    <x v="6"/>
  </r>
  <r>
    <x v="5721"/>
    <x v="2"/>
    <x v="0"/>
    <x v="3"/>
    <x v="3"/>
    <x v="45"/>
    <n v="1"/>
    <n v="0"/>
    <n v="0"/>
    <x v="6"/>
  </r>
  <r>
    <x v="5722"/>
    <x v="13"/>
    <x v="0"/>
    <x v="3"/>
    <x v="3"/>
    <x v="45"/>
    <n v="1"/>
    <n v="0"/>
    <n v="0"/>
    <x v="6"/>
  </r>
  <r>
    <x v="5596"/>
    <x v="2"/>
    <x v="53"/>
    <x v="3"/>
    <x v="3"/>
    <x v="45"/>
    <n v="0"/>
    <n v="1"/>
    <n v="0"/>
    <x v="6"/>
  </r>
  <r>
    <x v="5723"/>
    <x v="3"/>
    <x v="8"/>
    <x v="3"/>
    <x v="3"/>
    <x v="45"/>
    <n v="0"/>
    <n v="0"/>
    <n v="1"/>
    <x v="6"/>
  </r>
  <r>
    <x v="5724"/>
    <x v="1"/>
    <x v="8"/>
    <x v="3"/>
    <x v="3"/>
    <x v="45"/>
    <n v="0"/>
    <n v="0"/>
    <n v="1"/>
    <x v="6"/>
  </r>
  <r>
    <x v="5600"/>
    <x v="4"/>
    <x v="8"/>
    <x v="3"/>
    <x v="3"/>
    <x v="45"/>
    <n v="0"/>
    <n v="0"/>
    <n v="1"/>
    <x v="6"/>
  </r>
  <r>
    <x v="5725"/>
    <x v="16"/>
    <x v="53"/>
    <x v="3"/>
    <x v="3"/>
    <x v="45"/>
    <n v="0"/>
    <n v="1"/>
    <n v="0"/>
    <x v="6"/>
  </r>
  <r>
    <x v="5726"/>
    <x v="20"/>
    <x v="53"/>
    <x v="3"/>
    <x v="3"/>
    <x v="45"/>
    <n v="0"/>
    <n v="1"/>
    <n v="0"/>
    <x v="6"/>
  </r>
  <r>
    <x v="5727"/>
    <x v="8"/>
    <x v="53"/>
    <x v="3"/>
    <x v="3"/>
    <x v="45"/>
    <n v="0"/>
    <n v="1"/>
    <n v="0"/>
    <x v="6"/>
  </r>
  <r>
    <x v="5728"/>
    <x v="30"/>
    <x v="53"/>
    <x v="3"/>
    <x v="3"/>
    <x v="45"/>
    <n v="0"/>
    <n v="1"/>
    <n v="0"/>
    <x v="6"/>
  </r>
  <r>
    <x v="5606"/>
    <x v="11"/>
    <x v="53"/>
    <x v="3"/>
    <x v="3"/>
    <x v="45"/>
    <n v="0"/>
    <n v="1"/>
    <n v="0"/>
    <x v="6"/>
  </r>
  <r>
    <x v="5729"/>
    <x v="8"/>
    <x v="53"/>
    <x v="3"/>
    <x v="3"/>
    <x v="45"/>
    <n v="0"/>
    <n v="1"/>
    <n v="0"/>
    <x v="6"/>
  </r>
  <r>
    <x v="5730"/>
    <x v="9"/>
    <x v="0"/>
    <x v="3"/>
    <x v="3"/>
    <x v="45"/>
    <n v="1"/>
    <n v="0"/>
    <n v="0"/>
    <x v="6"/>
  </r>
  <r>
    <x v="5731"/>
    <x v="13"/>
    <x v="0"/>
    <x v="3"/>
    <x v="3"/>
    <x v="45"/>
    <n v="1"/>
    <n v="0"/>
    <n v="0"/>
    <x v="6"/>
  </r>
  <r>
    <x v="5732"/>
    <x v="0"/>
    <x v="0"/>
    <x v="3"/>
    <x v="3"/>
    <x v="45"/>
    <n v="1"/>
    <n v="0"/>
    <n v="0"/>
    <x v="6"/>
  </r>
  <r>
    <x v="5733"/>
    <x v="30"/>
    <x v="53"/>
    <x v="3"/>
    <x v="3"/>
    <x v="45"/>
    <n v="0"/>
    <n v="1"/>
    <n v="0"/>
    <x v="6"/>
  </r>
  <r>
    <x v="5734"/>
    <x v="14"/>
    <x v="8"/>
    <x v="3"/>
    <x v="3"/>
    <x v="45"/>
    <n v="0"/>
    <n v="0"/>
    <n v="1"/>
    <x v="6"/>
  </r>
  <r>
    <x v="5735"/>
    <x v="2"/>
    <x v="8"/>
    <x v="3"/>
    <x v="3"/>
    <x v="45"/>
    <n v="0"/>
    <n v="0"/>
    <n v="1"/>
    <x v="6"/>
  </r>
  <r>
    <x v="5615"/>
    <x v="0"/>
    <x v="8"/>
    <x v="3"/>
    <x v="3"/>
    <x v="45"/>
    <n v="0"/>
    <n v="0"/>
    <n v="1"/>
    <x v="6"/>
  </r>
  <r>
    <x v="5736"/>
    <x v="2"/>
    <x v="8"/>
    <x v="3"/>
    <x v="3"/>
    <x v="45"/>
    <n v="0"/>
    <n v="0"/>
    <n v="1"/>
    <x v="6"/>
  </r>
  <r>
    <x v="5737"/>
    <x v="14"/>
    <x v="8"/>
    <x v="3"/>
    <x v="3"/>
    <x v="45"/>
    <n v="0"/>
    <n v="0"/>
    <n v="1"/>
    <x v="6"/>
  </r>
  <r>
    <x v="5617"/>
    <x v="9"/>
    <x v="53"/>
    <x v="3"/>
    <x v="3"/>
    <x v="45"/>
    <n v="0"/>
    <n v="1"/>
    <n v="0"/>
    <x v="6"/>
  </r>
  <r>
    <x v="5738"/>
    <x v="8"/>
    <x v="53"/>
    <x v="3"/>
    <x v="3"/>
    <x v="45"/>
    <n v="0"/>
    <n v="1"/>
    <n v="0"/>
    <x v="6"/>
  </r>
  <r>
    <x v="5739"/>
    <x v="7"/>
    <x v="0"/>
    <x v="3"/>
    <x v="3"/>
    <x v="45"/>
    <n v="1"/>
    <n v="0"/>
    <n v="0"/>
    <x v="6"/>
  </r>
  <r>
    <x v="5740"/>
    <x v="12"/>
    <x v="53"/>
    <x v="3"/>
    <x v="3"/>
    <x v="45"/>
    <n v="0"/>
    <n v="1"/>
    <n v="0"/>
    <x v="6"/>
  </r>
  <r>
    <x v="5741"/>
    <x v="9"/>
    <x v="0"/>
    <x v="3"/>
    <x v="3"/>
    <x v="45"/>
    <n v="1"/>
    <n v="0"/>
    <n v="0"/>
    <x v="6"/>
  </r>
  <r>
    <x v="5672"/>
    <x v="21"/>
    <x v="53"/>
    <x v="3"/>
    <x v="3"/>
    <x v="45"/>
    <n v="0"/>
    <n v="1"/>
    <n v="0"/>
    <x v="6"/>
  </r>
  <r>
    <x v="5742"/>
    <x v="6"/>
    <x v="0"/>
    <x v="3"/>
    <x v="3"/>
    <x v="45"/>
    <n v="1"/>
    <n v="0"/>
    <n v="0"/>
    <x v="6"/>
  </r>
  <r>
    <x v="5743"/>
    <x v="6"/>
    <x v="0"/>
    <x v="3"/>
    <x v="3"/>
    <x v="45"/>
    <n v="1"/>
    <n v="0"/>
    <n v="0"/>
    <x v="6"/>
  </r>
  <r>
    <x v="5744"/>
    <x v="3"/>
    <x v="8"/>
    <x v="3"/>
    <x v="3"/>
    <x v="45"/>
    <n v="0"/>
    <n v="0"/>
    <n v="1"/>
    <x v="6"/>
  </r>
  <r>
    <x v="5745"/>
    <x v="19"/>
    <x v="8"/>
    <x v="3"/>
    <x v="3"/>
    <x v="45"/>
    <n v="0"/>
    <n v="0"/>
    <n v="1"/>
    <x v="6"/>
  </r>
  <r>
    <x v="5746"/>
    <x v="30"/>
    <x v="53"/>
    <x v="3"/>
    <x v="3"/>
    <x v="45"/>
    <n v="0"/>
    <n v="1"/>
    <n v="0"/>
    <x v="6"/>
  </r>
  <r>
    <x v="5747"/>
    <x v="22"/>
    <x v="53"/>
    <x v="3"/>
    <x v="3"/>
    <x v="45"/>
    <n v="0"/>
    <n v="1"/>
    <n v="0"/>
    <x v="6"/>
  </r>
  <r>
    <x v="5629"/>
    <x v="11"/>
    <x v="53"/>
    <x v="3"/>
    <x v="3"/>
    <x v="45"/>
    <n v="0"/>
    <n v="1"/>
    <n v="0"/>
    <x v="6"/>
  </r>
  <r>
    <x v="5748"/>
    <x v="0"/>
    <x v="0"/>
    <x v="3"/>
    <x v="3"/>
    <x v="45"/>
    <n v="1"/>
    <n v="0"/>
    <n v="0"/>
    <x v="6"/>
  </r>
  <r>
    <x v="5749"/>
    <x v="11"/>
    <x v="0"/>
    <x v="3"/>
    <x v="3"/>
    <x v="45"/>
    <n v="1"/>
    <n v="0"/>
    <n v="0"/>
    <x v="6"/>
  </r>
  <r>
    <x v="5750"/>
    <x v="20"/>
    <x v="0"/>
    <x v="3"/>
    <x v="3"/>
    <x v="45"/>
    <n v="1"/>
    <n v="0"/>
    <n v="0"/>
    <x v="6"/>
  </r>
  <r>
    <x v="5751"/>
    <x v="9"/>
    <x v="0"/>
    <x v="3"/>
    <x v="3"/>
    <x v="45"/>
    <n v="1"/>
    <n v="0"/>
    <n v="0"/>
    <x v="6"/>
  </r>
  <r>
    <x v="5752"/>
    <x v="11"/>
    <x v="23"/>
    <x v="2"/>
    <x v="2"/>
    <x v="46"/>
    <n v="1"/>
    <n v="0"/>
    <n v="0"/>
    <x v="6"/>
  </r>
  <r>
    <x v="5753"/>
    <x v="0"/>
    <x v="1"/>
    <x v="2"/>
    <x v="2"/>
    <x v="46"/>
    <n v="0"/>
    <n v="0"/>
    <n v="1"/>
    <x v="6"/>
  </r>
  <r>
    <x v="5754"/>
    <x v="7"/>
    <x v="53"/>
    <x v="2"/>
    <x v="2"/>
    <x v="46"/>
    <n v="0"/>
    <n v="0"/>
    <n v="1"/>
    <x v="6"/>
  </r>
  <r>
    <x v="5755"/>
    <x v="20"/>
    <x v="30"/>
    <x v="2"/>
    <x v="2"/>
    <x v="46"/>
    <n v="0"/>
    <n v="0"/>
    <n v="1"/>
    <x v="6"/>
  </r>
  <r>
    <x v="5756"/>
    <x v="9"/>
    <x v="56"/>
    <x v="2"/>
    <x v="2"/>
    <x v="46"/>
    <n v="0"/>
    <n v="0"/>
    <n v="1"/>
    <x v="6"/>
  </r>
  <r>
    <x v="5757"/>
    <x v="14"/>
    <x v="1"/>
    <x v="2"/>
    <x v="2"/>
    <x v="46"/>
    <n v="0"/>
    <n v="0"/>
    <n v="1"/>
    <x v="6"/>
  </r>
  <r>
    <x v="5758"/>
    <x v="3"/>
    <x v="92"/>
    <x v="2"/>
    <x v="2"/>
    <x v="46"/>
    <n v="0"/>
    <n v="0"/>
    <n v="1"/>
    <x v="6"/>
  </r>
  <r>
    <x v="5759"/>
    <x v="4"/>
    <x v="17"/>
    <x v="2"/>
    <x v="2"/>
    <x v="46"/>
    <n v="0"/>
    <n v="1"/>
    <n v="0"/>
    <x v="6"/>
  </r>
  <r>
    <x v="5760"/>
    <x v="16"/>
    <x v="18"/>
    <x v="2"/>
    <x v="2"/>
    <x v="46"/>
    <n v="0"/>
    <n v="1"/>
    <n v="0"/>
    <x v="6"/>
  </r>
  <r>
    <x v="5761"/>
    <x v="4"/>
    <x v="23"/>
    <x v="2"/>
    <x v="2"/>
    <x v="46"/>
    <n v="1"/>
    <n v="0"/>
    <n v="0"/>
    <x v="6"/>
  </r>
  <r>
    <x v="5762"/>
    <x v="1"/>
    <x v="58"/>
    <x v="2"/>
    <x v="2"/>
    <x v="46"/>
    <n v="0"/>
    <n v="0"/>
    <n v="1"/>
    <x v="6"/>
  </r>
  <r>
    <x v="5763"/>
    <x v="12"/>
    <x v="92"/>
    <x v="2"/>
    <x v="2"/>
    <x v="46"/>
    <n v="0"/>
    <n v="0"/>
    <n v="1"/>
    <x v="6"/>
  </r>
  <r>
    <x v="5764"/>
    <x v="7"/>
    <x v="49"/>
    <x v="2"/>
    <x v="2"/>
    <x v="46"/>
    <n v="0"/>
    <n v="0"/>
    <n v="1"/>
    <x v="6"/>
  </r>
  <r>
    <x v="5765"/>
    <x v="0"/>
    <x v="0"/>
    <x v="2"/>
    <x v="2"/>
    <x v="46"/>
    <n v="0"/>
    <n v="0"/>
    <n v="1"/>
    <x v="6"/>
  </r>
  <r>
    <x v="5766"/>
    <x v="7"/>
    <x v="23"/>
    <x v="2"/>
    <x v="2"/>
    <x v="46"/>
    <n v="0"/>
    <n v="1"/>
    <n v="0"/>
    <x v="6"/>
  </r>
  <r>
    <x v="5767"/>
    <x v="6"/>
    <x v="30"/>
    <x v="2"/>
    <x v="2"/>
    <x v="46"/>
    <n v="0"/>
    <n v="1"/>
    <n v="0"/>
    <x v="6"/>
  </r>
  <r>
    <x v="5768"/>
    <x v="4"/>
    <x v="30"/>
    <x v="2"/>
    <x v="2"/>
    <x v="46"/>
    <n v="0"/>
    <n v="0"/>
    <n v="1"/>
    <x v="6"/>
  </r>
  <r>
    <x v="5769"/>
    <x v="2"/>
    <x v="8"/>
    <x v="2"/>
    <x v="2"/>
    <x v="46"/>
    <n v="0"/>
    <n v="1"/>
    <n v="0"/>
    <x v="6"/>
  </r>
  <r>
    <x v="5770"/>
    <x v="3"/>
    <x v="17"/>
    <x v="2"/>
    <x v="2"/>
    <x v="46"/>
    <n v="0"/>
    <n v="0"/>
    <n v="1"/>
    <x v="6"/>
  </r>
  <r>
    <x v="5771"/>
    <x v="0"/>
    <x v="53"/>
    <x v="2"/>
    <x v="2"/>
    <x v="46"/>
    <n v="1"/>
    <n v="0"/>
    <n v="0"/>
    <x v="6"/>
  </r>
  <r>
    <x v="5772"/>
    <x v="6"/>
    <x v="23"/>
    <x v="2"/>
    <x v="2"/>
    <x v="46"/>
    <n v="1"/>
    <n v="0"/>
    <n v="0"/>
    <x v="6"/>
  </r>
  <r>
    <x v="5773"/>
    <x v="11"/>
    <x v="46"/>
    <x v="2"/>
    <x v="2"/>
    <x v="46"/>
    <n v="0"/>
    <n v="0"/>
    <n v="1"/>
    <x v="6"/>
  </r>
  <r>
    <x v="5774"/>
    <x v="6"/>
    <x v="5"/>
    <x v="2"/>
    <x v="2"/>
    <x v="46"/>
    <n v="0"/>
    <n v="0"/>
    <n v="1"/>
    <x v="6"/>
  </r>
  <r>
    <x v="5775"/>
    <x v="4"/>
    <x v="17"/>
    <x v="2"/>
    <x v="2"/>
    <x v="46"/>
    <n v="1"/>
    <n v="0"/>
    <n v="0"/>
    <x v="6"/>
  </r>
  <r>
    <x v="5776"/>
    <x v="0"/>
    <x v="18"/>
    <x v="2"/>
    <x v="2"/>
    <x v="46"/>
    <n v="0"/>
    <n v="0"/>
    <n v="1"/>
    <x v="6"/>
  </r>
  <r>
    <x v="5777"/>
    <x v="2"/>
    <x v="1"/>
    <x v="2"/>
    <x v="2"/>
    <x v="46"/>
    <n v="1"/>
    <n v="0"/>
    <n v="0"/>
    <x v="6"/>
  </r>
  <r>
    <x v="5778"/>
    <x v="9"/>
    <x v="11"/>
    <x v="2"/>
    <x v="2"/>
    <x v="46"/>
    <n v="1"/>
    <n v="0"/>
    <n v="0"/>
    <x v="6"/>
  </r>
  <r>
    <x v="5779"/>
    <x v="3"/>
    <x v="45"/>
    <x v="2"/>
    <x v="2"/>
    <x v="46"/>
    <n v="0"/>
    <n v="0"/>
    <n v="1"/>
    <x v="6"/>
  </r>
  <r>
    <x v="5780"/>
    <x v="1"/>
    <x v="45"/>
    <x v="2"/>
    <x v="2"/>
    <x v="46"/>
    <n v="0"/>
    <n v="0"/>
    <n v="1"/>
    <x v="6"/>
  </r>
  <r>
    <x v="5781"/>
    <x v="0"/>
    <x v="92"/>
    <x v="2"/>
    <x v="2"/>
    <x v="46"/>
    <n v="0"/>
    <n v="1"/>
    <n v="0"/>
    <x v="6"/>
  </r>
  <r>
    <x v="5782"/>
    <x v="0"/>
    <x v="49"/>
    <x v="2"/>
    <x v="2"/>
    <x v="46"/>
    <n v="0"/>
    <n v="1"/>
    <n v="0"/>
    <x v="6"/>
  </r>
  <r>
    <x v="5783"/>
    <x v="12"/>
    <x v="55"/>
    <x v="2"/>
    <x v="2"/>
    <x v="46"/>
    <n v="0"/>
    <n v="1"/>
    <n v="0"/>
    <x v="6"/>
  </r>
  <r>
    <x v="5784"/>
    <x v="3"/>
    <x v="1"/>
    <x v="2"/>
    <x v="2"/>
    <x v="46"/>
    <n v="0"/>
    <n v="1"/>
    <n v="0"/>
    <x v="6"/>
  </r>
  <r>
    <x v="5785"/>
    <x v="0"/>
    <x v="23"/>
    <x v="2"/>
    <x v="2"/>
    <x v="46"/>
    <n v="0"/>
    <n v="0"/>
    <n v="1"/>
    <x v="6"/>
  </r>
  <r>
    <x v="5786"/>
    <x v="12"/>
    <x v="52"/>
    <x v="2"/>
    <x v="2"/>
    <x v="46"/>
    <n v="0"/>
    <n v="0"/>
    <n v="1"/>
    <x v="6"/>
  </r>
  <r>
    <x v="5787"/>
    <x v="16"/>
    <x v="65"/>
    <x v="2"/>
    <x v="2"/>
    <x v="46"/>
    <n v="0"/>
    <n v="1"/>
    <n v="0"/>
    <x v="6"/>
  </r>
  <r>
    <x v="5788"/>
    <x v="11"/>
    <x v="33"/>
    <x v="2"/>
    <x v="2"/>
    <x v="46"/>
    <n v="0"/>
    <n v="0"/>
    <n v="1"/>
    <x v="6"/>
  </r>
  <r>
    <x v="5789"/>
    <x v="10"/>
    <x v="53"/>
    <x v="2"/>
    <x v="2"/>
    <x v="46"/>
    <n v="1"/>
    <n v="0"/>
    <n v="0"/>
    <x v="6"/>
  </r>
  <r>
    <x v="5790"/>
    <x v="4"/>
    <x v="5"/>
    <x v="2"/>
    <x v="2"/>
    <x v="46"/>
    <n v="0"/>
    <n v="1"/>
    <n v="0"/>
    <x v="6"/>
  </r>
  <r>
    <x v="5791"/>
    <x v="13"/>
    <x v="18"/>
    <x v="2"/>
    <x v="2"/>
    <x v="46"/>
    <n v="0"/>
    <n v="1"/>
    <n v="0"/>
    <x v="6"/>
  </r>
  <r>
    <x v="5792"/>
    <x v="14"/>
    <x v="49"/>
    <x v="2"/>
    <x v="2"/>
    <x v="46"/>
    <n v="1"/>
    <n v="0"/>
    <n v="0"/>
    <x v="6"/>
  </r>
  <r>
    <x v="5793"/>
    <x v="9"/>
    <x v="17"/>
    <x v="2"/>
    <x v="2"/>
    <x v="46"/>
    <n v="0"/>
    <n v="0"/>
    <n v="1"/>
    <x v="6"/>
  </r>
  <r>
    <x v="5794"/>
    <x v="5"/>
    <x v="0"/>
    <x v="2"/>
    <x v="2"/>
    <x v="46"/>
    <n v="1"/>
    <n v="0"/>
    <n v="0"/>
    <x v="6"/>
  </r>
  <r>
    <x v="5795"/>
    <x v="9"/>
    <x v="11"/>
    <x v="2"/>
    <x v="2"/>
    <x v="46"/>
    <n v="0"/>
    <n v="0"/>
    <n v="1"/>
    <x v="6"/>
  </r>
  <r>
    <x v="5796"/>
    <x v="9"/>
    <x v="92"/>
    <x v="2"/>
    <x v="2"/>
    <x v="46"/>
    <n v="1"/>
    <n v="0"/>
    <n v="0"/>
    <x v="6"/>
  </r>
  <r>
    <x v="5797"/>
    <x v="6"/>
    <x v="53"/>
    <x v="2"/>
    <x v="2"/>
    <x v="46"/>
    <n v="0"/>
    <n v="0"/>
    <n v="1"/>
    <x v="6"/>
  </r>
  <r>
    <x v="5798"/>
    <x v="8"/>
    <x v="1"/>
    <x v="2"/>
    <x v="2"/>
    <x v="46"/>
    <n v="0"/>
    <n v="1"/>
    <n v="0"/>
    <x v="6"/>
  </r>
  <r>
    <x v="5799"/>
    <x v="13"/>
    <x v="55"/>
    <x v="2"/>
    <x v="2"/>
    <x v="46"/>
    <n v="0"/>
    <n v="0"/>
    <n v="1"/>
    <x v="6"/>
  </r>
  <r>
    <x v="5800"/>
    <x v="3"/>
    <x v="17"/>
    <x v="2"/>
    <x v="2"/>
    <x v="46"/>
    <n v="1"/>
    <n v="0"/>
    <n v="0"/>
    <x v="6"/>
  </r>
  <r>
    <x v="5801"/>
    <x v="0"/>
    <x v="49"/>
    <x v="2"/>
    <x v="2"/>
    <x v="46"/>
    <n v="0"/>
    <n v="0"/>
    <n v="1"/>
    <x v="6"/>
  </r>
  <r>
    <x v="5802"/>
    <x v="3"/>
    <x v="1"/>
    <x v="2"/>
    <x v="2"/>
    <x v="46"/>
    <n v="0"/>
    <n v="0"/>
    <n v="1"/>
    <x v="6"/>
  </r>
  <r>
    <x v="5803"/>
    <x v="20"/>
    <x v="5"/>
    <x v="2"/>
    <x v="2"/>
    <x v="46"/>
    <n v="1"/>
    <n v="0"/>
    <n v="0"/>
    <x v="6"/>
  </r>
  <r>
    <x v="5804"/>
    <x v="0"/>
    <x v="53"/>
    <x v="0"/>
    <x v="0"/>
    <x v="46"/>
    <n v="0"/>
    <n v="0"/>
    <n v="1"/>
    <x v="6"/>
  </r>
  <r>
    <x v="5805"/>
    <x v="14"/>
    <x v="1"/>
    <x v="0"/>
    <x v="0"/>
    <x v="46"/>
    <n v="0"/>
    <n v="0"/>
    <n v="1"/>
    <x v="6"/>
  </r>
  <r>
    <x v="5806"/>
    <x v="7"/>
    <x v="53"/>
    <x v="0"/>
    <x v="0"/>
    <x v="46"/>
    <n v="0"/>
    <n v="1"/>
    <n v="0"/>
    <x v="6"/>
  </r>
  <r>
    <x v="5758"/>
    <x v="7"/>
    <x v="92"/>
    <x v="0"/>
    <x v="0"/>
    <x v="46"/>
    <n v="0"/>
    <n v="0"/>
    <n v="1"/>
    <x v="6"/>
  </r>
  <r>
    <x v="5807"/>
    <x v="14"/>
    <x v="65"/>
    <x v="0"/>
    <x v="0"/>
    <x v="46"/>
    <n v="0"/>
    <n v="1"/>
    <n v="0"/>
    <x v="6"/>
  </r>
  <r>
    <x v="5760"/>
    <x v="14"/>
    <x v="18"/>
    <x v="0"/>
    <x v="0"/>
    <x v="46"/>
    <n v="1"/>
    <n v="0"/>
    <n v="0"/>
    <x v="6"/>
  </r>
  <r>
    <x v="5808"/>
    <x v="3"/>
    <x v="1"/>
    <x v="0"/>
    <x v="0"/>
    <x v="46"/>
    <n v="1"/>
    <n v="0"/>
    <n v="0"/>
    <x v="6"/>
  </r>
  <r>
    <x v="5809"/>
    <x v="6"/>
    <x v="53"/>
    <x v="0"/>
    <x v="0"/>
    <x v="46"/>
    <n v="0"/>
    <n v="1"/>
    <n v="0"/>
    <x v="6"/>
  </r>
  <r>
    <x v="5810"/>
    <x v="6"/>
    <x v="23"/>
    <x v="0"/>
    <x v="0"/>
    <x v="46"/>
    <n v="1"/>
    <n v="0"/>
    <n v="0"/>
    <x v="6"/>
  </r>
  <r>
    <x v="5811"/>
    <x v="4"/>
    <x v="80"/>
    <x v="0"/>
    <x v="0"/>
    <x v="46"/>
    <n v="1"/>
    <n v="0"/>
    <n v="0"/>
    <x v="6"/>
  </r>
  <r>
    <x v="5812"/>
    <x v="4"/>
    <x v="10"/>
    <x v="0"/>
    <x v="0"/>
    <x v="46"/>
    <n v="0"/>
    <n v="1"/>
    <n v="0"/>
    <x v="6"/>
  </r>
  <r>
    <x v="5813"/>
    <x v="9"/>
    <x v="92"/>
    <x v="0"/>
    <x v="0"/>
    <x v="46"/>
    <n v="0"/>
    <n v="1"/>
    <n v="0"/>
    <x v="6"/>
  </r>
  <r>
    <x v="5814"/>
    <x v="0"/>
    <x v="55"/>
    <x v="0"/>
    <x v="0"/>
    <x v="46"/>
    <n v="1"/>
    <n v="0"/>
    <n v="0"/>
    <x v="6"/>
  </r>
  <r>
    <x v="5815"/>
    <x v="3"/>
    <x v="62"/>
    <x v="0"/>
    <x v="0"/>
    <x v="46"/>
    <n v="0"/>
    <n v="0"/>
    <n v="1"/>
    <x v="6"/>
  </r>
  <r>
    <x v="5816"/>
    <x v="0"/>
    <x v="5"/>
    <x v="0"/>
    <x v="0"/>
    <x v="46"/>
    <n v="0"/>
    <n v="0"/>
    <n v="1"/>
    <x v="6"/>
  </r>
  <r>
    <x v="5817"/>
    <x v="0"/>
    <x v="53"/>
    <x v="0"/>
    <x v="0"/>
    <x v="46"/>
    <n v="0"/>
    <n v="0"/>
    <n v="1"/>
    <x v="6"/>
  </r>
  <r>
    <x v="5818"/>
    <x v="0"/>
    <x v="17"/>
    <x v="0"/>
    <x v="0"/>
    <x v="46"/>
    <n v="0"/>
    <n v="0"/>
    <n v="1"/>
    <x v="6"/>
  </r>
  <r>
    <x v="5771"/>
    <x v="1"/>
    <x v="53"/>
    <x v="0"/>
    <x v="0"/>
    <x v="46"/>
    <n v="0"/>
    <n v="0"/>
    <n v="1"/>
    <x v="6"/>
  </r>
  <r>
    <x v="5819"/>
    <x v="2"/>
    <x v="45"/>
    <x v="0"/>
    <x v="0"/>
    <x v="46"/>
    <n v="0"/>
    <n v="0"/>
    <n v="1"/>
    <x v="6"/>
  </r>
  <r>
    <x v="5820"/>
    <x v="4"/>
    <x v="44"/>
    <x v="0"/>
    <x v="0"/>
    <x v="46"/>
    <n v="0"/>
    <n v="0"/>
    <n v="1"/>
    <x v="6"/>
  </r>
  <r>
    <x v="5821"/>
    <x v="0"/>
    <x v="23"/>
    <x v="0"/>
    <x v="0"/>
    <x v="46"/>
    <n v="0"/>
    <n v="0"/>
    <n v="1"/>
    <x v="6"/>
  </r>
  <r>
    <x v="5822"/>
    <x v="8"/>
    <x v="65"/>
    <x v="0"/>
    <x v="0"/>
    <x v="46"/>
    <n v="1"/>
    <n v="0"/>
    <n v="0"/>
    <x v="6"/>
  </r>
  <r>
    <x v="5823"/>
    <x v="13"/>
    <x v="96"/>
    <x v="0"/>
    <x v="0"/>
    <x v="46"/>
    <n v="0"/>
    <n v="0"/>
    <n v="1"/>
    <x v="6"/>
  </r>
  <r>
    <x v="5824"/>
    <x v="6"/>
    <x v="40"/>
    <x v="0"/>
    <x v="0"/>
    <x v="46"/>
    <n v="0"/>
    <n v="0"/>
    <n v="1"/>
    <x v="6"/>
  </r>
  <r>
    <x v="5825"/>
    <x v="9"/>
    <x v="8"/>
    <x v="0"/>
    <x v="0"/>
    <x v="46"/>
    <n v="0"/>
    <n v="0"/>
    <n v="1"/>
    <x v="6"/>
  </r>
  <r>
    <x v="5826"/>
    <x v="13"/>
    <x v="53"/>
    <x v="0"/>
    <x v="0"/>
    <x v="46"/>
    <n v="0"/>
    <n v="1"/>
    <n v="0"/>
    <x v="6"/>
  </r>
  <r>
    <x v="5827"/>
    <x v="9"/>
    <x v="53"/>
    <x v="0"/>
    <x v="0"/>
    <x v="46"/>
    <n v="0"/>
    <n v="1"/>
    <n v="0"/>
    <x v="6"/>
  </r>
  <r>
    <x v="5775"/>
    <x v="12"/>
    <x v="17"/>
    <x v="0"/>
    <x v="0"/>
    <x v="46"/>
    <n v="1"/>
    <n v="0"/>
    <n v="0"/>
    <x v="6"/>
  </r>
  <r>
    <x v="5828"/>
    <x v="4"/>
    <x v="18"/>
    <x v="0"/>
    <x v="0"/>
    <x v="46"/>
    <n v="0"/>
    <n v="0"/>
    <n v="1"/>
    <x v="6"/>
  </r>
  <r>
    <x v="5829"/>
    <x v="3"/>
    <x v="23"/>
    <x v="0"/>
    <x v="0"/>
    <x v="46"/>
    <n v="0"/>
    <n v="0"/>
    <n v="1"/>
    <x v="6"/>
  </r>
  <r>
    <x v="5830"/>
    <x v="0"/>
    <x v="55"/>
    <x v="0"/>
    <x v="0"/>
    <x v="46"/>
    <n v="0"/>
    <n v="1"/>
    <n v="0"/>
    <x v="6"/>
  </r>
  <r>
    <x v="5791"/>
    <x v="9"/>
    <x v="18"/>
    <x v="0"/>
    <x v="0"/>
    <x v="46"/>
    <n v="0"/>
    <n v="1"/>
    <n v="0"/>
    <x v="6"/>
  </r>
  <r>
    <x v="5831"/>
    <x v="9"/>
    <x v="49"/>
    <x v="0"/>
    <x v="0"/>
    <x v="46"/>
    <n v="1"/>
    <n v="0"/>
    <n v="0"/>
    <x v="6"/>
  </r>
  <r>
    <x v="5832"/>
    <x v="12"/>
    <x v="49"/>
    <x v="0"/>
    <x v="0"/>
    <x v="46"/>
    <n v="0"/>
    <n v="0"/>
    <n v="1"/>
    <x v="6"/>
  </r>
  <r>
    <x v="5833"/>
    <x v="6"/>
    <x v="46"/>
    <x v="0"/>
    <x v="0"/>
    <x v="46"/>
    <n v="0"/>
    <n v="0"/>
    <n v="1"/>
    <x v="6"/>
  </r>
  <r>
    <x v="5834"/>
    <x v="3"/>
    <x v="10"/>
    <x v="0"/>
    <x v="0"/>
    <x v="46"/>
    <n v="0"/>
    <n v="1"/>
    <n v="0"/>
    <x v="6"/>
  </r>
  <r>
    <x v="5835"/>
    <x v="9"/>
    <x v="92"/>
    <x v="0"/>
    <x v="0"/>
    <x v="46"/>
    <n v="0"/>
    <n v="0"/>
    <n v="1"/>
    <x v="6"/>
  </r>
  <r>
    <x v="5836"/>
    <x v="4"/>
    <x v="1"/>
    <x v="0"/>
    <x v="0"/>
    <x v="46"/>
    <n v="1"/>
    <n v="0"/>
    <n v="0"/>
    <x v="6"/>
  </r>
  <r>
    <x v="5837"/>
    <x v="6"/>
    <x v="53"/>
    <x v="0"/>
    <x v="0"/>
    <x v="46"/>
    <n v="0"/>
    <n v="0"/>
    <n v="1"/>
    <x v="6"/>
  </r>
  <r>
    <x v="5838"/>
    <x v="7"/>
    <x v="10"/>
    <x v="0"/>
    <x v="0"/>
    <x v="46"/>
    <n v="0"/>
    <n v="0"/>
    <n v="1"/>
    <x v="6"/>
  </r>
  <r>
    <x v="5839"/>
    <x v="6"/>
    <x v="0"/>
    <x v="0"/>
    <x v="0"/>
    <x v="46"/>
    <n v="0"/>
    <n v="0"/>
    <n v="1"/>
    <x v="6"/>
  </r>
  <r>
    <x v="5840"/>
    <x v="9"/>
    <x v="5"/>
    <x v="0"/>
    <x v="0"/>
    <x v="46"/>
    <n v="1"/>
    <n v="0"/>
    <n v="0"/>
    <x v="6"/>
  </r>
  <r>
    <x v="5841"/>
    <x v="3"/>
    <x v="5"/>
    <x v="0"/>
    <x v="0"/>
    <x v="46"/>
    <n v="0"/>
    <n v="1"/>
    <n v="0"/>
    <x v="6"/>
  </r>
  <r>
    <x v="5803"/>
    <x v="2"/>
    <x v="5"/>
    <x v="0"/>
    <x v="0"/>
    <x v="46"/>
    <n v="1"/>
    <n v="0"/>
    <n v="0"/>
    <x v="6"/>
  </r>
  <r>
    <x v="5842"/>
    <x v="11"/>
    <x v="48"/>
    <x v="1"/>
    <x v="1"/>
    <x v="46"/>
    <n v="0"/>
    <n v="1"/>
    <n v="0"/>
    <x v="6"/>
  </r>
  <r>
    <x v="5843"/>
    <x v="13"/>
    <x v="53"/>
    <x v="1"/>
    <x v="1"/>
    <x v="46"/>
    <n v="0"/>
    <n v="1"/>
    <n v="0"/>
    <x v="6"/>
  </r>
  <r>
    <x v="5844"/>
    <x v="9"/>
    <x v="26"/>
    <x v="1"/>
    <x v="1"/>
    <x v="46"/>
    <n v="0"/>
    <n v="1"/>
    <n v="0"/>
    <x v="6"/>
  </r>
  <r>
    <x v="5845"/>
    <x v="7"/>
    <x v="49"/>
    <x v="1"/>
    <x v="1"/>
    <x v="46"/>
    <n v="1"/>
    <n v="0"/>
    <n v="0"/>
    <x v="6"/>
  </r>
  <r>
    <x v="5846"/>
    <x v="7"/>
    <x v="45"/>
    <x v="1"/>
    <x v="1"/>
    <x v="46"/>
    <n v="0"/>
    <n v="0"/>
    <n v="1"/>
    <x v="6"/>
  </r>
  <r>
    <x v="5847"/>
    <x v="4"/>
    <x v="53"/>
    <x v="1"/>
    <x v="1"/>
    <x v="46"/>
    <n v="1"/>
    <n v="0"/>
    <n v="0"/>
    <x v="6"/>
  </r>
  <r>
    <x v="5807"/>
    <x v="4"/>
    <x v="65"/>
    <x v="1"/>
    <x v="1"/>
    <x v="46"/>
    <n v="1"/>
    <n v="0"/>
    <n v="0"/>
    <x v="6"/>
  </r>
  <r>
    <x v="5760"/>
    <x v="4"/>
    <x v="18"/>
    <x v="1"/>
    <x v="1"/>
    <x v="46"/>
    <n v="0"/>
    <n v="0"/>
    <n v="1"/>
    <x v="6"/>
  </r>
  <r>
    <x v="5848"/>
    <x v="7"/>
    <x v="0"/>
    <x v="1"/>
    <x v="1"/>
    <x v="46"/>
    <n v="0"/>
    <n v="0"/>
    <n v="1"/>
    <x v="6"/>
  </r>
  <r>
    <x v="5849"/>
    <x v="20"/>
    <x v="48"/>
    <x v="1"/>
    <x v="1"/>
    <x v="46"/>
    <n v="0"/>
    <n v="0"/>
    <n v="1"/>
    <x v="6"/>
  </r>
  <r>
    <x v="5850"/>
    <x v="6"/>
    <x v="97"/>
    <x v="1"/>
    <x v="1"/>
    <x v="46"/>
    <n v="0"/>
    <n v="0"/>
    <n v="1"/>
    <x v="6"/>
  </r>
  <r>
    <x v="5851"/>
    <x v="6"/>
    <x v="53"/>
    <x v="1"/>
    <x v="1"/>
    <x v="46"/>
    <n v="1"/>
    <n v="0"/>
    <n v="0"/>
    <x v="6"/>
  </r>
  <r>
    <x v="5852"/>
    <x v="2"/>
    <x v="1"/>
    <x v="1"/>
    <x v="1"/>
    <x v="46"/>
    <n v="1"/>
    <n v="0"/>
    <n v="0"/>
    <x v="6"/>
  </r>
  <r>
    <x v="5853"/>
    <x v="7"/>
    <x v="33"/>
    <x v="1"/>
    <x v="1"/>
    <x v="46"/>
    <n v="0"/>
    <n v="0"/>
    <n v="1"/>
    <x v="6"/>
  </r>
  <r>
    <x v="5854"/>
    <x v="12"/>
    <x v="22"/>
    <x v="1"/>
    <x v="1"/>
    <x v="46"/>
    <n v="0"/>
    <n v="0"/>
    <n v="1"/>
    <x v="6"/>
  </r>
  <r>
    <x v="5855"/>
    <x v="6"/>
    <x v="49"/>
    <x v="1"/>
    <x v="1"/>
    <x v="46"/>
    <n v="0"/>
    <n v="1"/>
    <n v="0"/>
    <x v="6"/>
  </r>
  <r>
    <x v="5856"/>
    <x v="14"/>
    <x v="48"/>
    <x v="1"/>
    <x v="1"/>
    <x v="46"/>
    <n v="0"/>
    <n v="0"/>
    <n v="1"/>
    <x v="6"/>
  </r>
  <r>
    <x v="5857"/>
    <x v="4"/>
    <x v="8"/>
    <x v="1"/>
    <x v="1"/>
    <x v="46"/>
    <n v="0"/>
    <n v="0"/>
    <n v="1"/>
    <x v="6"/>
  </r>
  <r>
    <x v="5858"/>
    <x v="0"/>
    <x v="53"/>
    <x v="1"/>
    <x v="1"/>
    <x v="46"/>
    <n v="0"/>
    <n v="1"/>
    <n v="0"/>
    <x v="6"/>
  </r>
  <r>
    <x v="5859"/>
    <x v="14"/>
    <x v="1"/>
    <x v="1"/>
    <x v="1"/>
    <x v="46"/>
    <n v="0"/>
    <n v="0"/>
    <n v="1"/>
    <x v="6"/>
  </r>
  <r>
    <x v="5860"/>
    <x v="5"/>
    <x v="23"/>
    <x v="1"/>
    <x v="1"/>
    <x v="46"/>
    <n v="0"/>
    <n v="1"/>
    <n v="0"/>
    <x v="6"/>
  </r>
  <r>
    <x v="5861"/>
    <x v="13"/>
    <x v="56"/>
    <x v="1"/>
    <x v="1"/>
    <x v="46"/>
    <n v="0"/>
    <n v="0"/>
    <n v="1"/>
    <x v="6"/>
  </r>
  <r>
    <x v="5862"/>
    <x v="7"/>
    <x v="1"/>
    <x v="1"/>
    <x v="1"/>
    <x v="46"/>
    <n v="0"/>
    <n v="0"/>
    <n v="1"/>
    <x v="6"/>
  </r>
  <r>
    <x v="5825"/>
    <x v="6"/>
    <x v="8"/>
    <x v="1"/>
    <x v="1"/>
    <x v="46"/>
    <n v="0"/>
    <n v="0"/>
    <n v="1"/>
    <x v="6"/>
  </r>
  <r>
    <x v="5863"/>
    <x v="12"/>
    <x v="57"/>
    <x v="1"/>
    <x v="1"/>
    <x v="46"/>
    <n v="0"/>
    <n v="1"/>
    <n v="0"/>
    <x v="6"/>
  </r>
  <r>
    <x v="5864"/>
    <x v="8"/>
    <x v="53"/>
    <x v="1"/>
    <x v="1"/>
    <x v="46"/>
    <n v="1"/>
    <n v="0"/>
    <n v="0"/>
    <x v="6"/>
  </r>
  <r>
    <x v="5865"/>
    <x v="2"/>
    <x v="53"/>
    <x v="1"/>
    <x v="1"/>
    <x v="46"/>
    <n v="0"/>
    <n v="0"/>
    <n v="1"/>
    <x v="6"/>
  </r>
  <r>
    <x v="5866"/>
    <x v="4"/>
    <x v="45"/>
    <x v="1"/>
    <x v="1"/>
    <x v="46"/>
    <n v="0"/>
    <n v="0"/>
    <n v="1"/>
    <x v="6"/>
  </r>
  <r>
    <x v="5867"/>
    <x v="0"/>
    <x v="65"/>
    <x v="1"/>
    <x v="1"/>
    <x v="46"/>
    <n v="0"/>
    <n v="1"/>
    <n v="0"/>
    <x v="6"/>
  </r>
  <r>
    <x v="5868"/>
    <x v="4"/>
    <x v="1"/>
    <x v="1"/>
    <x v="1"/>
    <x v="46"/>
    <n v="1"/>
    <n v="0"/>
    <n v="0"/>
    <x v="6"/>
  </r>
  <r>
    <x v="5869"/>
    <x v="4"/>
    <x v="65"/>
    <x v="1"/>
    <x v="1"/>
    <x v="46"/>
    <n v="0"/>
    <n v="0"/>
    <n v="1"/>
    <x v="6"/>
  </r>
  <r>
    <x v="5870"/>
    <x v="11"/>
    <x v="13"/>
    <x v="1"/>
    <x v="1"/>
    <x v="46"/>
    <n v="0"/>
    <n v="0"/>
    <n v="1"/>
    <x v="6"/>
  </r>
  <r>
    <x v="5871"/>
    <x v="0"/>
    <x v="53"/>
    <x v="1"/>
    <x v="1"/>
    <x v="46"/>
    <n v="1"/>
    <n v="0"/>
    <n v="0"/>
    <x v="6"/>
  </r>
  <r>
    <x v="5872"/>
    <x v="13"/>
    <x v="1"/>
    <x v="1"/>
    <x v="1"/>
    <x v="46"/>
    <n v="0"/>
    <n v="0"/>
    <n v="1"/>
    <x v="6"/>
  </r>
  <r>
    <x v="5873"/>
    <x v="4"/>
    <x v="53"/>
    <x v="1"/>
    <x v="1"/>
    <x v="46"/>
    <n v="1"/>
    <n v="0"/>
    <n v="0"/>
    <x v="6"/>
  </r>
  <r>
    <x v="5874"/>
    <x v="1"/>
    <x v="56"/>
    <x v="1"/>
    <x v="1"/>
    <x v="46"/>
    <n v="0"/>
    <n v="0"/>
    <n v="1"/>
    <x v="6"/>
  </r>
  <r>
    <x v="5875"/>
    <x v="6"/>
    <x v="13"/>
    <x v="1"/>
    <x v="1"/>
    <x v="46"/>
    <n v="0"/>
    <n v="0"/>
    <n v="1"/>
    <x v="6"/>
  </r>
  <r>
    <x v="5876"/>
    <x v="3"/>
    <x v="10"/>
    <x v="1"/>
    <x v="1"/>
    <x v="46"/>
    <n v="0"/>
    <n v="1"/>
    <n v="0"/>
    <x v="6"/>
  </r>
  <r>
    <x v="5836"/>
    <x v="12"/>
    <x v="1"/>
    <x v="1"/>
    <x v="1"/>
    <x v="46"/>
    <n v="1"/>
    <n v="0"/>
    <n v="0"/>
    <x v="6"/>
  </r>
  <r>
    <x v="5877"/>
    <x v="12"/>
    <x v="0"/>
    <x v="1"/>
    <x v="1"/>
    <x v="46"/>
    <n v="1"/>
    <n v="0"/>
    <n v="0"/>
    <x v="6"/>
  </r>
  <r>
    <x v="5878"/>
    <x v="5"/>
    <x v="40"/>
    <x v="1"/>
    <x v="1"/>
    <x v="46"/>
    <n v="0"/>
    <n v="1"/>
    <n v="0"/>
    <x v="6"/>
  </r>
  <r>
    <x v="5879"/>
    <x v="0"/>
    <x v="49"/>
    <x v="1"/>
    <x v="1"/>
    <x v="46"/>
    <n v="0"/>
    <n v="0"/>
    <n v="1"/>
    <x v="6"/>
  </r>
  <r>
    <x v="5803"/>
    <x v="0"/>
    <x v="5"/>
    <x v="1"/>
    <x v="1"/>
    <x v="46"/>
    <n v="0"/>
    <n v="0"/>
    <n v="1"/>
    <x v="6"/>
  </r>
  <r>
    <x v="5880"/>
    <x v="7"/>
    <x v="26"/>
    <x v="1"/>
    <x v="1"/>
    <x v="46"/>
    <n v="0"/>
    <n v="1"/>
    <n v="0"/>
    <x v="6"/>
  </r>
  <r>
    <x v="5881"/>
    <x v="9"/>
    <x v="56"/>
    <x v="3"/>
    <x v="3"/>
    <x v="46"/>
    <n v="1"/>
    <n v="0"/>
    <n v="0"/>
    <x v="6"/>
  </r>
  <r>
    <x v="5882"/>
    <x v="9"/>
    <x v="86"/>
    <x v="3"/>
    <x v="3"/>
    <x v="46"/>
    <n v="0"/>
    <n v="0"/>
    <n v="1"/>
    <x v="6"/>
  </r>
  <r>
    <x v="5883"/>
    <x v="7"/>
    <x v="10"/>
    <x v="3"/>
    <x v="3"/>
    <x v="46"/>
    <n v="1"/>
    <n v="0"/>
    <n v="0"/>
    <x v="6"/>
  </r>
  <r>
    <x v="5884"/>
    <x v="1"/>
    <x v="69"/>
    <x v="3"/>
    <x v="3"/>
    <x v="46"/>
    <n v="0"/>
    <n v="0"/>
    <n v="1"/>
    <x v="6"/>
  </r>
  <r>
    <x v="5885"/>
    <x v="6"/>
    <x v="51"/>
    <x v="3"/>
    <x v="3"/>
    <x v="46"/>
    <n v="0"/>
    <n v="0"/>
    <n v="1"/>
    <x v="6"/>
  </r>
  <r>
    <x v="5886"/>
    <x v="9"/>
    <x v="17"/>
    <x v="3"/>
    <x v="3"/>
    <x v="46"/>
    <n v="0"/>
    <n v="0"/>
    <n v="1"/>
    <x v="6"/>
  </r>
  <r>
    <x v="5887"/>
    <x v="4"/>
    <x v="49"/>
    <x v="3"/>
    <x v="3"/>
    <x v="46"/>
    <n v="0"/>
    <n v="1"/>
    <n v="0"/>
    <x v="6"/>
  </r>
  <r>
    <x v="5888"/>
    <x v="7"/>
    <x v="17"/>
    <x v="3"/>
    <x v="3"/>
    <x v="46"/>
    <n v="0"/>
    <n v="1"/>
    <n v="0"/>
    <x v="6"/>
  </r>
  <r>
    <x v="5889"/>
    <x v="7"/>
    <x v="1"/>
    <x v="3"/>
    <x v="3"/>
    <x v="46"/>
    <n v="0"/>
    <n v="0"/>
    <n v="1"/>
    <x v="6"/>
  </r>
  <r>
    <x v="5890"/>
    <x v="9"/>
    <x v="12"/>
    <x v="3"/>
    <x v="3"/>
    <x v="46"/>
    <n v="0"/>
    <n v="0"/>
    <n v="1"/>
    <x v="6"/>
  </r>
  <r>
    <x v="5891"/>
    <x v="12"/>
    <x v="17"/>
    <x v="3"/>
    <x v="3"/>
    <x v="46"/>
    <n v="0"/>
    <n v="0"/>
    <n v="1"/>
    <x v="6"/>
  </r>
  <r>
    <x v="5852"/>
    <x v="0"/>
    <x v="1"/>
    <x v="3"/>
    <x v="3"/>
    <x v="46"/>
    <n v="0"/>
    <n v="1"/>
    <n v="0"/>
    <x v="6"/>
  </r>
  <r>
    <x v="5892"/>
    <x v="0"/>
    <x v="62"/>
    <x v="3"/>
    <x v="3"/>
    <x v="46"/>
    <n v="0"/>
    <n v="0"/>
    <n v="1"/>
    <x v="6"/>
  </r>
  <r>
    <x v="5893"/>
    <x v="3"/>
    <x v="53"/>
    <x v="3"/>
    <x v="3"/>
    <x v="46"/>
    <n v="1"/>
    <n v="0"/>
    <n v="0"/>
    <x v="6"/>
  </r>
  <r>
    <x v="5894"/>
    <x v="14"/>
    <x v="23"/>
    <x v="3"/>
    <x v="3"/>
    <x v="46"/>
    <n v="1"/>
    <n v="0"/>
    <n v="0"/>
    <x v="6"/>
  </r>
  <r>
    <x v="5895"/>
    <x v="3"/>
    <x v="1"/>
    <x v="3"/>
    <x v="3"/>
    <x v="46"/>
    <n v="0"/>
    <n v="1"/>
    <n v="0"/>
    <x v="6"/>
  </r>
  <r>
    <x v="5896"/>
    <x v="14"/>
    <x v="49"/>
    <x v="3"/>
    <x v="3"/>
    <x v="46"/>
    <n v="1"/>
    <n v="0"/>
    <n v="0"/>
    <x v="6"/>
  </r>
  <r>
    <x v="5897"/>
    <x v="12"/>
    <x v="0"/>
    <x v="3"/>
    <x v="3"/>
    <x v="46"/>
    <n v="0"/>
    <n v="1"/>
    <n v="0"/>
    <x v="6"/>
  </r>
  <r>
    <x v="5898"/>
    <x v="12"/>
    <x v="57"/>
    <x v="3"/>
    <x v="3"/>
    <x v="46"/>
    <n v="0"/>
    <n v="0"/>
    <n v="1"/>
    <x v="6"/>
  </r>
  <r>
    <x v="5864"/>
    <x v="11"/>
    <x v="53"/>
    <x v="3"/>
    <x v="3"/>
    <x v="46"/>
    <n v="1"/>
    <n v="0"/>
    <n v="0"/>
    <x v="6"/>
  </r>
  <r>
    <x v="5899"/>
    <x v="7"/>
    <x v="13"/>
    <x v="3"/>
    <x v="3"/>
    <x v="46"/>
    <n v="0"/>
    <n v="0"/>
    <n v="1"/>
    <x v="6"/>
  </r>
  <r>
    <x v="5900"/>
    <x v="6"/>
    <x v="17"/>
    <x v="3"/>
    <x v="3"/>
    <x v="46"/>
    <n v="0"/>
    <n v="1"/>
    <n v="0"/>
    <x v="6"/>
  </r>
  <r>
    <x v="5901"/>
    <x v="6"/>
    <x v="19"/>
    <x v="3"/>
    <x v="3"/>
    <x v="46"/>
    <n v="0"/>
    <n v="1"/>
    <n v="0"/>
    <x v="6"/>
  </r>
  <r>
    <x v="5902"/>
    <x v="20"/>
    <x v="1"/>
    <x v="3"/>
    <x v="3"/>
    <x v="46"/>
    <n v="1"/>
    <n v="0"/>
    <n v="0"/>
    <x v="6"/>
  </r>
  <r>
    <x v="5903"/>
    <x v="13"/>
    <x v="28"/>
    <x v="3"/>
    <x v="3"/>
    <x v="46"/>
    <n v="0"/>
    <n v="1"/>
    <n v="0"/>
    <x v="6"/>
  </r>
  <r>
    <x v="5904"/>
    <x v="0"/>
    <x v="53"/>
    <x v="3"/>
    <x v="3"/>
    <x v="46"/>
    <n v="0"/>
    <n v="0"/>
    <n v="1"/>
    <x v="6"/>
  </r>
  <r>
    <x v="5905"/>
    <x v="9"/>
    <x v="1"/>
    <x v="3"/>
    <x v="3"/>
    <x v="46"/>
    <n v="0"/>
    <n v="1"/>
    <n v="0"/>
    <x v="6"/>
  </r>
  <r>
    <x v="5906"/>
    <x v="3"/>
    <x v="1"/>
    <x v="3"/>
    <x v="3"/>
    <x v="46"/>
    <n v="0"/>
    <n v="0"/>
    <n v="1"/>
    <x v="6"/>
  </r>
  <r>
    <x v="5907"/>
    <x v="4"/>
    <x v="56"/>
    <x v="3"/>
    <x v="3"/>
    <x v="46"/>
    <n v="0"/>
    <n v="0"/>
    <n v="1"/>
    <x v="6"/>
  </r>
  <r>
    <x v="5908"/>
    <x v="4"/>
    <x v="65"/>
    <x v="3"/>
    <x v="3"/>
    <x v="46"/>
    <n v="1"/>
    <n v="0"/>
    <n v="0"/>
    <x v="6"/>
  </r>
  <r>
    <x v="5871"/>
    <x v="1"/>
    <x v="53"/>
    <x v="3"/>
    <x v="3"/>
    <x v="46"/>
    <n v="1"/>
    <n v="0"/>
    <n v="0"/>
    <x v="6"/>
  </r>
  <r>
    <x v="5909"/>
    <x v="2"/>
    <x v="53"/>
    <x v="3"/>
    <x v="3"/>
    <x v="46"/>
    <n v="0"/>
    <n v="0"/>
    <n v="1"/>
    <x v="6"/>
  </r>
  <r>
    <x v="5910"/>
    <x v="6"/>
    <x v="56"/>
    <x v="3"/>
    <x v="3"/>
    <x v="46"/>
    <n v="0"/>
    <n v="0"/>
    <n v="1"/>
    <x v="6"/>
  </r>
  <r>
    <x v="5872"/>
    <x v="9"/>
    <x v="1"/>
    <x v="3"/>
    <x v="3"/>
    <x v="46"/>
    <n v="1"/>
    <n v="0"/>
    <n v="0"/>
    <x v="6"/>
  </r>
  <r>
    <x v="5911"/>
    <x v="12"/>
    <x v="49"/>
    <x v="3"/>
    <x v="3"/>
    <x v="46"/>
    <n v="1"/>
    <n v="0"/>
    <n v="0"/>
    <x v="6"/>
  </r>
  <r>
    <x v="5912"/>
    <x v="16"/>
    <x v="53"/>
    <x v="3"/>
    <x v="3"/>
    <x v="46"/>
    <n v="1"/>
    <n v="0"/>
    <n v="0"/>
    <x v="6"/>
  </r>
  <r>
    <x v="5913"/>
    <x v="0"/>
    <x v="22"/>
    <x v="3"/>
    <x v="3"/>
    <x v="46"/>
    <n v="0"/>
    <n v="0"/>
    <n v="1"/>
    <x v="6"/>
  </r>
  <r>
    <x v="5914"/>
    <x v="3"/>
    <x v="22"/>
    <x v="3"/>
    <x v="3"/>
    <x v="46"/>
    <n v="0"/>
    <n v="1"/>
    <n v="0"/>
    <x v="6"/>
  </r>
  <r>
    <x v="5915"/>
    <x v="0"/>
    <x v="17"/>
    <x v="3"/>
    <x v="3"/>
    <x v="46"/>
    <n v="0"/>
    <n v="0"/>
    <n v="1"/>
    <x v="6"/>
  </r>
  <r>
    <x v="5916"/>
    <x v="12"/>
    <x v="41"/>
    <x v="3"/>
    <x v="3"/>
    <x v="46"/>
    <n v="0"/>
    <n v="0"/>
    <n v="1"/>
    <x v="6"/>
  </r>
  <r>
    <x v="5917"/>
    <x v="6"/>
    <x v="0"/>
    <x v="3"/>
    <x v="3"/>
    <x v="46"/>
    <n v="0"/>
    <n v="0"/>
    <n v="1"/>
    <x v="6"/>
  </r>
  <r>
    <x v="5876"/>
    <x v="7"/>
    <x v="10"/>
    <x v="3"/>
    <x v="3"/>
    <x v="46"/>
    <n v="0"/>
    <n v="0"/>
    <n v="1"/>
    <x v="6"/>
  </r>
  <r>
    <x v="5918"/>
    <x v="9"/>
    <x v="65"/>
    <x v="3"/>
    <x v="3"/>
    <x v="46"/>
    <n v="0"/>
    <n v="0"/>
    <n v="1"/>
    <x v="6"/>
  </r>
  <r>
    <x v="5919"/>
    <x v="13"/>
    <x v="18"/>
    <x v="3"/>
    <x v="3"/>
    <x v="46"/>
    <n v="0"/>
    <n v="0"/>
    <n v="1"/>
    <x v="6"/>
  </r>
  <r>
    <x v="5920"/>
    <x v="6"/>
    <x v="0"/>
    <x v="3"/>
    <x v="3"/>
    <x v="46"/>
    <n v="0"/>
    <n v="0"/>
    <n v="1"/>
    <x v="6"/>
  </r>
  <r>
    <x v="5921"/>
    <x v="1"/>
    <x v="0"/>
    <x v="3"/>
    <x v="3"/>
    <x v="46"/>
    <n v="0"/>
    <n v="1"/>
    <n v="0"/>
    <x v="6"/>
  </r>
  <r>
    <x v="5922"/>
    <x v="2"/>
    <x v="49"/>
    <x v="3"/>
    <x v="3"/>
    <x v="46"/>
    <n v="0"/>
    <n v="1"/>
    <n v="0"/>
    <x v="6"/>
  </r>
  <r>
    <x v="5923"/>
    <x v="1"/>
    <x v="45"/>
    <x v="3"/>
    <x v="3"/>
    <x v="46"/>
    <n v="0"/>
    <n v="0"/>
    <n v="1"/>
    <x v="6"/>
  </r>
  <r>
    <x v="5924"/>
    <x v="2"/>
    <x v="13"/>
    <x v="5"/>
    <x v="5"/>
    <x v="20"/>
    <n v="0"/>
    <n v="1"/>
    <n v="0"/>
    <x v="6"/>
  </r>
  <r>
    <x v="5925"/>
    <x v="13"/>
    <x v="3"/>
    <x v="5"/>
    <x v="5"/>
    <x v="20"/>
    <n v="0"/>
    <n v="0"/>
    <n v="1"/>
    <x v="6"/>
  </r>
  <r>
    <x v="5926"/>
    <x v="21"/>
    <x v="3"/>
    <x v="5"/>
    <x v="5"/>
    <x v="20"/>
    <n v="0"/>
    <n v="0"/>
    <n v="1"/>
    <x v="6"/>
  </r>
  <r>
    <x v="5927"/>
    <x v="11"/>
    <x v="3"/>
    <x v="5"/>
    <x v="5"/>
    <x v="20"/>
    <n v="0"/>
    <n v="1"/>
    <n v="0"/>
    <x v="6"/>
  </r>
  <r>
    <x v="5928"/>
    <x v="16"/>
    <x v="13"/>
    <x v="5"/>
    <x v="5"/>
    <x v="20"/>
    <n v="0"/>
    <n v="1"/>
    <n v="0"/>
    <x v="6"/>
  </r>
  <r>
    <x v="5929"/>
    <x v="11"/>
    <x v="0"/>
    <x v="5"/>
    <x v="5"/>
    <x v="20"/>
    <n v="1"/>
    <n v="0"/>
    <n v="0"/>
    <x v="6"/>
  </r>
  <r>
    <x v="5930"/>
    <x v="4"/>
    <x v="3"/>
    <x v="5"/>
    <x v="5"/>
    <x v="20"/>
    <n v="1"/>
    <n v="0"/>
    <n v="0"/>
    <x v="6"/>
  </r>
  <r>
    <x v="5931"/>
    <x v="16"/>
    <x v="3"/>
    <x v="5"/>
    <x v="5"/>
    <x v="20"/>
    <n v="0"/>
    <n v="0"/>
    <n v="1"/>
    <x v="6"/>
  </r>
  <r>
    <x v="5932"/>
    <x v="20"/>
    <x v="0"/>
    <x v="5"/>
    <x v="5"/>
    <x v="20"/>
    <n v="1"/>
    <n v="0"/>
    <n v="0"/>
    <x v="6"/>
  </r>
  <r>
    <x v="5933"/>
    <x v="3"/>
    <x v="0"/>
    <x v="5"/>
    <x v="5"/>
    <x v="20"/>
    <n v="0"/>
    <n v="0"/>
    <n v="1"/>
    <x v="6"/>
  </r>
  <r>
    <x v="5934"/>
    <x v="20"/>
    <x v="3"/>
    <x v="5"/>
    <x v="5"/>
    <x v="20"/>
    <n v="1"/>
    <n v="0"/>
    <n v="0"/>
    <x v="6"/>
  </r>
  <r>
    <x v="5935"/>
    <x v="6"/>
    <x v="0"/>
    <x v="5"/>
    <x v="5"/>
    <x v="20"/>
    <n v="1"/>
    <n v="0"/>
    <n v="0"/>
    <x v="6"/>
  </r>
  <r>
    <x v="5936"/>
    <x v="11"/>
    <x v="0"/>
    <x v="5"/>
    <x v="5"/>
    <x v="20"/>
    <n v="0"/>
    <n v="0"/>
    <n v="1"/>
    <x v="6"/>
  </r>
  <r>
    <x v="5937"/>
    <x v="3"/>
    <x v="13"/>
    <x v="5"/>
    <x v="5"/>
    <x v="20"/>
    <n v="0"/>
    <n v="1"/>
    <n v="0"/>
    <x v="6"/>
  </r>
  <r>
    <x v="5938"/>
    <x v="4"/>
    <x v="13"/>
    <x v="5"/>
    <x v="5"/>
    <x v="20"/>
    <n v="0"/>
    <n v="1"/>
    <n v="0"/>
    <x v="6"/>
  </r>
  <r>
    <x v="5939"/>
    <x v="11"/>
    <x v="3"/>
    <x v="5"/>
    <x v="5"/>
    <x v="20"/>
    <n v="0"/>
    <n v="0"/>
    <n v="1"/>
    <x v="6"/>
  </r>
  <r>
    <x v="5940"/>
    <x v="11"/>
    <x v="0"/>
    <x v="5"/>
    <x v="5"/>
    <x v="20"/>
    <n v="1"/>
    <n v="0"/>
    <n v="0"/>
    <x v="6"/>
  </r>
  <r>
    <x v="5941"/>
    <x v="13"/>
    <x v="3"/>
    <x v="5"/>
    <x v="5"/>
    <x v="20"/>
    <n v="0"/>
    <n v="1"/>
    <n v="0"/>
    <x v="6"/>
  </r>
  <r>
    <x v="5942"/>
    <x v="11"/>
    <x v="1"/>
    <x v="5"/>
    <x v="5"/>
    <x v="20"/>
    <n v="0"/>
    <n v="0"/>
    <n v="1"/>
    <x v="6"/>
  </r>
  <r>
    <x v="5943"/>
    <x v="21"/>
    <x v="1"/>
    <x v="5"/>
    <x v="5"/>
    <x v="20"/>
    <n v="0"/>
    <n v="0"/>
    <n v="1"/>
    <x v="6"/>
  </r>
  <r>
    <x v="5926"/>
    <x v="20"/>
    <x v="3"/>
    <x v="4"/>
    <x v="4"/>
    <x v="20"/>
    <n v="0"/>
    <n v="1"/>
    <n v="0"/>
    <x v="6"/>
  </r>
  <r>
    <x v="5944"/>
    <x v="11"/>
    <x v="0"/>
    <x v="4"/>
    <x v="4"/>
    <x v="20"/>
    <n v="0"/>
    <n v="1"/>
    <n v="0"/>
    <x v="6"/>
  </r>
  <r>
    <x v="5945"/>
    <x v="13"/>
    <x v="34"/>
    <x v="4"/>
    <x v="4"/>
    <x v="20"/>
    <n v="0"/>
    <n v="0"/>
    <n v="1"/>
    <x v="6"/>
  </r>
  <r>
    <x v="5946"/>
    <x v="11"/>
    <x v="13"/>
    <x v="4"/>
    <x v="4"/>
    <x v="20"/>
    <n v="1"/>
    <n v="0"/>
    <n v="0"/>
    <x v="6"/>
  </r>
  <r>
    <x v="5947"/>
    <x v="14"/>
    <x v="18"/>
    <x v="4"/>
    <x v="4"/>
    <x v="20"/>
    <n v="0"/>
    <n v="0"/>
    <n v="1"/>
    <x v="6"/>
  </r>
  <r>
    <x v="5948"/>
    <x v="2"/>
    <x v="34"/>
    <x v="4"/>
    <x v="4"/>
    <x v="20"/>
    <n v="0"/>
    <n v="0"/>
    <n v="1"/>
    <x v="6"/>
  </r>
  <r>
    <x v="5949"/>
    <x v="21"/>
    <x v="3"/>
    <x v="4"/>
    <x v="4"/>
    <x v="20"/>
    <n v="0"/>
    <n v="1"/>
    <n v="0"/>
    <x v="6"/>
  </r>
  <r>
    <x v="5950"/>
    <x v="20"/>
    <x v="13"/>
    <x v="4"/>
    <x v="4"/>
    <x v="20"/>
    <n v="1"/>
    <n v="0"/>
    <n v="0"/>
    <x v="6"/>
  </r>
  <r>
    <x v="5937"/>
    <x v="7"/>
    <x v="13"/>
    <x v="4"/>
    <x v="4"/>
    <x v="20"/>
    <n v="1"/>
    <n v="0"/>
    <n v="0"/>
    <x v="6"/>
  </r>
  <r>
    <x v="5951"/>
    <x v="14"/>
    <x v="0"/>
    <x v="4"/>
    <x v="4"/>
    <x v="20"/>
    <n v="0"/>
    <n v="1"/>
    <n v="0"/>
    <x v="6"/>
  </r>
  <r>
    <x v="5952"/>
    <x v="2"/>
    <x v="13"/>
    <x v="4"/>
    <x v="4"/>
    <x v="20"/>
    <n v="1"/>
    <n v="0"/>
    <n v="0"/>
    <x v="6"/>
  </r>
  <r>
    <x v="5953"/>
    <x v="11"/>
    <x v="1"/>
    <x v="4"/>
    <x v="4"/>
    <x v="20"/>
    <n v="0"/>
    <n v="1"/>
    <n v="0"/>
    <x v="6"/>
  </r>
  <r>
    <x v="5942"/>
    <x v="3"/>
    <x v="1"/>
    <x v="4"/>
    <x v="4"/>
    <x v="20"/>
    <n v="0"/>
    <n v="1"/>
    <n v="0"/>
    <x v="6"/>
  </r>
  <r>
    <x v="5954"/>
    <x v="22"/>
    <x v="18"/>
    <x v="4"/>
    <x v="4"/>
    <x v="20"/>
    <n v="0"/>
    <n v="0"/>
    <n v="1"/>
    <x v="6"/>
  </r>
  <r>
    <x v="5955"/>
    <x v="2"/>
    <x v="1"/>
    <x v="4"/>
    <x v="4"/>
    <x v="20"/>
    <n v="0"/>
    <n v="1"/>
    <n v="0"/>
    <x v="6"/>
  </r>
  <r>
    <x v="5943"/>
    <x v="20"/>
    <x v="1"/>
    <x v="4"/>
    <x v="4"/>
    <x v="20"/>
    <n v="0"/>
    <n v="1"/>
    <n v="0"/>
    <x v="6"/>
  </r>
  <r>
    <x v="5956"/>
    <x v="20"/>
    <x v="34"/>
    <x v="6"/>
    <x v="6"/>
    <x v="20"/>
    <n v="0"/>
    <n v="1"/>
    <n v="0"/>
    <x v="6"/>
  </r>
  <r>
    <x v="482"/>
    <x v="14"/>
    <x v="34"/>
    <x v="6"/>
    <x v="6"/>
    <x v="20"/>
    <n v="0"/>
    <n v="0"/>
    <n v="1"/>
    <x v="6"/>
  </r>
  <r>
    <x v="5957"/>
    <x v="3"/>
    <x v="0"/>
    <x v="6"/>
    <x v="6"/>
    <x v="20"/>
    <n v="1"/>
    <n v="0"/>
    <n v="0"/>
    <x v="6"/>
  </r>
  <r>
    <x v="5958"/>
    <x v="8"/>
    <x v="13"/>
    <x v="6"/>
    <x v="6"/>
    <x v="20"/>
    <n v="1"/>
    <n v="0"/>
    <n v="0"/>
    <x v="6"/>
  </r>
  <r>
    <x v="5959"/>
    <x v="19"/>
    <x v="13"/>
    <x v="6"/>
    <x v="6"/>
    <x v="20"/>
    <n v="0"/>
    <n v="0"/>
    <n v="1"/>
    <x v="6"/>
  </r>
  <r>
    <x v="5960"/>
    <x v="14"/>
    <x v="0"/>
    <x v="6"/>
    <x v="6"/>
    <x v="20"/>
    <n v="1"/>
    <n v="0"/>
    <n v="0"/>
    <x v="6"/>
  </r>
  <r>
    <x v="5961"/>
    <x v="16"/>
    <x v="0"/>
    <x v="6"/>
    <x v="6"/>
    <x v="20"/>
    <n v="0"/>
    <n v="1"/>
    <n v="0"/>
    <x v="6"/>
  </r>
  <r>
    <x v="483"/>
    <x v="4"/>
    <x v="34"/>
    <x v="6"/>
    <x v="6"/>
    <x v="20"/>
    <n v="0"/>
    <n v="0"/>
    <n v="1"/>
    <x v="6"/>
  </r>
  <r>
    <x v="5962"/>
    <x v="9"/>
    <x v="13"/>
    <x v="6"/>
    <x v="6"/>
    <x v="20"/>
    <n v="0"/>
    <n v="0"/>
    <n v="1"/>
    <x v="6"/>
  </r>
  <r>
    <x v="5963"/>
    <x v="16"/>
    <x v="0"/>
    <x v="6"/>
    <x v="6"/>
    <x v="20"/>
    <n v="0"/>
    <n v="1"/>
    <n v="0"/>
    <x v="6"/>
  </r>
  <r>
    <x v="5964"/>
    <x v="8"/>
    <x v="13"/>
    <x v="6"/>
    <x v="6"/>
    <x v="20"/>
    <n v="0"/>
    <n v="1"/>
    <n v="0"/>
    <x v="6"/>
  </r>
  <r>
    <x v="5965"/>
    <x v="16"/>
    <x v="0"/>
    <x v="6"/>
    <x v="6"/>
    <x v="20"/>
    <n v="0"/>
    <n v="1"/>
    <n v="0"/>
    <x v="6"/>
  </r>
  <r>
    <x v="5966"/>
    <x v="11"/>
    <x v="0"/>
    <x v="6"/>
    <x v="6"/>
    <x v="20"/>
    <n v="0"/>
    <n v="0"/>
    <n v="1"/>
    <x v="6"/>
  </r>
  <r>
    <x v="5967"/>
    <x v="4"/>
    <x v="13"/>
    <x v="6"/>
    <x v="6"/>
    <x v="20"/>
    <n v="1"/>
    <n v="0"/>
    <n v="0"/>
    <x v="6"/>
  </r>
  <r>
    <x v="480"/>
    <x v="0"/>
    <x v="13"/>
    <x v="6"/>
    <x v="6"/>
    <x v="20"/>
    <n v="1"/>
    <n v="0"/>
    <n v="0"/>
    <x v="6"/>
  </r>
  <r>
    <x v="481"/>
    <x v="14"/>
    <x v="13"/>
    <x v="6"/>
    <x v="6"/>
    <x v="20"/>
    <n v="1"/>
    <n v="0"/>
    <n v="0"/>
    <x v="6"/>
  </r>
  <r>
    <x v="5968"/>
    <x v="28"/>
    <x v="13"/>
    <x v="6"/>
    <x v="6"/>
    <x v="20"/>
    <n v="1"/>
    <n v="0"/>
    <n v="0"/>
    <x v="6"/>
  </r>
  <r>
    <x v="5950"/>
    <x v="2"/>
    <x v="13"/>
    <x v="6"/>
    <x v="6"/>
    <x v="20"/>
    <n v="0"/>
    <n v="1"/>
    <n v="0"/>
    <x v="6"/>
  </r>
  <r>
    <x v="5969"/>
    <x v="19"/>
    <x v="34"/>
    <x v="6"/>
    <x v="6"/>
    <x v="20"/>
    <n v="0"/>
    <n v="1"/>
    <n v="0"/>
    <x v="6"/>
  </r>
  <r>
    <x v="5970"/>
    <x v="14"/>
    <x v="0"/>
    <x v="6"/>
    <x v="6"/>
    <x v="20"/>
    <n v="0"/>
    <n v="1"/>
    <n v="0"/>
    <x v="6"/>
  </r>
  <r>
    <x v="5971"/>
    <x v="16"/>
    <x v="0"/>
    <x v="6"/>
    <x v="6"/>
    <x v="20"/>
    <n v="0"/>
    <n v="0"/>
    <n v="1"/>
    <x v="6"/>
  </r>
  <r>
    <x v="5972"/>
    <x v="28"/>
    <x v="0"/>
    <x v="6"/>
    <x v="6"/>
    <x v="20"/>
    <n v="0"/>
    <n v="0"/>
    <n v="1"/>
    <x v="6"/>
  </r>
  <r>
    <x v="5973"/>
    <x v="16"/>
    <x v="0"/>
    <x v="6"/>
    <x v="6"/>
    <x v="20"/>
    <n v="0"/>
    <n v="0"/>
    <n v="1"/>
    <x v="6"/>
  </r>
  <r>
    <x v="5974"/>
    <x v="22"/>
    <x v="13"/>
    <x v="6"/>
    <x v="6"/>
    <x v="20"/>
    <n v="1"/>
    <n v="0"/>
    <n v="0"/>
    <x v="6"/>
  </r>
  <r>
    <x v="5975"/>
    <x v="13"/>
    <x v="10"/>
    <x v="5"/>
    <x v="5"/>
    <x v="7"/>
    <n v="0"/>
    <n v="1"/>
    <n v="0"/>
    <x v="6"/>
  </r>
  <r>
    <x v="5976"/>
    <x v="19"/>
    <x v="10"/>
    <x v="5"/>
    <x v="5"/>
    <x v="7"/>
    <n v="0"/>
    <n v="1"/>
    <n v="0"/>
    <x v="6"/>
  </r>
  <r>
    <x v="5977"/>
    <x v="14"/>
    <x v="4"/>
    <x v="5"/>
    <x v="5"/>
    <x v="7"/>
    <n v="1"/>
    <n v="0"/>
    <n v="0"/>
    <x v="6"/>
  </r>
  <r>
    <x v="5978"/>
    <x v="13"/>
    <x v="1"/>
    <x v="5"/>
    <x v="5"/>
    <x v="7"/>
    <n v="1"/>
    <n v="0"/>
    <n v="0"/>
    <x v="6"/>
  </r>
  <r>
    <x v="5979"/>
    <x v="7"/>
    <x v="4"/>
    <x v="5"/>
    <x v="5"/>
    <x v="7"/>
    <n v="1"/>
    <n v="0"/>
    <n v="0"/>
    <x v="6"/>
  </r>
  <r>
    <x v="5980"/>
    <x v="11"/>
    <x v="1"/>
    <x v="5"/>
    <x v="5"/>
    <x v="7"/>
    <n v="0"/>
    <n v="0"/>
    <n v="1"/>
    <x v="6"/>
  </r>
  <r>
    <x v="5981"/>
    <x v="2"/>
    <x v="1"/>
    <x v="5"/>
    <x v="5"/>
    <x v="7"/>
    <n v="0"/>
    <n v="0"/>
    <n v="1"/>
    <x v="6"/>
  </r>
  <r>
    <x v="5982"/>
    <x v="0"/>
    <x v="26"/>
    <x v="5"/>
    <x v="5"/>
    <x v="7"/>
    <n v="0"/>
    <n v="0"/>
    <n v="1"/>
    <x v="6"/>
  </r>
  <r>
    <x v="5983"/>
    <x v="2"/>
    <x v="20"/>
    <x v="5"/>
    <x v="5"/>
    <x v="7"/>
    <n v="0"/>
    <n v="1"/>
    <n v="0"/>
    <x v="6"/>
  </r>
  <r>
    <x v="5984"/>
    <x v="6"/>
    <x v="9"/>
    <x v="5"/>
    <x v="5"/>
    <x v="7"/>
    <n v="0"/>
    <n v="0"/>
    <n v="1"/>
    <x v="6"/>
  </r>
  <r>
    <x v="5985"/>
    <x v="20"/>
    <x v="16"/>
    <x v="5"/>
    <x v="5"/>
    <x v="7"/>
    <n v="1"/>
    <n v="0"/>
    <n v="0"/>
    <x v="6"/>
  </r>
  <r>
    <x v="5986"/>
    <x v="7"/>
    <x v="10"/>
    <x v="5"/>
    <x v="5"/>
    <x v="7"/>
    <n v="0"/>
    <n v="1"/>
    <n v="0"/>
    <x v="6"/>
  </r>
  <r>
    <x v="118"/>
    <x v="13"/>
    <x v="13"/>
    <x v="5"/>
    <x v="5"/>
    <x v="7"/>
    <n v="0"/>
    <n v="0"/>
    <n v="1"/>
    <x v="6"/>
  </r>
  <r>
    <x v="494"/>
    <x v="25"/>
    <x v="4"/>
    <x v="5"/>
    <x v="5"/>
    <x v="7"/>
    <n v="1"/>
    <n v="0"/>
    <n v="0"/>
    <x v="6"/>
  </r>
  <r>
    <x v="499"/>
    <x v="16"/>
    <x v="13"/>
    <x v="5"/>
    <x v="5"/>
    <x v="7"/>
    <n v="0"/>
    <n v="0"/>
    <n v="1"/>
    <x v="6"/>
  </r>
  <r>
    <x v="5987"/>
    <x v="16"/>
    <x v="31"/>
    <x v="5"/>
    <x v="5"/>
    <x v="7"/>
    <n v="0"/>
    <n v="0"/>
    <n v="1"/>
    <x v="6"/>
  </r>
  <r>
    <x v="5988"/>
    <x v="11"/>
    <x v="49"/>
    <x v="5"/>
    <x v="5"/>
    <x v="7"/>
    <n v="0"/>
    <n v="1"/>
    <n v="0"/>
    <x v="6"/>
  </r>
  <r>
    <x v="5989"/>
    <x v="6"/>
    <x v="20"/>
    <x v="5"/>
    <x v="5"/>
    <x v="7"/>
    <n v="0"/>
    <n v="1"/>
    <n v="0"/>
    <x v="6"/>
  </r>
  <r>
    <x v="5990"/>
    <x v="8"/>
    <x v="20"/>
    <x v="5"/>
    <x v="5"/>
    <x v="7"/>
    <n v="0"/>
    <n v="1"/>
    <n v="0"/>
    <x v="6"/>
  </r>
  <r>
    <x v="5991"/>
    <x v="13"/>
    <x v="26"/>
    <x v="5"/>
    <x v="5"/>
    <x v="7"/>
    <n v="0"/>
    <n v="1"/>
    <n v="0"/>
    <x v="6"/>
  </r>
  <r>
    <x v="502"/>
    <x v="19"/>
    <x v="1"/>
    <x v="5"/>
    <x v="5"/>
    <x v="7"/>
    <n v="1"/>
    <n v="0"/>
    <n v="0"/>
    <x v="6"/>
  </r>
  <r>
    <x v="5992"/>
    <x v="6"/>
    <x v="1"/>
    <x v="5"/>
    <x v="5"/>
    <x v="7"/>
    <n v="0"/>
    <n v="0"/>
    <n v="1"/>
    <x v="6"/>
  </r>
  <r>
    <x v="5993"/>
    <x v="0"/>
    <x v="1"/>
    <x v="5"/>
    <x v="5"/>
    <x v="7"/>
    <n v="1"/>
    <n v="0"/>
    <n v="0"/>
    <x v="6"/>
  </r>
  <r>
    <x v="120"/>
    <x v="8"/>
    <x v="13"/>
    <x v="5"/>
    <x v="5"/>
    <x v="7"/>
    <n v="0"/>
    <n v="0"/>
    <n v="1"/>
    <x v="6"/>
  </r>
  <r>
    <x v="5994"/>
    <x v="16"/>
    <x v="4"/>
    <x v="4"/>
    <x v="4"/>
    <x v="7"/>
    <n v="0"/>
    <n v="0"/>
    <n v="1"/>
    <x v="6"/>
  </r>
  <r>
    <x v="5995"/>
    <x v="16"/>
    <x v="13"/>
    <x v="4"/>
    <x v="4"/>
    <x v="7"/>
    <n v="0"/>
    <n v="1"/>
    <n v="0"/>
    <x v="6"/>
  </r>
  <r>
    <x v="5975"/>
    <x v="9"/>
    <x v="10"/>
    <x v="4"/>
    <x v="4"/>
    <x v="7"/>
    <n v="0"/>
    <n v="0"/>
    <n v="1"/>
    <x v="6"/>
  </r>
  <r>
    <x v="5976"/>
    <x v="13"/>
    <x v="10"/>
    <x v="4"/>
    <x v="4"/>
    <x v="7"/>
    <n v="0"/>
    <n v="0"/>
    <n v="1"/>
    <x v="6"/>
  </r>
  <r>
    <x v="5978"/>
    <x v="9"/>
    <x v="1"/>
    <x v="4"/>
    <x v="4"/>
    <x v="7"/>
    <n v="1"/>
    <n v="0"/>
    <n v="0"/>
    <x v="6"/>
  </r>
  <r>
    <x v="5996"/>
    <x v="2"/>
    <x v="10"/>
    <x v="4"/>
    <x v="4"/>
    <x v="7"/>
    <n v="0"/>
    <n v="0"/>
    <n v="1"/>
    <x v="6"/>
  </r>
  <r>
    <x v="5997"/>
    <x v="28"/>
    <x v="1"/>
    <x v="4"/>
    <x v="4"/>
    <x v="7"/>
    <n v="0"/>
    <n v="1"/>
    <n v="0"/>
    <x v="6"/>
  </r>
  <r>
    <x v="5980"/>
    <x v="3"/>
    <x v="1"/>
    <x v="4"/>
    <x v="4"/>
    <x v="7"/>
    <n v="0"/>
    <n v="1"/>
    <n v="0"/>
    <x v="6"/>
  </r>
  <r>
    <x v="497"/>
    <x v="21"/>
    <x v="13"/>
    <x v="4"/>
    <x v="4"/>
    <x v="7"/>
    <n v="0"/>
    <n v="0"/>
    <n v="1"/>
    <x v="6"/>
  </r>
  <r>
    <x v="498"/>
    <x v="21"/>
    <x v="13"/>
    <x v="4"/>
    <x v="4"/>
    <x v="7"/>
    <n v="1"/>
    <n v="0"/>
    <n v="0"/>
    <x v="6"/>
  </r>
  <r>
    <x v="499"/>
    <x v="14"/>
    <x v="13"/>
    <x v="4"/>
    <x v="4"/>
    <x v="7"/>
    <n v="0"/>
    <n v="1"/>
    <n v="0"/>
    <x v="6"/>
  </r>
  <r>
    <x v="5998"/>
    <x v="4"/>
    <x v="1"/>
    <x v="4"/>
    <x v="4"/>
    <x v="7"/>
    <n v="0"/>
    <n v="1"/>
    <n v="0"/>
    <x v="6"/>
  </r>
  <r>
    <x v="5999"/>
    <x v="4"/>
    <x v="10"/>
    <x v="4"/>
    <x v="4"/>
    <x v="7"/>
    <n v="0"/>
    <n v="0"/>
    <n v="1"/>
    <x v="6"/>
  </r>
  <r>
    <x v="501"/>
    <x v="20"/>
    <x v="10"/>
    <x v="4"/>
    <x v="4"/>
    <x v="7"/>
    <n v="0"/>
    <n v="0"/>
    <n v="1"/>
    <x v="6"/>
  </r>
  <r>
    <x v="6000"/>
    <x v="20"/>
    <x v="10"/>
    <x v="4"/>
    <x v="4"/>
    <x v="7"/>
    <n v="0"/>
    <n v="0"/>
    <n v="1"/>
    <x v="6"/>
  </r>
  <r>
    <x v="6001"/>
    <x v="6"/>
    <x v="13"/>
    <x v="4"/>
    <x v="4"/>
    <x v="7"/>
    <n v="1"/>
    <n v="0"/>
    <n v="0"/>
    <x v="6"/>
  </r>
  <r>
    <x v="6002"/>
    <x v="19"/>
    <x v="1"/>
    <x v="4"/>
    <x v="4"/>
    <x v="7"/>
    <n v="0"/>
    <n v="1"/>
    <n v="0"/>
    <x v="6"/>
  </r>
  <r>
    <x v="6003"/>
    <x v="16"/>
    <x v="14"/>
    <x v="4"/>
    <x v="4"/>
    <x v="7"/>
    <n v="0"/>
    <n v="1"/>
    <n v="0"/>
    <x v="6"/>
  </r>
  <r>
    <x v="6004"/>
    <x v="14"/>
    <x v="17"/>
    <x v="4"/>
    <x v="4"/>
    <x v="7"/>
    <n v="0"/>
    <n v="0"/>
    <n v="1"/>
    <x v="6"/>
  </r>
  <r>
    <x v="491"/>
    <x v="2"/>
    <x v="1"/>
    <x v="4"/>
    <x v="4"/>
    <x v="7"/>
    <n v="1"/>
    <n v="0"/>
    <n v="0"/>
    <x v="6"/>
  </r>
  <r>
    <x v="116"/>
    <x v="3"/>
    <x v="1"/>
    <x v="6"/>
    <x v="6"/>
    <x v="7"/>
    <n v="0"/>
    <n v="0"/>
    <n v="1"/>
    <x v="6"/>
  </r>
  <r>
    <x v="6005"/>
    <x v="14"/>
    <x v="4"/>
    <x v="6"/>
    <x v="6"/>
    <x v="7"/>
    <n v="0"/>
    <n v="1"/>
    <n v="0"/>
    <x v="6"/>
  </r>
  <r>
    <x v="5994"/>
    <x v="14"/>
    <x v="4"/>
    <x v="6"/>
    <x v="6"/>
    <x v="7"/>
    <n v="1"/>
    <n v="0"/>
    <n v="0"/>
    <x v="6"/>
  </r>
  <r>
    <x v="5995"/>
    <x v="14"/>
    <x v="13"/>
    <x v="6"/>
    <x v="6"/>
    <x v="7"/>
    <n v="1"/>
    <n v="0"/>
    <n v="0"/>
    <x v="6"/>
  </r>
  <r>
    <x v="493"/>
    <x v="4"/>
    <x v="10"/>
    <x v="6"/>
    <x v="6"/>
    <x v="7"/>
    <n v="0"/>
    <n v="0"/>
    <n v="1"/>
    <x v="6"/>
  </r>
  <r>
    <x v="6006"/>
    <x v="14"/>
    <x v="4"/>
    <x v="6"/>
    <x v="6"/>
    <x v="7"/>
    <n v="1"/>
    <n v="0"/>
    <n v="0"/>
    <x v="6"/>
  </r>
  <r>
    <x v="494"/>
    <x v="16"/>
    <x v="4"/>
    <x v="6"/>
    <x v="6"/>
    <x v="7"/>
    <n v="1"/>
    <n v="0"/>
    <n v="0"/>
    <x v="6"/>
  </r>
  <r>
    <x v="495"/>
    <x v="11"/>
    <x v="1"/>
    <x v="6"/>
    <x v="6"/>
    <x v="7"/>
    <n v="0"/>
    <n v="0"/>
    <n v="1"/>
    <x v="6"/>
  </r>
  <r>
    <x v="6007"/>
    <x v="11"/>
    <x v="1"/>
    <x v="6"/>
    <x v="6"/>
    <x v="7"/>
    <n v="0"/>
    <n v="0"/>
    <n v="1"/>
    <x v="6"/>
  </r>
  <r>
    <x v="6008"/>
    <x v="19"/>
    <x v="10"/>
    <x v="6"/>
    <x v="6"/>
    <x v="7"/>
    <n v="0"/>
    <n v="0"/>
    <n v="1"/>
    <x v="6"/>
  </r>
  <r>
    <x v="6009"/>
    <x v="8"/>
    <x v="1"/>
    <x v="6"/>
    <x v="6"/>
    <x v="7"/>
    <n v="0"/>
    <n v="0"/>
    <n v="1"/>
    <x v="6"/>
  </r>
  <r>
    <x v="6010"/>
    <x v="2"/>
    <x v="33"/>
    <x v="6"/>
    <x v="6"/>
    <x v="7"/>
    <n v="0"/>
    <n v="0"/>
    <n v="1"/>
    <x v="6"/>
  </r>
  <r>
    <x v="6011"/>
    <x v="19"/>
    <x v="20"/>
    <x v="6"/>
    <x v="6"/>
    <x v="7"/>
    <n v="0"/>
    <n v="0"/>
    <n v="1"/>
    <x v="6"/>
  </r>
  <r>
    <x v="6000"/>
    <x v="2"/>
    <x v="10"/>
    <x v="6"/>
    <x v="6"/>
    <x v="7"/>
    <n v="0"/>
    <n v="0"/>
    <n v="1"/>
    <x v="6"/>
  </r>
  <r>
    <x v="6012"/>
    <x v="11"/>
    <x v="13"/>
    <x v="6"/>
    <x v="6"/>
    <x v="7"/>
    <n v="0"/>
    <n v="1"/>
    <n v="0"/>
    <x v="6"/>
  </r>
  <r>
    <x v="6013"/>
    <x v="13"/>
    <x v="4"/>
    <x v="6"/>
    <x v="6"/>
    <x v="7"/>
    <n v="0"/>
    <n v="1"/>
    <n v="0"/>
    <x v="6"/>
  </r>
  <r>
    <x v="6014"/>
    <x v="6"/>
    <x v="4"/>
    <x v="6"/>
    <x v="6"/>
    <x v="7"/>
    <n v="0"/>
    <n v="1"/>
    <n v="0"/>
    <x v="6"/>
  </r>
  <r>
    <x v="6015"/>
    <x v="13"/>
    <x v="13"/>
    <x v="2"/>
    <x v="2"/>
    <x v="47"/>
    <n v="1"/>
    <n v="0"/>
    <n v="0"/>
    <x v="6"/>
  </r>
  <r>
    <x v="6016"/>
    <x v="2"/>
    <x v="30"/>
    <x v="2"/>
    <x v="2"/>
    <x v="47"/>
    <n v="0"/>
    <n v="1"/>
    <n v="0"/>
    <x v="6"/>
  </r>
  <r>
    <x v="6017"/>
    <x v="28"/>
    <x v="30"/>
    <x v="2"/>
    <x v="2"/>
    <x v="47"/>
    <n v="0"/>
    <n v="1"/>
    <n v="0"/>
    <x v="6"/>
  </r>
  <r>
    <x v="4541"/>
    <x v="11"/>
    <x v="30"/>
    <x v="2"/>
    <x v="2"/>
    <x v="47"/>
    <n v="0"/>
    <n v="0"/>
    <n v="1"/>
    <x v="6"/>
  </r>
  <r>
    <x v="6018"/>
    <x v="19"/>
    <x v="0"/>
    <x v="2"/>
    <x v="2"/>
    <x v="47"/>
    <n v="0"/>
    <n v="1"/>
    <n v="0"/>
    <x v="6"/>
  </r>
  <r>
    <x v="6019"/>
    <x v="13"/>
    <x v="30"/>
    <x v="2"/>
    <x v="2"/>
    <x v="47"/>
    <n v="0"/>
    <n v="0"/>
    <n v="1"/>
    <x v="6"/>
  </r>
  <r>
    <x v="6020"/>
    <x v="19"/>
    <x v="0"/>
    <x v="2"/>
    <x v="2"/>
    <x v="47"/>
    <n v="1"/>
    <n v="0"/>
    <n v="0"/>
    <x v="6"/>
  </r>
  <r>
    <x v="6021"/>
    <x v="2"/>
    <x v="67"/>
    <x v="2"/>
    <x v="2"/>
    <x v="47"/>
    <n v="0"/>
    <n v="0"/>
    <n v="1"/>
    <x v="6"/>
  </r>
  <r>
    <x v="6022"/>
    <x v="8"/>
    <x v="13"/>
    <x v="2"/>
    <x v="2"/>
    <x v="47"/>
    <n v="1"/>
    <n v="0"/>
    <n v="0"/>
    <x v="6"/>
  </r>
  <r>
    <x v="6023"/>
    <x v="13"/>
    <x v="0"/>
    <x v="2"/>
    <x v="2"/>
    <x v="47"/>
    <n v="0"/>
    <n v="1"/>
    <n v="0"/>
    <x v="6"/>
  </r>
  <r>
    <x v="6024"/>
    <x v="4"/>
    <x v="67"/>
    <x v="2"/>
    <x v="2"/>
    <x v="47"/>
    <n v="0"/>
    <n v="0"/>
    <n v="1"/>
    <x v="6"/>
  </r>
  <r>
    <x v="6025"/>
    <x v="8"/>
    <x v="0"/>
    <x v="2"/>
    <x v="2"/>
    <x v="47"/>
    <n v="1"/>
    <n v="0"/>
    <n v="0"/>
    <x v="6"/>
  </r>
  <r>
    <x v="6026"/>
    <x v="14"/>
    <x v="0"/>
    <x v="0"/>
    <x v="0"/>
    <x v="47"/>
    <n v="1"/>
    <n v="0"/>
    <n v="0"/>
    <x v="6"/>
  </r>
  <r>
    <x v="6017"/>
    <x v="21"/>
    <x v="30"/>
    <x v="0"/>
    <x v="0"/>
    <x v="47"/>
    <n v="0"/>
    <n v="0"/>
    <n v="1"/>
    <x v="6"/>
  </r>
  <r>
    <x v="6027"/>
    <x v="11"/>
    <x v="30"/>
    <x v="0"/>
    <x v="0"/>
    <x v="47"/>
    <n v="0"/>
    <n v="1"/>
    <n v="0"/>
    <x v="6"/>
  </r>
  <r>
    <x v="6028"/>
    <x v="19"/>
    <x v="30"/>
    <x v="0"/>
    <x v="0"/>
    <x v="47"/>
    <n v="0"/>
    <n v="1"/>
    <n v="0"/>
    <x v="6"/>
  </r>
  <r>
    <x v="6020"/>
    <x v="20"/>
    <x v="0"/>
    <x v="0"/>
    <x v="0"/>
    <x v="47"/>
    <n v="1"/>
    <n v="0"/>
    <n v="0"/>
    <x v="6"/>
  </r>
  <r>
    <x v="6029"/>
    <x v="8"/>
    <x v="30"/>
    <x v="0"/>
    <x v="0"/>
    <x v="47"/>
    <n v="0"/>
    <n v="0"/>
    <n v="1"/>
    <x v="6"/>
  </r>
  <r>
    <x v="6030"/>
    <x v="19"/>
    <x v="0"/>
    <x v="0"/>
    <x v="0"/>
    <x v="47"/>
    <n v="1"/>
    <n v="0"/>
    <n v="0"/>
    <x v="6"/>
  </r>
  <r>
    <x v="6031"/>
    <x v="2"/>
    <x v="5"/>
    <x v="0"/>
    <x v="0"/>
    <x v="47"/>
    <n v="0"/>
    <n v="1"/>
    <n v="0"/>
    <x v="6"/>
  </r>
  <r>
    <x v="6025"/>
    <x v="11"/>
    <x v="0"/>
    <x v="0"/>
    <x v="0"/>
    <x v="47"/>
    <n v="1"/>
    <n v="0"/>
    <n v="0"/>
    <x v="6"/>
  </r>
  <r>
    <x v="6032"/>
    <x v="4"/>
    <x v="5"/>
    <x v="0"/>
    <x v="0"/>
    <x v="47"/>
    <n v="0"/>
    <n v="1"/>
    <n v="0"/>
    <x v="6"/>
  </r>
  <r>
    <x v="6033"/>
    <x v="1"/>
    <x v="5"/>
    <x v="0"/>
    <x v="0"/>
    <x v="47"/>
    <n v="0"/>
    <n v="0"/>
    <n v="1"/>
    <x v="6"/>
  </r>
  <r>
    <x v="6034"/>
    <x v="0"/>
    <x v="5"/>
    <x v="0"/>
    <x v="0"/>
    <x v="47"/>
    <n v="0"/>
    <n v="0"/>
    <n v="1"/>
    <x v="6"/>
  </r>
  <r>
    <x v="6035"/>
    <x v="21"/>
    <x v="30"/>
    <x v="1"/>
    <x v="1"/>
    <x v="47"/>
    <n v="0"/>
    <n v="1"/>
    <n v="0"/>
    <x v="6"/>
  </r>
  <r>
    <x v="6036"/>
    <x v="19"/>
    <x v="28"/>
    <x v="1"/>
    <x v="1"/>
    <x v="47"/>
    <n v="0"/>
    <n v="1"/>
    <n v="0"/>
    <x v="6"/>
  </r>
  <r>
    <x v="6017"/>
    <x v="20"/>
    <x v="30"/>
    <x v="1"/>
    <x v="1"/>
    <x v="47"/>
    <n v="1"/>
    <n v="0"/>
    <n v="0"/>
    <x v="6"/>
  </r>
  <r>
    <x v="6037"/>
    <x v="6"/>
    <x v="28"/>
    <x v="1"/>
    <x v="1"/>
    <x v="47"/>
    <n v="0"/>
    <n v="1"/>
    <n v="0"/>
    <x v="6"/>
  </r>
  <r>
    <x v="6038"/>
    <x v="2"/>
    <x v="34"/>
    <x v="1"/>
    <x v="1"/>
    <x v="47"/>
    <n v="0"/>
    <n v="0"/>
    <n v="1"/>
    <x v="6"/>
  </r>
  <r>
    <x v="6039"/>
    <x v="13"/>
    <x v="34"/>
    <x v="1"/>
    <x v="1"/>
    <x v="47"/>
    <n v="0"/>
    <n v="0"/>
    <n v="1"/>
    <x v="6"/>
  </r>
  <r>
    <x v="6020"/>
    <x v="2"/>
    <x v="0"/>
    <x v="1"/>
    <x v="1"/>
    <x v="47"/>
    <n v="1"/>
    <n v="0"/>
    <n v="0"/>
    <x v="6"/>
  </r>
  <r>
    <x v="6040"/>
    <x v="21"/>
    <x v="0"/>
    <x v="1"/>
    <x v="1"/>
    <x v="47"/>
    <n v="0"/>
    <n v="0"/>
    <n v="1"/>
    <x v="6"/>
  </r>
  <r>
    <x v="6029"/>
    <x v="11"/>
    <x v="30"/>
    <x v="1"/>
    <x v="1"/>
    <x v="47"/>
    <n v="1"/>
    <n v="0"/>
    <n v="0"/>
    <x v="6"/>
  </r>
  <r>
    <x v="6041"/>
    <x v="20"/>
    <x v="30"/>
    <x v="1"/>
    <x v="1"/>
    <x v="47"/>
    <n v="0"/>
    <n v="1"/>
    <n v="0"/>
    <x v="6"/>
  </r>
  <r>
    <x v="6025"/>
    <x v="3"/>
    <x v="0"/>
    <x v="1"/>
    <x v="1"/>
    <x v="47"/>
    <n v="1"/>
    <n v="0"/>
    <n v="0"/>
    <x v="6"/>
  </r>
  <r>
    <x v="6042"/>
    <x v="19"/>
    <x v="0"/>
    <x v="1"/>
    <x v="1"/>
    <x v="47"/>
    <n v="0"/>
    <n v="0"/>
    <n v="1"/>
    <x v="6"/>
  </r>
  <r>
    <x v="6043"/>
    <x v="19"/>
    <x v="13"/>
    <x v="3"/>
    <x v="3"/>
    <x v="47"/>
    <n v="0"/>
    <n v="0"/>
    <n v="1"/>
    <x v="6"/>
  </r>
  <r>
    <x v="6035"/>
    <x v="20"/>
    <x v="30"/>
    <x v="3"/>
    <x v="3"/>
    <x v="47"/>
    <n v="0"/>
    <n v="1"/>
    <n v="0"/>
    <x v="6"/>
  </r>
  <r>
    <x v="6044"/>
    <x v="14"/>
    <x v="0"/>
    <x v="3"/>
    <x v="3"/>
    <x v="47"/>
    <n v="1"/>
    <n v="0"/>
    <n v="0"/>
    <x v="6"/>
  </r>
  <r>
    <x v="6045"/>
    <x v="3"/>
    <x v="2"/>
    <x v="3"/>
    <x v="3"/>
    <x v="47"/>
    <n v="1"/>
    <n v="0"/>
    <n v="0"/>
    <x v="6"/>
  </r>
  <r>
    <x v="6046"/>
    <x v="20"/>
    <x v="0"/>
    <x v="3"/>
    <x v="3"/>
    <x v="47"/>
    <n v="1"/>
    <n v="0"/>
    <n v="0"/>
    <x v="6"/>
  </r>
  <r>
    <x v="6047"/>
    <x v="20"/>
    <x v="13"/>
    <x v="3"/>
    <x v="3"/>
    <x v="47"/>
    <n v="0"/>
    <n v="0"/>
    <n v="1"/>
    <x v="6"/>
  </r>
  <r>
    <x v="6048"/>
    <x v="21"/>
    <x v="2"/>
    <x v="3"/>
    <x v="3"/>
    <x v="47"/>
    <n v="1"/>
    <n v="0"/>
    <n v="0"/>
    <x v="6"/>
  </r>
  <r>
    <x v="6029"/>
    <x v="3"/>
    <x v="30"/>
    <x v="3"/>
    <x v="3"/>
    <x v="47"/>
    <n v="0"/>
    <n v="1"/>
    <n v="0"/>
    <x v="6"/>
  </r>
  <r>
    <x v="6049"/>
    <x v="19"/>
    <x v="30"/>
    <x v="3"/>
    <x v="3"/>
    <x v="47"/>
    <n v="0"/>
    <n v="0"/>
    <n v="1"/>
    <x v="6"/>
  </r>
  <r>
    <x v="6050"/>
    <x v="2"/>
    <x v="30"/>
    <x v="3"/>
    <x v="3"/>
    <x v="47"/>
    <n v="0"/>
    <n v="0"/>
    <n v="1"/>
    <x v="6"/>
  </r>
  <r>
    <x v="6041"/>
    <x v="2"/>
    <x v="30"/>
    <x v="3"/>
    <x v="3"/>
    <x v="47"/>
    <n v="0"/>
    <n v="1"/>
    <n v="0"/>
    <x v="6"/>
  </r>
  <r>
    <x v="6051"/>
    <x v="11"/>
    <x v="30"/>
    <x v="3"/>
    <x v="3"/>
    <x v="47"/>
    <n v="0"/>
    <n v="1"/>
    <n v="0"/>
    <x v="6"/>
  </r>
  <r>
    <x v="6052"/>
    <x v="14"/>
    <x v="0"/>
    <x v="2"/>
    <x v="2"/>
    <x v="48"/>
    <n v="1"/>
    <n v="0"/>
    <n v="0"/>
    <x v="6"/>
  </r>
  <r>
    <x v="6053"/>
    <x v="0"/>
    <x v="1"/>
    <x v="2"/>
    <x v="2"/>
    <x v="48"/>
    <n v="0"/>
    <n v="0"/>
    <n v="1"/>
    <x v="6"/>
  </r>
  <r>
    <x v="6054"/>
    <x v="14"/>
    <x v="0"/>
    <x v="2"/>
    <x v="2"/>
    <x v="48"/>
    <n v="1"/>
    <n v="0"/>
    <n v="0"/>
    <x v="6"/>
  </r>
  <r>
    <x v="6055"/>
    <x v="20"/>
    <x v="2"/>
    <x v="2"/>
    <x v="2"/>
    <x v="48"/>
    <n v="0"/>
    <n v="0"/>
    <n v="1"/>
    <x v="6"/>
  </r>
  <r>
    <x v="6056"/>
    <x v="14"/>
    <x v="10"/>
    <x v="2"/>
    <x v="2"/>
    <x v="48"/>
    <n v="0"/>
    <n v="1"/>
    <n v="0"/>
    <x v="6"/>
  </r>
  <r>
    <x v="6057"/>
    <x v="20"/>
    <x v="0"/>
    <x v="2"/>
    <x v="2"/>
    <x v="48"/>
    <n v="1"/>
    <n v="0"/>
    <n v="0"/>
    <x v="6"/>
  </r>
  <r>
    <x v="6058"/>
    <x v="0"/>
    <x v="2"/>
    <x v="2"/>
    <x v="2"/>
    <x v="48"/>
    <n v="0"/>
    <n v="0"/>
    <n v="1"/>
    <x v="6"/>
  </r>
  <r>
    <x v="6059"/>
    <x v="8"/>
    <x v="0"/>
    <x v="2"/>
    <x v="2"/>
    <x v="48"/>
    <n v="1"/>
    <n v="0"/>
    <n v="0"/>
    <x v="6"/>
  </r>
  <r>
    <x v="6060"/>
    <x v="13"/>
    <x v="28"/>
    <x v="2"/>
    <x v="2"/>
    <x v="48"/>
    <n v="0"/>
    <n v="1"/>
    <n v="0"/>
    <x v="6"/>
  </r>
  <r>
    <x v="6061"/>
    <x v="12"/>
    <x v="2"/>
    <x v="2"/>
    <x v="2"/>
    <x v="48"/>
    <n v="0"/>
    <n v="0"/>
    <n v="1"/>
    <x v="6"/>
  </r>
  <r>
    <x v="6062"/>
    <x v="16"/>
    <x v="0"/>
    <x v="2"/>
    <x v="2"/>
    <x v="48"/>
    <n v="1"/>
    <n v="0"/>
    <n v="0"/>
    <x v="6"/>
  </r>
  <r>
    <x v="6063"/>
    <x v="8"/>
    <x v="0"/>
    <x v="2"/>
    <x v="2"/>
    <x v="48"/>
    <n v="1"/>
    <n v="0"/>
    <n v="0"/>
    <x v="6"/>
  </r>
  <r>
    <x v="6064"/>
    <x v="11"/>
    <x v="0"/>
    <x v="2"/>
    <x v="2"/>
    <x v="48"/>
    <n v="1"/>
    <n v="0"/>
    <n v="0"/>
    <x v="6"/>
  </r>
  <r>
    <x v="6065"/>
    <x v="0"/>
    <x v="0"/>
    <x v="2"/>
    <x v="2"/>
    <x v="48"/>
    <n v="1"/>
    <n v="0"/>
    <n v="0"/>
    <x v="6"/>
  </r>
  <r>
    <x v="6066"/>
    <x v="0"/>
    <x v="28"/>
    <x v="2"/>
    <x v="2"/>
    <x v="48"/>
    <n v="0"/>
    <n v="1"/>
    <n v="0"/>
    <x v="6"/>
  </r>
  <r>
    <x v="6067"/>
    <x v="1"/>
    <x v="0"/>
    <x v="2"/>
    <x v="2"/>
    <x v="48"/>
    <n v="1"/>
    <n v="0"/>
    <n v="0"/>
    <x v="6"/>
  </r>
  <r>
    <x v="6068"/>
    <x v="3"/>
    <x v="10"/>
    <x v="2"/>
    <x v="2"/>
    <x v="48"/>
    <n v="0"/>
    <n v="1"/>
    <n v="0"/>
    <x v="6"/>
  </r>
  <r>
    <x v="6069"/>
    <x v="13"/>
    <x v="10"/>
    <x v="2"/>
    <x v="2"/>
    <x v="48"/>
    <n v="0"/>
    <n v="1"/>
    <n v="0"/>
    <x v="6"/>
  </r>
  <r>
    <x v="6070"/>
    <x v="0"/>
    <x v="0"/>
    <x v="2"/>
    <x v="2"/>
    <x v="48"/>
    <n v="1"/>
    <n v="0"/>
    <n v="0"/>
    <x v="6"/>
  </r>
  <r>
    <x v="6071"/>
    <x v="2"/>
    <x v="28"/>
    <x v="2"/>
    <x v="2"/>
    <x v="48"/>
    <n v="0"/>
    <n v="1"/>
    <n v="0"/>
    <x v="6"/>
  </r>
  <r>
    <x v="6072"/>
    <x v="9"/>
    <x v="0"/>
    <x v="2"/>
    <x v="2"/>
    <x v="48"/>
    <n v="1"/>
    <n v="0"/>
    <n v="0"/>
    <x v="6"/>
  </r>
  <r>
    <x v="6073"/>
    <x v="9"/>
    <x v="1"/>
    <x v="2"/>
    <x v="2"/>
    <x v="48"/>
    <n v="0"/>
    <n v="0"/>
    <n v="1"/>
    <x v="6"/>
  </r>
  <r>
    <x v="6074"/>
    <x v="2"/>
    <x v="28"/>
    <x v="2"/>
    <x v="2"/>
    <x v="48"/>
    <n v="0"/>
    <n v="1"/>
    <n v="0"/>
    <x v="6"/>
  </r>
  <r>
    <x v="6075"/>
    <x v="16"/>
    <x v="28"/>
    <x v="2"/>
    <x v="2"/>
    <x v="48"/>
    <n v="0"/>
    <n v="1"/>
    <n v="0"/>
    <x v="6"/>
  </r>
  <r>
    <x v="6076"/>
    <x v="2"/>
    <x v="10"/>
    <x v="2"/>
    <x v="2"/>
    <x v="48"/>
    <n v="0"/>
    <n v="1"/>
    <n v="0"/>
    <x v="6"/>
  </r>
  <r>
    <x v="6077"/>
    <x v="14"/>
    <x v="10"/>
    <x v="2"/>
    <x v="2"/>
    <x v="48"/>
    <n v="0"/>
    <n v="1"/>
    <n v="0"/>
    <x v="6"/>
  </r>
  <r>
    <x v="6078"/>
    <x v="3"/>
    <x v="10"/>
    <x v="2"/>
    <x v="2"/>
    <x v="48"/>
    <n v="0"/>
    <n v="1"/>
    <n v="0"/>
    <x v="6"/>
  </r>
  <r>
    <x v="6079"/>
    <x v="6"/>
    <x v="0"/>
    <x v="2"/>
    <x v="2"/>
    <x v="48"/>
    <n v="1"/>
    <n v="0"/>
    <n v="0"/>
    <x v="6"/>
  </r>
  <r>
    <x v="6080"/>
    <x v="22"/>
    <x v="2"/>
    <x v="2"/>
    <x v="2"/>
    <x v="48"/>
    <n v="0"/>
    <n v="0"/>
    <n v="1"/>
    <x v="6"/>
  </r>
  <r>
    <x v="6081"/>
    <x v="6"/>
    <x v="28"/>
    <x v="2"/>
    <x v="2"/>
    <x v="48"/>
    <n v="0"/>
    <n v="1"/>
    <n v="0"/>
    <x v="6"/>
  </r>
  <r>
    <x v="6082"/>
    <x v="14"/>
    <x v="0"/>
    <x v="2"/>
    <x v="2"/>
    <x v="48"/>
    <n v="1"/>
    <n v="0"/>
    <n v="0"/>
    <x v="6"/>
  </r>
  <r>
    <x v="6083"/>
    <x v="20"/>
    <x v="2"/>
    <x v="2"/>
    <x v="2"/>
    <x v="48"/>
    <n v="0"/>
    <n v="0"/>
    <n v="1"/>
    <x v="6"/>
  </r>
  <r>
    <x v="6084"/>
    <x v="2"/>
    <x v="0"/>
    <x v="2"/>
    <x v="2"/>
    <x v="48"/>
    <n v="1"/>
    <n v="0"/>
    <n v="0"/>
    <x v="6"/>
  </r>
  <r>
    <x v="6085"/>
    <x v="12"/>
    <x v="2"/>
    <x v="2"/>
    <x v="2"/>
    <x v="48"/>
    <n v="0"/>
    <n v="0"/>
    <n v="1"/>
    <x v="6"/>
  </r>
  <r>
    <x v="6086"/>
    <x v="20"/>
    <x v="0"/>
    <x v="2"/>
    <x v="2"/>
    <x v="48"/>
    <n v="1"/>
    <n v="0"/>
    <n v="0"/>
    <x v="6"/>
  </r>
  <r>
    <x v="6087"/>
    <x v="10"/>
    <x v="1"/>
    <x v="2"/>
    <x v="2"/>
    <x v="48"/>
    <n v="0"/>
    <n v="0"/>
    <n v="1"/>
    <x v="6"/>
  </r>
  <r>
    <x v="6088"/>
    <x v="2"/>
    <x v="1"/>
    <x v="2"/>
    <x v="2"/>
    <x v="48"/>
    <n v="0"/>
    <n v="0"/>
    <n v="1"/>
    <x v="6"/>
  </r>
  <r>
    <x v="6089"/>
    <x v="11"/>
    <x v="1"/>
    <x v="2"/>
    <x v="2"/>
    <x v="48"/>
    <n v="0"/>
    <n v="0"/>
    <n v="1"/>
    <x v="6"/>
  </r>
  <r>
    <x v="6090"/>
    <x v="6"/>
    <x v="1"/>
    <x v="2"/>
    <x v="2"/>
    <x v="48"/>
    <n v="0"/>
    <n v="0"/>
    <n v="1"/>
    <x v="6"/>
  </r>
  <r>
    <x v="6091"/>
    <x v="20"/>
    <x v="1"/>
    <x v="2"/>
    <x v="2"/>
    <x v="48"/>
    <n v="0"/>
    <n v="0"/>
    <n v="1"/>
    <x v="6"/>
  </r>
  <r>
    <x v="6092"/>
    <x v="3"/>
    <x v="10"/>
    <x v="2"/>
    <x v="2"/>
    <x v="48"/>
    <n v="0"/>
    <n v="1"/>
    <n v="0"/>
    <x v="6"/>
  </r>
  <r>
    <x v="6093"/>
    <x v="8"/>
    <x v="10"/>
    <x v="2"/>
    <x v="2"/>
    <x v="48"/>
    <n v="0"/>
    <n v="1"/>
    <n v="0"/>
    <x v="6"/>
  </r>
  <r>
    <x v="6094"/>
    <x v="2"/>
    <x v="10"/>
    <x v="2"/>
    <x v="2"/>
    <x v="48"/>
    <n v="0"/>
    <n v="1"/>
    <n v="0"/>
    <x v="6"/>
  </r>
  <r>
    <x v="6095"/>
    <x v="4"/>
    <x v="28"/>
    <x v="2"/>
    <x v="2"/>
    <x v="48"/>
    <n v="0"/>
    <n v="1"/>
    <n v="0"/>
    <x v="6"/>
  </r>
  <r>
    <x v="6096"/>
    <x v="0"/>
    <x v="0"/>
    <x v="2"/>
    <x v="2"/>
    <x v="48"/>
    <n v="1"/>
    <n v="0"/>
    <n v="0"/>
    <x v="6"/>
  </r>
  <r>
    <x v="6097"/>
    <x v="3"/>
    <x v="2"/>
    <x v="2"/>
    <x v="2"/>
    <x v="48"/>
    <n v="0"/>
    <n v="0"/>
    <n v="1"/>
    <x v="6"/>
  </r>
  <r>
    <x v="6098"/>
    <x v="3"/>
    <x v="0"/>
    <x v="2"/>
    <x v="2"/>
    <x v="48"/>
    <n v="1"/>
    <n v="0"/>
    <n v="0"/>
    <x v="6"/>
  </r>
  <r>
    <x v="6099"/>
    <x v="4"/>
    <x v="10"/>
    <x v="2"/>
    <x v="2"/>
    <x v="48"/>
    <n v="0"/>
    <n v="1"/>
    <n v="0"/>
    <x v="6"/>
  </r>
  <r>
    <x v="6100"/>
    <x v="11"/>
    <x v="1"/>
    <x v="2"/>
    <x v="2"/>
    <x v="48"/>
    <n v="0"/>
    <n v="0"/>
    <n v="1"/>
    <x v="6"/>
  </r>
  <r>
    <x v="6101"/>
    <x v="0"/>
    <x v="0"/>
    <x v="2"/>
    <x v="2"/>
    <x v="48"/>
    <n v="1"/>
    <n v="0"/>
    <n v="0"/>
    <x v="6"/>
  </r>
  <r>
    <x v="6102"/>
    <x v="9"/>
    <x v="1"/>
    <x v="2"/>
    <x v="2"/>
    <x v="48"/>
    <n v="0"/>
    <n v="0"/>
    <n v="1"/>
    <x v="6"/>
  </r>
  <r>
    <x v="6103"/>
    <x v="16"/>
    <x v="28"/>
    <x v="2"/>
    <x v="2"/>
    <x v="48"/>
    <n v="0"/>
    <n v="1"/>
    <n v="0"/>
    <x v="6"/>
  </r>
  <r>
    <x v="6104"/>
    <x v="11"/>
    <x v="10"/>
    <x v="2"/>
    <x v="2"/>
    <x v="48"/>
    <n v="0"/>
    <n v="1"/>
    <n v="0"/>
    <x v="6"/>
  </r>
  <r>
    <x v="6105"/>
    <x v="3"/>
    <x v="2"/>
    <x v="2"/>
    <x v="2"/>
    <x v="48"/>
    <n v="0"/>
    <n v="0"/>
    <n v="1"/>
    <x v="6"/>
  </r>
  <r>
    <x v="6106"/>
    <x v="9"/>
    <x v="0"/>
    <x v="2"/>
    <x v="2"/>
    <x v="48"/>
    <n v="1"/>
    <n v="0"/>
    <n v="0"/>
    <x v="6"/>
  </r>
  <r>
    <x v="6107"/>
    <x v="2"/>
    <x v="0"/>
    <x v="2"/>
    <x v="2"/>
    <x v="48"/>
    <n v="1"/>
    <n v="0"/>
    <n v="0"/>
    <x v="6"/>
  </r>
  <r>
    <x v="6108"/>
    <x v="9"/>
    <x v="1"/>
    <x v="2"/>
    <x v="2"/>
    <x v="48"/>
    <n v="0"/>
    <n v="0"/>
    <n v="1"/>
    <x v="6"/>
  </r>
  <r>
    <x v="6109"/>
    <x v="16"/>
    <x v="28"/>
    <x v="2"/>
    <x v="2"/>
    <x v="48"/>
    <n v="0"/>
    <n v="1"/>
    <n v="0"/>
    <x v="6"/>
  </r>
  <r>
    <x v="6110"/>
    <x v="11"/>
    <x v="2"/>
    <x v="2"/>
    <x v="2"/>
    <x v="48"/>
    <n v="0"/>
    <n v="0"/>
    <n v="1"/>
    <x v="6"/>
  </r>
  <r>
    <x v="6111"/>
    <x v="9"/>
    <x v="28"/>
    <x v="2"/>
    <x v="2"/>
    <x v="48"/>
    <n v="0"/>
    <n v="1"/>
    <n v="0"/>
    <x v="6"/>
  </r>
  <r>
    <x v="6112"/>
    <x v="14"/>
    <x v="28"/>
    <x v="2"/>
    <x v="2"/>
    <x v="48"/>
    <n v="0"/>
    <n v="1"/>
    <n v="0"/>
    <x v="6"/>
  </r>
  <r>
    <x v="6113"/>
    <x v="14"/>
    <x v="28"/>
    <x v="2"/>
    <x v="2"/>
    <x v="48"/>
    <n v="0"/>
    <n v="1"/>
    <n v="0"/>
    <x v="6"/>
  </r>
  <r>
    <x v="6114"/>
    <x v="13"/>
    <x v="2"/>
    <x v="2"/>
    <x v="2"/>
    <x v="48"/>
    <n v="0"/>
    <n v="0"/>
    <n v="1"/>
    <x v="6"/>
  </r>
  <r>
    <x v="6115"/>
    <x v="0"/>
    <x v="1"/>
    <x v="2"/>
    <x v="2"/>
    <x v="48"/>
    <n v="0"/>
    <n v="0"/>
    <n v="1"/>
    <x v="6"/>
  </r>
  <r>
    <x v="6116"/>
    <x v="20"/>
    <x v="2"/>
    <x v="2"/>
    <x v="2"/>
    <x v="48"/>
    <n v="0"/>
    <n v="0"/>
    <n v="1"/>
    <x v="6"/>
  </r>
  <r>
    <x v="6117"/>
    <x v="14"/>
    <x v="2"/>
    <x v="2"/>
    <x v="2"/>
    <x v="48"/>
    <n v="0"/>
    <n v="0"/>
    <n v="1"/>
    <x v="6"/>
  </r>
  <r>
    <x v="6118"/>
    <x v="13"/>
    <x v="0"/>
    <x v="2"/>
    <x v="2"/>
    <x v="48"/>
    <n v="1"/>
    <n v="0"/>
    <n v="0"/>
    <x v="6"/>
  </r>
  <r>
    <x v="6119"/>
    <x v="9"/>
    <x v="1"/>
    <x v="2"/>
    <x v="2"/>
    <x v="48"/>
    <n v="0"/>
    <n v="0"/>
    <n v="1"/>
    <x v="6"/>
  </r>
  <r>
    <x v="6120"/>
    <x v="0"/>
    <x v="0"/>
    <x v="2"/>
    <x v="2"/>
    <x v="48"/>
    <n v="1"/>
    <n v="0"/>
    <n v="0"/>
    <x v="6"/>
  </r>
  <r>
    <x v="6121"/>
    <x v="13"/>
    <x v="0"/>
    <x v="2"/>
    <x v="2"/>
    <x v="48"/>
    <n v="1"/>
    <n v="0"/>
    <n v="0"/>
    <x v="6"/>
  </r>
  <r>
    <x v="6122"/>
    <x v="14"/>
    <x v="0"/>
    <x v="2"/>
    <x v="2"/>
    <x v="48"/>
    <n v="1"/>
    <n v="0"/>
    <n v="0"/>
    <x v="6"/>
  </r>
  <r>
    <x v="6123"/>
    <x v="9"/>
    <x v="10"/>
    <x v="2"/>
    <x v="2"/>
    <x v="48"/>
    <n v="0"/>
    <n v="1"/>
    <n v="0"/>
    <x v="6"/>
  </r>
  <r>
    <x v="6124"/>
    <x v="14"/>
    <x v="1"/>
    <x v="0"/>
    <x v="0"/>
    <x v="48"/>
    <n v="0"/>
    <n v="0"/>
    <n v="1"/>
    <x v="6"/>
  </r>
  <r>
    <x v="6052"/>
    <x v="4"/>
    <x v="0"/>
    <x v="0"/>
    <x v="0"/>
    <x v="48"/>
    <n v="1"/>
    <n v="0"/>
    <n v="0"/>
    <x v="6"/>
  </r>
  <r>
    <x v="6054"/>
    <x v="4"/>
    <x v="0"/>
    <x v="0"/>
    <x v="0"/>
    <x v="48"/>
    <n v="1"/>
    <n v="0"/>
    <n v="0"/>
    <x v="6"/>
  </r>
  <r>
    <x v="6055"/>
    <x v="2"/>
    <x v="2"/>
    <x v="0"/>
    <x v="0"/>
    <x v="48"/>
    <n v="0"/>
    <n v="1"/>
    <n v="0"/>
    <x v="6"/>
  </r>
  <r>
    <x v="6125"/>
    <x v="30"/>
    <x v="2"/>
    <x v="0"/>
    <x v="0"/>
    <x v="48"/>
    <n v="0"/>
    <n v="1"/>
    <n v="0"/>
    <x v="6"/>
  </r>
  <r>
    <x v="6057"/>
    <x v="2"/>
    <x v="0"/>
    <x v="0"/>
    <x v="0"/>
    <x v="48"/>
    <n v="1"/>
    <n v="0"/>
    <n v="0"/>
    <x v="6"/>
  </r>
  <r>
    <x v="6126"/>
    <x v="9"/>
    <x v="0"/>
    <x v="0"/>
    <x v="0"/>
    <x v="48"/>
    <n v="1"/>
    <n v="0"/>
    <n v="0"/>
    <x v="6"/>
  </r>
  <r>
    <x v="6127"/>
    <x v="4"/>
    <x v="0"/>
    <x v="0"/>
    <x v="0"/>
    <x v="48"/>
    <n v="1"/>
    <n v="0"/>
    <n v="0"/>
    <x v="6"/>
  </r>
  <r>
    <x v="6059"/>
    <x v="11"/>
    <x v="0"/>
    <x v="0"/>
    <x v="0"/>
    <x v="48"/>
    <n v="1"/>
    <n v="0"/>
    <n v="0"/>
    <x v="6"/>
  </r>
  <r>
    <x v="6060"/>
    <x v="9"/>
    <x v="28"/>
    <x v="0"/>
    <x v="0"/>
    <x v="48"/>
    <n v="0"/>
    <n v="1"/>
    <n v="0"/>
    <x v="6"/>
  </r>
  <r>
    <x v="6063"/>
    <x v="11"/>
    <x v="0"/>
    <x v="0"/>
    <x v="0"/>
    <x v="48"/>
    <n v="1"/>
    <n v="0"/>
    <n v="0"/>
    <x v="6"/>
  </r>
  <r>
    <x v="6128"/>
    <x v="2"/>
    <x v="2"/>
    <x v="0"/>
    <x v="0"/>
    <x v="48"/>
    <n v="0"/>
    <n v="1"/>
    <n v="0"/>
    <x v="6"/>
  </r>
  <r>
    <x v="6129"/>
    <x v="3"/>
    <x v="77"/>
    <x v="0"/>
    <x v="0"/>
    <x v="48"/>
    <n v="0"/>
    <n v="0"/>
    <n v="1"/>
    <x v="6"/>
  </r>
  <r>
    <x v="6071"/>
    <x v="0"/>
    <x v="28"/>
    <x v="0"/>
    <x v="0"/>
    <x v="48"/>
    <n v="0"/>
    <n v="1"/>
    <n v="0"/>
    <x v="6"/>
  </r>
  <r>
    <x v="6072"/>
    <x v="6"/>
    <x v="0"/>
    <x v="0"/>
    <x v="0"/>
    <x v="48"/>
    <n v="1"/>
    <n v="0"/>
    <n v="0"/>
    <x v="6"/>
  </r>
  <r>
    <x v="6130"/>
    <x v="13"/>
    <x v="28"/>
    <x v="0"/>
    <x v="0"/>
    <x v="48"/>
    <n v="0"/>
    <n v="1"/>
    <n v="0"/>
    <x v="6"/>
  </r>
  <r>
    <x v="6074"/>
    <x v="0"/>
    <x v="28"/>
    <x v="0"/>
    <x v="0"/>
    <x v="48"/>
    <n v="0"/>
    <n v="1"/>
    <n v="0"/>
    <x v="6"/>
  </r>
  <r>
    <x v="6075"/>
    <x v="14"/>
    <x v="28"/>
    <x v="0"/>
    <x v="0"/>
    <x v="48"/>
    <n v="0"/>
    <n v="1"/>
    <n v="0"/>
    <x v="6"/>
  </r>
  <r>
    <x v="6131"/>
    <x v="20"/>
    <x v="77"/>
    <x v="0"/>
    <x v="0"/>
    <x v="48"/>
    <n v="0"/>
    <n v="0"/>
    <n v="1"/>
    <x v="6"/>
  </r>
  <r>
    <x v="6132"/>
    <x v="13"/>
    <x v="77"/>
    <x v="0"/>
    <x v="0"/>
    <x v="48"/>
    <n v="0"/>
    <n v="0"/>
    <n v="1"/>
    <x v="6"/>
  </r>
  <r>
    <x v="6133"/>
    <x v="4"/>
    <x v="2"/>
    <x v="0"/>
    <x v="0"/>
    <x v="48"/>
    <n v="0"/>
    <n v="1"/>
    <n v="0"/>
    <x v="6"/>
  </r>
  <r>
    <x v="6134"/>
    <x v="4"/>
    <x v="77"/>
    <x v="0"/>
    <x v="0"/>
    <x v="48"/>
    <n v="0"/>
    <n v="0"/>
    <n v="1"/>
    <x v="6"/>
  </r>
  <r>
    <x v="6135"/>
    <x v="13"/>
    <x v="77"/>
    <x v="0"/>
    <x v="0"/>
    <x v="48"/>
    <n v="0"/>
    <n v="0"/>
    <n v="1"/>
    <x v="6"/>
  </r>
  <r>
    <x v="6136"/>
    <x v="20"/>
    <x v="1"/>
    <x v="0"/>
    <x v="0"/>
    <x v="48"/>
    <n v="0"/>
    <n v="0"/>
    <n v="1"/>
    <x v="6"/>
  </r>
  <r>
    <x v="6080"/>
    <x v="8"/>
    <x v="2"/>
    <x v="0"/>
    <x v="0"/>
    <x v="48"/>
    <n v="0"/>
    <n v="1"/>
    <n v="0"/>
    <x v="6"/>
  </r>
  <r>
    <x v="6137"/>
    <x v="6"/>
    <x v="0"/>
    <x v="0"/>
    <x v="0"/>
    <x v="48"/>
    <n v="1"/>
    <n v="0"/>
    <n v="0"/>
    <x v="6"/>
  </r>
  <r>
    <x v="6083"/>
    <x v="2"/>
    <x v="2"/>
    <x v="0"/>
    <x v="0"/>
    <x v="48"/>
    <n v="0"/>
    <n v="1"/>
    <n v="0"/>
    <x v="6"/>
  </r>
  <r>
    <x v="6084"/>
    <x v="0"/>
    <x v="0"/>
    <x v="0"/>
    <x v="0"/>
    <x v="48"/>
    <n v="1"/>
    <n v="0"/>
    <n v="0"/>
    <x v="6"/>
  </r>
  <r>
    <x v="6138"/>
    <x v="16"/>
    <x v="28"/>
    <x v="0"/>
    <x v="0"/>
    <x v="48"/>
    <n v="0"/>
    <n v="1"/>
    <n v="0"/>
    <x v="6"/>
  </r>
  <r>
    <x v="6139"/>
    <x v="14"/>
    <x v="77"/>
    <x v="0"/>
    <x v="0"/>
    <x v="48"/>
    <n v="0"/>
    <n v="0"/>
    <n v="1"/>
    <x v="6"/>
  </r>
  <r>
    <x v="6140"/>
    <x v="4"/>
    <x v="1"/>
    <x v="0"/>
    <x v="0"/>
    <x v="48"/>
    <n v="0"/>
    <n v="0"/>
    <n v="1"/>
    <x v="6"/>
  </r>
  <r>
    <x v="6141"/>
    <x v="21"/>
    <x v="0"/>
    <x v="0"/>
    <x v="0"/>
    <x v="48"/>
    <n v="1"/>
    <n v="0"/>
    <n v="0"/>
    <x v="6"/>
  </r>
  <r>
    <x v="6142"/>
    <x v="14"/>
    <x v="1"/>
    <x v="0"/>
    <x v="0"/>
    <x v="48"/>
    <n v="0"/>
    <n v="0"/>
    <n v="1"/>
    <x v="6"/>
  </r>
  <r>
    <x v="6143"/>
    <x v="0"/>
    <x v="1"/>
    <x v="0"/>
    <x v="0"/>
    <x v="48"/>
    <n v="0"/>
    <n v="0"/>
    <n v="1"/>
    <x v="6"/>
  </r>
  <r>
    <x v="6144"/>
    <x v="2"/>
    <x v="0"/>
    <x v="0"/>
    <x v="0"/>
    <x v="48"/>
    <n v="1"/>
    <n v="0"/>
    <n v="0"/>
    <x v="6"/>
  </r>
  <r>
    <x v="6145"/>
    <x v="30"/>
    <x v="0"/>
    <x v="0"/>
    <x v="0"/>
    <x v="48"/>
    <n v="1"/>
    <n v="0"/>
    <n v="0"/>
    <x v="6"/>
  </r>
  <r>
    <x v="6146"/>
    <x v="12"/>
    <x v="1"/>
    <x v="0"/>
    <x v="0"/>
    <x v="48"/>
    <n v="0"/>
    <n v="0"/>
    <n v="1"/>
    <x v="6"/>
  </r>
  <r>
    <x v="6147"/>
    <x v="14"/>
    <x v="28"/>
    <x v="0"/>
    <x v="0"/>
    <x v="48"/>
    <n v="0"/>
    <n v="1"/>
    <n v="0"/>
    <x v="6"/>
  </r>
  <r>
    <x v="6148"/>
    <x v="8"/>
    <x v="0"/>
    <x v="0"/>
    <x v="0"/>
    <x v="48"/>
    <n v="1"/>
    <n v="0"/>
    <n v="0"/>
    <x v="6"/>
  </r>
  <r>
    <x v="6149"/>
    <x v="11"/>
    <x v="28"/>
    <x v="0"/>
    <x v="0"/>
    <x v="48"/>
    <n v="0"/>
    <n v="1"/>
    <n v="0"/>
    <x v="6"/>
  </r>
  <r>
    <x v="6103"/>
    <x v="14"/>
    <x v="28"/>
    <x v="0"/>
    <x v="0"/>
    <x v="48"/>
    <n v="0"/>
    <n v="1"/>
    <n v="0"/>
    <x v="6"/>
  </r>
  <r>
    <x v="6150"/>
    <x v="14"/>
    <x v="77"/>
    <x v="0"/>
    <x v="0"/>
    <x v="48"/>
    <n v="0"/>
    <n v="0"/>
    <n v="1"/>
    <x v="6"/>
  </r>
  <r>
    <x v="6151"/>
    <x v="21"/>
    <x v="77"/>
    <x v="0"/>
    <x v="0"/>
    <x v="48"/>
    <n v="0"/>
    <n v="0"/>
    <n v="1"/>
    <x v="6"/>
  </r>
  <r>
    <x v="6152"/>
    <x v="2"/>
    <x v="1"/>
    <x v="0"/>
    <x v="0"/>
    <x v="48"/>
    <n v="0"/>
    <n v="0"/>
    <n v="1"/>
    <x v="6"/>
  </r>
  <r>
    <x v="6106"/>
    <x v="6"/>
    <x v="0"/>
    <x v="0"/>
    <x v="0"/>
    <x v="48"/>
    <n v="1"/>
    <n v="0"/>
    <n v="0"/>
    <x v="6"/>
  </r>
  <r>
    <x v="6107"/>
    <x v="0"/>
    <x v="0"/>
    <x v="0"/>
    <x v="0"/>
    <x v="48"/>
    <n v="1"/>
    <n v="0"/>
    <n v="0"/>
    <x v="6"/>
  </r>
  <r>
    <x v="6153"/>
    <x v="0"/>
    <x v="2"/>
    <x v="0"/>
    <x v="0"/>
    <x v="48"/>
    <n v="0"/>
    <n v="1"/>
    <n v="0"/>
    <x v="6"/>
  </r>
  <r>
    <x v="6154"/>
    <x v="3"/>
    <x v="0"/>
    <x v="0"/>
    <x v="0"/>
    <x v="48"/>
    <n v="1"/>
    <n v="0"/>
    <n v="0"/>
    <x v="6"/>
  </r>
  <r>
    <x v="6155"/>
    <x v="4"/>
    <x v="77"/>
    <x v="0"/>
    <x v="0"/>
    <x v="48"/>
    <n v="0"/>
    <n v="0"/>
    <n v="1"/>
    <x v="6"/>
  </r>
  <r>
    <x v="6156"/>
    <x v="20"/>
    <x v="77"/>
    <x v="0"/>
    <x v="0"/>
    <x v="48"/>
    <n v="0"/>
    <n v="0"/>
    <n v="1"/>
    <x v="6"/>
  </r>
  <r>
    <x v="6157"/>
    <x v="14"/>
    <x v="0"/>
    <x v="0"/>
    <x v="0"/>
    <x v="48"/>
    <n v="1"/>
    <n v="0"/>
    <n v="0"/>
    <x v="6"/>
  </r>
  <r>
    <x v="6158"/>
    <x v="11"/>
    <x v="77"/>
    <x v="0"/>
    <x v="0"/>
    <x v="48"/>
    <n v="0"/>
    <n v="0"/>
    <n v="1"/>
    <x v="6"/>
  </r>
  <r>
    <x v="6159"/>
    <x v="20"/>
    <x v="1"/>
    <x v="0"/>
    <x v="0"/>
    <x v="48"/>
    <n v="0"/>
    <n v="0"/>
    <n v="1"/>
    <x v="6"/>
  </r>
  <r>
    <x v="6160"/>
    <x v="0"/>
    <x v="2"/>
    <x v="0"/>
    <x v="0"/>
    <x v="48"/>
    <n v="0"/>
    <n v="1"/>
    <n v="0"/>
    <x v="6"/>
  </r>
  <r>
    <x v="6161"/>
    <x v="14"/>
    <x v="0"/>
    <x v="0"/>
    <x v="0"/>
    <x v="48"/>
    <n v="1"/>
    <n v="0"/>
    <n v="0"/>
    <x v="6"/>
  </r>
  <r>
    <x v="6109"/>
    <x v="14"/>
    <x v="28"/>
    <x v="0"/>
    <x v="0"/>
    <x v="48"/>
    <n v="0"/>
    <n v="1"/>
    <n v="0"/>
    <x v="6"/>
  </r>
  <r>
    <x v="6162"/>
    <x v="14"/>
    <x v="28"/>
    <x v="0"/>
    <x v="0"/>
    <x v="48"/>
    <n v="0"/>
    <n v="1"/>
    <n v="0"/>
    <x v="6"/>
  </r>
  <r>
    <x v="6163"/>
    <x v="5"/>
    <x v="28"/>
    <x v="0"/>
    <x v="0"/>
    <x v="48"/>
    <n v="0"/>
    <n v="1"/>
    <n v="0"/>
    <x v="6"/>
  </r>
  <r>
    <x v="6164"/>
    <x v="14"/>
    <x v="77"/>
    <x v="0"/>
    <x v="0"/>
    <x v="48"/>
    <n v="0"/>
    <n v="0"/>
    <n v="1"/>
    <x v="6"/>
  </r>
  <r>
    <x v="6114"/>
    <x v="9"/>
    <x v="2"/>
    <x v="0"/>
    <x v="0"/>
    <x v="48"/>
    <n v="0"/>
    <n v="1"/>
    <n v="0"/>
    <x v="6"/>
  </r>
  <r>
    <x v="6165"/>
    <x v="9"/>
    <x v="1"/>
    <x v="0"/>
    <x v="0"/>
    <x v="48"/>
    <n v="0"/>
    <n v="0"/>
    <n v="1"/>
    <x v="6"/>
  </r>
  <r>
    <x v="6166"/>
    <x v="19"/>
    <x v="0"/>
    <x v="0"/>
    <x v="0"/>
    <x v="48"/>
    <n v="1"/>
    <n v="0"/>
    <n v="0"/>
    <x v="6"/>
  </r>
  <r>
    <x v="6116"/>
    <x v="2"/>
    <x v="2"/>
    <x v="0"/>
    <x v="0"/>
    <x v="48"/>
    <n v="0"/>
    <n v="1"/>
    <n v="0"/>
    <x v="6"/>
  </r>
  <r>
    <x v="6167"/>
    <x v="3"/>
    <x v="1"/>
    <x v="0"/>
    <x v="0"/>
    <x v="48"/>
    <n v="0"/>
    <n v="0"/>
    <n v="1"/>
    <x v="6"/>
  </r>
  <r>
    <x v="6168"/>
    <x v="11"/>
    <x v="1"/>
    <x v="0"/>
    <x v="0"/>
    <x v="48"/>
    <n v="0"/>
    <n v="0"/>
    <n v="1"/>
    <x v="6"/>
  </r>
  <r>
    <x v="6117"/>
    <x v="4"/>
    <x v="2"/>
    <x v="0"/>
    <x v="0"/>
    <x v="48"/>
    <n v="0"/>
    <n v="1"/>
    <n v="0"/>
    <x v="6"/>
  </r>
  <r>
    <x v="6118"/>
    <x v="9"/>
    <x v="0"/>
    <x v="0"/>
    <x v="0"/>
    <x v="48"/>
    <n v="1"/>
    <n v="0"/>
    <n v="0"/>
    <x v="6"/>
  </r>
  <r>
    <x v="6169"/>
    <x v="2"/>
    <x v="2"/>
    <x v="0"/>
    <x v="0"/>
    <x v="48"/>
    <n v="0"/>
    <n v="1"/>
    <n v="0"/>
    <x v="6"/>
  </r>
  <r>
    <x v="6170"/>
    <x v="8"/>
    <x v="0"/>
    <x v="0"/>
    <x v="0"/>
    <x v="48"/>
    <n v="1"/>
    <n v="0"/>
    <n v="0"/>
    <x v="6"/>
  </r>
  <r>
    <x v="6171"/>
    <x v="2"/>
    <x v="1"/>
    <x v="0"/>
    <x v="0"/>
    <x v="48"/>
    <n v="0"/>
    <n v="0"/>
    <n v="1"/>
    <x v="6"/>
  </r>
  <r>
    <x v="6172"/>
    <x v="9"/>
    <x v="0"/>
    <x v="0"/>
    <x v="0"/>
    <x v="48"/>
    <n v="1"/>
    <n v="0"/>
    <n v="0"/>
    <x v="6"/>
  </r>
  <r>
    <x v="6122"/>
    <x v="4"/>
    <x v="0"/>
    <x v="0"/>
    <x v="0"/>
    <x v="48"/>
    <n v="1"/>
    <n v="0"/>
    <n v="0"/>
    <x v="6"/>
  </r>
  <r>
    <x v="6052"/>
    <x v="12"/>
    <x v="0"/>
    <x v="1"/>
    <x v="1"/>
    <x v="48"/>
    <n v="0"/>
    <n v="0"/>
    <n v="1"/>
    <x v="6"/>
  </r>
  <r>
    <x v="6173"/>
    <x v="20"/>
    <x v="1"/>
    <x v="1"/>
    <x v="1"/>
    <x v="48"/>
    <n v="0"/>
    <n v="0"/>
    <n v="1"/>
    <x v="6"/>
  </r>
  <r>
    <x v="6174"/>
    <x v="7"/>
    <x v="1"/>
    <x v="1"/>
    <x v="1"/>
    <x v="48"/>
    <n v="0"/>
    <n v="0"/>
    <n v="1"/>
    <x v="6"/>
  </r>
  <r>
    <x v="6175"/>
    <x v="16"/>
    <x v="1"/>
    <x v="1"/>
    <x v="1"/>
    <x v="48"/>
    <n v="0"/>
    <n v="0"/>
    <n v="1"/>
    <x v="6"/>
  </r>
  <r>
    <x v="6176"/>
    <x v="11"/>
    <x v="18"/>
    <x v="1"/>
    <x v="1"/>
    <x v="48"/>
    <n v="0"/>
    <n v="1"/>
    <n v="0"/>
    <x v="6"/>
  </r>
  <r>
    <x v="6055"/>
    <x v="0"/>
    <x v="2"/>
    <x v="1"/>
    <x v="1"/>
    <x v="48"/>
    <n v="0"/>
    <n v="1"/>
    <n v="0"/>
    <x v="6"/>
  </r>
  <r>
    <x v="6057"/>
    <x v="0"/>
    <x v="0"/>
    <x v="1"/>
    <x v="1"/>
    <x v="48"/>
    <n v="1"/>
    <n v="0"/>
    <n v="0"/>
    <x v="6"/>
  </r>
  <r>
    <x v="6126"/>
    <x v="6"/>
    <x v="0"/>
    <x v="1"/>
    <x v="1"/>
    <x v="48"/>
    <n v="0"/>
    <n v="0"/>
    <n v="1"/>
    <x v="6"/>
  </r>
  <r>
    <x v="6177"/>
    <x v="21"/>
    <x v="2"/>
    <x v="1"/>
    <x v="1"/>
    <x v="48"/>
    <n v="0"/>
    <n v="1"/>
    <n v="0"/>
    <x v="6"/>
  </r>
  <r>
    <x v="6178"/>
    <x v="9"/>
    <x v="18"/>
    <x v="1"/>
    <x v="1"/>
    <x v="48"/>
    <n v="0"/>
    <n v="1"/>
    <n v="0"/>
    <x v="6"/>
  </r>
  <r>
    <x v="6062"/>
    <x v="4"/>
    <x v="0"/>
    <x v="1"/>
    <x v="1"/>
    <x v="48"/>
    <n v="1"/>
    <n v="0"/>
    <n v="0"/>
    <x v="6"/>
  </r>
  <r>
    <x v="6063"/>
    <x v="3"/>
    <x v="0"/>
    <x v="1"/>
    <x v="1"/>
    <x v="48"/>
    <n v="1"/>
    <n v="0"/>
    <n v="0"/>
    <x v="6"/>
  </r>
  <r>
    <x v="6179"/>
    <x v="11"/>
    <x v="18"/>
    <x v="1"/>
    <x v="1"/>
    <x v="48"/>
    <n v="0"/>
    <n v="1"/>
    <n v="0"/>
    <x v="6"/>
  </r>
  <r>
    <x v="6180"/>
    <x v="16"/>
    <x v="2"/>
    <x v="1"/>
    <x v="1"/>
    <x v="48"/>
    <n v="0"/>
    <n v="1"/>
    <n v="0"/>
    <x v="6"/>
  </r>
  <r>
    <x v="6129"/>
    <x v="7"/>
    <x v="77"/>
    <x v="1"/>
    <x v="1"/>
    <x v="48"/>
    <n v="1"/>
    <n v="0"/>
    <n v="0"/>
    <x v="6"/>
  </r>
  <r>
    <x v="6181"/>
    <x v="14"/>
    <x v="0"/>
    <x v="1"/>
    <x v="1"/>
    <x v="48"/>
    <n v="0"/>
    <n v="0"/>
    <n v="1"/>
    <x v="6"/>
  </r>
  <r>
    <x v="6182"/>
    <x v="16"/>
    <x v="2"/>
    <x v="1"/>
    <x v="1"/>
    <x v="48"/>
    <n v="0"/>
    <n v="1"/>
    <n v="0"/>
    <x v="6"/>
  </r>
  <r>
    <x v="6183"/>
    <x v="2"/>
    <x v="77"/>
    <x v="1"/>
    <x v="1"/>
    <x v="48"/>
    <n v="1"/>
    <n v="0"/>
    <n v="0"/>
    <x v="6"/>
  </r>
  <r>
    <x v="6184"/>
    <x v="11"/>
    <x v="18"/>
    <x v="1"/>
    <x v="1"/>
    <x v="48"/>
    <n v="0"/>
    <n v="1"/>
    <n v="0"/>
    <x v="6"/>
  </r>
  <r>
    <x v="6185"/>
    <x v="6"/>
    <x v="18"/>
    <x v="1"/>
    <x v="1"/>
    <x v="48"/>
    <n v="0"/>
    <n v="1"/>
    <n v="0"/>
    <x v="6"/>
  </r>
  <r>
    <x v="6131"/>
    <x v="2"/>
    <x v="77"/>
    <x v="1"/>
    <x v="1"/>
    <x v="48"/>
    <n v="1"/>
    <n v="0"/>
    <n v="0"/>
    <x v="6"/>
  </r>
  <r>
    <x v="6186"/>
    <x v="19"/>
    <x v="0"/>
    <x v="1"/>
    <x v="1"/>
    <x v="48"/>
    <n v="1"/>
    <n v="0"/>
    <n v="0"/>
    <x v="6"/>
  </r>
  <r>
    <x v="6187"/>
    <x v="13"/>
    <x v="1"/>
    <x v="1"/>
    <x v="1"/>
    <x v="48"/>
    <n v="0"/>
    <n v="0"/>
    <n v="1"/>
    <x v="6"/>
  </r>
  <r>
    <x v="6135"/>
    <x v="9"/>
    <x v="77"/>
    <x v="1"/>
    <x v="1"/>
    <x v="48"/>
    <n v="1"/>
    <n v="0"/>
    <n v="0"/>
    <x v="6"/>
  </r>
  <r>
    <x v="6080"/>
    <x v="11"/>
    <x v="2"/>
    <x v="1"/>
    <x v="1"/>
    <x v="48"/>
    <n v="0"/>
    <n v="1"/>
    <n v="0"/>
    <x v="6"/>
  </r>
  <r>
    <x v="6188"/>
    <x v="3"/>
    <x v="77"/>
    <x v="1"/>
    <x v="1"/>
    <x v="48"/>
    <n v="1"/>
    <n v="0"/>
    <n v="0"/>
    <x v="6"/>
  </r>
  <r>
    <x v="6189"/>
    <x v="11"/>
    <x v="0"/>
    <x v="1"/>
    <x v="1"/>
    <x v="48"/>
    <n v="0"/>
    <n v="0"/>
    <n v="1"/>
    <x v="6"/>
  </r>
  <r>
    <x v="6083"/>
    <x v="0"/>
    <x v="2"/>
    <x v="1"/>
    <x v="1"/>
    <x v="48"/>
    <n v="0"/>
    <n v="1"/>
    <n v="0"/>
    <x v="6"/>
  </r>
  <r>
    <x v="6084"/>
    <x v="1"/>
    <x v="0"/>
    <x v="1"/>
    <x v="1"/>
    <x v="48"/>
    <n v="0"/>
    <n v="0"/>
    <n v="1"/>
    <x v="6"/>
  </r>
  <r>
    <x v="6190"/>
    <x v="4"/>
    <x v="0"/>
    <x v="1"/>
    <x v="1"/>
    <x v="48"/>
    <n v="0"/>
    <n v="0"/>
    <n v="1"/>
    <x v="6"/>
  </r>
  <r>
    <x v="6191"/>
    <x v="11"/>
    <x v="0"/>
    <x v="1"/>
    <x v="1"/>
    <x v="48"/>
    <n v="1"/>
    <n v="0"/>
    <n v="0"/>
    <x v="6"/>
  </r>
  <r>
    <x v="6192"/>
    <x v="13"/>
    <x v="1"/>
    <x v="1"/>
    <x v="1"/>
    <x v="48"/>
    <n v="0"/>
    <n v="0"/>
    <n v="1"/>
    <x v="6"/>
  </r>
  <r>
    <x v="6193"/>
    <x v="4"/>
    <x v="1"/>
    <x v="1"/>
    <x v="1"/>
    <x v="48"/>
    <n v="0"/>
    <n v="0"/>
    <n v="1"/>
    <x v="6"/>
  </r>
  <r>
    <x v="6142"/>
    <x v="4"/>
    <x v="1"/>
    <x v="1"/>
    <x v="1"/>
    <x v="48"/>
    <n v="0"/>
    <n v="0"/>
    <n v="1"/>
    <x v="6"/>
  </r>
  <r>
    <x v="6145"/>
    <x v="16"/>
    <x v="0"/>
    <x v="1"/>
    <x v="1"/>
    <x v="48"/>
    <n v="1"/>
    <n v="0"/>
    <n v="0"/>
    <x v="6"/>
  </r>
  <r>
    <x v="6194"/>
    <x v="2"/>
    <x v="0"/>
    <x v="1"/>
    <x v="1"/>
    <x v="48"/>
    <n v="0"/>
    <n v="0"/>
    <n v="1"/>
    <x v="6"/>
  </r>
  <r>
    <x v="6195"/>
    <x v="11"/>
    <x v="18"/>
    <x v="1"/>
    <x v="1"/>
    <x v="48"/>
    <n v="0"/>
    <n v="1"/>
    <n v="0"/>
    <x v="6"/>
  </r>
  <r>
    <x v="6196"/>
    <x v="9"/>
    <x v="0"/>
    <x v="1"/>
    <x v="1"/>
    <x v="48"/>
    <n v="0"/>
    <n v="0"/>
    <n v="1"/>
    <x v="6"/>
  </r>
  <r>
    <x v="6197"/>
    <x v="20"/>
    <x v="18"/>
    <x v="1"/>
    <x v="1"/>
    <x v="48"/>
    <n v="0"/>
    <n v="1"/>
    <n v="0"/>
    <x v="6"/>
  </r>
  <r>
    <x v="6198"/>
    <x v="16"/>
    <x v="77"/>
    <x v="1"/>
    <x v="1"/>
    <x v="48"/>
    <n v="1"/>
    <n v="0"/>
    <n v="0"/>
    <x v="6"/>
  </r>
  <r>
    <x v="6150"/>
    <x v="4"/>
    <x v="77"/>
    <x v="1"/>
    <x v="1"/>
    <x v="48"/>
    <n v="1"/>
    <n v="0"/>
    <n v="0"/>
    <x v="6"/>
  </r>
  <r>
    <x v="6151"/>
    <x v="20"/>
    <x v="77"/>
    <x v="1"/>
    <x v="1"/>
    <x v="48"/>
    <n v="1"/>
    <n v="0"/>
    <n v="0"/>
    <x v="6"/>
  </r>
  <r>
    <x v="6199"/>
    <x v="4"/>
    <x v="0"/>
    <x v="1"/>
    <x v="1"/>
    <x v="48"/>
    <n v="0"/>
    <n v="0"/>
    <n v="1"/>
    <x v="6"/>
  </r>
  <r>
    <x v="6200"/>
    <x v="7"/>
    <x v="0"/>
    <x v="1"/>
    <x v="1"/>
    <x v="48"/>
    <n v="0"/>
    <n v="0"/>
    <n v="1"/>
    <x v="6"/>
  </r>
  <r>
    <x v="6152"/>
    <x v="0"/>
    <x v="1"/>
    <x v="1"/>
    <x v="1"/>
    <x v="48"/>
    <n v="0"/>
    <n v="0"/>
    <n v="1"/>
    <x v="6"/>
  </r>
  <r>
    <x v="6201"/>
    <x v="0"/>
    <x v="2"/>
    <x v="1"/>
    <x v="1"/>
    <x v="48"/>
    <n v="0"/>
    <n v="1"/>
    <n v="0"/>
    <x v="6"/>
  </r>
  <r>
    <x v="6202"/>
    <x v="9"/>
    <x v="2"/>
    <x v="1"/>
    <x v="1"/>
    <x v="48"/>
    <n v="0"/>
    <n v="1"/>
    <n v="0"/>
    <x v="6"/>
  </r>
  <r>
    <x v="6203"/>
    <x v="20"/>
    <x v="18"/>
    <x v="1"/>
    <x v="1"/>
    <x v="48"/>
    <n v="0"/>
    <n v="1"/>
    <n v="0"/>
    <x v="6"/>
  </r>
  <r>
    <x v="6204"/>
    <x v="20"/>
    <x v="18"/>
    <x v="1"/>
    <x v="1"/>
    <x v="48"/>
    <n v="0"/>
    <n v="1"/>
    <n v="0"/>
    <x v="6"/>
  </r>
  <r>
    <x v="6159"/>
    <x v="2"/>
    <x v="1"/>
    <x v="1"/>
    <x v="1"/>
    <x v="48"/>
    <n v="0"/>
    <n v="0"/>
    <n v="1"/>
    <x v="6"/>
  </r>
  <r>
    <x v="6205"/>
    <x v="2"/>
    <x v="18"/>
    <x v="1"/>
    <x v="1"/>
    <x v="48"/>
    <n v="0"/>
    <n v="1"/>
    <n v="0"/>
    <x v="6"/>
  </r>
  <r>
    <x v="6206"/>
    <x v="4"/>
    <x v="0"/>
    <x v="1"/>
    <x v="1"/>
    <x v="48"/>
    <n v="1"/>
    <n v="0"/>
    <n v="0"/>
    <x v="6"/>
  </r>
  <r>
    <x v="6207"/>
    <x v="2"/>
    <x v="18"/>
    <x v="1"/>
    <x v="1"/>
    <x v="48"/>
    <n v="0"/>
    <n v="1"/>
    <n v="0"/>
    <x v="6"/>
  </r>
  <r>
    <x v="6208"/>
    <x v="2"/>
    <x v="77"/>
    <x v="1"/>
    <x v="1"/>
    <x v="48"/>
    <n v="1"/>
    <n v="0"/>
    <n v="0"/>
    <x v="6"/>
  </r>
  <r>
    <x v="6164"/>
    <x v="4"/>
    <x v="77"/>
    <x v="1"/>
    <x v="1"/>
    <x v="48"/>
    <n v="1"/>
    <n v="0"/>
    <n v="0"/>
    <x v="6"/>
  </r>
  <r>
    <x v="6209"/>
    <x v="8"/>
    <x v="77"/>
    <x v="1"/>
    <x v="1"/>
    <x v="48"/>
    <n v="1"/>
    <n v="0"/>
    <n v="0"/>
    <x v="6"/>
  </r>
  <r>
    <x v="6165"/>
    <x v="6"/>
    <x v="1"/>
    <x v="1"/>
    <x v="1"/>
    <x v="48"/>
    <n v="0"/>
    <n v="0"/>
    <n v="1"/>
    <x v="6"/>
  </r>
  <r>
    <x v="6166"/>
    <x v="13"/>
    <x v="0"/>
    <x v="1"/>
    <x v="1"/>
    <x v="48"/>
    <n v="1"/>
    <n v="0"/>
    <n v="0"/>
    <x v="6"/>
  </r>
  <r>
    <x v="6116"/>
    <x v="0"/>
    <x v="2"/>
    <x v="1"/>
    <x v="1"/>
    <x v="48"/>
    <n v="0"/>
    <n v="1"/>
    <n v="0"/>
    <x v="6"/>
  </r>
  <r>
    <x v="6210"/>
    <x v="14"/>
    <x v="18"/>
    <x v="1"/>
    <x v="1"/>
    <x v="48"/>
    <n v="0"/>
    <n v="1"/>
    <n v="0"/>
    <x v="6"/>
  </r>
  <r>
    <x v="6211"/>
    <x v="30"/>
    <x v="2"/>
    <x v="1"/>
    <x v="1"/>
    <x v="48"/>
    <n v="0"/>
    <n v="1"/>
    <n v="0"/>
    <x v="6"/>
  </r>
  <r>
    <x v="6212"/>
    <x v="19"/>
    <x v="0"/>
    <x v="1"/>
    <x v="1"/>
    <x v="48"/>
    <n v="1"/>
    <n v="0"/>
    <n v="0"/>
    <x v="6"/>
  </r>
  <r>
    <x v="6168"/>
    <x v="3"/>
    <x v="1"/>
    <x v="1"/>
    <x v="1"/>
    <x v="48"/>
    <n v="0"/>
    <n v="0"/>
    <n v="1"/>
    <x v="6"/>
  </r>
  <r>
    <x v="6213"/>
    <x v="4"/>
    <x v="0"/>
    <x v="1"/>
    <x v="1"/>
    <x v="48"/>
    <n v="0"/>
    <n v="0"/>
    <n v="1"/>
    <x v="6"/>
  </r>
  <r>
    <x v="6117"/>
    <x v="12"/>
    <x v="2"/>
    <x v="1"/>
    <x v="1"/>
    <x v="48"/>
    <n v="0"/>
    <n v="1"/>
    <n v="0"/>
    <x v="6"/>
  </r>
  <r>
    <x v="6214"/>
    <x v="8"/>
    <x v="0"/>
    <x v="1"/>
    <x v="1"/>
    <x v="48"/>
    <n v="1"/>
    <n v="0"/>
    <n v="0"/>
    <x v="6"/>
  </r>
  <r>
    <x v="6118"/>
    <x v="6"/>
    <x v="0"/>
    <x v="1"/>
    <x v="1"/>
    <x v="48"/>
    <n v="1"/>
    <n v="0"/>
    <n v="0"/>
    <x v="6"/>
  </r>
  <r>
    <x v="6169"/>
    <x v="0"/>
    <x v="2"/>
    <x v="1"/>
    <x v="1"/>
    <x v="48"/>
    <n v="0"/>
    <n v="1"/>
    <n v="0"/>
    <x v="6"/>
  </r>
  <r>
    <x v="6170"/>
    <x v="11"/>
    <x v="0"/>
    <x v="1"/>
    <x v="1"/>
    <x v="48"/>
    <n v="1"/>
    <n v="0"/>
    <n v="0"/>
    <x v="6"/>
  </r>
  <r>
    <x v="6171"/>
    <x v="0"/>
    <x v="1"/>
    <x v="1"/>
    <x v="1"/>
    <x v="48"/>
    <n v="0"/>
    <n v="0"/>
    <n v="1"/>
    <x v="6"/>
  </r>
  <r>
    <x v="6172"/>
    <x v="6"/>
    <x v="0"/>
    <x v="1"/>
    <x v="1"/>
    <x v="48"/>
    <n v="0"/>
    <n v="0"/>
    <n v="1"/>
    <x v="6"/>
  </r>
  <r>
    <x v="6215"/>
    <x v="13"/>
    <x v="77"/>
    <x v="1"/>
    <x v="1"/>
    <x v="48"/>
    <n v="1"/>
    <n v="0"/>
    <n v="0"/>
    <x v="6"/>
  </r>
  <r>
    <x v="6216"/>
    <x v="0"/>
    <x v="0"/>
    <x v="3"/>
    <x v="3"/>
    <x v="48"/>
    <n v="1"/>
    <n v="0"/>
    <n v="0"/>
    <x v="6"/>
  </r>
  <r>
    <x v="6217"/>
    <x v="9"/>
    <x v="52"/>
    <x v="3"/>
    <x v="3"/>
    <x v="48"/>
    <n v="0"/>
    <n v="0"/>
    <n v="1"/>
    <x v="6"/>
  </r>
  <r>
    <x v="6218"/>
    <x v="11"/>
    <x v="30"/>
    <x v="3"/>
    <x v="3"/>
    <x v="48"/>
    <n v="0"/>
    <n v="0"/>
    <n v="1"/>
    <x v="6"/>
  </r>
  <r>
    <x v="6219"/>
    <x v="7"/>
    <x v="30"/>
    <x v="3"/>
    <x v="3"/>
    <x v="48"/>
    <n v="0"/>
    <n v="0"/>
    <n v="1"/>
    <x v="6"/>
  </r>
  <r>
    <x v="6220"/>
    <x v="9"/>
    <x v="30"/>
    <x v="3"/>
    <x v="3"/>
    <x v="48"/>
    <n v="0"/>
    <n v="0"/>
    <n v="1"/>
    <x v="6"/>
  </r>
  <r>
    <x v="6221"/>
    <x v="3"/>
    <x v="0"/>
    <x v="3"/>
    <x v="3"/>
    <x v="48"/>
    <n v="1"/>
    <n v="0"/>
    <n v="0"/>
    <x v="6"/>
  </r>
  <r>
    <x v="6222"/>
    <x v="14"/>
    <x v="0"/>
    <x v="3"/>
    <x v="3"/>
    <x v="48"/>
    <n v="1"/>
    <n v="0"/>
    <n v="0"/>
    <x v="6"/>
  </r>
  <r>
    <x v="6223"/>
    <x v="16"/>
    <x v="10"/>
    <x v="3"/>
    <x v="3"/>
    <x v="48"/>
    <n v="0"/>
    <n v="1"/>
    <n v="0"/>
    <x v="6"/>
  </r>
  <r>
    <x v="6224"/>
    <x v="8"/>
    <x v="0"/>
    <x v="3"/>
    <x v="3"/>
    <x v="48"/>
    <n v="1"/>
    <n v="0"/>
    <n v="0"/>
    <x v="6"/>
  </r>
  <r>
    <x v="6225"/>
    <x v="14"/>
    <x v="10"/>
    <x v="3"/>
    <x v="3"/>
    <x v="48"/>
    <n v="0"/>
    <n v="1"/>
    <n v="0"/>
    <x v="6"/>
  </r>
  <r>
    <x v="6226"/>
    <x v="4"/>
    <x v="2"/>
    <x v="3"/>
    <x v="3"/>
    <x v="48"/>
    <n v="0"/>
    <n v="1"/>
    <n v="0"/>
    <x v="6"/>
  </r>
  <r>
    <x v="6227"/>
    <x v="2"/>
    <x v="2"/>
    <x v="3"/>
    <x v="3"/>
    <x v="48"/>
    <n v="0"/>
    <n v="1"/>
    <n v="0"/>
    <x v="6"/>
  </r>
  <r>
    <x v="6177"/>
    <x v="16"/>
    <x v="2"/>
    <x v="3"/>
    <x v="3"/>
    <x v="48"/>
    <n v="0"/>
    <n v="1"/>
    <n v="0"/>
    <x v="6"/>
  </r>
  <r>
    <x v="6228"/>
    <x v="0"/>
    <x v="0"/>
    <x v="3"/>
    <x v="3"/>
    <x v="48"/>
    <n v="1"/>
    <n v="0"/>
    <n v="0"/>
    <x v="6"/>
  </r>
  <r>
    <x v="6229"/>
    <x v="3"/>
    <x v="30"/>
    <x v="3"/>
    <x v="3"/>
    <x v="48"/>
    <n v="0"/>
    <n v="0"/>
    <n v="1"/>
    <x v="6"/>
  </r>
  <r>
    <x v="6230"/>
    <x v="3"/>
    <x v="30"/>
    <x v="3"/>
    <x v="3"/>
    <x v="48"/>
    <n v="0"/>
    <n v="0"/>
    <n v="1"/>
    <x v="6"/>
  </r>
  <r>
    <x v="6231"/>
    <x v="14"/>
    <x v="10"/>
    <x v="3"/>
    <x v="3"/>
    <x v="48"/>
    <n v="0"/>
    <n v="1"/>
    <n v="0"/>
    <x v="6"/>
  </r>
  <r>
    <x v="6232"/>
    <x v="30"/>
    <x v="0"/>
    <x v="3"/>
    <x v="3"/>
    <x v="48"/>
    <n v="1"/>
    <n v="0"/>
    <n v="0"/>
    <x v="6"/>
  </r>
  <r>
    <x v="6233"/>
    <x v="13"/>
    <x v="52"/>
    <x v="3"/>
    <x v="3"/>
    <x v="48"/>
    <n v="0"/>
    <n v="0"/>
    <n v="1"/>
    <x v="6"/>
  </r>
  <r>
    <x v="6182"/>
    <x v="14"/>
    <x v="2"/>
    <x v="3"/>
    <x v="3"/>
    <x v="48"/>
    <n v="0"/>
    <n v="1"/>
    <n v="0"/>
    <x v="6"/>
  </r>
  <r>
    <x v="6234"/>
    <x v="9"/>
    <x v="10"/>
    <x v="3"/>
    <x v="3"/>
    <x v="48"/>
    <n v="0"/>
    <n v="1"/>
    <n v="0"/>
    <x v="6"/>
  </r>
  <r>
    <x v="6235"/>
    <x v="20"/>
    <x v="10"/>
    <x v="3"/>
    <x v="3"/>
    <x v="48"/>
    <n v="0"/>
    <n v="1"/>
    <n v="0"/>
    <x v="6"/>
  </r>
  <r>
    <x v="6236"/>
    <x v="4"/>
    <x v="0"/>
    <x v="3"/>
    <x v="3"/>
    <x v="48"/>
    <n v="1"/>
    <n v="0"/>
    <n v="0"/>
    <x v="6"/>
  </r>
  <r>
    <x v="6237"/>
    <x v="2"/>
    <x v="52"/>
    <x v="3"/>
    <x v="3"/>
    <x v="48"/>
    <n v="0"/>
    <n v="0"/>
    <n v="1"/>
    <x v="6"/>
  </r>
  <r>
    <x v="6238"/>
    <x v="20"/>
    <x v="2"/>
    <x v="3"/>
    <x v="3"/>
    <x v="48"/>
    <n v="0"/>
    <n v="1"/>
    <n v="0"/>
    <x v="6"/>
  </r>
  <r>
    <x v="6186"/>
    <x v="13"/>
    <x v="0"/>
    <x v="3"/>
    <x v="3"/>
    <x v="48"/>
    <n v="1"/>
    <n v="0"/>
    <n v="0"/>
    <x v="6"/>
  </r>
  <r>
    <x v="6239"/>
    <x v="19"/>
    <x v="0"/>
    <x v="3"/>
    <x v="3"/>
    <x v="48"/>
    <n v="1"/>
    <n v="0"/>
    <n v="0"/>
    <x v="6"/>
  </r>
  <r>
    <x v="6080"/>
    <x v="3"/>
    <x v="2"/>
    <x v="3"/>
    <x v="3"/>
    <x v="48"/>
    <n v="0"/>
    <n v="1"/>
    <n v="0"/>
    <x v="6"/>
  </r>
  <r>
    <x v="6240"/>
    <x v="2"/>
    <x v="30"/>
    <x v="3"/>
    <x v="3"/>
    <x v="48"/>
    <n v="0"/>
    <n v="0"/>
    <n v="1"/>
    <x v="6"/>
  </r>
  <r>
    <x v="6241"/>
    <x v="2"/>
    <x v="2"/>
    <x v="3"/>
    <x v="3"/>
    <x v="48"/>
    <n v="0"/>
    <n v="1"/>
    <n v="0"/>
    <x v="6"/>
  </r>
  <r>
    <x v="6242"/>
    <x v="11"/>
    <x v="0"/>
    <x v="3"/>
    <x v="3"/>
    <x v="48"/>
    <n v="1"/>
    <n v="0"/>
    <n v="0"/>
    <x v="6"/>
  </r>
  <r>
    <x v="6083"/>
    <x v="1"/>
    <x v="2"/>
    <x v="3"/>
    <x v="3"/>
    <x v="48"/>
    <n v="0"/>
    <n v="1"/>
    <n v="0"/>
    <x v="6"/>
  </r>
  <r>
    <x v="6243"/>
    <x v="20"/>
    <x v="30"/>
    <x v="3"/>
    <x v="3"/>
    <x v="48"/>
    <n v="0"/>
    <n v="0"/>
    <n v="1"/>
    <x v="6"/>
  </r>
  <r>
    <x v="6244"/>
    <x v="4"/>
    <x v="52"/>
    <x v="3"/>
    <x v="3"/>
    <x v="48"/>
    <n v="0"/>
    <n v="0"/>
    <n v="1"/>
    <x v="6"/>
  </r>
  <r>
    <x v="6245"/>
    <x v="9"/>
    <x v="10"/>
    <x v="3"/>
    <x v="3"/>
    <x v="48"/>
    <n v="0"/>
    <n v="1"/>
    <n v="0"/>
    <x v="6"/>
  </r>
  <r>
    <x v="6246"/>
    <x v="12"/>
    <x v="30"/>
    <x v="3"/>
    <x v="3"/>
    <x v="48"/>
    <n v="0"/>
    <n v="0"/>
    <n v="1"/>
    <x v="6"/>
  </r>
  <r>
    <x v="6141"/>
    <x v="2"/>
    <x v="0"/>
    <x v="3"/>
    <x v="3"/>
    <x v="48"/>
    <n v="1"/>
    <n v="0"/>
    <n v="0"/>
    <x v="6"/>
  </r>
  <r>
    <x v="6247"/>
    <x v="13"/>
    <x v="2"/>
    <x v="3"/>
    <x v="3"/>
    <x v="48"/>
    <n v="0"/>
    <n v="1"/>
    <n v="0"/>
    <x v="6"/>
  </r>
  <r>
    <x v="6145"/>
    <x v="14"/>
    <x v="0"/>
    <x v="3"/>
    <x v="3"/>
    <x v="48"/>
    <n v="1"/>
    <n v="0"/>
    <n v="0"/>
    <x v="6"/>
  </r>
  <r>
    <x v="6248"/>
    <x v="7"/>
    <x v="30"/>
    <x v="3"/>
    <x v="3"/>
    <x v="48"/>
    <n v="0"/>
    <n v="0"/>
    <n v="1"/>
    <x v="6"/>
  </r>
  <r>
    <x v="6249"/>
    <x v="4"/>
    <x v="52"/>
    <x v="3"/>
    <x v="3"/>
    <x v="48"/>
    <n v="0"/>
    <n v="0"/>
    <n v="1"/>
    <x v="6"/>
  </r>
  <r>
    <x v="6250"/>
    <x v="4"/>
    <x v="52"/>
    <x v="3"/>
    <x v="3"/>
    <x v="48"/>
    <n v="0"/>
    <n v="0"/>
    <n v="1"/>
    <x v="6"/>
  </r>
  <r>
    <x v="6251"/>
    <x v="11"/>
    <x v="52"/>
    <x v="3"/>
    <x v="3"/>
    <x v="48"/>
    <n v="0"/>
    <n v="0"/>
    <n v="1"/>
    <x v="6"/>
  </r>
  <r>
    <x v="6252"/>
    <x v="14"/>
    <x v="0"/>
    <x v="3"/>
    <x v="3"/>
    <x v="48"/>
    <n v="1"/>
    <n v="0"/>
    <n v="0"/>
    <x v="6"/>
  </r>
  <r>
    <x v="6253"/>
    <x v="9"/>
    <x v="0"/>
    <x v="3"/>
    <x v="3"/>
    <x v="48"/>
    <n v="1"/>
    <n v="0"/>
    <n v="0"/>
    <x v="6"/>
  </r>
  <r>
    <x v="6148"/>
    <x v="9"/>
    <x v="0"/>
    <x v="3"/>
    <x v="3"/>
    <x v="48"/>
    <n v="1"/>
    <n v="0"/>
    <n v="0"/>
    <x v="6"/>
  </r>
  <r>
    <x v="6254"/>
    <x v="13"/>
    <x v="0"/>
    <x v="3"/>
    <x v="3"/>
    <x v="48"/>
    <n v="1"/>
    <n v="0"/>
    <n v="0"/>
    <x v="6"/>
  </r>
  <r>
    <x v="6255"/>
    <x v="13"/>
    <x v="10"/>
    <x v="3"/>
    <x v="3"/>
    <x v="48"/>
    <n v="0"/>
    <n v="1"/>
    <n v="0"/>
    <x v="6"/>
  </r>
  <r>
    <x v="6256"/>
    <x v="16"/>
    <x v="0"/>
    <x v="3"/>
    <x v="3"/>
    <x v="48"/>
    <n v="1"/>
    <n v="0"/>
    <n v="0"/>
    <x v="6"/>
  </r>
  <r>
    <x v="6257"/>
    <x v="14"/>
    <x v="10"/>
    <x v="3"/>
    <x v="3"/>
    <x v="48"/>
    <n v="0"/>
    <n v="1"/>
    <n v="0"/>
    <x v="6"/>
  </r>
  <r>
    <x v="6258"/>
    <x v="14"/>
    <x v="10"/>
    <x v="3"/>
    <x v="3"/>
    <x v="48"/>
    <n v="0"/>
    <n v="1"/>
    <n v="0"/>
    <x v="6"/>
  </r>
  <r>
    <x v="6259"/>
    <x v="2"/>
    <x v="10"/>
    <x v="3"/>
    <x v="3"/>
    <x v="48"/>
    <n v="0"/>
    <n v="1"/>
    <n v="0"/>
    <x v="6"/>
  </r>
  <r>
    <x v="6260"/>
    <x v="3"/>
    <x v="30"/>
    <x v="3"/>
    <x v="3"/>
    <x v="48"/>
    <n v="0"/>
    <n v="0"/>
    <n v="1"/>
    <x v="6"/>
  </r>
  <r>
    <x v="6261"/>
    <x v="6"/>
    <x v="52"/>
    <x v="3"/>
    <x v="3"/>
    <x v="48"/>
    <n v="0"/>
    <n v="0"/>
    <n v="1"/>
    <x v="6"/>
  </r>
  <r>
    <x v="6166"/>
    <x v="9"/>
    <x v="0"/>
    <x v="3"/>
    <x v="3"/>
    <x v="48"/>
    <n v="1"/>
    <n v="0"/>
    <n v="0"/>
    <x v="6"/>
  </r>
  <r>
    <x v="6262"/>
    <x v="20"/>
    <x v="0"/>
    <x v="3"/>
    <x v="3"/>
    <x v="48"/>
    <n v="1"/>
    <n v="0"/>
    <n v="0"/>
    <x v="6"/>
  </r>
  <r>
    <x v="6263"/>
    <x v="30"/>
    <x v="30"/>
    <x v="3"/>
    <x v="3"/>
    <x v="48"/>
    <n v="0"/>
    <n v="0"/>
    <n v="1"/>
    <x v="6"/>
  </r>
  <r>
    <x v="6264"/>
    <x v="6"/>
    <x v="52"/>
    <x v="3"/>
    <x v="3"/>
    <x v="48"/>
    <n v="0"/>
    <n v="0"/>
    <n v="1"/>
    <x v="6"/>
  </r>
  <r>
    <x v="6265"/>
    <x v="14"/>
    <x v="10"/>
    <x v="3"/>
    <x v="3"/>
    <x v="48"/>
    <n v="0"/>
    <n v="1"/>
    <n v="0"/>
    <x v="6"/>
  </r>
  <r>
    <x v="6211"/>
    <x v="16"/>
    <x v="2"/>
    <x v="3"/>
    <x v="3"/>
    <x v="48"/>
    <n v="0"/>
    <n v="1"/>
    <n v="0"/>
    <x v="6"/>
  </r>
  <r>
    <x v="6212"/>
    <x v="13"/>
    <x v="0"/>
    <x v="3"/>
    <x v="3"/>
    <x v="48"/>
    <n v="1"/>
    <n v="0"/>
    <n v="0"/>
    <x v="6"/>
  </r>
  <r>
    <x v="6266"/>
    <x v="9"/>
    <x v="52"/>
    <x v="3"/>
    <x v="3"/>
    <x v="48"/>
    <n v="0"/>
    <n v="0"/>
    <n v="1"/>
    <x v="6"/>
  </r>
  <r>
    <x v="6214"/>
    <x v="11"/>
    <x v="0"/>
    <x v="3"/>
    <x v="3"/>
    <x v="48"/>
    <n v="1"/>
    <n v="0"/>
    <n v="0"/>
    <x v="6"/>
  </r>
  <r>
    <x v="6267"/>
    <x v="9"/>
    <x v="52"/>
    <x v="3"/>
    <x v="3"/>
    <x v="48"/>
    <n v="0"/>
    <n v="0"/>
    <n v="1"/>
    <x v="6"/>
  </r>
  <r>
    <x v="6268"/>
    <x v="21"/>
    <x v="2"/>
    <x v="3"/>
    <x v="3"/>
    <x v="48"/>
    <n v="0"/>
    <n v="1"/>
    <n v="0"/>
    <x v="6"/>
  </r>
  <r>
    <x v="6269"/>
    <x v="0"/>
    <x v="10"/>
    <x v="3"/>
    <x v="3"/>
    <x v="48"/>
    <n v="0"/>
    <n v="1"/>
    <n v="0"/>
    <x v="6"/>
  </r>
  <r>
    <x v="6270"/>
    <x v="2"/>
    <x v="2"/>
    <x v="3"/>
    <x v="3"/>
    <x v="48"/>
    <n v="0"/>
    <n v="1"/>
    <n v="0"/>
    <x v="6"/>
  </r>
  <r>
    <x v="6271"/>
    <x v="11"/>
    <x v="0"/>
    <x v="3"/>
    <x v="3"/>
    <x v="48"/>
    <n v="1"/>
    <n v="0"/>
    <n v="0"/>
    <x v="6"/>
  </r>
  <r>
    <x v="6272"/>
    <x v="3"/>
    <x v="0"/>
    <x v="3"/>
    <x v="3"/>
    <x v="48"/>
    <n v="1"/>
    <n v="0"/>
    <n v="0"/>
    <x v="6"/>
  </r>
  <r>
    <x v="6273"/>
    <x v="6"/>
    <x v="30"/>
    <x v="3"/>
    <x v="3"/>
    <x v="48"/>
    <n v="0"/>
    <n v="0"/>
    <n v="1"/>
    <x v="6"/>
  </r>
  <r>
    <x v="6274"/>
    <x v="2"/>
    <x v="52"/>
    <x v="3"/>
    <x v="3"/>
    <x v="48"/>
    <n v="0"/>
    <n v="0"/>
    <n v="1"/>
    <x v="6"/>
  </r>
  <r>
    <x v="6275"/>
    <x v="16"/>
    <x v="75"/>
    <x v="2"/>
    <x v="2"/>
    <x v="21"/>
    <n v="0"/>
    <n v="1"/>
    <n v="0"/>
    <x v="6"/>
  </r>
  <r>
    <x v="6276"/>
    <x v="16"/>
    <x v="5"/>
    <x v="2"/>
    <x v="2"/>
    <x v="21"/>
    <n v="1"/>
    <n v="0"/>
    <n v="0"/>
    <x v="6"/>
  </r>
  <r>
    <x v="6277"/>
    <x v="0"/>
    <x v="5"/>
    <x v="2"/>
    <x v="2"/>
    <x v="21"/>
    <n v="0"/>
    <n v="0"/>
    <n v="1"/>
    <x v="6"/>
  </r>
  <r>
    <x v="6278"/>
    <x v="14"/>
    <x v="5"/>
    <x v="2"/>
    <x v="2"/>
    <x v="21"/>
    <n v="1"/>
    <n v="0"/>
    <n v="0"/>
    <x v="6"/>
  </r>
  <r>
    <x v="6279"/>
    <x v="0"/>
    <x v="11"/>
    <x v="2"/>
    <x v="2"/>
    <x v="21"/>
    <n v="0"/>
    <n v="1"/>
    <n v="0"/>
    <x v="6"/>
  </r>
  <r>
    <x v="6280"/>
    <x v="11"/>
    <x v="8"/>
    <x v="2"/>
    <x v="2"/>
    <x v="21"/>
    <n v="0"/>
    <n v="0"/>
    <n v="1"/>
    <x v="6"/>
  </r>
  <r>
    <x v="6281"/>
    <x v="0"/>
    <x v="11"/>
    <x v="2"/>
    <x v="2"/>
    <x v="21"/>
    <n v="0"/>
    <n v="1"/>
    <n v="0"/>
    <x v="6"/>
  </r>
  <r>
    <x v="6282"/>
    <x v="11"/>
    <x v="93"/>
    <x v="2"/>
    <x v="2"/>
    <x v="21"/>
    <n v="0"/>
    <n v="1"/>
    <n v="0"/>
    <x v="6"/>
  </r>
  <r>
    <x v="6283"/>
    <x v="0"/>
    <x v="8"/>
    <x v="2"/>
    <x v="2"/>
    <x v="21"/>
    <n v="0"/>
    <n v="0"/>
    <n v="1"/>
    <x v="6"/>
  </r>
  <r>
    <x v="6284"/>
    <x v="7"/>
    <x v="5"/>
    <x v="2"/>
    <x v="2"/>
    <x v="21"/>
    <n v="1"/>
    <n v="0"/>
    <n v="0"/>
    <x v="6"/>
  </r>
  <r>
    <x v="6285"/>
    <x v="14"/>
    <x v="5"/>
    <x v="2"/>
    <x v="2"/>
    <x v="21"/>
    <n v="1"/>
    <n v="0"/>
    <n v="0"/>
    <x v="6"/>
  </r>
  <r>
    <x v="6286"/>
    <x v="4"/>
    <x v="5"/>
    <x v="2"/>
    <x v="2"/>
    <x v="21"/>
    <n v="0"/>
    <n v="1"/>
    <n v="0"/>
    <x v="6"/>
  </r>
  <r>
    <x v="6287"/>
    <x v="11"/>
    <x v="75"/>
    <x v="2"/>
    <x v="2"/>
    <x v="21"/>
    <n v="0"/>
    <n v="1"/>
    <n v="0"/>
    <x v="6"/>
  </r>
  <r>
    <x v="6288"/>
    <x v="6"/>
    <x v="46"/>
    <x v="2"/>
    <x v="2"/>
    <x v="21"/>
    <n v="0"/>
    <n v="0"/>
    <n v="1"/>
    <x v="6"/>
  </r>
  <r>
    <x v="6289"/>
    <x v="8"/>
    <x v="75"/>
    <x v="2"/>
    <x v="2"/>
    <x v="21"/>
    <n v="0"/>
    <n v="0"/>
    <n v="1"/>
    <x v="6"/>
  </r>
  <r>
    <x v="6290"/>
    <x v="9"/>
    <x v="75"/>
    <x v="2"/>
    <x v="2"/>
    <x v="21"/>
    <n v="0"/>
    <n v="0"/>
    <n v="1"/>
    <x v="6"/>
  </r>
  <r>
    <x v="6291"/>
    <x v="14"/>
    <x v="1"/>
    <x v="2"/>
    <x v="2"/>
    <x v="21"/>
    <n v="0"/>
    <n v="0"/>
    <n v="1"/>
    <x v="6"/>
  </r>
  <r>
    <x v="6292"/>
    <x v="3"/>
    <x v="5"/>
    <x v="2"/>
    <x v="2"/>
    <x v="21"/>
    <n v="1"/>
    <n v="0"/>
    <n v="0"/>
    <x v="6"/>
  </r>
  <r>
    <x v="6293"/>
    <x v="3"/>
    <x v="1"/>
    <x v="2"/>
    <x v="2"/>
    <x v="21"/>
    <n v="0"/>
    <n v="0"/>
    <n v="1"/>
    <x v="6"/>
  </r>
  <r>
    <x v="6294"/>
    <x v="4"/>
    <x v="5"/>
    <x v="2"/>
    <x v="2"/>
    <x v="21"/>
    <n v="0"/>
    <n v="1"/>
    <n v="0"/>
    <x v="6"/>
  </r>
  <r>
    <x v="6295"/>
    <x v="2"/>
    <x v="5"/>
    <x v="2"/>
    <x v="2"/>
    <x v="21"/>
    <n v="0"/>
    <n v="1"/>
    <n v="0"/>
    <x v="6"/>
  </r>
  <r>
    <x v="4275"/>
    <x v="6"/>
    <x v="5"/>
    <x v="2"/>
    <x v="2"/>
    <x v="21"/>
    <n v="1"/>
    <n v="0"/>
    <n v="0"/>
    <x v="6"/>
  </r>
  <r>
    <x v="6276"/>
    <x v="14"/>
    <x v="5"/>
    <x v="0"/>
    <x v="0"/>
    <x v="21"/>
    <n v="0"/>
    <n v="1"/>
    <n v="0"/>
    <x v="6"/>
  </r>
  <r>
    <x v="6296"/>
    <x v="6"/>
    <x v="5"/>
    <x v="0"/>
    <x v="0"/>
    <x v="21"/>
    <n v="0"/>
    <n v="0"/>
    <n v="1"/>
    <x v="6"/>
  </r>
  <r>
    <x v="6297"/>
    <x v="4"/>
    <x v="5"/>
    <x v="0"/>
    <x v="0"/>
    <x v="21"/>
    <n v="1"/>
    <n v="0"/>
    <n v="0"/>
    <x v="6"/>
  </r>
  <r>
    <x v="6278"/>
    <x v="4"/>
    <x v="5"/>
    <x v="0"/>
    <x v="0"/>
    <x v="21"/>
    <n v="0"/>
    <n v="1"/>
    <n v="0"/>
    <x v="6"/>
  </r>
  <r>
    <x v="6298"/>
    <x v="6"/>
    <x v="5"/>
    <x v="0"/>
    <x v="0"/>
    <x v="21"/>
    <n v="0"/>
    <n v="0"/>
    <n v="1"/>
    <x v="6"/>
  </r>
  <r>
    <x v="6299"/>
    <x v="4"/>
    <x v="8"/>
    <x v="0"/>
    <x v="0"/>
    <x v="21"/>
    <n v="0"/>
    <n v="0"/>
    <n v="1"/>
    <x v="6"/>
  </r>
  <r>
    <x v="6300"/>
    <x v="4"/>
    <x v="64"/>
    <x v="0"/>
    <x v="0"/>
    <x v="21"/>
    <n v="1"/>
    <n v="0"/>
    <n v="0"/>
    <x v="6"/>
  </r>
  <r>
    <x v="6282"/>
    <x v="3"/>
    <x v="93"/>
    <x v="0"/>
    <x v="0"/>
    <x v="21"/>
    <n v="0"/>
    <n v="1"/>
    <n v="0"/>
    <x v="6"/>
  </r>
  <r>
    <x v="6301"/>
    <x v="14"/>
    <x v="8"/>
    <x v="0"/>
    <x v="0"/>
    <x v="21"/>
    <n v="0"/>
    <n v="1"/>
    <n v="0"/>
    <x v="6"/>
  </r>
  <r>
    <x v="6302"/>
    <x v="3"/>
    <x v="8"/>
    <x v="0"/>
    <x v="0"/>
    <x v="21"/>
    <n v="0"/>
    <n v="0"/>
    <n v="1"/>
    <x v="6"/>
  </r>
  <r>
    <x v="6283"/>
    <x v="1"/>
    <x v="8"/>
    <x v="0"/>
    <x v="0"/>
    <x v="21"/>
    <n v="1"/>
    <n v="0"/>
    <n v="0"/>
    <x v="6"/>
  </r>
  <r>
    <x v="6285"/>
    <x v="4"/>
    <x v="5"/>
    <x v="0"/>
    <x v="0"/>
    <x v="21"/>
    <n v="1"/>
    <n v="0"/>
    <n v="0"/>
    <x v="6"/>
  </r>
  <r>
    <x v="6303"/>
    <x v="6"/>
    <x v="64"/>
    <x v="0"/>
    <x v="0"/>
    <x v="21"/>
    <n v="0"/>
    <n v="1"/>
    <n v="0"/>
    <x v="6"/>
  </r>
  <r>
    <x v="6304"/>
    <x v="0"/>
    <x v="64"/>
    <x v="0"/>
    <x v="0"/>
    <x v="21"/>
    <n v="1"/>
    <n v="0"/>
    <n v="0"/>
    <x v="6"/>
  </r>
  <r>
    <x v="6305"/>
    <x v="9"/>
    <x v="5"/>
    <x v="0"/>
    <x v="0"/>
    <x v="21"/>
    <n v="0"/>
    <n v="0"/>
    <n v="1"/>
    <x v="6"/>
  </r>
  <r>
    <x v="6306"/>
    <x v="13"/>
    <x v="64"/>
    <x v="0"/>
    <x v="0"/>
    <x v="21"/>
    <n v="0"/>
    <n v="1"/>
    <n v="0"/>
    <x v="6"/>
  </r>
  <r>
    <x v="6307"/>
    <x v="2"/>
    <x v="5"/>
    <x v="0"/>
    <x v="0"/>
    <x v="21"/>
    <n v="0"/>
    <n v="1"/>
    <n v="0"/>
    <x v="6"/>
  </r>
  <r>
    <x v="6308"/>
    <x v="0"/>
    <x v="64"/>
    <x v="0"/>
    <x v="0"/>
    <x v="21"/>
    <n v="0"/>
    <n v="0"/>
    <n v="1"/>
    <x v="6"/>
  </r>
  <r>
    <x v="6309"/>
    <x v="8"/>
    <x v="5"/>
    <x v="0"/>
    <x v="0"/>
    <x v="21"/>
    <n v="1"/>
    <n v="0"/>
    <n v="0"/>
    <x v="6"/>
  </r>
  <r>
    <x v="6310"/>
    <x v="0"/>
    <x v="5"/>
    <x v="0"/>
    <x v="0"/>
    <x v="21"/>
    <n v="0"/>
    <n v="0"/>
    <n v="1"/>
    <x v="6"/>
  </r>
  <r>
    <x v="6311"/>
    <x v="2"/>
    <x v="23"/>
    <x v="1"/>
    <x v="1"/>
    <x v="21"/>
    <n v="0"/>
    <n v="1"/>
    <n v="0"/>
    <x v="6"/>
  </r>
  <r>
    <x v="6312"/>
    <x v="2"/>
    <x v="64"/>
    <x v="1"/>
    <x v="1"/>
    <x v="21"/>
    <n v="0"/>
    <n v="0"/>
    <n v="1"/>
    <x v="6"/>
  </r>
  <r>
    <x v="6313"/>
    <x v="19"/>
    <x v="75"/>
    <x v="1"/>
    <x v="1"/>
    <x v="21"/>
    <n v="0"/>
    <n v="0"/>
    <n v="1"/>
    <x v="6"/>
  </r>
  <r>
    <x v="6314"/>
    <x v="11"/>
    <x v="8"/>
    <x v="1"/>
    <x v="1"/>
    <x v="21"/>
    <n v="1"/>
    <n v="0"/>
    <n v="0"/>
    <x v="6"/>
  </r>
  <r>
    <x v="6315"/>
    <x v="0"/>
    <x v="64"/>
    <x v="1"/>
    <x v="1"/>
    <x v="21"/>
    <n v="1"/>
    <n v="0"/>
    <n v="0"/>
    <x v="6"/>
  </r>
  <r>
    <x v="6316"/>
    <x v="6"/>
    <x v="5"/>
    <x v="1"/>
    <x v="1"/>
    <x v="21"/>
    <n v="0"/>
    <n v="1"/>
    <n v="0"/>
    <x v="6"/>
  </r>
  <r>
    <x v="6317"/>
    <x v="14"/>
    <x v="8"/>
    <x v="1"/>
    <x v="1"/>
    <x v="21"/>
    <n v="1"/>
    <n v="0"/>
    <n v="0"/>
    <x v="6"/>
  </r>
  <r>
    <x v="6318"/>
    <x v="12"/>
    <x v="64"/>
    <x v="1"/>
    <x v="1"/>
    <x v="21"/>
    <n v="0"/>
    <n v="0"/>
    <n v="1"/>
    <x v="6"/>
  </r>
  <r>
    <x v="6319"/>
    <x v="13"/>
    <x v="8"/>
    <x v="1"/>
    <x v="1"/>
    <x v="21"/>
    <n v="0"/>
    <n v="1"/>
    <n v="0"/>
    <x v="6"/>
  </r>
  <r>
    <x v="6301"/>
    <x v="4"/>
    <x v="8"/>
    <x v="1"/>
    <x v="1"/>
    <x v="21"/>
    <n v="0"/>
    <n v="0"/>
    <n v="1"/>
    <x v="6"/>
  </r>
  <r>
    <x v="6320"/>
    <x v="13"/>
    <x v="64"/>
    <x v="1"/>
    <x v="1"/>
    <x v="21"/>
    <n v="0"/>
    <n v="0"/>
    <n v="1"/>
    <x v="6"/>
  </r>
  <r>
    <x v="6321"/>
    <x v="4"/>
    <x v="7"/>
    <x v="1"/>
    <x v="1"/>
    <x v="21"/>
    <n v="0"/>
    <n v="1"/>
    <n v="0"/>
    <x v="6"/>
  </r>
  <r>
    <x v="6322"/>
    <x v="2"/>
    <x v="8"/>
    <x v="1"/>
    <x v="1"/>
    <x v="21"/>
    <n v="0"/>
    <n v="0"/>
    <n v="1"/>
    <x v="6"/>
  </r>
  <r>
    <x v="6323"/>
    <x v="2"/>
    <x v="23"/>
    <x v="1"/>
    <x v="1"/>
    <x v="21"/>
    <n v="0"/>
    <n v="1"/>
    <n v="0"/>
    <x v="6"/>
  </r>
  <r>
    <x v="6324"/>
    <x v="2"/>
    <x v="75"/>
    <x v="1"/>
    <x v="1"/>
    <x v="21"/>
    <n v="0"/>
    <n v="0"/>
    <n v="1"/>
    <x v="6"/>
  </r>
  <r>
    <x v="6325"/>
    <x v="4"/>
    <x v="8"/>
    <x v="1"/>
    <x v="1"/>
    <x v="21"/>
    <n v="0"/>
    <n v="1"/>
    <n v="0"/>
    <x v="6"/>
  </r>
  <r>
    <x v="94"/>
    <x v="3"/>
    <x v="5"/>
    <x v="1"/>
    <x v="1"/>
    <x v="21"/>
    <n v="1"/>
    <n v="0"/>
    <n v="0"/>
    <x v="6"/>
  </r>
  <r>
    <x v="6326"/>
    <x v="11"/>
    <x v="8"/>
    <x v="1"/>
    <x v="1"/>
    <x v="21"/>
    <n v="0"/>
    <n v="1"/>
    <n v="0"/>
    <x v="6"/>
  </r>
  <r>
    <x v="6327"/>
    <x v="0"/>
    <x v="5"/>
    <x v="1"/>
    <x v="1"/>
    <x v="21"/>
    <n v="1"/>
    <n v="0"/>
    <n v="0"/>
    <x v="6"/>
  </r>
  <r>
    <x v="6328"/>
    <x v="9"/>
    <x v="5"/>
    <x v="1"/>
    <x v="1"/>
    <x v="21"/>
    <n v="1"/>
    <n v="0"/>
    <n v="0"/>
    <x v="6"/>
  </r>
  <r>
    <x v="6309"/>
    <x v="11"/>
    <x v="5"/>
    <x v="1"/>
    <x v="1"/>
    <x v="21"/>
    <n v="1"/>
    <n v="0"/>
    <n v="0"/>
    <x v="6"/>
  </r>
  <r>
    <x v="6329"/>
    <x v="3"/>
    <x v="5"/>
    <x v="1"/>
    <x v="1"/>
    <x v="21"/>
    <n v="0"/>
    <n v="0"/>
    <n v="1"/>
    <x v="6"/>
  </r>
  <r>
    <x v="6330"/>
    <x v="2"/>
    <x v="23"/>
    <x v="3"/>
    <x v="3"/>
    <x v="21"/>
    <n v="0"/>
    <n v="0"/>
    <n v="1"/>
    <x v="6"/>
  </r>
  <r>
    <x v="6331"/>
    <x v="9"/>
    <x v="5"/>
    <x v="3"/>
    <x v="3"/>
    <x v="21"/>
    <n v="1"/>
    <n v="0"/>
    <n v="0"/>
    <x v="6"/>
  </r>
  <r>
    <x v="6332"/>
    <x v="0"/>
    <x v="5"/>
    <x v="3"/>
    <x v="3"/>
    <x v="21"/>
    <n v="1"/>
    <n v="0"/>
    <n v="0"/>
    <x v="6"/>
  </r>
  <r>
    <x v="6333"/>
    <x v="3"/>
    <x v="5"/>
    <x v="3"/>
    <x v="3"/>
    <x v="21"/>
    <n v="1"/>
    <n v="0"/>
    <n v="0"/>
    <x v="6"/>
  </r>
  <r>
    <x v="6334"/>
    <x v="3"/>
    <x v="64"/>
    <x v="3"/>
    <x v="3"/>
    <x v="21"/>
    <n v="1"/>
    <n v="0"/>
    <n v="0"/>
    <x v="6"/>
  </r>
  <r>
    <x v="6314"/>
    <x v="3"/>
    <x v="8"/>
    <x v="3"/>
    <x v="3"/>
    <x v="21"/>
    <n v="0"/>
    <n v="0"/>
    <n v="1"/>
    <x v="6"/>
  </r>
  <r>
    <x v="6335"/>
    <x v="9"/>
    <x v="64"/>
    <x v="3"/>
    <x v="3"/>
    <x v="21"/>
    <n v="0"/>
    <n v="1"/>
    <n v="0"/>
    <x v="6"/>
  </r>
  <r>
    <x v="6336"/>
    <x v="14"/>
    <x v="64"/>
    <x v="3"/>
    <x v="3"/>
    <x v="21"/>
    <n v="0"/>
    <n v="1"/>
    <n v="0"/>
    <x v="6"/>
  </r>
  <r>
    <x v="6337"/>
    <x v="0"/>
    <x v="5"/>
    <x v="3"/>
    <x v="3"/>
    <x v="21"/>
    <n v="0"/>
    <n v="1"/>
    <n v="0"/>
    <x v="6"/>
  </r>
  <r>
    <x v="6338"/>
    <x v="6"/>
    <x v="5"/>
    <x v="3"/>
    <x v="3"/>
    <x v="21"/>
    <n v="1"/>
    <n v="0"/>
    <n v="0"/>
    <x v="6"/>
  </r>
  <r>
    <x v="6317"/>
    <x v="4"/>
    <x v="8"/>
    <x v="3"/>
    <x v="3"/>
    <x v="21"/>
    <n v="0"/>
    <n v="0"/>
    <n v="1"/>
    <x v="6"/>
  </r>
  <r>
    <x v="6319"/>
    <x v="9"/>
    <x v="8"/>
    <x v="3"/>
    <x v="3"/>
    <x v="21"/>
    <n v="0"/>
    <n v="1"/>
    <n v="0"/>
    <x v="6"/>
  </r>
  <r>
    <x v="6339"/>
    <x v="9"/>
    <x v="75"/>
    <x v="3"/>
    <x v="3"/>
    <x v="21"/>
    <n v="0"/>
    <n v="1"/>
    <n v="0"/>
    <x v="6"/>
  </r>
  <r>
    <x v="6340"/>
    <x v="2"/>
    <x v="5"/>
    <x v="3"/>
    <x v="3"/>
    <x v="21"/>
    <n v="0"/>
    <n v="0"/>
    <n v="1"/>
    <x v="6"/>
  </r>
  <r>
    <x v="6341"/>
    <x v="16"/>
    <x v="64"/>
    <x v="3"/>
    <x v="3"/>
    <x v="21"/>
    <n v="0"/>
    <n v="1"/>
    <n v="0"/>
    <x v="6"/>
  </r>
  <r>
    <x v="6342"/>
    <x v="3"/>
    <x v="64"/>
    <x v="3"/>
    <x v="3"/>
    <x v="21"/>
    <n v="1"/>
    <n v="0"/>
    <n v="0"/>
    <x v="6"/>
  </r>
  <r>
    <x v="6343"/>
    <x v="2"/>
    <x v="23"/>
    <x v="3"/>
    <x v="3"/>
    <x v="21"/>
    <n v="0"/>
    <n v="0"/>
    <n v="1"/>
    <x v="6"/>
  </r>
  <r>
    <x v="6344"/>
    <x v="7"/>
    <x v="5"/>
    <x v="3"/>
    <x v="3"/>
    <x v="21"/>
    <n v="0"/>
    <n v="0"/>
    <n v="1"/>
    <x v="6"/>
  </r>
  <r>
    <x v="94"/>
    <x v="7"/>
    <x v="5"/>
    <x v="3"/>
    <x v="3"/>
    <x v="21"/>
    <n v="0"/>
    <n v="1"/>
    <n v="0"/>
    <x v="6"/>
  </r>
  <r>
    <x v="6345"/>
    <x v="9"/>
    <x v="5"/>
    <x v="3"/>
    <x v="3"/>
    <x v="21"/>
    <n v="0"/>
    <n v="0"/>
    <n v="1"/>
    <x v="6"/>
  </r>
  <r>
    <x v="6326"/>
    <x v="3"/>
    <x v="8"/>
    <x v="3"/>
    <x v="3"/>
    <x v="21"/>
    <n v="0"/>
    <n v="1"/>
    <n v="0"/>
    <x v="6"/>
  </r>
  <r>
    <x v="6328"/>
    <x v="6"/>
    <x v="5"/>
    <x v="3"/>
    <x v="3"/>
    <x v="21"/>
    <n v="1"/>
    <n v="0"/>
    <n v="0"/>
    <x v="6"/>
  </r>
  <r>
    <x v="6346"/>
    <x v="2"/>
    <x v="35"/>
    <x v="2"/>
    <x v="2"/>
    <x v="11"/>
    <n v="1"/>
    <n v="0"/>
    <n v="0"/>
    <x v="6"/>
  </r>
  <r>
    <x v="6347"/>
    <x v="14"/>
    <x v="29"/>
    <x v="2"/>
    <x v="2"/>
    <x v="11"/>
    <n v="0"/>
    <n v="1"/>
    <n v="0"/>
    <x v="6"/>
  </r>
  <r>
    <x v="6348"/>
    <x v="0"/>
    <x v="39"/>
    <x v="2"/>
    <x v="2"/>
    <x v="11"/>
    <n v="0"/>
    <n v="0"/>
    <n v="1"/>
    <x v="6"/>
  </r>
  <r>
    <x v="6349"/>
    <x v="10"/>
    <x v="98"/>
    <x v="2"/>
    <x v="2"/>
    <x v="11"/>
    <n v="0"/>
    <n v="1"/>
    <n v="0"/>
    <x v="6"/>
  </r>
  <r>
    <x v="6350"/>
    <x v="4"/>
    <x v="38"/>
    <x v="2"/>
    <x v="2"/>
    <x v="11"/>
    <n v="0"/>
    <n v="0"/>
    <n v="1"/>
    <x v="6"/>
  </r>
  <r>
    <x v="1020"/>
    <x v="0"/>
    <x v="0"/>
    <x v="2"/>
    <x v="2"/>
    <x v="11"/>
    <n v="0"/>
    <n v="1"/>
    <n v="0"/>
    <x v="6"/>
  </r>
  <r>
    <x v="6351"/>
    <x v="12"/>
    <x v="24"/>
    <x v="2"/>
    <x v="2"/>
    <x v="11"/>
    <n v="1"/>
    <n v="0"/>
    <n v="0"/>
    <x v="6"/>
  </r>
  <r>
    <x v="6352"/>
    <x v="4"/>
    <x v="0"/>
    <x v="2"/>
    <x v="2"/>
    <x v="11"/>
    <n v="1"/>
    <n v="0"/>
    <n v="0"/>
    <x v="6"/>
  </r>
  <r>
    <x v="6353"/>
    <x v="7"/>
    <x v="0"/>
    <x v="2"/>
    <x v="2"/>
    <x v="11"/>
    <n v="0"/>
    <n v="1"/>
    <n v="0"/>
    <x v="6"/>
  </r>
  <r>
    <x v="6354"/>
    <x v="7"/>
    <x v="99"/>
    <x v="2"/>
    <x v="2"/>
    <x v="11"/>
    <n v="0"/>
    <n v="1"/>
    <n v="0"/>
    <x v="6"/>
  </r>
  <r>
    <x v="6355"/>
    <x v="7"/>
    <x v="71"/>
    <x v="2"/>
    <x v="2"/>
    <x v="11"/>
    <n v="0"/>
    <n v="0"/>
    <n v="1"/>
    <x v="6"/>
  </r>
  <r>
    <x v="6356"/>
    <x v="3"/>
    <x v="38"/>
    <x v="2"/>
    <x v="2"/>
    <x v="11"/>
    <n v="0"/>
    <n v="0"/>
    <n v="1"/>
    <x v="6"/>
  </r>
  <r>
    <x v="6357"/>
    <x v="4"/>
    <x v="39"/>
    <x v="2"/>
    <x v="2"/>
    <x v="11"/>
    <n v="0"/>
    <n v="0"/>
    <n v="1"/>
    <x v="6"/>
  </r>
  <r>
    <x v="6358"/>
    <x v="8"/>
    <x v="42"/>
    <x v="2"/>
    <x v="2"/>
    <x v="11"/>
    <n v="1"/>
    <n v="0"/>
    <n v="0"/>
    <x v="6"/>
  </r>
  <r>
    <x v="6359"/>
    <x v="6"/>
    <x v="17"/>
    <x v="2"/>
    <x v="2"/>
    <x v="11"/>
    <n v="0"/>
    <n v="0"/>
    <n v="1"/>
    <x v="6"/>
  </r>
  <r>
    <x v="6360"/>
    <x v="12"/>
    <x v="40"/>
    <x v="2"/>
    <x v="2"/>
    <x v="11"/>
    <n v="0"/>
    <n v="1"/>
    <n v="0"/>
    <x v="6"/>
  </r>
  <r>
    <x v="6361"/>
    <x v="11"/>
    <x v="39"/>
    <x v="2"/>
    <x v="2"/>
    <x v="11"/>
    <n v="0"/>
    <n v="0"/>
    <n v="1"/>
    <x v="6"/>
  </r>
  <r>
    <x v="6362"/>
    <x v="9"/>
    <x v="40"/>
    <x v="2"/>
    <x v="2"/>
    <x v="11"/>
    <n v="1"/>
    <n v="0"/>
    <n v="0"/>
    <x v="6"/>
  </r>
  <r>
    <x v="6363"/>
    <x v="14"/>
    <x v="39"/>
    <x v="2"/>
    <x v="2"/>
    <x v="11"/>
    <n v="0"/>
    <n v="0"/>
    <n v="1"/>
    <x v="6"/>
  </r>
  <r>
    <x v="6364"/>
    <x v="4"/>
    <x v="24"/>
    <x v="2"/>
    <x v="2"/>
    <x v="11"/>
    <n v="0"/>
    <n v="1"/>
    <n v="0"/>
    <x v="6"/>
  </r>
  <r>
    <x v="6365"/>
    <x v="9"/>
    <x v="24"/>
    <x v="2"/>
    <x v="2"/>
    <x v="11"/>
    <n v="1"/>
    <n v="0"/>
    <n v="0"/>
    <x v="6"/>
  </r>
  <r>
    <x v="6366"/>
    <x v="1"/>
    <x v="5"/>
    <x v="2"/>
    <x v="2"/>
    <x v="11"/>
    <n v="1"/>
    <n v="0"/>
    <n v="0"/>
    <x v="6"/>
  </r>
  <r>
    <x v="6367"/>
    <x v="4"/>
    <x v="1"/>
    <x v="2"/>
    <x v="2"/>
    <x v="11"/>
    <n v="0"/>
    <n v="0"/>
    <n v="1"/>
    <x v="6"/>
  </r>
  <r>
    <x v="6368"/>
    <x v="13"/>
    <x v="1"/>
    <x v="2"/>
    <x v="2"/>
    <x v="11"/>
    <n v="1"/>
    <n v="0"/>
    <n v="0"/>
    <x v="6"/>
  </r>
  <r>
    <x v="6369"/>
    <x v="14"/>
    <x v="47"/>
    <x v="2"/>
    <x v="2"/>
    <x v="11"/>
    <n v="0"/>
    <n v="0"/>
    <n v="1"/>
    <x v="6"/>
  </r>
  <r>
    <x v="6370"/>
    <x v="3"/>
    <x v="24"/>
    <x v="2"/>
    <x v="2"/>
    <x v="11"/>
    <n v="0"/>
    <n v="0"/>
    <n v="1"/>
    <x v="6"/>
  </r>
  <r>
    <x v="6371"/>
    <x v="14"/>
    <x v="38"/>
    <x v="2"/>
    <x v="2"/>
    <x v="11"/>
    <n v="1"/>
    <n v="0"/>
    <n v="0"/>
    <x v="6"/>
  </r>
  <r>
    <x v="6372"/>
    <x v="9"/>
    <x v="0"/>
    <x v="2"/>
    <x v="2"/>
    <x v="11"/>
    <n v="0"/>
    <n v="0"/>
    <n v="1"/>
    <x v="6"/>
  </r>
  <r>
    <x v="6373"/>
    <x v="6"/>
    <x v="0"/>
    <x v="2"/>
    <x v="2"/>
    <x v="11"/>
    <n v="0"/>
    <n v="1"/>
    <n v="0"/>
    <x v="6"/>
  </r>
  <r>
    <x v="6374"/>
    <x v="11"/>
    <x v="0"/>
    <x v="2"/>
    <x v="2"/>
    <x v="11"/>
    <n v="0"/>
    <n v="1"/>
    <n v="0"/>
    <x v="6"/>
  </r>
  <r>
    <x v="6375"/>
    <x v="12"/>
    <x v="0"/>
    <x v="2"/>
    <x v="2"/>
    <x v="11"/>
    <n v="1"/>
    <n v="0"/>
    <n v="0"/>
    <x v="6"/>
  </r>
  <r>
    <x v="6376"/>
    <x v="21"/>
    <x v="18"/>
    <x v="2"/>
    <x v="2"/>
    <x v="11"/>
    <n v="0"/>
    <n v="0"/>
    <n v="1"/>
    <x v="6"/>
  </r>
  <r>
    <x v="6377"/>
    <x v="6"/>
    <x v="3"/>
    <x v="2"/>
    <x v="2"/>
    <x v="11"/>
    <n v="0"/>
    <n v="0"/>
    <n v="1"/>
    <x v="6"/>
  </r>
  <r>
    <x v="6378"/>
    <x v="4"/>
    <x v="0"/>
    <x v="2"/>
    <x v="2"/>
    <x v="11"/>
    <n v="1"/>
    <n v="0"/>
    <n v="0"/>
    <x v="6"/>
  </r>
  <r>
    <x v="6379"/>
    <x v="9"/>
    <x v="23"/>
    <x v="2"/>
    <x v="2"/>
    <x v="11"/>
    <n v="1"/>
    <n v="0"/>
    <n v="0"/>
    <x v="6"/>
  </r>
  <r>
    <x v="6380"/>
    <x v="11"/>
    <x v="1"/>
    <x v="2"/>
    <x v="2"/>
    <x v="11"/>
    <n v="0"/>
    <n v="1"/>
    <n v="0"/>
    <x v="6"/>
  </r>
  <r>
    <x v="6381"/>
    <x v="11"/>
    <x v="24"/>
    <x v="2"/>
    <x v="2"/>
    <x v="11"/>
    <n v="1"/>
    <n v="0"/>
    <n v="0"/>
    <x v="6"/>
  </r>
  <r>
    <x v="6382"/>
    <x v="13"/>
    <x v="0"/>
    <x v="2"/>
    <x v="2"/>
    <x v="11"/>
    <n v="0"/>
    <n v="1"/>
    <n v="0"/>
    <x v="6"/>
  </r>
  <r>
    <x v="6383"/>
    <x v="6"/>
    <x v="38"/>
    <x v="2"/>
    <x v="2"/>
    <x v="11"/>
    <n v="0"/>
    <n v="1"/>
    <n v="0"/>
    <x v="6"/>
  </r>
  <r>
    <x v="6384"/>
    <x v="4"/>
    <x v="38"/>
    <x v="2"/>
    <x v="2"/>
    <x v="11"/>
    <n v="1"/>
    <n v="0"/>
    <n v="0"/>
    <x v="6"/>
  </r>
  <r>
    <x v="6385"/>
    <x v="0"/>
    <x v="5"/>
    <x v="2"/>
    <x v="2"/>
    <x v="11"/>
    <n v="0"/>
    <n v="0"/>
    <n v="1"/>
    <x v="6"/>
  </r>
  <r>
    <x v="6386"/>
    <x v="4"/>
    <x v="23"/>
    <x v="2"/>
    <x v="2"/>
    <x v="11"/>
    <n v="0"/>
    <n v="0"/>
    <n v="1"/>
    <x v="6"/>
  </r>
  <r>
    <x v="521"/>
    <x v="11"/>
    <x v="1"/>
    <x v="2"/>
    <x v="2"/>
    <x v="11"/>
    <n v="0"/>
    <n v="1"/>
    <n v="0"/>
    <x v="6"/>
  </r>
  <r>
    <x v="6387"/>
    <x v="2"/>
    <x v="50"/>
    <x v="2"/>
    <x v="2"/>
    <x v="11"/>
    <n v="0"/>
    <n v="1"/>
    <n v="0"/>
    <x v="6"/>
  </r>
  <r>
    <x v="6388"/>
    <x v="14"/>
    <x v="0"/>
    <x v="2"/>
    <x v="2"/>
    <x v="11"/>
    <n v="0"/>
    <n v="1"/>
    <n v="0"/>
    <x v="6"/>
  </r>
  <r>
    <x v="6389"/>
    <x v="14"/>
    <x v="0"/>
    <x v="2"/>
    <x v="2"/>
    <x v="11"/>
    <n v="0"/>
    <n v="1"/>
    <n v="0"/>
    <x v="6"/>
  </r>
  <r>
    <x v="6390"/>
    <x v="2"/>
    <x v="13"/>
    <x v="2"/>
    <x v="2"/>
    <x v="11"/>
    <n v="1"/>
    <n v="0"/>
    <n v="0"/>
    <x v="6"/>
  </r>
  <r>
    <x v="6391"/>
    <x v="14"/>
    <x v="13"/>
    <x v="2"/>
    <x v="2"/>
    <x v="11"/>
    <n v="0"/>
    <n v="0"/>
    <n v="1"/>
    <x v="6"/>
  </r>
  <r>
    <x v="6392"/>
    <x v="3"/>
    <x v="19"/>
    <x v="2"/>
    <x v="2"/>
    <x v="11"/>
    <n v="0"/>
    <n v="0"/>
    <n v="1"/>
    <x v="6"/>
  </r>
  <r>
    <x v="6393"/>
    <x v="0"/>
    <x v="24"/>
    <x v="2"/>
    <x v="2"/>
    <x v="11"/>
    <n v="0"/>
    <n v="1"/>
    <n v="0"/>
    <x v="6"/>
  </r>
  <r>
    <x v="6394"/>
    <x v="19"/>
    <x v="0"/>
    <x v="2"/>
    <x v="2"/>
    <x v="11"/>
    <n v="0"/>
    <n v="0"/>
    <n v="1"/>
    <x v="6"/>
  </r>
  <r>
    <x v="6395"/>
    <x v="6"/>
    <x v="13"/>
    <x v="2"/>
    <x v="2"/>
    <x v="11"/>
    <n v="0"/>
    <n v="0"/>
    <n v="1"/>
    <x v="6"/>
  </r>
  <r>
    <x v="6396"/>
    <x v="14"/>
    <x v="54"/>
    <x v="2"/>
    <x v="2"/>
    <x v="11"/>
    <n v="0"/>
    <n v="1"/>
    <n v="0"/>
    <x v="6"/>
  </r>
  <r>
    <x v="6397"/>
    <x v="3"/>
    <x v="41"/>
    <x v="2"/>
    <x v="2"/>
    <x v="11"/>
    <n v="0"/>
    <n v="0"/>
    <n v="1"/>
    <x v="6"/>
  </r>
  <r>
    <x v="6398"/>
    <x v="13"/>
    <x v="1"/>
    <x v="2"/>
    <x v="2"/>
    <x v="11"/>
    <n v="0"/>
    <n v="0"/>
    <n v="1"/>
    <x v="6"/>
  </r>
  <r>
    <x v="6399"/>
    <x v="2"/>
    <x v="100"/>
    <x v="2"/>
    <x v="2"/>
    <x v="11"/>
    <n v="0"/>
    <n v="0"/>
    <n v="1"/>
    <x v="6"/>
  </r>
  <r>
    <x v="6400"/>
    <x v="1"/>
    <x v="101"/>
    <x v="2"/>
    <x v="2"/>
    <x v="11"/>
    <n v="1"/>
    <n v="0"/>
    <n v="0"/>
    <x v="6"/>
  </r>
  <r>
    <x v="6401"/>
    <x v="14"/>
    <x v="37"/>
    <x v="2"/>
    <x v="2"/>
    <x v="11"/>
    <n v="0"/>
    <n v="1"/>
    <n v="0"/>
    <x v="6"/>
  </r>
  <r>
    <x v="6402"/>
    <x v="2"/>
    <x v="1"/>
    <x v="2"/>
    <x v="2"/>
    <x v="11"/>
    <n v="0"/>
    <n v="1"/>
    <n v="0"/>
    <x v="6"/>
  </r>
  <r>
    <x v="6403"/>
    <x v="8"/>
    <x v="36"/>
    <x v="2"/>
    <x v="2"/>
    <x v="11"/>
    <n v="0"/>
    <n v="0"/>
    <n v="1"/>
    <x v="6"/>
  </r>
  <r>
    <x v="6404"/>
    <x v="16"/>
    <x v="1"/>
    <x v="2"/>
    <x v="2"/>
    <x v="11"/>
    <n v="0"/>
    <n v="1"/>
    <n v="0"/>
    <x v="6"/>
  </r>
  <r>
    <x v="6405"/>
    <x v="13"/>
    <x v="37"/>
    <x v="2"/>
    <x v="2"/>
    <x v="11"/>
    <n v="1"/>
    <n v="0"/>
    <n v="0"/>
    <x v="6"/>
  </r>
  <r>
    <x v="6406"/>
    <x v="2"/>
    <x v="0"/>
    <x v="2"/>
    <x v="2"/>
    <x v="11"/>
    <n v="0"/>
    <n v="1"/>
    <n v="0"/>
    <x v="6"/>
  </r>
  <r>
    <x v="6407"/>
    <x v="0"/>
    <x v="102"/>
    <x v="2"/>
    <x v="2"/>
    <x v="11"/>
    <n v="1"/>
    <n v="0"/>
    <n v="0"/>
    <x v="6"/>
  </r>
  <r>
    <x v="6408"/>
    <x v="13"/>
    <x v="37"/>
    <x v="2"/>
    <x v="2"/>
    <x v="11"/>
    <n v="0"/>
    <n v="0"/>
    <n v="1"/>
    <x v="6"/>
  </r>
  <r>
    <x v="6409"/>
    <x v="9"/>
    <x v="37"/>
    <x v="2"/>
    <x v="2"/>
    <x v="11"/>
    <n v="0"/>
    <n v="1"/>
    <n v="0"/>
    <x v="6"/>
  </r>
  <r>
    <x v="6410"/>
    <x v="16"/>
    <x v="1"/>
    <x v="2"/>
    <x v="2"/>
    <x v="11"/>
    <n v="1"/>
    <n v="0"/>
    <n v="0"/>
    <x v="6"/>
  </r>
  <r>
    <x v="6411"/>
    <x v="13"/>
    <x v="37"/>
    <x v="2"/>
    <x v="2"/>
    <x v="11"/>
    <n v="0"/>
    <n v="1"/>
    <n v="0"/>
    <x v="6"/>
  </r>
  <r>
    <x v="6412"/>
    <x v="5"/>
    <x v="37"/>
    <x v="2"/>
    <x v="2"/>
    <x v="11"/>
    <n v="0"/>
    <n v="0"/>
    <n v="1"/>
    <x v="6"/>
  </r>
  <r>
    <x v="6413"/>
    <x v="0"/>
    <x v="0"/>
    <x v="2"/>
    <x v="2"/>
    <x v="11"/>
    <n v="1"/>
    <n v="0"/>
    <n v="0"/>
    <x v="6"/>
  </r>
  <r>
    <x v="6414"/>
    <x v="6"/>
    <x v="1"/>
    <x v="2"/>
    <x v="2"/>
    <x v="11"/>
    <n v="0"/>
    <n v="1"/>
    <n v="0"/>
    <x v="6"/>
  </r>
  <r>
    <x v="6415"/>
    <x v="16"/>
    <x v="43"/>
    <x v="2"/>
    <x v="2"/>
    <x v="11"/>
    <n v="0"/>
    <n v="1"/>
    <n v="0"/>
    <x v="6"/>
  </r>
  <r>
    <x v="6416"/>
    <x v="3"/>
    <x v="1"/>
    <x v="2"/>
    <x v="2"/>
    <x v="11"/>
    <n v="0"/>
    <n v="1"/>
    <n v="0"/>
    <x v="6"/>
  </r>
  <r>
    <x v="6417"/>
    <x v="7"/>
    <x v="0"/>
    <x v="2"/>
    <x v="2"/>
    <x v="11"/>
    <n v="0"/>
    <n v="1"/>
    <n v="0"/>
    <x v="6"/>
  </r>
  <r>
    <x v="6418"/>
    <x v="12"/>
    <x v="1"/>
    <x v="2"/>
    <x v="2"/>
    <x v="11"/>
    <n v="1"/>
    <n v="0"/>
    <n v="0"/>
    <x v="6"/>
  </r>
  <r>
    <x v="6419"/>
    <x v="3"/>
    <x v="10"/>
    <x v="2"/>
    <x v="2"/>
    <x v="11"/>
    <n v="1"/>
    <n v="0"/>
    <n v="0"/>
    <x v="6"/>
  </r>
  <r>
    <x v="6420"/>
    <x v="1"/>
    <x v="39"/>
    <x v="2"/>
    <x v="2"/>
    <x v="11"/>
    <n v="0"/>
    <n v="0"/>
    <n v="1"/>
    <x v="6"/>
  </r>
  <r>
    <x v="6421"/>
    <x v="8"/>
    <x v="5"/>
    <x v="2"/>
    <x v="2"/>
    <x v="11"/>
    <n v="0"/>
    <n v="0"/>
    <n v="1"/>
    <x v="6"/>
  </r>
  <r>
    <x v="6422"/>
    <x v="11"/>
    <x v="24"/>
    <x v="2"/>
    <x v="2"/>
    <x v="11"/>
    <n v="0"/>
    <n v="0"/>
    <n v="1"/>
    <x v="6"/>
  </r>
  <r>
    <x v="6423"/>
    <x v="13"/>
    <x v="37"/>
    <x v="2"/>
    <x v="2"/>
    <x v="11"/>
    <n v="0"/>
    <n v="0"/>
    <n v="1"/>
    <x v="6"/>
  </r>
  <r>
    <x v="6424"/>
    <x v="14"/>
    <x v="1"/>
    <x v="2"/>
    <x v="2"/>
    <x v="11"/>
    <n v="1"/>
    <n v="0"/>
    <n v="0"/>
    <x v="6"/>
  </r>
  <r>
    <x v="6425"/>
    <x v="9"/>
    <x v="0"/>
    <x v="2"/>
    <x v="2"/>
    <x v="11"/>
    <n v="1"/>
    <n v="0"/>
    <n v="0"/>
    <x v="6"/>
  </r>
  <r>
    <x v="6426"/>
    <x v="13"/>
    <x v="14"/>
    <x v="2"/>
    <x v="2"/>
    <x v="11"/>
    <n v="1"/>
    <n v="0"/>
    <n v="0"/>
    <x v="6"/>
  </r>
  <r>
    <x v="6427"/>
    <x v="4"/>
    <x v="86"/>
    <x v="2"/>
    <x v="2"/>
    <x v="11"/>
    <n v="1"/>
    <n v="0"/>
    <n v="0"/>
    <x v="6"/>
  </r>
  <r>
    <x v="6428"/>
    <x v="12"/>
    <x v="0"/>
    <x v="2"/>
    <x v="2"/>
    <x v="11"/>
    <n v="0"/>
    <n v="1"/>
    <n v="0"/>
    <x v="6"/>
  </r>
  <r>
    <x v="6429"/>
    <x v="2"/>
    <x v="0"/>
    <x v="2"/>
    <x v="2"/>
    <x v="11"/>
    <n v="0"/>
    <n v="1"/>
    <n v="0"/>
    <x v="6"/>
  </r>
  <r>
    <x v="6430"/>
    <x v="14"/>
    <x v="42"/>
    <x v="2"/>
    <x v="2"/>
    <x v="11"/>
    <n v="1"/>
    <n v="0"/>
    <n v="0"/>
    <x v="6"/>
  </r>
  <r>
    <x v="6431"/>
    <x v="0"/>
    <x v="0"/>
    <x v="2"/>
    <x v="2"/>
    <x v="11"/>
    <n v="1"/>
    <n v="0"/>
    <n v="0"/>
    <x v="6"/>
  </r>
  <r>
    <x v="6432"/>
    <x v="3"/>
    <x v="2"/>
    <x v="2"/>
    <x v="2"/>
    <x v="11"/>
    <n v="1"/>
    <n v="0"/>
    <n v="0"/>
    <x v="6"/>
  </r>
  <r>
    <x v="6433"/>
    <x v="6"/>
    <x v="0"/>
    <x v="2"/>
    <x v="2"/>
    <x v="11"/>
    <n v="0"/>
    <n v="1"/>
    <n v="0"/>
    <x v="6"/>
  </r>
  <r>
    <x v="6434"/>
    <x v="2"/>
    <x v="10"/>
    <x v="2"/>
    <x v="2"/>
    <x v="11"/>
    <n v="0"/>
    <n v="1"/>
    <n v="0"/>
    <x v="6"/>
  </r>
  <r>
    <x v="6435"/>
    <x v="2"/>
    <x v="0"/>
    <x v="2"/>
    <x v="2"/>
    <x v="11"/>
    <n v="1"/>
    <n v="0"/>
    <n v="0"/>
    <x v="6"/>
  </r>
  <r>
    <x v="6436"/>
    <x v="3"/>
    <x v="42"/>
    <x v="2"/>
    <x v="2"/>
    <x v="11"/>
    <n v="1"/>
    <n v="0"/>
    <n v="0"/>
    <x v="6"/>
  </r>
  <r>
    <x v="6437"/>
    <x v="3"/>
    <x v="0"/>
    <x v="2"/>
    <x v="2"/>
    <x v="11"/>
    <n v="0"/>
    <n v="1"/>
    <n v="0"/>
    <x v="6"/>
  </r>
  <r>
    <x v="6438"/>
    <x v="22"/>
    <x v="11"/>
    <x v="2"/>
    <x v="2"/>
    <x v="11"/>
    <n v="0"/>
    <n v="0"/>
    <n v="1"/>
    <x v="6"/>
  </r>
  <r>
    <x v="6439"/>
    <x v="0"/>
    <x v="37"/>
    <x v="2"/>
    <x v="2"/>
    <x v="11"/>
    <n v="0"/>
    <n v="0"/>
    <n v="1"/>
    <x v="6"/>
  </r>
  <r>
    <x v="6440"/>
    <x v="8"/>
    <x v="1"/>
    <x v="2"/>
    <x v="2"/>
    <x v="11"/>
    <n v="0"/>
    <n v="1"/>
    <n v="0"/>
    <x v="6"/>
  </r>
  <r>
    <x v="6441"/>
    <x v="0"/>
    <x v="0"/>
    <x v="2"/>
    <x v="2"/>
    <x v="11"/>
    <n v="0"/>
    <n v="1"/>
    <n v="0"/>
    <x v="6"/>
  </r>
  <r>
    <x v="6442"/>
    <x v="13"/>
    <x v="13"/>
    <x v="2"/>
    <x v="2"/>
    <x v="11"/>
    <n v="0"/>
    <n v="1"/>
    <n v="0"/>
    <x v="6"/>
  </r>
  <r>
    <x v="6443"/>
    <x v="14"/>
    <x v="23"/>
    <x v="2"/>
    <x v="2"/>
    <x v="11"/>
    <n v="0"/>
    <n v="1"/>
    <n v="0"/>
    <x v="6"/>
  </r>
  <r>
    <x v="6444"/>
    <x v="19"/>
    <x v="13"/>
    <x v="2"/>
    <x v="2"/>
    <x v="11"/>
    <n v="0"/>
    <n v="1"/>
    <n v="0"/>
    <x v="6"/>
  </r>
  <r>
    <x v="6445"/>
    <x v="2"/>
    <x v="17"/>
    <x v="2"/>
    <x v="2"/>
    <x v="11"/>
    <n v="0"/>
    <n v="1"/>
    <n v="0"/>
    <x v="6"/>
  </r>
  <r>
    <x v="6446"/>
    <x v="6"/>
    <x v="24"/>
    <x v="2"/>
    <x v="2"/>
    <x v="11"/>
    <n v="0"/>
    <n v="0"/>
    <n v="1"/>
    <x v="6"/>
  </r>
  <r>
    <x v="6447"/>
    <x v="13"/>
    <x v="12"/>
    <x v="2"/>
    <x v="2"/>
    <x v="11"/>
    <n v="1"/>
    <n v="0"/>
    <n v="0"/>
    <x v="6"/>
  </r>
  <r>
    <x v="6448"/>
    <x v="19"/>
    <x v="0"/>
    <x v="2"/>
    <x v="2"/>
    <x v="11"/>
    <n v="0"/>
    <n v="1"/>
    <n v="0"/>
    <x v="6"/>
  </r>
  <r>
    <x v="6449"/>
    <x v="6"/>
    <x v="9"/>
    <x v="2"/>
    <x v="2"/>
    <x v="11"/>
    <n v="1"/>
    <n v="0"/>
    <n v="0"/>
    <x v="6"/>
  </r>
  <r>
    <x v="6450"/>
    <x v="11"/>
    <x v="1"/>
    <x v="2"/>
    <x v="2"/>
    <x v="11"/>
    <n v="0"/>
    <n v="0"/>
    <n v="1"/>
    <x v="6"/>
  </r>
  <r>
    <x v="6451"/>
    <x v="0"/>
    <x v="42"/>
    <x v="2"/>
    <x v="2"/>
    <x v="11"/>
    <n v="1"/>
    <n v="0"/>
    <n v="0"/>
    <x v="6"/>
  </r>
  <r>
    <x v="6452"/>
    <x v="2"/>
    <x v="1"/>
    <x v="2"/>
    <x v="2"/>
    <x v="11"/>
    <n v="0"/>
    <n v="1"/>
    <n v="0"/>
    <x v="6"/>
  </r>
  <r>
    <x v="6453"/>
    <x v="7"/>
    <x v="1"/>
    <x v="2"/>
    <x v="2"/>
    <x v="11"/>
    <n v="0"/>
    <n v="0"/>
    <n v="1"/>
    <x v="6"/>
  </r>
  <r>
    <x v="6454"/>
    <x v="4"/>
    <x v="17"/>
    <x v="2"/>
    <x v="2"/>
    <x v="11"/>
    <n v="0"/>
    <n v="0"/>
    <n v="1"/>
    <x v="6"/>
  </r>
  <r>
    <x v="6455"/>
    <x v="7"/>
    <x v="5"/>
    <x v="2"/>
    <x v="2"/>
    <x v="11"/>
    <n v="0"/>
    <n v="0"/>
    <n v="1"/>
    <x v="6"/>
  </r>
  <r>
    <x v="6456"/>
    <x v="3"/>
    <x v="0"/>
    <x v="2"/>
    <x v="2"/>
    <x v="11"/>
    <n v="1"/>
    <n v="0"/>
    <n v="0"/>
    <x v="6"/>
  </r>
  <r>
    <x v="6457"/>
    <x v="9"/>
    <x v="0"/>
    <x v="2"/>
    <x v="2"/>
    <x v="11"/>
    <n v="0"/>
    <n v="1"/>
    <n v="0"/>
    <x v="6"/>
  </r>
  <r>
    <x v="6458"/>
    <x v="3"/>
    <x v="17"/>
    <x v="2"/>
    <x v="2"/>
    <x v="11"/>
    <n v="0"/>
    <n v="0"/>
    <n v="1"/>
    <x v="6"/>
  </r>
  <r>
    <x v="6459"/>
    <x v="0"/>
    <x v="37"/>
    <x v="2"/>
    <x v="2"/>
    <x v="11"/>
    <n v="1"/>
    <n v="0"/>
    <n v="0"/>
    <x v="6"/>
  </r>
  <r>
    <x v="6460"/>
    <x v="9"/>
    <x v="0"/>
    <x v="2"/>
    <x v="2"/>
    <x v="11"/>
    <n v="0"/>
    <n v="1"/>
    <n v="0"/>
    <x v="6"/>
  </r>
  <r>
    <x v="6461"/>
    <x v="3"/>
    <x v="23"/>
    <x v="2"/>
    <x v="2"/>
    <x v="11"/>
    <n v="1"/>
    <n v="0"/>
    <n v="0"/>
    <x v="6"/>
  </r>
  <r>
    <x v="6462"/>
    <x v="14"/>
    <x v="21"/>
    <x v="2"/>
    <x v="2"/>
    <x v="11"/>
    <n v="0"/>
    <n v="0"/>
    <n v="1"/>
    <x v="6"/>
  </r>
  <r>
    <x v="6463"/>
    <x v="2"/>
    <x v="49"/>
    <x v="2"/>
    <x v="2"/>
    <x v="11"/>
    <n v="1"/>
    <n v="0"/>
    <n v="0"/>
    <x v="6"/>
  </r>
  <r>
    <x v="6464"/>
    <x v="11"/>
    <x v="17"/>
    <x v="2"/>
    <x v="2"/>
    <x v="11"/>
    <n v="0"/>
    <n v="0"/>
    <n v="1"/>
    <x v="6"/>
  </r>
  <r>
    <x v="6465"/>
    <x v="19"/>
    <x v="80"/>
    <x v="2"/>
    <x v="2"/>
    <x v="11"/>
    <n v="1"/>
    <n v="0"/>
    <n v="0"/>
    <x v="6"/>
  </r>
  <r>
    <x v="6466"/>
    <x v="1"/>
    <x v="80"/>
    <x v="2"/>
    <x v="2"/>
    <x v="11"/>
    <n v="0"/>
    <n v="1"/>
    <n v="0"/>
    <x v="6"/>
  </r>
  <r>
    <x v="6467"/>
    <x v="9"/>
    <x v="1"/>
    <x v="2"/>
    <x v="2"/>
    <x v="11"/>
    <n v="1"/>
    <n v="0"/>
    <n v="0"/>
    <x v="6"/>
  </r>
  <r>
    <x v="6468"/>
    <x v="14"/>
    <x v="13"/>
    <x v="2"/>
    <x v="2"/>
    <x v="11"/>
    <n v="0"/>
    <n v="1"/>
    <n v="0"/>
    <x v="6"/>
  </r>
  <r>
    <x v="6469"/>
    <x v="7"/>
    <x v="15"/>
    <x v="2"/>
    <x v="2"/>
    <x v="11"/>
    <n v="0"/>
    <n v="1"/>
    <n v="0"/>
    <x v="6"/>
  </r>
  <r>
    <x v="6470"/>
    <x v="9"/>
    <x v="1"/>
    <x v="2"/>
    <x v="2"/>
    <x v="11"/>
    <n v="0"/>
    <n v="0"/>
    <n v="1"/>
    <x v="6"/>
  </r>
  <r>
    <x v="6471"/>
    <x v="14"/>
    <x v="5"/>
    <x v="2"/>
    <x v="2"/>
    <x v="11"/>
    <n v="0"/>
    <n v="0"/>
    <n v="1"/>
    <x v="6"/>
  </r>
  <r>
    <x v="6472"/>
    <x v="3"/>
    <x v="53"/>
    <x v="2"/>
    <x v="2"/>
    <x v="11"/>
    <n v="0"/>
    <n v="1"/>
    <n v="0"/>
    <x v="6"/>
  </r>
  <r>
    <x v="6473"/>
    <x v="2"/>
    <x v="24"/>
    <x v="2"/>
    <x v="2"/>
    <x v="11"/>
    <n v="0"/>
    <n v="1"/>
    <n v="0"/>
    <x v="6"/>
  </r>
  <r>
    <x v="6474"/>
    <x v="9"/>
    <x v="1"/>
    <x v="2"/>
    <x v="2"/>
    <x v="11"/>
    <n v="0"/>
    <n v="1"/>
    <n v="0"/>
    <x v="6"/>
  </r>
  <r>
    <x v="6475"/>
    <x v="9"/>
    <x v="39"/>
    <x v="2"/>
    <x v="2"/>
    <x v="11"/>
    <n v="0"/>
    <n v="0"/>
    <n v="1"/>
    <x v="6"/>
  </r>
  <r>
    <x v="6476"/>
    <x v="20"/>
    <x v="19"/>
    <x v="2"/>
    <x v="2"/>
    <x v="11"/>
    <n v="1"/>
    <n v="0"/>
    <n v="0"/>
    <x v="6"/>
  </r>
  <r>
    <x v="6477"/>
    <x v="9"/>
    <x v="13"/>
    <x v="2"/>
    <x v="2"/>
    <x v="11"/>
    <n v="0"/>
    <n v="0"/>
    <n v="1"/>
    <x v="6"/>
  </r>
  <r>
    <x v="525"/>
    <x v="14"/>
    <x v="24"/>
    <x v="2"/>
    <x v="2"/>
    <x v="11"/>
    <n v="0"/>
    <n v="1"/>
    <n v="0"/>
    <x v="6"/>
  </r>
  <r>
    <x v="6478"/>
    <x v="6"/>
    <x v="13"/>
    <x v="2"/>
    <x v="2"/>
    <x v="11"/>
    <n v="0"/>
    <n v="1"/>
    <n v="0"/>
    <x v="6"/>
  </r>
  <r>
    <x v="6479"/>
    <x v="13"/>
    <x v="0"/>
    <x v="2"/>
    <x v="2"/>
    <x v="11"/>
    <n v="1"/>
    <n v="0"/>
    <n v="0"/>
    <x v="6"/>
  </r>
  <r>
    <x v="6480"/>
    <x v="4"/>
    <x v="17"/>
    <x v="2"/>
    <x v="2"/>
    <x v="11"/>
    <n v="0"/>
    <n v="0"/>
    <n v="1"/>
    <x v="6"/>
  </r>
  <r>
    <x v="6481"/>
    <x v="4"/>
    <x v="53"/>
    <x v="2"/>
    <x v="2"/>
    <x v="11"/>
    <n v="0"/>
    <n v="0"/>
    <n v="1"/>
    <x v="6"/>
  </r>
  <r>
    <x v="526"/>
    <x v="2"/>
    <x v="2"/>
    <x v="2"/>
    <x v="2"/>
    <x v="11"/>
    <n v="0"/>
    <n v="1"/>
    <n v="0"/>
    <x v="6"/>
  </r>
  <r>
    <x v="6482"/>
    <x v="6"/>
    <x v="0"/>
    <x v="2"/>
    <x v="2"/>
    <x v="11"/>
    <n v="1"/>
    <n v="0"/>
    <n v="0"/>
    <x v="6"/>
  </r>
  <r>
    <x v="527"/>
    <x v="8"/>
    <x v="0"/>
    <x v="2"/>
    <x v="2"/>
    <x v="11"/>
    <n v="0"/>
    <n v="1"/>
    <n v="0"/>
    <x v="6"/>
  </r>
  <r>
    <x v="6483"/>
    <x v="6"/>
    <x v="0"/>
    <x v="2"/>
    <x v="2"/>
    <x v="11"/>
    <n v="1"/>
    <n v="0"/>
    <n v="0"/>
    <x v="6"/>
  </r>
  <r>
    <x v="528"/>
    <x v="2"/>
    <x v="39"/>
    <x v="2"/>
    <x v="2"/>
    <x v="11"/>
    <n v="0"/>
    <n v="0"/>
    <n v="1"/>
    <x v="6"/>
  </r>
  <r>
    <x v="6484"/>
    <x v="14"/>
    <x v="0"/>
    <x v="2"/>
    <x v="2"/>
    <x v="11"/>
    <n v="0"/>
    <n v="1"/>
    <n v="0"/>
    <x v="6"/>
  </r>
  <r>
    <x v="6485"/>
    <x v="9"/>
    <x v="1"/>
    <x v="2"/>
    <x v="2"/>
    <x v="11"/>
    <n v="1"/>
    <n v="0"/>
    <n v="0"/>
    <x v="6"/>
  </r>
  <r>
    <x v="6486"/>
    <x v="1"/>
    <x v="39"/>
    <x v="2"/>
    <x v="2"/>
    <x v="11"/>
    <n v="1"/>
    <n v="0"/>
    <n v="0"/>
    <x v="6"/>
  </r>
  <r>
    <x v="6487"/>
    <x v="12"/>
    <x v="5"/>
    <x v="2"/>
    <x v="2"/>
    <x v="11"/>
    <n v="0"/>
    <n v="0"/>
    <n v="1"/>
    <x v="6"/>
  </r>
  <r>
    <x v="6488"/>
    <x v="4"/>
    <x v="2"/>
    <x v="2"/>
    <x v="2"/>
    <x v="11"/>
    <n v="0"/>
    <n v="1"/>
    <n v="0"/>
    <x v="6"/>
  </r>
  <r>
    <x v="6489"/>
    <x v="6"/>
    <x v="24"/>
    <x v="2"/>
    <x v="2"/>
    <x v="11"/>
    <n v="0"/>
    <n v="0"/>
    <n v="1"/>
    <x v="6"/>
  </r>
  <r>
    <x v="6490"/>
    <x v="13"/>
    <x v="0"/>
    <x v="2"/>
    <x v="2"/>
    <x v="11"/>
    <n v="0"/>
    <n v="0"/>
    <n v="1"/>
    <x v="6"/>
  </r>
  <r>
    <x v="6491"/>
    <x v="3"/>
    <x v="24"/>
    <x v="2"/>
    <x v="2"/>
    <x v="11"/>
    <n v="0"/>
    <n v="0"/>
    <n v="1"/>
    <x v="6"/>
  </r>
  <r>
    <x v="6492"/>
    <x v="14"/>
    <x v="0"/>
    <x v="2"/>
    <x v="2"/>
    <x v="11"/>
    <n v="1"/>
    <n v="0"/>
    <n v="0"/>
    <x v="6"/>
  </r>
  <r>
    <x v="530"/>
    <x v="9"/>
    <x v="24"/>
    <x v="2"/>
    <x v="2"/>
    <x v="11"/>
    <n v="0"/>
    <n v="0"/>
    <n v="1"/>
    <x v="6"/>
  </r>
  <r>
    <x v="6493"/>
    <x v="13"/>
    <x v="24"/>
    <x v="2"/>
    <x v="2"/>
    <x v="11"/>
    <n v="0"/>
    <n v="0"/>
    <n v="1"/>
    <x v="6"/>
  </r>
  <r>
    <x v="6494"/>
    <x v="2"/>
    <x v="14"/>
    <x v="2"/>
    <x v="2"/>
    <x v="11"/>
    <n v="0"/>
    <n v="1"/>
    <n v="0"/>
    <x v="6"/>
  </r>
  <r>
    <x v="6495"/>
    <x v="9"/>
    <x v="1"/>
    <x v="2"/>
    <x v="2"/>
    <x v="11"/>
    <n v="1"/>
    <n v="0"/>
    <n v="0"/>
    <x v="6"/>
  </r>
  <r>
    <x v="6496"/>
    <x v="6"/>
    <x v="1"/>
    <x v="0"/>
    <x v="0"/>
    <x v="11"/>
    <n v="0"/>
    <n v="1"/>
    <n v="0"/>
    <x v="6"/>
  </r>
  <r>
    <x v="6346"/>
    <x v="0"/>
    <x v="35"/>
    <x v="0"/>
    <x v="0"/>
    <x v="11"/>
    <n v="1"/>
    <n v="0"/>
    <n v="0"/>
    <x v="6"/>
  </r>
  <r>
    <x v="6497"/>
    <x v="30"/>
    <x v="52"/>
    <x v="0"/>
    <x v="0"/>
    <x v="11"/>
    <n v="0"/>
    <n v="0"/>
    <n v="1"/>
    <x v="6"/>
  </r>
  <r>
    <x v="6498"/>
    <x v="12"/>
    <x v="1"/>
    <x v="0"/>
    <x v="0"/>
    <x v="11"/>
    <n v="0"/>
    <n v="0"/>
    <n v="1"/>
    <x v="6"/>
  </r>
  <r>
    <x v="6499"/>
    <x v="30"/>
    <x v="17"/>
    <x v="0"/>
    <x v="0"/>
    <x v="11"/>
    <n v="0"/>
    <n v="0"/>
    <n v="1"/>
    <x v="6"/>
  </r>
  <r>
    <x v="6500"/>
    <x v="13"/>
    <x v="39"/>
    <x v="0"/>
    <x v="0"/>
    <x v="11"/>
    <n v="0"/>
    <n v="1"/>
    <n v="0"/>
    <x v="6"/>
  </r>
  <r>
    <x v="6501"/>
    <x v="30"/>
    <x v="11"/>
    <x v="0"/>
    <x v="0"/>
    <x v="11"/>
    <n v="0"/>
    <n v="0"/>
    <n v="1"/>
    <x v="6"/>
  </r>
  <r>
    <x v="6502"/>
    <x v="11"/>
    <x v="10"/>
    <x v="0"/>
    <x v="0"/>
    <x v="11"/>
    <n v="0"/>
    <n v="0"/>
    <n v="1"/>
    <x v="6"/>
  </r>
  <r>
    <x v="6503"/>
    <x v="6"/>
    <x v="42"/>
    <x v="0"/>
    <x v="0"/>
    <x v="11"/>
    <n v="0"/>
    <n v="1"/>
    <n v="0"/>
    <x v="6"/>
  </r>
  <r>
    <x v="6504"/>
    <x v="3"/>
    <x v="53"/>
    <x v="0"/>
    <x v="0"/>
    <x v="11"/>
    <n v="0"/>
    <n v="1"/>
    <n v="0"/>
    <x v="6"/>
  </r>
  <r>
    <x v="6505"/>
    <x v="13"/>
    <x v="41"/>
    <x v="0"/>
    <x v="0"/>
    <x v="11"/>
    <n v="0"/>
    <n v="0"/>
    <n v="1"/>
    <x v="6"/>
  </r>
  <r>
    <x v="6357"/>
    <x v="12"/>
    <x v="39"/>
    <x v="0"/>
    <x v="0"/>
    <x v="11"/>
    <n v="0"/>
    <n v="1"/>
    <n v="0"/>
    <x v="6"/>
  </r>
  <r>
    <x v="6506"/>
    <x v="7"/>
    <x v="1"/>
    <x v="0"/>
    <x v="0"/>
    <x v="11"/>
    <n v="1"/>
    <n v="0"/>
    <n v="0"/>
    <x v="6"/>
  </r>
  <r>
    <x v="6507"/>
    <x v="6"/>
    <x v="81"/>
    <x v="0"/>
    <x v="0"/>
    <x v="11"/>
    <n v="0"/>
    <n v="1"/>
    <n v="0"/>
    <x v="6"/>
  </r>
  <r>
    <x v="6358"/>
    <x v="11"/>
    <x v="42"/>
    <x v="0"/>
    <x v="0"/>
    <x v="11"/>
    <n v="0"/>
    <n v="1"/>
    <n v="0"/>
    <x v="6"/>
  </r>
  <r>
    <x v="6508"/>
    <x v="14"/>
    <x v="0"/>
    <x v="0"/>
    <x v="0"/>
    <x v="11"/>
    <n v="1"/>
    <n v="0"/>
    <n v="0"/>
    <x v="6"/>
  </r>
  <r>
    <x v="6509"/>
    <x v="14"/>
    <x v="37"/>
    <x v="0"/>
    <x v="0"/>
    <x v="11"/>
    <n v="1"/>
    <n v="0"/>
    <n v="0"/>
    <x v="6"/>
  </r>
  <r>
    <x v="6361"/>
    <x v="3"/>
    <x v="39"/>
    <x v="0"/>
    <x v="0"/>
    <x v="11"/>
    <n v="0"/>
    <n v="1"/>
    <n v="0"/>
    <x v="6"/>
  </r>
  <r>
    <x v="6363"/>
    <x v="4"/>
    <x v="39"/>
    <x v="0"/>
    <x v="0"/>
    <x v="11"/>
    <n v="0"/>
    <n v="1"/>
    <n v="0"/>
    <x v="6"/>
  </r>
  <r>
    <x v="6510"/>
    <x v="9"/>
    <x v="53"/>
    <x v="0"/>
    <x v="0"/>
    <x v="11"/>
    <n v="0"/>
    <n v="0"/>
    <n v="1"/>
    <x v="6"/>
  </r>
  <r>
    <x v="126"/>
    <x v="9"/>
    <x v="24"/>
    <x v="0"/>
    <x v="0"/>
    <x v="11"/>
    <n v="1"/>
    <n v="0"/>
    <n v="0"/>
    <x v="6"/>
  </r>
  <r>
    <x v="6511"/>
    <x v="2"/>
    <x v="0"/>
    <x v="0"/>
    <x v="0"/>
    <x v="11"/>
    <n v="0"/>
    <n v="1"/>
    <n v="0"/>
    <x v="6"/>
  </r>
  <r>
    <x v="6365"/>
    <x v="6"/>
    <x v="24"/>
    <x v="0"/>
    <x v="0"/>
    <x v="11"/>
    <n v="1"/>
    <n v="0"/>
    <n v="0"/>
    <x v="6"/>
  </r>
  <r>
    <x v="6512"/>
    <x v="6"/>
    <x v="1"/>
    <x v="0"/>
    <x v="0"/>
    <x v="11"/>
    <n v="1"/>
    <n v="0"/>
    <n v="0"/>
    <x v="6"/>
  </r>
  <r>
    <x v="6367"/>
    <x v="12"/>
    <x v="1"/>
    <x v="0"/>
    <x v="0"/>
    <x v="11"/>
    <n v="0"/>
    <n v="0"/>
    <n v="1"/>
    <x v="6"/>
  </r>
  <r>
    <x v="6368"/>
    <x v="9"/>
    <x v="1"/>
    <x v="0"/>
    <x v="0"/>
    <x v="11"/>
    <n v="0"/>
    <n v="0"/>
    <n v="1"/>
    <x v="6"/>
  </r>
  <r>
    <x v="6513"/>
    <x v="14"/>
    <x v="0"/>
    <x v="0"/>
    <x v="0"/>
    <x v="11"/>
    <n v="1"/>
    <n v="0"/>
    <n v="0"/>
    <x v="6"/>
  </r>
  <r>
    <x v="532"/>
    <x v="13"/>
    <x v="0"/>
    <x v="0"/>
    <x v="0"/>
    <x v="11"/>
    <n v="0"/>
    <n v="1"/>
    <n v="0"/>
    <x v="6"/>
  </r>
  <r>
    <x v="6514"/>
    <x v="13"/>
    <x v="23"/>
    <x v="0"/>
    <x v="0"/>
    <x v="11"/>
    <n v="0"/>
    <n v="0"/>
    <n v="1"/>
    <x v="6"/>
  </r>
  <r>
    <x v="6371"/>
    <x v="4"/>
    <x v="38"/>
    <x v="0"/>
    <x v="0"/>
    <x v="11"/>
    <n v="0"/>
    <n v="0"/>
    <n v="1"/>
    <x v="6"/>
  </r>
  <r>
    <x v="6515"/>
    <x v="16"/>
    <x v="60"/>
    <x v="0"/>
    <x v="0"/>
    <x v="11"/>
    <n v="0"/>
    <n v="0"/>
    <n v="1"/>
    <x v="6"/>
  </r>
  <r>
    <x v="6516"/>
    <x v="20"/>
    <x v="26"/>
    <x v="0"/>
    <x v="0"/>
    <x v="11"/>
    <n v="0"/>
    <n v="1"/>
    <n v="0"/>
    <x v="6"/>
  </r>
  <r>
    <x v="6517"/>
    <x v="23"/>
    <x v="22"/>
    <x v="0"/>
    <x v="0"/>
    <x v="11"/>
    <n v="1"/>
    <n v="0"/>
    <n v="0"/>
    <x v="6"/>
  </r>
  <r>
    <x v="6518"/>
    <x v="9"/>
    <x v="17"/>
    <x v="0"/>
    <x v="0"/>
    <x v="11"/>
    <n v="1"/>
    <n v="0"/>
    <n v="0"/>
    <x v="6"/>
  </r>
  <r>
    <x v="6519"/>
    <x v="7"/>
    <x v="1"/>
    <x v="0"/>
    <x v="0"/>
    <x v="11"/>
    <n v="0"/>
    <n v="0"/>
    <n v="1"/>
    <x v="6"/>
  </r>
  <r>
    <x v="6520"/>
    <x v="4"/>
    <x v="76"/>
    <x v="0"/>
    <x v="0"/>
    <x v="11"/>
    <n v="1"/>
    <n v="0"/>
    <n v="0"/>
    <x v="6"/>
  </r>
  <r>
    <x v="6521"/>
    <x v="1"/>
    <x v="1"/>
    <x v="0"/>
    <x v="0"/>
    <x v="11"/>
    <n v="1"/>
    <n v="0"/>
    <n v="0"/>
    <x v="6"/>
  </r>
  <r>
    <x v="6522"/>
    <x v="14"/>
    <x v="1"/>
    <x v="0"/>
    <x v="0"/>
    <x v="11"/>
    <n v="0"/>
    <n v="0"/>
    <n v="1"/>
    <x v="6"/>
  </r>
  <r>
    <x v="6380"/>
    <x v="3"/>
    <x v="1"/>
    <x v="0"/>
    <x v="0"/>
    <x v="11"/>
    <n v="0"/>
    <n v="1"/>
    <n v="0"/>
    <x v="6"/>
  </r>
  <r>
    <x v="6523"/>
    <x v="2"/>
    <x v="0"/>
    <x v="0"/>
    <x v="0"/>
    <x v="11"/>
    <n v="0"/>
    <n v="0"/>
    <n v="1"/>
    <x v="6"/>
  </r>
  <r>
    <x v="6524"/>
    <x v="2"/>
    <x v="0"/>
    <x v="0"/>
    <x v="0"/>
    <x v="11"/>
    <n v="0"/>
    <n v="1"/>
    <n v="0"/>
    <x v="6"/>
  </r>
  <r>
    <x v="124"/>
    <x v="7"/>
    <x v="24"/>
    <x v="0"/>
    <x v="0"/>
    <x v="11"/>
    <n v="1"/>
    <n v="0"/>
    <n v="0"/>
    <x v="6"/>
  </r>
  <r>
    <x v="6381"/>
    <x v="3"/>
    <x v="24"/>
    <x v="0"/>
    <x v="0"/>
    <x v="11"/>
    <n v="1"/>
    <n v="0"/>
    <n v="0"/>
    <x v="6"/>
  </r>
  <r>
    <x v="6525"/>
    <x v="14"/>
    <x v="1"/>
    <x v="0"/>
    <x v="0"/>
    <x v="11"/>
    <n v="0"/>
    <n v="0"/>
    <n v="1"/>
    <x v="6"/>
  </r>
  <r>
    <x v="6526"/>
    <x v="13"/>
    <x v="81"/>
    <x v="0"/>
    <x v="0"/>
    <x v="11"/>
    <n v="0"/>
    <n v="1"/>
    <n v="0"/>
    <x v="6"/>
  </r>
  <r>
    <x v="6527"/>
    <x v="30"/>
    <x v="41"/>
    <x v="0"/>
    <x v="0"/>
    <x v="11"/>
    <n v="0"/>
    <n v="1"/>
    <n v="0"/>
    <x v="6"/>
  </r>
  <r>
    <x v="6389"/>
    <x v="4"/>
    <x v="0"/>
    <x v="0"/>
    <x v="0"/>
    <x v="11"/>
    <n v="1"/>
    <n v="0"/>
    <n v="0"/>
    <x v="6"/>
  </r>
  <r>
    <x v="6528"/>
    <x v="6"/>
    <x v="0"/>
    <x v="0"/>
    <x v="0"/>
    <x v="11"/>
    <n v="1"/>
    <n v="0"/>
    <n v="0"/>
    <x v="6"/>
  </r>
  <r>
    <x v="6529"/>
    <x v="13"/>
    <x v="81"/>
    <x v="0"/>
    <x v="0"/>
    <x v="11"/>
    <n v="1"/>
    <n v="0"/>
    <n v="0"/>
    <x v="6"/>
  </r>
  <r>
    <x v="6530"/>
    <x v="3"/>
    <x v="0"/>
    <x v="0"/>
    <x v="0"/>
    <x v="11"/>
    <n v="1"/>
    <n v="0"/>
    <n v="0"/>
    <x v="6"/>
  </r>
  <r>
    <x v="6531"/>
    <x v="9"/>
    <x v="2"/>
    <x v="0"/>
    <x v="0"/>
    <x v="11"/>
    <n v="1"/>
    <n v="0"/>
    <n v="0"/>
    <x v="6"/>
  </r>
  <r>
    <x v="6532"/>
    <x v="0"/>
    <x v="70"/>
    <x v="0"/>
    <x v="0"/>
    <x v="11"/>
    <n v="0"/>
    <n v="0"/>
    <n v="1"/>
    <x v="6"/>
  </r>
  <r>
    <x v="6533"/>
    <x v="11"/>
    <x v="23"/>
    <x v="0"/>
    <x v="0"/>
    <x v="11"/>
    <n v="0"/>
    <n v="1"/>
    <n v="0"/>
    <x v="6"/>
  </r>
  <r>
    <x v="6398"/>
    <x v="9"/>
    <x v="1"/>
    <x v="0"/>
    <x v="0"/>
    <x v="11"/>
    <n v="1"/>
    <n v="0"/>
    <n v="0"/>
    <x v="6"/>
  </r>
  <r>
    <x v="6534"/>
    <x v="0"/>
    <x v="103"/>
    <x v="0"/>
    <x v="0"/>
    <x v="11"/>
    <n v="0"/>
    <n v="1"/>
    <n v="0"/>
    <x v="6"/>
  </r>
  <r>
    <x v="6535"/>
    <x v="4"/>
    <x v="70"/>
    <x v="0"/>
    <x v="0"/>
    <x v="11"/>
    <n v="0"/>
    <n v="0"/>
    <n v="1"/>
    <x v="6"/>
  </r>
  <r>
    <x v="6536"/>
    <x v="3"/>
    <x v="0"/>
    <x v="0"/>
    <x v="0"/>
    <x v="11"/>
    <n v="0"/>
    <n v="0"/>
    <n v="1"/>
    <x v="6"/>
  </r>
  <r>
    <x v="6537"/>
    <x v="10"/>
    <x v="37"/>
    <x v="0"/>
    <x v="0"/>
    <x v="11"/>
    <n v="1"/>
    <n v="0"/>
    <n v="0"/>
    <x v="6"/>
  </r>
  <r>
    <x v="6538"/>
    <x v="9"/>
    <x v="37"/>
    <x v="0"/>
    <x v="0"/>
    <x v="11"/>
    <n v="0"/>
    <n v="1"/>
    <n v="0"/>
    <x v="6"/>
  </r>
  <r>
    <x v="6539"/>
    <x v="4"/>
    <x v="37"/>
    <x v="0"/>
    <x v="0"/>
    <x v="11"/>
    <n v="0"/>
    <n v="1"/>
    <n v="0"/>
    <x v="6"/>
  </r>
  <r>
    <x v="6540"/>
    <x v="3"/>
    <x v="0"/>
    <x v="0"/>
    <x v="0"/>
    <x v="11"/>
    <n v="0"/>
    <n v="1"/>
    <n v="0"/>
    <x v="6"/>
  </r>
  <r>
    <x v="6402"/>
    <x v="0"/>
    <x v="1"/>
    <x v="0"/>
    <x v="0"/>
    <x v="11"/>
    <n v="1"/>
    <n v="0"/>
    <n v="0"/>
    <x v="6"/>
  </r>
  <r>
    <x v="6403"/>
    <x v="11"/>
    <x v="36"/>
    <x v="0"/>
    <x v="0"/>
    <x v="11"/>
    <n v="1"/>
    <n v="0"/>
    <n v="0"/>
    <x v="6"/>
  </r>
  <r>
    <x v="6404"/>
    <x v="14"/>
    <x v="1"/>
    <x v="0"/>
    <x v="0"/>
    <x v="11"/>
    <n v="0"/>
    <n v="1"/>
    <n v="0"/>
    <x v="6"/>
  </r>
  <r>
    <x v="6541"/>
    <x v="7"/>
    <x v="38"/>
    <x v="0"/>
    <x v="0"/>
    <x v="11"/>
    <n v="0"/>
    <n v="0"/>
    <n v="1"/>
    <x v="6"/>
  </r>
  <r>
    <x v="6542"/>
    <x v="14"/>
    <x v="70"/>
    <x v="0"/>
    <x v="0"/>
    <x v="11"/>
    <n v="0"/>
    <n v="0"/>
    <n v="1"/>
    <x v="6"/>
  </r>
  <r>
    <x v="6543"/>
    <x v="9"/>
    <x v="26"/>
    <x v="0"/>
    <x v="0"/>
    <x v="11"/>
    <n v="0"/>
    <n v="1"/>
    <n v="0"/>
    <x v="6"/>
  </r>
  <r>
    <x v="6544"/>
    <x v="0"/>
    <x v="37"/>
    <x v="0"/>
    <x v="0"/>
    <x v="11"/>
    <n v="0"/>
    <n v="1"/>
    <n v="0"/>
    <x v="6"/>
  </r>
  <r>
    <x v="6545"/>
    <x v="1"/>
    <x v="37"/>
    <x v="0"/>
    <x v="0"/>
    <x v="11"/>
    <n v="1"/>
    <n v="0"/>
    <n v="0"/>
    <x v="6"/>
  </r>
  <r>
    <x v="6546"/>
    <x v="0"/>
    <x v="37"/>
    <x v="0"/>
    <x v="0"/>
    <x v="11"/>
    <n v="1"/>
    <n v="0"/>
    <n v="0"/>
    <x v="6"/>
  </r>
  <r>
    <x v="6547"/>
    <x v="6"/>
    <x v="37"/>
    <x v="0"/>
    <x v="0"/>
    <x v="11"/>
    <n v="0"/>
    <n v="0"/>
    <n v="1"/>
    <x v="6"/>
  </r>
  <r>
    <x v="6548"/>
    <x v="7"/>
    <x v="1"/>
    <x v="0"/>
    <x v="0"/>
    <x v="11"/>
    <n v="0"/>
    <n v="0"/>
    <n v="1"/>
    <x v="6"/>
  </r>
  <r>
    <x v="6549"/>
    <x v="9"/>
    <x v="67"/>
    <x v="0"/>
    <x v="0"/>
    <x v="11"/>
    <n v="0"/>
    <n v="1"/>
    <n v="0"/>
    <x v="6"/>
  </r>
  <r>
    <x v="6415"/>
    <x v="14"/>
    <x v="43"/>
    <x v="0"/>
    <x v="0"/>
    <x v="11"/>
    <n v="1"/>
    <n v="0"/>
    <n v="0"/>
    <x v="6"/>
  </r>
  <r>
    <x v="6550"/>
    <x v="6"/>
    <x v="26"/>
    <x v="0"/>
    <x v="0"/>
    <x v="11"/>
    <n v="0"/>
    <n v="1"/>
    <n v="0"/>
    <x v="6"/>
  </r>
  <r>
    <x v="6551"/>
    <x v="9"/>
    <x v="37"/>
    <x v="0"/>
    <x v="0"/>
    <x v="11"/>
    <n v="1"/>
    <n v="0"/>
    <n v="0"/>
    <x v="6"/>
  </r>
  <r>
    <x v="6552"/>
    <x v="16"/>
    <x v="17"/>
    <x v="0"/>
    <x v="0"/>
    <x v="11"/>
    <n v="0"/>
    <n v="1"/>
    <n v="0"/>
    <x v="6"/>
  </r>
  <r>
    <x v="6553"/>
    <x v="0"/>
    <x v="1"/>
    <x v="0"/>
    <x v="0"/>
    <x v="11"/>
    <n v="0"/>
    <n v="1"/>
    <n v="0"/>
    <x v="6"/>
  </r>
  <r>
    <x v="6422"/>
    <x v="3"/>
    <x v="24"/>
    <x v="0"/>
    <x v="0"/>
    <x v="11"/>
    <n v="0"/>
    <n v="0"/>
    <n v="1"/>
    <x v="6"/>
  </r>
  <r>
    <x v="6554"/>
    <x v="3"/>
    <x v="3"/>
    <x v="0"/>
    <x v="0"/>
    <x v="11"/>
    <n v="0"/>
    <n v="0"/>
    <n v="1"/>
    <x v="6"/>
  </r>
  <r>
    <x v="6555"/>
    <x v="0"/>
    <x v="1"/>
    <x v="0"/>
    <x v="0"/>
    <x v="11"/>
    <n v="0"/>
    <n v="1"/>
    <n v="0"/>
    <x v="6"/>
  </r>
  <r>
    <x v="6556"/>
    <x v="16"/>
    <x v="30"/>
    <x v="0"/>
    <x v="0"/>
    <x v="11"/>
    <n v="1"/>
    <n v="0"/>
    <n v="0"/>
    <x v="6"/>
  </r>
  <r>
    <x v="6426"/>
    <x v="9"/>
    <x v="14"/>
    <x v="0"/>
    <x v="0"/>
    <x v="11"/>
    <n v="1"/>
    <n v="0"/>
    <n v="0"/>
    <x v="6"/>
  </r>
  <r>
    <x v="6557"/>
    <x v="9"/>
    <x v="81"/>
    <x v="0"/>
    <x v="0"/>
    <x v="11"/>
    <n v="0"/>
    <n v="1"/>
    <n v="0"/>
    <x v="6"/>
  </r>
  <r>
    <x v="6558"/>
    <x v="3"/>
    <x v="23"/>
    <x v="0"/>
    <x v="0"/>
    <x v="11"/>
    <n v="0"/>
    <n v="1"/>
    <n v="0"/>
    <x v="6"/>
  </r>
  <r>
    <x v="6559"/>
    <x v="4"/>
    <x v="37"/>
    <x v="0"/>
    <x v="0"/>
    <x v="11"/>
    <n v="0"/>
    <n v="0"/>
    <n v="1"/>
    <x v="6"/>
  </r>
  <r>
    <x v="6430"/>
    <x v="4"/>
    <x v="42"/>
    <x v="0"/>
    <x v="0"/>
    <x v="11"/>
    <n v="0"/>
    <n v="1"/>
    <n v="0"/>
    <x v="6"/>
  </r>
  <r>
    <x v="6560"/>
    <x v="3"/>
    <x v="14"/>
    <x v="0"/>
    <x v="0"/>
    <x v="11"/>
    <n v="0"/>
    <n v="1"/>
    <n v="0"/>
    <x v="6"/>
  </r>
  <r>
    <x v="6561"/>
    <x v="16"/>
    <x v="90"/>
    <x v="0"/>
    <x v="0"/>
    <x v="11"/>
    <n v="1"/>
    <n v="0"/>
    <n v="0"/>
    <x v="6"/>
  </r>
  <r>
    <x v="6432"/>
    <x v="7"/>
    <x v="2"/>
    <x v="0"/>
    <x v="0"/>
    <x v="11"/>
    <n v="0"/>
    <n v="1"/>
    <n v="0"/>
    <x v="6"/>
  </r>
  <r>
    <x v="6434"/>
    <x v="0"/>
    <x v="10"/>
    <x v="0"/>
    <x v="0"/>
    <x v="11"/>
    <n v="0"/>
    <n v="1"/>
    <n v="0"/>
    <x v="6"/>
  </r>
  <r>
    <x v="6562"/>
    <x v="9"/>
    <x v="26"/>
    <x v="0"/>
    <x v="0"/>
    <x v="11"/>
    <n v="1"/>
    <n v="0"/>
    <n v="0"/>
    <x v="6"/>
  </r>
  <r>
    <x v="6563"/>
    <x v="4"/>
    <x v="1"/>
    <x v="0"/>
    <x v="0"/>
    <x v="11"/>
    <n v="0"/>
    <n v="1"/>
    <n v="0"/>
    <x v="6"/>
  </r>
  <r>
    <x v="6564"/>
    <x v="16"/>
    <x v="26"/>
    <x v="0"/>
    <x v="0"/>
    <x v="11"/>
    <n v="0"/>
    <n v="0"/>
    <n v="1"/>
    <x v="6"/>
  </r>
  <r>
    <x v="6436"/>
    <x v="7"/>
    <x v="42"/>
    <x v="0"/>
    <x v="0"/>
    <x v="11"/>
    <n v="0"/>
    <n v="1"/>
    <n v="0"/>
    <x v="6"/>
  </r>
  <r>
    <x v="6565"/>
    <x v="0"/>
    <x v="15"/>
    <x v="0"/>
    <x v="0"/>
    <x v="11"/>
    <n v="0"/>
    <n v="1"/>
    <n v="0"/>
    <x v="6"/>
  </r>
  <r>
    <x v="6566"/>
    <x v="11"/>
    <x v="42"/>
    <x v="0"/>
    <x v="0"/>
    <x v="11"/>
    <n v="0"/>
    <n v="1"/>
    <n v="0"/>
    <x v="6"/>
  </r>
  <r>
    <x v="6567"/>
    <x v="2"/>
    <x v="53"/>
    <x v="0"/>
    <x v="0"/>
    <x v="11"/>
    <n v="0"/>
    <n v="1"/>
    <n v="0"/>
    <x v="6"/>
  </r>
  <r>
    <x v="6568"/>
    <x v="30"/>
    <x v="37"/>
    <x v="0"/>
    <x v="0"/>
    <x v="11"/>
    <n v="0"/>
    <n v="1"/>
    <n v="0"/>
    <x v="6"/>
  </r>
  <r>
    <x v="6569"/>
    <x v="14"/>
    <x v="1"/>
    <x v="0"/>
    <x v="0"/>
    <x v="11"/>
    <n v="0"/>
    <n v="0"/>
    <n v="1"/>
    <x v="6"/>
  </r>
  <r>
    <x v="6442"/>
    <x v="9"/>
    <x v="13"/>
    <x v="0"/>
    <x v="0"/>
    <x v="11"/>
    <n v="0"/>
    <n v="0"/>
    <n v="1"/>
    <x v="6"/>
  </r>
  <r>
    <x v="6443"/>
    <x v="4"/>
    <x v="23"/>
    <x v="0"/>
    <x v="0"/>
    <x v="11"/>
    <n v="1"/>
    <n v="0"/>
    <n v="0"/>
    <x v="6"/>
  </r>
  <r>
    <x v="6570"/>
    <x v="1"/>
    <x v="70"/>
    <x v="0"/>
    <x v="0"/>
    <x v="11"/>
    <n v="0"/>
    <n v="0"/>
    <n v="1"/>
    <x v="6"/>
  </r>
  <r>
    <x v="6571"/>
    <x v="9"/>
    <x v="0"/>
    <x v="0"/>
    <x v="0"/>
    <x v="11"/>
    <n v="0"/>
    <n v="0"/>
    <n v="1"/>
    <x v="6"/>
  </r>
  <r>
    <x v="6572"/>
    <x v="6"/>
    <x v="70"/>
    <x v="0"/>
    <x v="0"/>
    <x v="11"/>
    <n v="0"/>
    <n v="0"/>
    <n v="1"/>
    <x v="6"/>
  </r>
  <r>
    <x v="6573"/>
    <x v="1"/>
    <x v="70"/>
    <x v="0"/>
    <x v="0"/>
    <x v="11"/>
    <n v="0"/>
    <n v="0"/>
    <n v="1"/>
    <x v="6"/>
  </r>
  <r>
    <x v="6574"/>
    <x v="2"/>
    <x v="26"/>
    <x v="0"/>
    <x v="0"/>
    <x v="11"/>
    <n v="0"/>
    <n v="0"/>
    <n v="1"/>
    <x v="6"/>
  </r>
  <r>
    <x v="6575"/>
    <x v="2"/>
    <x v="81"/>
    <x v="0"/>
    <x v="0"/>
    <x v="11"/>
    <n v="0"/>
    <n v="1"/>
    <n v="0"/>
    <x v="6"/>
  </r>
  <r>
    <x v="6576"/>
    <x v="9"/>
    <x v="0"/>
    <x v="0"/>
    <x v="0"/>
    <x v="11"/>
    <n v="0"/>
    <n v="1"/>
    <n v="0"/>
    <x v="6"/>
  </r>
  <r>
    <x v="6577"/>
    <x v="19"/>
    <x v="104"/>
    <x v="0"/>
    <x v="0"/>
    <x v="11"/>
    <n v="0"/>
    <n v="1"/>
    <n v="0"/>
    <x v="6"/>
  </r>
  <r>
    <x v="6578"/>
    <x v="3"/>
    <x v="21"/>
    <x v="0"/>
    <x v="0"/>
    <x v="11"/>
    <n v="0"/>
    <n v="0"/>
    <n v="1"/>
    <x v="6"/>
  </r>
  <r>
    <x v="6579"/>
    <x v="3"/>
    <x v="1"/>
    <x v="0"/>
    <x v="0"/>
    <x v="11"/>
    <n v="1"/>
    <n v="0"/>
    <n v="0"/>
    <x v="6"/>
  </r>
  <r>
    <x v="6580"/>
    <x v="3"/>
    <x v="24"/>
    <x v="0"/>
    <x v="0"/>
    <x v="11"/>
    <n v="1"/>
    <n v="0"/>
    <n v="0"/>
    <x v="6"/>
  </r>
  <r>
    <x v="6581"/>
    <x v="14"/>
    <x v="18"/>
    <x v="0"/>
    <x v="0"/>
    <x v="11"/>
    <n v="0"/>
    <n v="0"/>
    <n v="1"/>
    <x v="6"/>
  </r>
  <r>
    <x v="6582"/>
    <x v="7"/>
    <x v="53"/>
    <x v="0"/>
    <x v="0"/>
    <x v="11"/>
    <n v="1"/>
    <n v="0"/>
    <n v="0"/>
    <x v="6"/>
  </r>
  <r>
    <x v="6583"/>
    <x v="2"/>
    <x v="1"/>
    <x v="0"/>
    <x v="0"/>
    <x v="11"/>
    <n v="0"/>
    <n v="0"/>
    <n v="1"/>
    <x v="6"/>
  </r>
  <r>
    <x v="6584"/>
    <x v="3"/>
    <x v="105"/>
    <x v="0"/>
    <x v="0"/>
    <x v="11"/>
    <n v="1"/>
    <n v="0"/>
    <n v="0"/>
    <x v="6"/>
  </r>
  <r>
    <x v="6585"/>
    <x v="13"/>
    <x v="1"/>
    <x v="0"/>
    <x v="0"/>
    <x v="11"/>
    <n v="1"/>
    <n v="0"/>
    <n v="0"/>
    <x v="6"/>
  </r>
  <r>
    <x v="6586"/>
    <x v="2"/>
    <x v="42"/>
    <x v="0"/>
    <x v="0"/>
    <x v="11"/>
    <n v="0"/>
    <n v="0"/>
    <n v="1"/>
    <x v="6"/>
  </r>
  <r>
    <x v="6587"/>
    <x v="0"/>
    <x v="18"/>
    <x v="0"/>
    <x v="0"/>
    <x v="11"/>
    <n v="1"/>
    <n v="0"/>
    <n v="0"/>
    <x v="6"/>
  </r>
  <r>
    <x v="6588"/>
    <x v="3"/>
    <x v="38"/>
    <x v="0"/>
    <x v="0"/>
    <x v="11"/>
    <n v="0"/>
    <n v="1"/>
    <n v="0"/>
    <x v="6"/>
  </r>
  <r>
    <x v="6589"/>
    <x v="0"/>
    <x v="1"/>
    <x v="0"/>
    <x v="0"/>
    <x v="11"/>
    <n v="1"/>
    <n v="0"/>
    <n v="0"/>
    <x v="6"/>
  </r>
  <r>
    <x v="6473"/>
    <x v="4"/>
    <x v="24"/>
    <x v="0"/>
    <x v="0"/>
    <x v="11"/>
    <n v="0"/>
    <n v="1"/>
    <n v="0"/>
    <x v="6"/>
  </r>
  <r>
    <x v="6590"/>
    <x v="6"/>
    <x v="37"/>
    <x v="0"/>
    <x v="0"/>
    <x v="11"/>
    <n v="0"/>
    <n v="0"/>
    <n v="1"/>
    <x v="6"/>
  </r>
  <r>
    <x v="6476"/>
    <x v="2"/>
    <x v="19"/>
    <x v="0"/>
    <x v="0"/>
    <x v="11"/>
    <n v="1"/>
    <n v="0"/>
    <n v="0"/>
    <x v="6"/>
  </r>
  <r>
    <x v="6479"/>
    <x v="9"/>
    <x v="0"/>
    <x v="0"/>
    <x v="0"/>
    <x v="11"/>
    <n v="0"/>
    <n v="1"/>
    <n v="0"/>
    <x v="6"/>
  </r>
  <r>
    <x v="6481"/>
    <x v="12"/>
    <x v="53"/>
    <x v="0"/>
    <x v="0"/>
    <x v="11"/>
    <n v="0"/>
    <n v="0"/>
    <n v="1"/>
    <x v="6"/>
  </r>
  <r>
    <x v="6591"/>
    <x v="14"/>
    <x v="11"/>
    <x v="0"/>
    <x v="0"/>
    <x v="11"/>
    <n v="0"/>
    <n v="0"/>
    <n v="1"/>
    <x v="6"/>
  </r>
  <r>
    <x v="6592"/>
    <x v="4"/>
    <x v="11"/>
    <x v="0"/>
    <x v="0"/>
    <x v="11"/>
    <n v="0"/>
    <n v="0"/>
    <n v="1"/>
    <x v="6"/>
  </r>
  <r>
    <x v="6593"/>
    <x v="2"/>
    <x v="24"/>
    <x v="0"/>
    <x v="0"/>
    <x v="11"/>
    <n v="1"/>
    <n v="0"/>
    <n v="0"/>
    <x v="6"/>
  </r>
  <r>
    <x v="6594"/>
    <x v="9"/>
    <x v="4"/>
    <x v="0"/>
    <x v="0"/>
    <x v="11"/>
    <n v="1"/>
    <n v="0"/>
    <n v="0"/>
    <x v="6"/>
  </r>
  <r>
    <x v="6595"/>
    <x v="16"/>
    <x v="26"/>
    <x v="0"/>
    <x v="0"/>
    <x v="11"/>
    <n v="0"/>
    <n v="0"/>
    <n v="1"/>
    <x v="6"/>
  </r>
  <r>
    <x v="6596"/>
    <x v="2"/>
    <x v="17"/>
    <x v="0"/>
    <x v="0"/>
    <x v="11"/>
    <n v="0"/>
    <n v="0"/>
    <n v="1"/>
    <x v="6"/>
  </r>
  <r>
    <x v="6597"/>
    <x v="0"/>
    <x v="11"/>
    <x v="0"/>
    <x v="0"/>
    <x v="11"/>
    <n v="0"/>
    <n v="0"/>
    <n v="1"/>
    <x v="6"/>
  </r>
  <r>
    <x v="6598"/>
    <x v="30"/>
    <x v="4"/>
    <x v="0"/>
    <x v="0"/>
    <x v="11"/>
    <n v="0"/>
    <n v="1"/>
    <n v="0"/>
    <x v="6"/>
  </r>
  <r>
    <x v="6599"/>
    <x v="9"/>
    <x v="1"/>
    <x v="0"/>
    <x v="0"/>
    <x v="11"/>
    <n v="0"/>
    <n v="1"/>
    <n v="0"/>
    <x v="6"/>
  </r>
  <r>
    <x v="6600"/>
    <x v="4"/>
    <x v="9"/>
    <x v="0"/>
    <x v="0"/>
    <x v="11"/>
    <n v="0"/>
    <n v="1"/>
    <n v="0"/>
    <x v="6"/>
  </r>
  <r>
    <x v="6601"/>
    <x v="13"/>
    <x v="1"/>
    <x v="0"/>
    <x v="0"/>
    <x v="11"/>
    <n v="0"/>
    <n v="0"/>
    <n v="1"/>
    <x v="6"/>
  </r>
  <r>
    <x v="6602"/>
    <x v="3"/>
    <x v="24"/>
    <x v="0"/>
    <x v="0"/>
    <x v="11"/>
    <n v="1"/>
    <n v="0"/>
    <n v="0"/>
    <x v="6"/>
  </r>
  <r>
    <x v="6603"/>
    <x v="7"/>
    <x v="37"/>
    <x v="0"/>
    <x v="0"/>
    <x v="11"/>
    <n v="1"/>
    <n v="0"/>
    <n v="0"/>
    <x v="6"/>
  </r>
  <r>
    <x v="6491"/>
    <x v="7"/>
    <x v="24"/>
    <x v="0"/>
    <x v="0"/>
    <x v="11"/>
    <n v="0"/>
    <n v="0"/>
    <n v="1"/>
    <x v="6"/>
  </r>
  <r>
    <x v="6604"/>
    <x v="1"/>
    <x v="24"/>
    <x v="0"/>
    <x v="0"/>
    <x v="11"/>
    <n v="0"/>
    <n v="0"/>
    <n v="1"/>
    <x v="6"/>
  </r>
  <r>
    <x v="6605"/>
    <x v="3"/>
    <x v="42"/>
    <x v="0"/>
    <x v="0"/>
    <x v="11"/>
    <n v="0"/>
    <n v="1"/>
    <n v="0"/>
    <x v="6"/>
  </r>
  <r>
    <x v="6493"/>
    <x v="9"/>
    <x v="24"/>
    <x v="0"/>
    <x v="0"/>
    <x v="11"/>
    <n v="0"/>
    <n v="0"/>
    <n v="1"/>
    <x v="6"/>
  </r>
  <r>
    <x v="6606"/>
    <x v="3"/>
    <x v="35"/>
    <x v="0"/>
    <x v="0"/>
    <x v="11"/>
    <n v="0"/>
    <n v="1"/>
    <n v="0"/>
    <x v="6"/>
  </r>
  <r>
    <x v="6607"/>
    <x v="14"/>
    <x v="0"/>
    <x v="0"/>
    <x v="0"/>
    <x v="11"/>
    <n v="1"/>
    <n v="0"/>
    <n v="0"/>
    <x v="6"/>
  </r>
  <r>
    <x v="6608"/>
    <x v="0"/>
    <x v="0"/>
    <x v="0"/>
    <x v="0"/>
    <x v="11"/>
    <n v="1"/>
    <n v="0"/>
    <n v="0"/>
    <x v="6"/>
  </r>
  <r>
    <x v="6609"/>
    <x v="7"/>
    <x v="37"/>
    <x v="0"/>
    <x v="0"/>
    <x v="11"/>
    <n v="0"/>
    <n v="0"/>
    <n v="1"/>
    <x v="6"/>
  </r>
  <r>
    <x v="6610"/>
    <x v="13"/>
    <x v="17"/>
    <x v="0"/>
    <x v="0"/>
    <x v="11"/>
    <n v="0"/>
    <n v="0"/>
    <n v="1"/>
    <x v="6"/>
  </r>
  <r>
    <x v="6611"/>
    <x v="16"/>
    <x v="5"/>
    <x v="0"/>
    <x v="0"/>
    <x v="11"/>
    <n v="0"/>
    <n v="0"/>
    <n v="1"/>
    <x v="6"/>
  </r>
  <r>
    <x v="6612"/>
    <x v="11"/>
    <x v="5"/>
    <x v="0"/>
    <x v="0"/>
    <x v="11"/>
    <n v="0"/>
    <n v="0"/>
    <n v="1"/>
    <x v="6"/>
  </r>
  <r>
    <x v="6497"/>
    <x v="16"/>
    <x v="52"/>
    <x v="1"/>
    <x v="1"/>
    <x v="11"/>
    <n v="1"/>
    <n v="0"/>
    <n v="0"/>
    <x v="6"/>
  </r>
  <r>
    <x v="6613"/>
    <x v="14"/>
    <x v="70"/>
    <x v="1"/>
    <x v="1"/>
    <x v="11"/>
    <n v="0"/>
    <n v="0"/>
    <n v="1"/>
    <x v="6"/>
  </r>
  <r>
    <x v="6614"/>
    <x v="6"/>
    <x v="40"/>
    <x v="1"/>
    <x v="1"/>
    <x v="11"/>
    <n v="0"/>
    <n v="0"/>
    <n v="1"/>
    <x v="6"/>
  </r>
  <r>
    <x v="6615"/>
    <x v="13"/>
    <x v="10"/>
    <x v="1"/>
    <x v="1"/>
    <x v="11"/>
    <n v="0"/>
    <n v="0"/>
    <n v="1"/>
    <x v="6"/>
  </r>
  <r>
    <x v="6616"/>
    <x v="4"/>
    <x v="70"/>
    <x v="1"/>
    <x v="1"/>
    <x v="11"/>
    <n v="0"/>
    <n v="0"/>
    <n v="1"/>
    <x v="6"/>
  </r>
  <r>
    <x v="6617"/>
    <x v="1"/>
    <x v="19"/>
    <x v="1"/>
    <x v="1"/>
    <x v="11"/>
    <n v="0"/>
    <n v="0"/>
    <n v="1"/>
    <x v="6"/>
  </r>
  <r>
    <x v="6618"/>
    <x v="0"/>
    <x v="24"/>
    <x v="1"/>
    <x v="1"/>
    <x v="11"/>
    <n v="1"/>
    <n v="0"/>
    <n v="0"/>
    <x v="6"/>
  </r>
  <r>
    <x v="6619"/>
    <x v="8"/>
    <x v="18"/>
    <x v="1"/>
    <x v="1"/>
    <x v="11"/>
    <n v="1"/>
    <n v="0"/>
    <n v="0"/>
    <x v="6"/>
  </r>
  <r>
    <x v="6505"/>
    <x v="9"/>
    <x v="41"/>
    <x v="1"/>
    <x v="1"/>
    <x v="11"/>
    <n v="0"/>
    <n v="1"/>
    <n v="0"/>
    <x v="6"/>
  </r>
  <r>
    <x v="6620"/>
    <x v="13"/>
    <x v="17"/>
    <x v="1"/>
    <x v="1"/>
    <x v="11"/>
    <n v="1"/>
    <n v="0"/>
    <n v="0"/>
    <x v="6"/>
  </r>
  <r>
    <x v="6621"/>
    <x v="0"/>
    <x v="1"/>
    <x v="1"/>
    <x v="1"/>
    <x v="11"/>
    <n v="1"/>
    <n v="0"/>
    <n v="0"/>
    <x v="6"/>
  </r>
  <r>
    <x v="6622"/>
    <x v="2"/>
    <x v="18"/>
    <x v="1"/>
    <x v="1"/>
    <x v="11"/>
    <n v="1"/>
    <n v="0"/>
    <n v="0"/>
    <x v="6"/>
  </r>
  <r>
    <x v="6623"/>
    <x v="2"/>
    <x v="24"/>
    <x v="1"/>
    <x v="1"/>
    <x v="11"/>
    <n v="0"/>
    <n v="0"/>
    <n v="1"/>
    <x v="6"/>
  </r>
  <r>
    <x v="6624"/>
    <x v="9"/>
    <x v="1"/>
    <x v="1"/>
    <x v="1"/>
    <x v="11"/>
    <n v="0"/>
    <n v="0"/>
    <n v="1"/>
    <x v="6"/>
  </r>
  <r>
    <x v="6625"/>
    <x v="13"/>
    <x v="23"/>
    <x v="1"/>
    <x v="1"/>
    <x v="11"/>
    <n v="1"/>
    <n v="0"/>
    <n v="0"/>
    <x v="6"/>
  </r>
  <r>
    <x v="6626"/>
    <x v="2"/>
    <x v="43"/>
    <x v="1"/>
    <x v="1"/>
    <x v="11"/>
    <n v="0"/>
    <n v="0"/>
    <n v="1"/>
    <x v="6"/>
  </r>
  <r>
    <x v="6627"/>
    <x v="2"/>
    <x v="22"/>
    <x v="1"/>
    <x v="1"/>
    <x v="11"/>
    <n v="0"/>
    <n v="0"/>
    <n v="1"/>
    <x v="6"/>
  </r>
  <r>
    <x v="6513"/>
    <x v="4"/>
    <x v="0"/>
    <x v="1"/>
    <x v="1"/>
    <x v="11"/>
    <n v="0"/>
    <n v="1"/>
    <n v="0"/>
    <x v="6"/>
  </r>
  <r>
    <x v="6628"/>
    <x v="3"/>
    <x v="0"/>
    <x v="1"/>
    <x v="1"/>
    <x v="11"/>
    <n v="1"/>
    <n v="0"/>
    <n v="0"/>
    <x v="6"/>
  </r>
  <r>
    <x v="6629"/>
    <x v="7"/>
    <x v="53"/>
    <x v="1"/>
    <x v="1"/>
    <x v="11"/>
    <n v="0"/>
    <n v="0"/>
    <n v="1"/>
    <x v="6"/>
  </r>
  <r>
    <x v="6630"/>
    <x v="11"/>
    <x v="53"/>
    <x v="1"/>
    <x v="1"/>
    <x v="11"/>
    <n v="1"/>
    <n v="0"/>
    <n v="0"/>
    <x v="6"/>
  </r>
  <r>
    <x v="6631"/>
    <x v="0"/>
    <x v="24"/>
    <x v="1"/>
    <x v="1"/>
    <x v="11"/>
    <n v="0"/>
    <n v="0"/>
    <n v="1"/>
    <x v="6"/>
  </r>
  <r>
    <x v="6632"/>
    <x v="21"/>
    <x v="30"/>
    <x v="1"/>
    <x v="1"/>
    <x v="11"/>
    <n v="0"/>
    <n v="0"/>
    <n v="1"/>
    <x v="6"/>
  </r>
  <r>
    <x v="6633"/>
    <x v="2"/>
    <x v="2"/>
    <x v="1"/>
    <x v="1"/>
    <x v="11"/>
    <n v="0"/>
    <n v="0"/>
    <n v="1"/>
    <x v="6"/>
  </r>
  <r>
    <x v="6371"/>
    <x v="12"/>
    <x v="38"/>
    <x v="1"/>
    <x v="1"/>
    <x v="11"/>
    <n v="1"/>
    <n v="0"/>
    <n v="0"/>
    <x v="6"/>
  </r>
  <r>
    <x v="6515"/>
    <x v="14"/>
    <x v="60"/>
    <x v="1"/>
    <x v="1"/>
    <x v="11"/>
    <n v="0"/>
    <n v="1"/>
    <n v="0"/>
    <x v="6"/>
  </r>
  <r>
    <x v="6634"/>
    <x v="14"/>
    <x v="23"/>
    <x v="1"/>
    <x v="1"/>
    <x v="11"/>
    <n v="1"/>
    <n v="0"/>
    <n v="0"/>
    <x v="6"/>
  </r>
  <r>
    <x v="6635"/>
    <x v="6"/>
    <x v="38"/>
    <x v="1"/>
    <x v="1"/>
    <x v="11"/>
    <n v="0"/>
    <n v="1"/>
    <n v="0"/>
    <x v="6"/>
  </r>
  <r>
    <x v="512"/>
    <x v="1"/>
    <x v="38"/>
    <x v="1"/>
    <x v="1"/>
    <x v="11"/>
    <n v="0"/>
    <n v="0"/>
    <n v="1"/>
    <x v="6"/>
  </r>
  <r>
    <x v="6636"/>
    <x v="20"/>
    <x v="0"/>
    <x v="1"/>
    <x v="1"/>
    <x v="11"/>
    <n v="0"/>
    <n v="0"/>
    <n v="1"/>
    <x v="6"/>
  </r>
  <r>
    <x v="6637"/>
    <x v="9"/>
    <x v="2"/>
    <x v="1"/>
    <x v="1"/>
    <x v="11"/>
    <n v="0"/>
    <n v="1"/>
    <n v="0"/>
    <x v="6"/>
  </r>
  <r>
    <x v="6638"/>
    <x v="3"/>
    <x v="70"/>
    <x v="1"/>
    <x v="1"/>
    <x v="11"/>
    <n v="0"/>
    <n v="0"/>
    <n v="1"/>
    <x v="6"/>
  </r>
  <r>
    <x v="6639"/>
    <x v="2"/>
    <x v="70"/>
    <x v="1"/>
    <x v="1"/>
    <x v="11"/>
    <n v="0"/>
    <n v="0"/>
    <n v="1"/>
    <x v="6"/>
  </r>
  <r>
    <x v="6640"/>
    <x v="12"/>
    <x v="70"/>
    <x v="1"/>
    <x v="1"/>
    <x v="11"/>
    <n v="0"/>
    <n v="0"/>
    <n v="1"/>
    <x v="6"/>
  </r>
  <r>
    <x v="123"/>
    <x v="10"/>
    <x v="0"/>
    <x v="1"/>
    <x v="1"/>
    <x v="11"/>
    <n v="0"/>
    <n v="1"/>
    <n v="0"/>
    <x v="6"/>
  </r>
  <r>
    <x v="6641"/>
    <x v="9"/>
    <x v="10"/>
    <x v="1"/>
    <x v="1"/>
    <x v="11"/>
    <n v="0"/>
    <n v="0"/>
    <n v="1"/>
    <x v="6"/>
  </r>
  <r>
    <x v="6522"/>
    <x v="4"/>
    <x v="1"/>
    <x v="1"/>
    <x v="1"/>
    <x v="11"/>
    <n v="0"/>
    <n v="1"/>
    <n v="0"/>
    <x v="6"/>
  </r>
  <r>
    <x v="6642"/>
    <x v="14"/>
    <x v="42"/>
    <x v="1"/>
    <x v="1"/>
    <x v="11"/>
    <n v="0"/>
    <n v="0"/>
    <n v="1"/>
    <x v="6"/>
  </r>
  <r>
    <x v="6643"/>
    <x v="2"/>
    <x v="28"/>
    <x v="1"/>
    <x v="1"/>
    <x v="11"/>
    <n v="0"/>
    <n v="1"/>
    <n v="0"/>
    <x v="6"/>
  </r>
  <r>
    <x v="6380"/>
    <x v="7"/>
    <x v="1"/>
    <x v="1"/>
    <x v="1"/>
    <x v="11"/>
    <n v="0"/>
    <n v="1"/>
    <n v="0"/>
    <x v="6"/>
  </r>
  <r>
    <x v="6644"/>
    <x v="7"/>
    <x v="1"/>
    <x v="1"/>
    <x v="1"/>
    <x v="11"/>
    <n v="0"/>
    <n v="1"/>
    <n v="0"/>
    <x v="6"/>
  </r>
  <r>
    <x v="6645"/>
    <x v="14"/>
    <x v="53"/>
    <x v="1"/>
    <x v="1"/>
    <x v="11"/>
    <n v="0"/>
    <n v="0"/>
    <n v="1"/>
    <x v="6"/>
  </r>
  <r>
    <x v="6646"/>
    <x v="14"/>
    <x v="23"/>
    <x v="1"/>
    <x v="1"/>
    <x v="11"/>
    <n v="1"/>
    <n v="0"/>
    <n v="0"/>
    <x v="6"/>
  </r>
  <r>
    <x v="6647"/>
    <x v="3"/>
    <x v="18"/>
    <x v="1"/>
    <x v="1"/>
    <x v="11"/>
    <n v="0"/>
    <n v="0"/>
    <n v="1"/>
    <x v="6"/>
  </r>
  <r>
    <x v="6648"/>
    <x v="2"/>
    <x v="69"/>
    <x v="1"/>
    <x v="1"/>
    <x v="11"/>
    <n v="0"/>
    <n v="1"/>
    <n v="0"/>
    <x v="6"/>
  </r>
  <r>
    <x v="6649"/>
    <x v="2"/>
    <x v="0"/>
    <x v="1"/>
    <x v="1"/>
    <x v="11"/>
    <n v="1"/>
    <n v="0"/>
    <n v="0"/>
    <x v="6"/>
  </r>
  <r>
    <x v="6650"/>
    <x v="20"/>
    <x v="0"/>
    <x v="1"/>
    <x v="1"/>
    <x v="11"/>
    <n v="0"/>
    <n v="1"/>
    <n v="0"/>
    <x v="6"/>
  </r>
  <r>
    <x v="6530"/>
    <x v="7"/>
    <x v="0"/>
    <x v="1"/>
    <x v="1"/>
    <x v="11"/>
    <n v="1"/>
    <n v="0"/>
    <n v="0"/>
    <x v="6"/>
  </r>
  <r>
    <x v="6651"/>
    <x v="14"/>
    <x v="0"/>
    <x v="1"/>
    <x v="1"/>
    <x v="11"/>
    <n v="1"/>
    <n v="0"/>
    <n v="0"/>
    <x v="6"/>
  </r>
  <r>
    <x v="6652"/>
    <x v="4"/>
    <x v="2"/>
    <x v="1"/>
    <x v="1"/>
    <x v="11"/>
    <n v="0"/>
    <n v="1"/>
    <n v="0"/>
    <x v="6"/>
  </r>
  <r>
    <x v="6653"/>
    <x v="14"/>
    <x v="16"/>
    <x v="1"/>
    <x v="1"/>
    <x v="11"/>
    <n v="1"/>
    <n v="0"/>
    <n v="0"/>
    <x v="6"/>
  </r>
  <r>
    <x v="6654"/>
    <x v="3"/>
    <x v="10"/>
    <x v="1"/>
    <x v="1"/>
    <x v="11"/>
    <n v="0"/>
    <n v="0"/>
    <n v="1"/>
    <x v="6"/>
  </r>
  <r>
    <x v="6398"/>
    <x v="6"/>
    <x v="1"/>
    <x v="1"/>
    <x v="1"/>
    <x v="11"/>
    <n v="1"/>
    <n v="0"/>
    <n v="0"/>
    <x v="6"/>
  </r>
  <r>
    <x v="1551"/>
    <x v="0"/>
    <x v="1"/>
    <x v="1"/>
    <x v="1"/>
    <x v="11"/>
    <n v="0"/>
    <n v="1"/>
    <n v="0"/>
    <x v="6"/>
  </r>
  <r>
    <x v="6655"/>
    <x v="8"/>
    <x v="1"/>
    <x v="1"/>
    <x v="1"/>
    <x v="11"/>
    <n v="0"/>
    <n v="1"/>
    <n v="0"/>
    <x v="6"/>
  </r>
  <r>
    <x v="6656"/>
    <x v="12"/>
    <x v="70"/>
    <x v="1"/>
    <x v="1"/>
    <x v="11"/>
    <n v="0"/>
    <n v="0"/>
    <n v="1"/>
    <x v="6"/>
  </r>
  <r>
    <x v="6657"/>
    <x v="0"/>
    <x v="49"/>
    <x v="1"/>
    <x v="1"/>
    <x v="11"/>
    <n v="0"/>
    <n v="0"/>
    <n v="1"/>
    <x v="6"/>
  </r>
  <r>
    <x v="6658"/>
    <x v="11"/>
    <x v="0"/>
    <x v="1"/>
    <x v="1"/>
    <x v="11"/>
    <n v="0"/>
    <n v="1"/>
    <n v="0"/>
    <x v="6"/>
  </r>
  <r>
    <x v="6659"/>
    <x v="9"/>
    <x v="10"/>
    <x v="1"/>
    <x v="1"/>
    <x v="11"/>
    <n v="0"/>
    <n v="0"/>
    <n v="1"/>
    <x v="6"/>
  </r>
  <r>
    <x v="6660"/>
    <x v="20"/>
    <x v="60"/>
    <x v="1"/>
    <x v="1"/>
    <x v="11"/>
    <n v="0"/>
    <n v="1"/>
    <n v="0"/>
    <x v="6"/>
  </r>
  <r>
    <x v="6405"/>
    <x v="6"/>
    <x v="37"/>
    <x v="1"/>
    <x v="1"/>
    <x v="11"/>
    <n v="1"/>
    <n v="0"/>
    <n v="0"/>
    <x v="6"/>
  </r>
  <r>
    <x v="6661"/>
    <x v="23"/>
    <x v="1"/>
    <x v="1"/>
    <x v="1"/>
    <x v="11"/>
    <n v="0"/>
    <n v="1"/>
    <n v="0"/>
    <x v="6"/>
  </r>
  <r>
    <x v="6662"/>
    <x v="3"/>
    <x v="60"/>
    <x v="1"/>
    <x v="1"/>
    <x v="11"/>
    <n v="1"/>
    <n v="0"/>
    <n v="0"/>
    <x v="6"/>
  </r>
  <r>
    <x v="6544"/>
    <x v="1"/>
    <x v="37"/>
    <x v="1"/>
    <x v="1"/>
    <x v="11"/>
    <n v="0"/>
    <n v="0"/>
    <n v="1"/>
    <x v="6"/>
  </r>
  <r>
    <x v="6663"/>
    <x v="8"/>
    <x v="75"/>
    <x v="1"/>
    <x v="1"/>
    <x v="11"/>
    <n v="0"/>
    <n v="0"/>
    <n v="1"/>
    <x v="6"/>
  </r>
  <r>
    <x v="6546"/>
    <x v="1"/>
    <x v="37"/>
    <x v="1"/>
    <x v="1"/>
    <x v="11"/>
    <n v="0"/>
    <n v="1"/>
    <n v="0"/>
    <x v="6"/>
  </r>
  <r>
    <x v="6664"/>
    <x v="14"/>
    <x v="13"/>
    <x v="1"/>
    <x v="1"/>
    <x v="11"/>
    <n v="0"/>
    <n v="1"/>
    <n v="0"/>
    <x v="6"/>
  </r>
  <r>
    <x v="6665"/>
    <x v="7"/>
    <x v="16"/>
    <x v="1"/>
    <x v="1"/>
    <x v="11"/>
    <n v="1"/>
    <n v="0"/>
    <n v="0"/>
    <x v="6"/>
  </r>
  <r>
    <x v="6666"/>
    <x v="6"/>
    <x v="37"/>
    <x v="1"/>
    <x v="1"/>
    <x v="11"/>
    <n v="0"/>
    <n v="0"/>
    <n v="1"/>
    <x v="6"/>
  </r>
  <r>
    <x v="542"/>
    <x v="30"/>
    <x v="14"/>
    <x v="1"/>
    <x v="1"/>
    <x v="11"/>
    <n v="1"/>
    <n v="0"/>
    <n v="0"/>
    <x v="6"/>
  </r>
  <r>
    <x v="6667"/>
    <x v="2"/>
    <x v="1"/>
    <x v="1"/>
    <x v="1"/>
    <x v="11"/>
    <n v="0"/>
    <n v="0"/>
    <n v="1"/>
    <x v="6"/>
  </r>
  <r>
    <x v="6668"/>
    <x v="3"/>
    <x v="12"/>
    <x v="1"/>
    <x v="1"/>
    <x v="11"/>
    <n v="0"/>
    <n v="1"/>
    <n v="0"/>
    <x v="6"/>
  </r>
  <r>
    <x v="6669"/>
    <x v="3"/>
    <x v="1"/>
    <x v="1"/>
    <x v="1"/>
    <x v="11"/>
    <n v="0"/>
    <n v="1"/>
    <n v="0"/>
    <x v="6"/>
  </r>
  <r>
    <x v="6670"/>
    <x v="21"/>
    <x v="1"/>
    <x v="1"/>
    <x v="1"/>
    <x v="11"/>
    <n v="0"/>
    <n v="0"/>
    <n v="1"/>
    <x v="6"/>
  </r>
  <r>
    <x v="6671"/>
    <x v="20"/>
    <x v="1"/>
    <x v="1"/>
    <x v="1"/>
    <x v="11"/>
    <n v="0"/>
    <n v="1"/>
    <n v="0"/>
    <x v="6"/>
  </r>
  <r>
    <x v="6672"/>
    <x v="8"/>
    <x v="1"/>
    <x v="1"/>
    <x v="1"/>
    <x v="11"/>
    <n v="1"/>
    <n v="0"/>
    <n v="0"/>
    <x v="6"/>
  </r>
  <r>
    <x v="6673"/>
    <x v="11"/>
    <x v="37"/>
    <x v="1"/>
    <x v="1"/>
    <x v="11"/>
    <n v="0"/>
    <n v="1"/>
    <n v="0"/>
    <x v="6"/>
  </r>
  <r>
    <x v="543"/>
    <x v="14"/>
    <x v="24"/>
    <x v="1"/>
    <x v="1"/>
    <x v="11"/>
    <n v="1"/>
    <n v="0"/>
    <n v="0"/>
    <x v="6"/>
  </r>
  <r>
    <x v="6674"/>
    <x v="7"/>
    <x v="23"/>
    <x v="1"/>
    <x v="1"/>
    <x v="11"/>
    <n v="1"/>
    <n v="0"/>
    <n v="0"/>
    <x v="6"/>
  </r>
  <r>
    <x v="6675"/>
    <x v="7"/>
    <x v="5"/>
    <x v="1"/>
    <x v="1"/>
    <x v="11"/>
    <n v="1"/>
    <n v="0"/>
    <n v="0"/>
    <x v="6"/>
  </r>
  <r>
    <x v="6676"/>
    <x v="20"/>
    <x v="0"/>
    <x v="1"/>
    <x v="1"/>
    <x v="11"/>
    <n v="1"/>
    <n v="0"/>
    <n v="0"/>
    <x v="6"/>
  </r>
  <r>
    <x v="6677"/>
    <x v="20"/>
    <x v="1"/>
    <x v="1"/>
    <x v="1"/>
    <x v="11"/>
    <n v="0"/>
    <n v="0"/>
    <n v="1"/>
    <x v="6"/>
  </r>
  <r>
    <x v="6678"/>
    <x v="1"/>
    <x v="10"/>
    <x v="1"/>
    <x v="1"/>
    <x v="11"/>
    <n v="0"/>
    <n v="0"/>
    <n v="1"/>
    <x v="6"/>
  </r>
  <r>
    <x v="6679"/>
    <x v="2"/>
    <x v="60"/>
    <x v="1"/>
    <x v="1"/>
    <x v="11"/>
    <n v="0"/>
    <n v="0"/>
    <n v="1"/>
    <x v="6"/>
  </r>
  <r>
    <x v="6680"/>
    <x v="9"/>
    <x v="28"/>
    <x v="1"/>
    <x v="1"/>
    <x v="11"/>
    <n v="0"/>
    <n v="0"/>
    <n v="1"/>
    <x v="6"/>
  </r>
  <r>
    <x v="6561"/>
    <x v="14"/>
    <x v="90"/>
    <x v="1"/>
    <x v="1"/>
    <x v="11"/>
    <n v="1"/>
    <n v="0"/>
    <n v="0"/>
    <x v="6"/>
  </r>
  <r>
    <x v="544"/>
    <x v="19"/>
    <x v="24"/>
    <x v="1"/>
    <x v="1"/>
    <x v="11"/>
    <n v="1"/>
    <n v="0"/>
    <n v="0"/>
    <x v="6"/>
  </r>
  <r>
    <x v="6681"/>
    <x v="16"/>
    <x v="24"/>
    <x v="1"/>
    <x v="1"/>
    <x v="11"/>
    <n v="0"/>
    <n v="1"/>
    <n v="0"/>
    <x v="6"/>
  </r>
  <r>
    <x v="6682"/>
    <x v="4"/>
    <x v="53"/>
    <x v="1"/>
    <x v="1"/>
    <x v="11"/>
    <n v="1"/>
    <n v="0"/>
    <n v="0"/>
    <x v="6"/>
  </r>
  <r>
    <x v="6683"/>
    <x v="2"/>
    <x v="0"/>
    <x v="1"/>
    <x v="1"/>
    <x v="11"/>
    <n v="0"/>
    <n v="1"/>
    <n v="0"/>
    <x v="6"/>
  </r>
  <r>
    <x v="6684"/>
    <x v="0"/>
    <x v="0"/>
    <x v="1"/>
    <x v="1"/>
    <x v="11"/>
    <n v="0"/>
    <n v="1"/>
    <n v="0"/>
    <x v="6"/>
  </r>
  <r>
    <x v="6567"/>
    <x v="0"/>
    <x v="53"/>
    <x v="1"/>
    <x v="1"/>
    <x v="11"/>
    <n v="0"/>
    <n v="1"/>
    <n v="0"/>
    <x v="6"/>
  </r>
  <r>
    <x v="6685"/>
    <x v="8"/>
    <x v="0"/>
    <x v="1"/>
    <x v="1"/>
    <x v="11"/>
    <n v="0"/>
    <n v="0"/>
    <n v="1"/>
    <x v="6"/>
  </r>
  <r>
    <x v="6686"/>
    <x v="0"/>
    <x v="15"/>
    <x v="1"/>
    <x v="1"/>
    <x v="11"/>
    <n v="0"/>
    <n v="1"/>
    <n v="0"/>
    <x v="6"/>
  </r>
  <r>
    <x v="6438"/>
    <x v="11"/>
    <x v="11"/>
    <x v="1"/>
    <x v="1"/>
    <x v="11"/>
    <n v="1"/>
    <n v="0"/>
    <n v="0"/>
    <x v="6"/>
  </r>
  <r>
    <x v="6440"/>
    <x v="3"/>
    <x v="1"/>
    <x v="1"/>
    <x v="1"/>
    <x v="11"/>
    <n v="0"/>
    <n v="1"/>
    <n v="0"/>
    <x v="6"/>
  </r>
  <r>
    <x v="6568"/>
    <x v="16"/>
    <x v="37"/>
    <x v="1"/>
    <x v="1"/>
    <x v="11"/>
    <n v="0"/>
    <n v="1"/>
    <n v="0"/>
    <x v="6"/>
  </r>
  <r>
    <x v="6687"/>
    <x v="11"/>
    <x v="0"/>
    <x v="1"/>
    <x v="1"/>
    <x v="11"/>
    <n v="0"/>
    <n v="1"/>
    <n v="0"/>
    <x v="6"/>
  </r>
  <r>
    <x v="6688"/>
    <x v="16"/>
    <x v="13"/>
    <x v="1"/>
    <x v="1"/>
    <x v="11"/>
    <n v="0"/>
    <n v="1"/>
    <n v="0"/>
    <x v="6"/>
  </r>
  <r>
    <x v="6689"/>
    <x v="3"/>
    <x v="26"/>
    <x v="1"/>
    <x v="1"/>
    <x v="11"/>
    <n v="1"/>
    <n v="0"/>
    <n v="0"/>
    <x v="6"/>
  </r>
  <r>
    <x v="6569"/>
    <x v="4"/>
    <x v="1"/>
    <x v="1"/>
    <x v="1"/>
    <x v="11"/>
    <n v="0"/>
    <n v="1"/>
    <n v="0"/>
    <x v="6"/>
  </r>
  <r>
    <x v="6690"/>
    <x v="9"/>
    <x v="11"/>
    <x v="1"/>
    <x v="1"/>
    <x v="11"/>
    <n v="1"/>
    <n v="0"/>
    <n v="0"/>
    <x v="6"/>
  </r>
  <r>
    <x v="6691"/>
    <x v="3"/>
    <x v="76"/>
    <x v="1"/>
    <x v="1"/>
    <x v="11"/>
    <n v="0"/>
    <n v="1"/>
    <n v="0"/>
    <x v="6"/>
  </r>
  <r>
    <x v="6692"/>
    <x v="4"/>
    <x v="37"/>
    <x v="1"/>
    <x v="1"/>
    <x v="11"/>
    <n v="0"/>
    <n v="1"/>
    <n v="0"/>
    <x v="6"/>
  </r>
  <r>
    <x v="6693"/>
    <x v="2"/>
    <x v="75"/>
    <x v="1"/>
    <x v="1"/>
    <x v="11"/>
    <n v="0"/>
    <n v="0"/>
    <n v="1"/>
    <x v="6"/>
  </r>
  <r>
    <x v="6694"/>
    <x v="4"/>
    <x v="16"/>
    <x v="1"/>
    <x v="1"/>
    <x v="11"/>
    <n v="1"/>
    <n v="0"/>
    <n v="0"/>
    <x v="6"/>
  </r>
  <r>
    <x v="6695"/>
    <x v="6"/>
    <x v="22"/>
    <x v="1"/>
    <x v="1"/>
    <x v="11"/>
    <n v="0"/>
    <n v="1"/>
    <n v="0"/>
    <x v="6"/>
  </r>
  <r>
    <x v="6696"/>
    <x v="7"/>
    <x v="2"/>
    <x v="1"/>
    <x v="1"/>
    <x v="11"/>
    <n v="0"/>
    <n v="1"/>
    <n v="0"/>
    <x v="6"/>
  </r>
  <r>
    <x v="6697"/>
    <x v="14"/>
    <x v="17"/>
    <x v="1"/>
    <x v="1"/>
    <x v="11"/>
    <n v="0"/>
    <n v="1"/>
    <n v="0"/>
    <x v="6"/>
  </r>
  <r>
    <x v="6448"/>
    <x v="9"/>
    <x v="0"/>
    <x v="1"/>
    <x v="1"/>
    <x v="11"/>
    <n v="0"/>
    <n v="1"/>
    <n v="0"/>
    <x v="6"/>
  </r>
  <r>
    <x v="6698"/>
    <x v="9"/>
    <x v="0"/>
    <x v="1"/>
    <x v="1"/>
    <x v="11"/>
    <n v="1"/>
    <n v="0"/>
    <n v="0"/>
    <x v="6"/>
  </r>
  <r>
    <x v="6699"/>
    <x v="21"/>
    <x v="24"/>
    <x v="1"/>
    <x v="1"/>
    <x v="11"/>
    <n v="0"/>
    <n v="0"/>
    <n v="1"/>
    <x v="6"/>
  </r>
  <r>
    <x v="515"/>
    <x v="1"/>
    <x v="0"/>
    <x v="1"/>
    <x v="1"/>
    <x v="11"/>
    <n v="1"/>
    <n v="0"/>
    <n v="0"/>
    <x v="6"/>
  </r>
  <r>
    <x v="6700"/>
    <x v="0"/>
    <x v="0"/>
    <x v="1"/>
    <x v="1"/>
    <x v="11"/>
    <n v="1"/>
    <n v="0"/>
    <n v="0"/>
    <x v="6"/>
  </r>
  <r>
    <x v="6701"/>
    <x v="6"/>
    <x v="0"/>
    <x v="1"/>
    <x v="1"/>
    <x v="11"/>
    <n v="1"/>
    <n v="0"/>
    <n v="0"/>
    <x v="6"/>
  </r>
  <r>
    <x v="6702"/>
    <x v="0"/>
    <x v="14"/>
    <x v="1"/>
    <x v="1"/>
    <x v="11"/>
    <n v="0"/>
    <n v="0"/>
    <n v="1"/>
    <x v="6"/>
  </r>
  <r>
    <x v="6703"/>
    <x v="16"/>
    <x v="1"/>
    <x v="1"/>
    <x v="1"/>
    <x v="11"/>
    <n v="1"/>
    <n v="0"/>
    <n v="0"/>
    <x v="6"/>
  </r>
  <r>
    <x v="6465"/>
    <x v="9"/>
    <x v="80"/>
    <x v="1"/>
    <x v="1"/>
    <x v="11"/>
    <n v="1"/>
    <n v="0"/>
    <n v="0"/>
    <x v="6"/>
  </r>
  <r>
    <x v="6704"/>
    <x v="11"/>
    <x v="2"/>
    <x v="1"/>
    <x v="1"/>
    <x v="11"/>
    <n v="0"/>
    <n v="0"/>
    <n v="1"/>
    <x v="6"/>
  </r>
  <r>
    <x v="6705"/>
    <x v="11"/>
    <x v="19"/>
    <x v="1"/>
    <x v="1"/>
    <x v="11"/>
    <n v="1"/>
    <n v="0"/>
    <n v="0"/>
    <x v="6"/>
  </r>
  <r>
    <x v="6588"/>
    <x v="7"/>
    <x v="38"/>
    <x v="1"/>
    <x v="1"/>
    <x v="11"/>
    <n v="0"/>
    <n v="1"/>
    <n v="0"/>
    <x v="6"/>
  </r>
  <r>
    <x v="6706"/>
    <x v="2"/>
    <x v="76"/>
    <x v="1"/>
    <x v="1"/>
    <x v="11"/>
    <n v="0"/>
    <n v="0"/>
    <n v="1"/>
    <x v="6"/>
  </r>
  <r>
    <x v="6707"/>
    <x v="6"/>
    <x v="1"/>
    <x v="1"/>
    <x v="1"/>
    <x v="11"/>
    <n v="0"/>
    <n v="1"/>
    <n v="0"/>
    <x v="6"/>
  </r>
  <r>
    <x v="6473"/>
    <x v="12"/>
    <x v="24"/>
    <x v="1"/>
    <x v="1"/>
    <x v="11"/>
    <n v="1"/>
    <n v="0"/>
    <n v="0"/>
    <x v="6"/>
  </r>
  <r>
    <x v="6708"/>
    <x v="3"/>
    <x v="52"/>
    <x v="1"/>
    <x v="1"/>
    <x v="11"/>
    <n v="0"/>
    <n v="1"/>
    <n v="0"/>
    <x v="6"/>
  </r>
  <r>
    <x v="6709"/>
    <x v="6"/>
    <x v="1"/>
    <x v="1"/>
    <x v="1"/>
    <x v="11"/>
    <n v="1"/>
    <n v="0"/>
    <n v="0"/>
    <x v="6"/>
  </r>
  <r>
    <x v="6710"/>
    <x v="4"/>
    <x v="24"/>
    <x v="1"/>
    <x v="1"/>
    <x v="11"/>
    <n v="0"/>
    <n v="0"/>
    <n v="1"/>
    <x v="6"/>
  </r>
  <r>
    <x v="6711"/>
    <x v="2"/>
    <x v="23"/>
    <x v="1"/>
    <x v="1"/>
    <x v="11"/>
    <n v="0"/>
    <n v="0"/>
    <n v="1"/>
    <x v="6"/>
  </r>
  <r>
    <x v="6712"/>
    <x v="7"/>
    <x v="2"/>
    <x v="1"/>
    <x v="1"/>
    <x v="11"/>
    <n v="0"/>
    <n v="1"/>
    <n v="0"/>
    <x v="6"/>
  </r>
  <r>
    <x v="6713"/>
    <x v="2"/>
    <x v="0"/>
    <x v="1"/>
    <x v="1"/>
    <x v="11"/>
    <n v="0"/>
    <n v="1"/>
    <n v="0"/>
    <x v="6"/>
  </r>
  <r>
    <x v="6714"/>
    <x v="14"/>
    <x v="17"/>
    <x v="1"/>
    <x v="1"/>
    <x v="11"/>
    <n v="0"/>
    <n v="0"/>
    <n v="1"/>
    <x v="6"/>
  </r>
  <r>
    <x v="6715"/>
    <x v="9"/>
    <x v="15"/>
    <x v="1"/>
    <x v="1"/>
    <x v="11"/>
    <n v="0"/>
    <n v="1"/>
    <n v="0"/>
    <x v="6"/>
  </r>
  <r>
    <x v="6716"/>
    <x v="4"/>
    <x v="1"/>
    <x v="1"/>
    <x v="1"/>
    <x v="11"/>
    <n v="0"/>
    <n v="1"/>
    <n v="0"/>
    <x v="6"/>
  </r>
  <r>
    <x v="6717"/>
    <x v="6"/>
    <x v="106"/>
    <x v="1"/>
    <x v="1"/>
    <x v="11"/>
    <n v="0"/>
    <n v="0"/>
    <n v="1"/>
    <x v="6"/>
  </r>
  <r>
    <x v="6718"/>
    <x v="20"/>
    <x v="36"/>
    <x v="1"/>
    <x v="1"/>
    <x v="11"/>
    <n v="0"/>
    <n v="0"/>
    <n v="1"/>
    <x v="6"/>
  </r>
  <r>
    <x v="6719"/>
    <x v="14"/>
    <x v="22"/>
    <x v="1"/>
    <x v="1"/>
    <x v="11"/>
    <n v="0"/>
    <n v="1"/>
    <n v="0"/>
    <x v="6"/>
  </r>
  <r>
    <x v="6720"/>
    <x v="19"/>
    <x v="17"/>
    <x v="1"/>
    <x v="1"/>
    <x v="11"/>
    <n v="0"/>
    <n v="0"/>
    <n v="1"/>
    <x v="6"/>
  </r>
  <r>
    <x v="6594"/>
    <x v="6"/>
    <x v="4"/>
    <x v="1"/>
    <x v="1"/>
    <x v="11"/>
    <n v="1"/>
    <n v="0"/>
    <n v="0"/>
    <x v="6"/>
  </r>
  <r>
    <x v="6595"/>
    <x v="14"/>
    <x v="26"/>
    <x v="1"/>
    <x v="1"/>
    <x v="11"/>
    <n v="0"/>
    <n v="1"/>
    <n v="0"/>
    <x v="6"/>
  </r>
  <r>
    <x v="6721"/>
    <x v="11"/>
    <x v="1"/>
    <x v="1"/>
    <x v="1"/>
    <x v="11"/>
    <n v="0"/>
    <n v="1"/>
    <n v="0"/>
    <x v="6"/>
  </r>
  <r>
    <x v="6722"/>
    <x v="3"/>
    <x v="0"/>
    <x v="1"/>
    <x v="1"/>
    <x v="11"/>
    <n v="0"/>
    <n v="1"/>
    <n v="0"/>
    <x v="6"/>
  </r>
  <r>
    <x v="516"/>
    <x v="7"/>
    <x v="0"/>
    <x v="1"/>
    <x v="1"/>
    <x v="11"/>
    <n v="1"/>
    <n v="0"/>
    <n v="0"/>
    <x v="6"/>
  </r>
  <r>
    <x v="6723"/>
    <x v="6"/>
    <x v="60"/>
    <x v="1"/>
    <x v="1"/>
    <x v="11"/>
    <n v="1"/>
    <n v="0"/>
    <n v="0"/>
    <x v="6"/>
  </r>
  <r>
    <x v="6724"/>
    <x v="16"/>
    <x v="38"/>
    <x v="1"/>
    <x v="1"/>
    <x v="11"/>
    <n v="0"/>
    <n v="0"/>
    <n v="1"/>
    <x v="6"/>
  </r>
  <r>
    <x v="6725"/>
    <x v="6"/>
    <x v="70"/>
    <x v="1"/>
    <x v="1"/>
    <x v="11"/>
    <n v="0"/>
    <n v="0"/>
    <n v="1"/>
    <x v="6"/>
  </r>
  <r>
    <x v="6726"/>
    <x v="6"/>
    <x v="67"/>
    <x v="1"/>
    <x v="1"/>
    <x v="11"/>
    <n v="0"/>
    <n v="1"/>
    <n v="0"/>
    <x v="6"/>
  </r>
  <r>
    <x v="6727"/>
    <x v="19"/>
    <x v="1"/>
    <x v="1"/>
    <x v="1"/>
    <x v="11"/>
    <n v="0"/>
    <n v="0"/>
    <n v="1"/>
    <x v="6"/>
  </r>
  <r>
    <x v="6728"/>
    <x v="10"/>
    <x v="70"/>
    <x v="1"/>
    <x v="1"/>
    <x v="11"/>
    <n v="0"/>
    <n v="0"/>
    <n v="1"/>
    <x v="6"/>
  </r>
  <r>
    <x v="6729"/>
    <x v="9"/>
    <x v="0"/>
    <x v="1"/>
    <x v="1"/>
    <x v="11"/>
    <n v="0"/>
    <n v="1"/>
    <n v="0"/>
    <x v="6"/>
  </r>
  <r>
    <x v="6492"/>
    <x v="12"/>
    <x v="0"/>
    <x v="1"/>
    <x v="1"/>
    <x v="11"/>
    <n v="0"/>
    <n v="1"/>
    <n v="0"/>
    <x v="6"/>
  </r>
  <r>
    <x v="6730"/>
    <x v="14"/>
    <x v="42"/>
    <x v="1"/>
    <x v="1"/>
    <x v="11"/>
    <n v="1"/>
    <n v="0"/>
    <n v="0"/>
    <x v="6"/>
  </r>
  <r>
    <x v="6493"/>
    <x v="6"/>
    <x v="24"/>
    <x v="1"/>
    <x v="1"/>
    <x v="11"/>
    <n v="0"/>
    <n v="0"/>
    <n v="1"/>
    <x v="6"/>
  </r>
  <r>
    <x v="6731"/>
    <x v="7"/>
    <x v="0"/>
    <x v="1"/>
    <x v="1"/>
    <x v="11"/>
    <n v="1"/>
    <n v="0"/>
    <n v="0"/>
    <x v="6"/>
  </r>
  <r>
    <x v="6732"/>
    <x v="7"/>
    <x v="0"/>
    <x v="1"/>
    <x v="1"/>
    <x v="11"/>
    <n v="1"/>
    <n v="0"/>
    <n v="0"/>
    <x v="6"/>
  </r>
  <r>
    <x v="6733"/>
    <x v="12"/>
    <x v="5"/>
    <x v="1"/>
    <x v="1"/>
    <x v="11"/>
    <n v="1"/>
    <n v="0"/>
    <n v="0"/>
    <x v="6"/>
  </r>
  <r>
    <x v="6734"/>
    <x v="23"/>
    <x v="26"/>
    <x v="1"/>
    <x v="1"/>
    <x v="11"/>
    <n v="0"/>
    <n v="0"/>
    <n v="1"/>
    <x v="6"/>
  </r>
  <r>
    <x v="6735"/>
    <x v="0"/>
    <x v="1"/>
    <x v="1"/>
    <x v="1"/>
    <x v="11"/>
    <n v="0"/>
    <n v="1"/>
    <n v="0"/>
    <x v="6"/>
  </r>
  <r>
    <x v="6736"/>
    <x v="6"/>
    <x v="38"/>
    <x v="3"/>
    <x v="3"/>
    <x v="11"/>
    <n v="1"/>
    <n v="0"/>
    <n v="0"/>
    <x v="6"/>
  </r>
  <r>
    <x v="6737"/>
    <x v="0"/>
    <x v="91"/>
    <x v="3"/>
    <x v="3"/>
    <x v="11"/>
    <n v="0"/>
    <n v="1"/>
    <n v="0"/>
    <x v="6"/>
  </r>
  <r>
    <x v="6497"/>
    <x v="14"/>
    <x v="52"/>
    <x v="3"/>
    <x v="3"/>
    <x v="11"/>
    <n v="1"/>
    <n v="0"/>
    <n v="0"/>
    <x v="6"/>
  </r>
  <r>
    <x v="6738"/>
    <x v="6"/>
    <x v="70"/>
    <x v="3"/>
    <x v="3"/>
    <x v="11"/>
    <n v="0"/>
    <n v="1"/>
    <n v="0"/>
    <x v="6"/>
  </r>
  <r>
    <x v="6739"/>
    <x v="0"/>
    <x v="0"/>
    <x v="3"/>
    <x v="3"/>
    <x v="11"/>
    <n v="1"/>
    <n v="0"/>
    <n v="0"/>
    <x v="6"/>
  </r>
  <r>
    <x v="6740"/>
    <x v="19"/>
    <x v="1"/>
    <x v="3"/>
    <x v="3"/>
    <x v="11"/>
    <n v="0"/>
    <n v="0"/>
    <n v="1"/>
    <x v="6"/>
  </r>
  <r>
    <x v="6741"/>
    <x v="22"/>
    <x v="26"/>
    <x v="3"/>
    <x v="3"/>
    <x v="11"/>
    <n v="0"/>
    <n v="0"/>
    <n v="1"/>
    <x v="6"/>
  </r>
  <r>
    <x v="6742"/>
    <x v="1"/>
    <x v="70"/>
    <x v="3"/>
    <x v="3"/>
    <x v="11"/>
    <n v="1"/>
    <n v="0"/>
    <n v="0"/>
    <x v="6"/>
  </r>
  <r>
    <x v="6743"/>
    <x v="12"/>
    <x v="24"/>
    <x v="3"/>
    <x v="3"/>
    <x v="11"/>
    <n v="0"/>
    <n v="1"/>
    <n v="0"/>
    <x v="6"/>
  </r>
  <r>
    <x v="6744"/>
    <x v="20"/>
    <x v="23"/>
    <x v="3"/>
    <x v="3"/>
    <x v="11"/>
    <n v="0"/>
    <n v="1"/>
    <n v="0"/>
    <x v="6"/>
  </r>
  <r>
    <x v="6745"/>
    <x v="20"/>
    <x v="70"/>
    <x v="3"/>
    <x v="3"/>
    <x v="11"/>
    <n v="1"/>
    <n v="0"/>
    <n v="0"/>
    <x v="6"/>
  </r>
  <r>
    <x v="6746"/>
    <x v="21"/>
    <x v="22"/>
    <x v="3"/>
    <x v="3"/>
    <x v="11"/>
    <n v="0"/>
    <n v="1"/>
    <n v="0"/>
    <x v="6"/>
  </r>
  <r>
    <x v="6747"/>
    <x v="0"/>
    <x v="16"/>
    <x v="3"/>
    <x v="3"/>
    <x v="11"/>
    <n v="0"/>
    <n v="0"/>
    <n v="1"/>
    <x v="6"/>
  </r>
  <r>
    <x v="6748"/>
    <x v="20"/>
    <x v="41"/>
    <x v="3"/>
    <x v="3"/>
    <x v="11"/>
    <n v="0"/>
    <n v="0"/>
    <n v="1"/>
    <x v="6"/>
  </r>
  <r>
    <x v="6749"/>
    <x v="6"/>
    <x v="24"/>
    <x v="3"/>
    <x v="3"/>
    <x v="11"/>
    <n v="0"/>
    <n v="1"/>
    <n v="0"/>
    <x v="6"/>
  </r>
  <r>
    <x v="6750"/>
    <x v="9"/>
    <x v="37"/>
    <x v="3"/>
    <x v="3"/>
    <x v="11"/>
    <n v="0"/>
    <n v="1"/>
    <n v="0"/>
    <x v="6"/>
  </r>
  <r>
    <x v="6751"/>
    <x v="20"/>
    <x v="0"/>
    <x v="3"/>
    <x v="3"/>
    <x v="11"/>
    <n v="1"/>
    <n v="0"/>
    <n v="0"/>
    <x v="6"/>
  </r>
  <r>
    <x v="6358"/>
    <x v="7"/>
    <x v="42"/>
    <x v="3"/>
    <x v="3"/>
    <x v="11"/>
    <n v="0"/>
    <n v="0"/>
    <n v="1"/>
    <x v="6"/>
  </r>
  <r>
    <x v="6623"/>
    <x v="0"/>
    <x v="24"/>
    <x v="3"/>
    <x v="3"/>
    <x v="11"/>
    <n v="0"/>
    <n v="1"/>
    <n v="0"/>
    <x v="6"/>
  </r>
  <r>
    <x v="6625"/>
    <x v="2"/>
    <x v="23"/>
    <x v="3"/>
    <x v="3"/>
    <x v="11"/>
    <n v="0"/>
    <n v="1"/>
    <n v="0"/>
    <x v="6"/>
  </r>
  <r>
    <x v="126"/>
    <x v="10"/>
    <x v="24"/>
    <x v="3"/>
    <x v="3"/>
    <x v="11"/>
    <n v="0"/>
    <n v="1"/>
    <n v="0"/>
    <x v="6"/>
  </r>
  <r>
    <x v="6752"/>
    <x v="6"/>
    <x v="53"/>
    <x v="3"/>
    <x v="3"/>
    <x v="11"/>
    <n v="0"/>
    <n v="0"/>
    <n v="1"/>
    <x v="6"/>
  </r>
  <r>
    <x v="6753"/>
    <x v="11"/>
    <x v="37"/>
    <x v="3"/>
    <x v="3"/>
    <x v="11"/>
    <n v="0"/>
    <n v="0"/>
    <n v="1"/>
    <x v="6"/>
  </r>
  <r>
    <x v="6754"/>
    <x v="2"/>
    <x v="70"/>
    <x v="3"/>
    <x v="3"/>
    <x v="11"/>
    <n v="1"/>
    <n v="0"/>
    <n v="0"/>
    <x v="6"/>
  </r>
  <r>
    <x v="6755"/>
    <x v="21"/>
    <x v="42"/>
    <x v="3"/>
    <x v="3"/>
    <x v="11"/>
    <n v="1"/>
    <n v="0"/>
    <n v="0"/>
    <x v="6"/>
  </r>
  <r>
    <x v="6756"/>
    <x v="4"/>
    <x v="0"/>
    <x v="3"/>
    <x v="3"/>
    <x v="11"/>
    <n v="1"/>
    <n v="0"/>
    <n v="0"/>
    <x v="6"/>
  </r>
  <r>
    <x v="6757"/>
    <x v="20"/>
    <x v="0"/>
    <x v="3"/>
    <x v="3"/>
    <x v="11"/>
    <n v="0"/>
    <n v="0"/>
    <n v="1"/>
    <x v="6"/>
  </r>
  <r>
    <x v="6758"/>
    <x v="2"/>
    <x v="30"/>
    <x v="3"/>
    <x v="3"/>
    <x v="11"/>
    <n v="0"/>
    <n v="1"/>
    <n v="0"/>
    <x v="6"/>
  </r>
  <r>
    <x v="6759"/>
    <x v="11"/>
    <x v="30"/>
    <x v="3"/>
    <x v="3"/>
    <x v="11"/>
    <n v="0"/>
    <n v="1"/>
    <n v="0"/>
    <x v="6"/>
  </r>
  <r>
    <x v="6760"/>
    <x v="11"/>
    <x v="0"/>
    <x v="3"/>
    <x v="3"/>
    <x v="11"/>
    <n v="1"/>
    <n v="0"/>
    <n v="0"/>
    <x v="6"/>
  </r>
  <r>
    <x v="6761"/>
    <x v="21"/>
    <x v="13"/>
    <x v="3"/>
    <x v="3"/>
    <x v="11"/>
    <n v="1"/>
    <n v="0"/>
    <n v="0"/>
    <x v="6"/>
  </r>
  <r>
    <x v="6762"/>
    <x v="16"/>
    <x v="0"/>
    <x v="3"/>
    <x v="3"/>
    <x v="11"/>
    <n v="1"/>
    <n v="0"/>
    <n v="0"/>
    <x v="6"/>
  </r>
  <r>
    <x v="6763"/>
    <x v="19"/>
    <x v="23"/>
    <x v="3"/>
    <x v="3"/>
    <x v="11"/>
    <n v="1"/>
    <n v="0"/>
    <n v="0"/>
    <x v="6"/>
  </r>
  <r>
    <x v="6764"/>
    <x v="0"/>
    <x v="0"/>
    <x v="3"/>
    <x v="3"/>
    <x v="11"/>
    <n v="0"/>
    <n v="0"/>
    <n v="1"/>
    <x v="6"/>
  </r>
  <r>
    <x v="533"/>
    <x v="9"/>
    <x v="41"/>
    <x v="3"/>
    <x v="3"/>
    <x v="11"/>
    <n v="0"/>
    <n v="1"/>
    <n v="0"/>
    <x v="6"/>
  </r>
  <r>
    <x v="6765"/>
    <x v="6"/>
    <x v="41"/>
    <x v="3"/>
    <x v="3"/>
    <x v="11"/>
    <n v="0"/>
    <n v="0"/>
    <n v="1"/>
    <x v="6"/>
  </r>
  <r>
    <x v="6766"/>
    <x v="4"/>
    <x v="67"/>
    <x v="3"/>
    <x v="3"/>
    <x v="11"/>
    <n v="0"/>
    <n v="1"/>
    <n v="0"/>
    <x v="6"/>
  </r>
  <r>
    <x v="6642"/>
    <x v="4"/>
    <x v="42"/>
    <x v="3"/>
    <x v="3"/>
    <x v="11"/>
    <n v="1"/>
    <n v="0"/>
    <n v="0"/>
    <x v="6"/>
  </r>
  <r>
    <x v="6767"/>
    <x v="6"/>
    <x v="88"/>
    <x v="3"/>
    <x v="3"/>
    <x v="11"/>
    <n v="0"/>
    <n v="0"/>
    <n v="1"/>
    <x v="6"/>
  </r>
  <r>
    <x v="6768"/>
    <x v="9"/>
    <x v="24"/>
    <x v="3"/>
    <x v="3"/>
    <x v="11"/>
    <n v="0"/>
    <n v="1"/>
    <n v="0"/>
    <x v="6"/>
  </r>
  <r>
    <x v="6769"/>
    <x v="2"/>
    <x v="2"/>
    <x v="3"/>
    <x v="3"/>
    <x v="11"/>
    <n v="1"/>
    <n v="0"/>
    <n v="0"/>
    <x v="6"/>
  </r>
  <r>
    <x v="6770"/>
    <x v="3"/>
    <x v="42"/>
    <x v="3"/>
    <x v="3"/>
    <x v="11"/>
    <n v="1"/>
    <n v="0"/>
    <n v="0"/>
    <x v="6"/>
  </r>
  <r>
    <x v="6771"/>
    <x v="12"/>
    <x v="70"/>
    <x v="3"/>
    <x v="3"/>
    <x v="11"/>
    <n v="1"/>
    <n v="0"/>
    <n v="0"/>
    <x v="6"/>
  </r>
  <r>
    <x v="6772"/>
    <x v="13"/>
    <x v="0"/>
    <x v="3"/>
    <x v="3"/>
    <x v="11"/>
    <n v="0"/>
    <n v="0"/>
    <n v="1"/>
    <x v="6"/>
  </r>
  <r>
    <x v="6645"/>
    <x v="4"/>
    <x v="53"/>
    <x v="3"/>
    <x v="3"/>
    <x v="11"/>
    <n v="1"/>
    <n v="0"/>
    <n v="0"/>
    <x v="6"/>
  </r>
  <r>
    <x v="5013"/>
    <x v="14"/>
    <x v="53"/>
    <x v="3"/>
    <x v="3"/>
    <x v="11"/>
    <n v="0"/>
    <n v="0"/>
    <n v="1"/>
    <x v="6"/>
  </r>
  <r>
    <x v="6773"/>
    <x v="9"/>
    <x v="53"/>
    <x v="3"/>
    <x v="3"/>
    <x v="11"/>
    <n v="0"/>
    <n v="1"/>
    <n v="0"/>
    <x v="6"/>
  </r>
  <r>
    <x v="6774"/>
    <x v="2"/>
    <x v="38"/>
    <x v="3"/>
    <x v="3"/>
    <x v="11"/>
    <n v="1"/>
    <n v="0"/>
    <n v="0"/>
    <x v="6"/>
  </r>
  <r>
    <x v="6775"/>
    <x v="14"/>
    <x v="0"/>
    <x v="3"/>
    <x v="3"/>
    <x v="11"/>
    <n v="0"/>
    <n v="0"/>
    <n v="1"/>
    <x v="6"/>
  </r>
  <r>
    <x v="6776"/>
    <x v="11"/>
    <x v="1"/>
    <x v="3"/>
    <x v="3"/>
    <x v="11"/>
    <n v="0"/>
    <n v="0"/>
    <n v="1"/>
    <x v="6"/>
  </r>
  <r>
    <x v="6777"/>
    <x v="2"/>
    <x v="20"/>
    <x v="3"/>
    <x v="3"/>
    <x v="11"/>
    <n v="0"/>
    <n v="1"/>
    <n v="0"/>
    <x v="6"/>
  </r>
  <r>
    <x v="6778"/>
    <x v="4"/>
    <x v="2"/>
    <x v="3"/>
    <x v="3"/>
    <x v="11"/>
    <n v="0"/>
    <n v="1"/>
    <n v="0"/>
    <x v="6"/>
  </r>
  <r>
    <x v="6779"/>
    <x v="0"/>
    <x v="86"/>
    <x v="3"/>
    <x v="3"/>
    <x v="11"/>
    <n v="0"/>
    <n v="0"/>
    <n v="1"/>
    <x v="6"/>
  </r>
  <r>
    <x v="6780"/>
    <x v="9"/>
    <x v="21"/>
    <x v="3"/>
    <x v="3"/>
    <x v="11"/>
    <n v="1"/>
    <n v="0"/>
    <n v="0"/>
    <x v="6"/>
  </r>
  <r>
    <x v="6781"/>
    <x v="9"/>
    <x v="0"/>
    <x v="3"/>
    <x v="3"/>
    <x v="11"/>
    <n v="0"/>
    <n v="1"/>
    <n v="0"/>
    <x v="6"/>
  </r>
  <r>
    <x v="6651"/>
    <x v="4"/>
    <x v="0"/>
    <x v="3"/>
    <x v="3"/>
    <x v="11"/>
    <n v="1"/>
    <n v="0"/>
    <n v="0"/>
    <x v="6"/>
  </r>
  <r>
    <x v="6782"/>
    <x v="0"/>
    <x v="15"/>
    <x v="3"/>
    <x v="3"/>
    <x v="11"/>
    <n v="0"/>
    <n v="0"/>
    <n v="1"/>
    <x v="6"/>
  </r>
  <r>
    <x v="6783"/>
    <x v="7"/>
    <x v="69"/>
    <x v="3"/>
    <x v="3"/>
    <x v="11"/>
    <n v="0"/>
    <n v="1"/>
    <n v="0"/>
    <x v="6"/>
  </r>
  <r>
    <x v="536"/>
    <x v="13"/>
    <x v="23"/>
    <x v="3"/>
    <x v="3"/>
    <x v="11"/>
    <n v="0"/>
    <n v="0"/>
    <n v="1"/>
    <x v="6"/>
  </r>
  <r>
    <x v="6784"/>
    <x v="2"/>
    <x v="17"/>
    <x v="3"/>
    <x v="3"/>
    <x v="11"/>
    <n v="0"/>
    <n v="0"/>
    <n v="1"/>
    <x v="6"/>
  </r>
  <r>
    <x v="6785"/>
    <x v="3"/>
    <x v="24"/>
    <x v="3"/>
    <x v="3"/>
    <x v="11"/>
    <n v="0"/>
    <n v="1"/>
    <n v="0"/>
    <x v="6"/>
  </r>
  <r>
    <x v="6786"/>
    <x v="13"/>
    <x v="0"/>
    <x v="3"/>
    <x v="3"/>
    <x v="11"/>
    <n v="0"/>
    <n v="0"/>
    <n v="1"/>
    <x v="6"/>
  </r>
  <r>
    <x v="6787"/>
    <x v="14"/>
    <x v="0"/>
    <x v="3"/>
    <x v="3"/>
    <x v="11"/>
    <n v="1"/>
    <n v="0"/>
    <n v="0"/>
    <x v="6"/>
  </r>
  <r>
    <x v="6788"/>
    <x v="4"/>
    <x v="107"/>
    <x v="3"/>
    <x v="3"/>
    <x v="11"/>
    <n v="0"/>
    <n v="1"/>
    <n v="0"/>
    <x v="6"/>
  </r>
  <r>
    <x v="6789"/>
    <x v="9"/>
    <x v="0"/>
    <x v="3"/>
    <x v="3"/>
    <x v="11"/>
    <n v="0"/>
    <n v="1"/>
    <n v="0"/>
    <x v="6"/>
  </r>
  <r>
    <x v="6790"/>
    <x v="8"/>
    <x v="0"/>
    <x v="3"/>
    <x v="3"/>
    <x v="11"/>
    <n v="1"/>
    <n v="0"/>
    <n v="0"/>
    <x v="6"/>
  </r>
  <r>
    <x v="6791"/>
    <x v="4"/>
    <x v="0"/>
    <x v="3"/>
    <x v="3"/>
    <x v="11"/>
    <n v="1"/>
    <n v="0"/>
    <n v="0"/>
    <x v="6"/>
  </r>
  <r>
    <x v="6792"/>
    <x v="11"/>
    <x v="1"/>
    <x v="3"/>
    <x v="3"/>
    <x v="11"/>
    <n v="0"/>
    <n v="0"/>
    <n v="1"/>
    <x v="6"/>
  </r>
  <r>
    <x v="6660"/>
    <x v="2"/>
    <x v="60"/>
    <x v="3"/>
    <x v="3"/>
    <x v="11"/>
    <n v="0"/>
    <n v="1"/>
    <n v="0"/>
    <x v="6"/>
  </r>
  <r>
    <x v="6793"/>
    <x v="2"/>
    <x v="60"/>
    <x v="3"/>
    <x v="3"/>
    <x v="11"/>
    <n v="1"/>
    <n v="0"/>
    <n v="0"/>
    <x v="6"/>
  </r>
  <r>
    <x v="6663"/>
    <x v="11"/>
    <x v="75"/>
    <x v="3"/>
    <x v="3"/>
    <x v="11"/>
    <n v="0"/>
    <n v="1"/>
    <n v="0"/>
    <x v="6"/>
  </r>
  <r>
    <x v="6794"/>
    <x v="9"/>
    <x v="1"/>
    <x v="3"/>
    <x v="3"/>
    <x v="11"/>
    <n v="1"/>
    <n v="0"/>
    <n v="0"/>
    <x v="6"/>
  </r>
  <r>
    <x v="6795"/>
    <x v="7"/>
    <x v="37"/>
    <x v="3"/>
    <x v="3"/>
    <x v="11"/>
    <n v="1"/>
    <n v="0"/>
    <n v="0"/>
    <x v="6"/>
  </r>
  <r>
    <x v="6796"/>
    <x v="4"/>
    <x v="1"/>
    <x v="3"/>
    <x v="3"/>
    <x v="11"/>
    <n v="0"/>
    <n v="0"/>
    <n v="1"/>
    <x v="6"/>
  </r>
  <r>
    <x v="6667"/>
    <x v="0"/>
    <x v="1"/>
    <x v="3"/>
    <x v="3"/>
    <x v="11"/>
    <n v="0"/>
    <n v="0"/>
    <n v="1"/>
    <x v="6"/>
  </r>
  <r>
    <x v="6797"/>
    <x v="3"/>
    <x v="15"/>
    <x v="3"/>
    <x v="3"/>
    <x v="11"/>
    <n v="0"/>
    <n v="0"/>
    <n v="1"/>
    <x v="6"/>
  </r>
  <r>
    <x v="6798"/>
    <x v="13"/>
    <x v="13"/>
    <x v="3"/>
    <x v="3"/>
    <x v="11"/>
    <n v="0"/>
    <n v="0"/>
    <n v="1"/>
    <x v="6"/>
  </r>
  <r>
    <x v="6672"/>
    <x v="11"/>
    <x v="1"/>
    <x v="3"/>
    <x v="3"/>
    <x v="11"/>
    <n v="0"/>
    <n v="1"/>
    <n v="0"/>
    <x v="6"/>
  </r>
  <r>
    <x v="6673"/>
    <x v="3"/>
    <x v="37"/>
    <x v="3"/>
    <x v="3"/>
    <x v="11"/>
    <n v="0"/>
    <n v="0"/>
    <n v="1"/>
    <x v="6"/>
  </r>
  <r>
    <x v="6799"/>
    <x v="16"/>
    <x v="41"/>
    <x v="3"/>
    <x v="3"/>
    <x v="11"/>
    <n v="0"/>
    <n v="0"/>
    <n v="1"/>
    <x v="6"/>
  </r>
  <r>
    <x v="522"/>
    <x v="4"/>
    <x v="1"/>
    <x v="3"/>
    <x v="3"/>
    <x v="11"/>
    <n v="0"/>
    <n v="1"/>
    <n v="0"/>
    <x v="6"/>
  </r>
  <r>
    <x v="6800"/>
    <x v="3"/>
    <x v="0"/>
    <x v="3"/>
    <x v="3"/>
    <x v="11"/>
    <n v="1"/>
    <n v="0"/>
    <n v="0"/>
    <x v="6"/>
  </r>
  <r>
    <x v="6801"/>
    <x v="14"/>
    <x v="23"/>
    <x v="3"/>
    <x v="3"/>
    <x v="11"/>
    <n v="1"/>
    <n v="0"/>
    <n v="0"/>
    <x v="6"/>
  </r>
  <r>
    <x v="6802"/>
    <x v="0"/>
    <x v="30"/>
    <x v="3"/>
    <x v="3"/>
    <x v="11"/>
    <n v="0"/>
    <n v="1"/>
    <n v="0"/>
    <x v="6"/>
  </r>
  <r>
    <x v="6677"/>
    <x v="2"/>
    <x v="1"/>
    <x v="3"/>
    <x v="3"/>
    <x v="11"/>
    <n v="0"/>
    <n v="0"/>
    <n v="1"/>
    <x v="6"/>
  </r>
  <r>
    <x v="6679"/>
    <x v="0"/>
    <x v="60"/>
    <x v="3"/>
    <x v="3"/>
    <x v="11"/>
    <n v="0"/>
    <n v="1"/>
    <n v="0"/>
    <x v="6"/>
  </r>
  <r>
    <x v="6803"/>
    <x v="0"/>
    <x v="33"/>
    <x v="3"/>
    <x v="3"/>
    <x v="11"/>
    <n v="1"/>
    <n v="0"/>
    <n v="0"/>
    <x v="6"/>
  </r>
  <r>
    <x v="6804"/>
    <x v="13"/>
    <x v="18"/>
    <x v="3"/>
    <x v="3"/>
    <x v="11"/>
    <n v="0"/>
    <n v="1"/>
    <n v="0"/>
    <x v="6"/>
  </r>
  <r>
    <x v="6805"/>
    <x v="6"/>
    <x v="53"/>
    <x v="3"/>
    <x v="3"/>
    <x v="11"/>
    <n v="0"/>
    <n v="0"/>
    <n v="1"/>
    <x v="6"/>
  </r>
  <r>
    <x v="6806"/>
    <x v="3"/>
    <x v="24"/>
    <x v="3"/>
    <x v="3"/>
    <x v="11"/>
    <n v="0"/>
    <n v="1"/>
    <n v="0"/>
    <x v="6"/>
  </r>
  <r>
    <x v="6681"/>
    <x v="14"/>
    <x v="24"/>
    <x v="3"/>
    <x v="3"/>
    <x v="11"/>
    <n v="0"/>
    <n v="1"/>
    <n v="0"/>
    <x v="6"/>
  </r>
  <r>
    <x v="6807"/>
    <x v="2"/>
    <x v="42"/>
    <x v="3"/>
    <x v="3"/>
    <x v="11"/>
    <n v="0"/>
    <n v="0"/>
    <n v="1"/>
    <x v="6"/>
  </r>
  <r>
    <x v="6682"/>
    <x v="12"/>
    <x v="53"/>
    <x v="3"/>
    <x v="3"/>
    <x v="11"/>
    <n v="0"/>
    <n v="0"/>
    <n v="1"/>
    <x v="6"/>
  </r>
  <r>
    <x v="6808"/>
    <x v="11"/>
    <x v="86"/>
    <x v="3"/>
    <x v="3"/>
    <x v="11"/>
    <n v="1"/>
    <n v="0"/>
    <n v="0"/>
    <x v="6"/>
  </r>
  <r>
    <x v="6809"/>
    <x v="9"/>
    <x v="23"/>
    <x v="3"/>
    <x v="3"/>
    <x v="11"/>
    <n v="0"/>
    <n v="0"/>
    <n v="1"/>
    <x v="6"/>
  </r>
  <r>
    <x v="6810"/>
    <x v="6"/>
    <x v="38"/>
    <x v="3"/>
    <x v="3"/>
    <x v="11"/>
    <n v="0"/>
    <n v="0"/>
    <n v="1"/>
    <x v="6"/>
  </r>
  <r>
    <x v="6811"/>
    <x v="19"/>
    <x v="0"/>
    <x v="3"/>
    <x v="3"/>
    <x v="11"/>
    <n v="1"/>
    <n v="0"/>
    <n v="0"/>
    <x v="6"/>
  </r>
  <r>
    <x v="6566"/>
    <x v="7"/>
    <x v="42"/>
    <x v="3"/>
    <x v="3"/>
    <x v="11"/>
    <n v="0"/>
    <n v="0"/>
    <n v="1"/>
    <x v="6"/>
  </r>
  <r>
    <x v="6812"/>
    <x v="3"/>
    <x v="0"/>
    <x v="3"/>
    <x v="3"/>
    <x v="11"/>
    <n v="1"/>
    <n v="0"/>
    <n v="0"/>
    <x v="6"/>
  </r>
  <r>
    <x v="6813"/>
    <x v="9"/>
    <x v="70"/>
    <x v="3"/>
    <x v="3"/>
    <x v="11"/>
    <n v="1"/>
    <n v="0"/>
    <n v="0"/>
    <x v="6"/>
  </r>
  <r>
    <x v="6685"/>
    <x v="11"/>
    <x v="0"/>
    <x v="3"/>
    <x v="3"/>
    <x v="11"/>
    <n v="0"/>
    <n v="0"/>
    <n v="1"/>
    <x v="6"/>
  </r>
  <r>
    <x v="6814"/>
    <x v="0"/>
    <x v="13"/>
    <x v="3"/>
    <x v="3"/>
    <x v="11"/>
    <n v="0"/>
    <n v="0"/>
    <n v="1"/>
    <x v="6"/>
  </r>
  <r>
    <x v="6815"/>
    <x v="19"/>
    <x v="42"/>
    <x v="3"/>
    <x v="3"/>
    <x v="11"/>
    <n v="0"/>
    <n v="0"/>
    <n v="1"/>
    <x v="6"/>
  </r>
  <r>
    <x v="6816"/>
    <x v="14"/>
    <x v="22"/>
    <x v="3"/>
    <x v="3"/>
    <x v="11"/>
    <n v="0"/>
    <n v="0"/>
    <n v="1"/>
    <x v="6"/>
  </r>
  <r>
    <x v="6817"/>
    <x v="2"/>
    <x v="108"/>
    <x v="3"/>
    <x v="3"/>
    <x v="11"/>
    <n v="1"/>
    <n v="0"/>
    <n v="0"/>
    <x v="6"/>
  </r>
  <r>
    <x v="6440"/>
    <x v="7"/>
    <x v="1"/>
    <x v="3"/>
    <x v="3"/>
    <x v="11"/>
    <n v="0"/>
    <n v="0"/>
    <n v="1"/>
    <x v="6"/>
  </r>
  <r>
    <x v="6687"/>
    <x v="3"/>
    <x v="0"/>
    <x v="3"/>
    <x v="3"/>
    <x v="11"/>
    <n v="0"/>
    <n v="1"/>
    <n v="0"/>
    <x v="6"/>
  </r>
  <r>
    <x v="6818"/>
    <x v="7"/>
    <x v="37"/>
    <x v="3"/>
    <x v="3"/>
    <x v="11"/>
    <n v="1"/>
    <n v="0"/>
    <n v="0"/>
    <x v="6"/>
  </r>
  <r>
    <x v="6819"/>
    <x v="13"/>
    <x v="36"/>
    <x v="3"/>
    <x v="3"/>
    <x v="11"/>
    <n v="1"/>
    <n v="0"/>
    <n v="0"/>
    <x v="6"/>
  </r>
  <r>
    <x v="6820"/>
    <x v="13"/>
    <x v="92"/>
    <x v="3"/>
    <x v="3"/>
    <x v="11"/>
    <n v="0"/>
    <n v="1"/>
    <n v="0"/>
    <x v="6"/>
  </r>
  <r>
    <x v="6821"/>
    <x v="20"/>
    <x v="42"/>
    <x v="3"/>
    <x v="3"/>
    <x v="11"/>
    <n v="0"/>
    <n v="0"/>
    <n v="1"/>
    <x v="6"/>
  </r>
  <r>
    <x v="6822"/>
    <x v="2"/>
    <x v="53"/>
    <x v="3"/>
    <x v="3"/>
    <x v="11"/>
    <n v="1"/>
    <n v="0"/>
    <n v="0"/>
    <x v="6"/>
  </r>
  <r>
    <x v="6823"/>
    <x v="30"/>
    <x v="1"/>
    <x v="3"/>
    <x v="3"/>
    <x v="11"/>
    <n v="0"/>
    <n v="1"/>
    <n v="0"/>
    <x v="6"/>
  </r>
  <r>
    <x v="6824"/>
    <x v="20"/>
    <x v="53"/>
    <x v="3"/>
    <x v="3"/>
    <x v="11"/>
    <n v="0"/>
    <n v="0"/>
    <n v="1"/>
    <x v="6"/>
  </r>
  <r>
    <x v="6825"/>
    <x v="0"/>
    <x v="0"/>
    <x v="3"/>
    <x v="3"/>
    <x v="11"/>
    <n v="0"/>
    <n v="0"/>
    <n v="1"/>
    <x v="6"/>
  </r>
  <r>
    <x v="6826"/>
    <x v="2"/>
    <x v="24"/>
    <x v="3"/>
    <x v="3"/>
    <x v="11"/>
    <n v="0"/>
    <n v="1"/>
    <n v="0"/>
    <x v="6"/>
  </r>
  <r>
    <x v="6827"/>
    <x v="6"/>
    <x v="1"/>
    <x v="3"/>
    <x v="3"/>
    <x v="11"/>
    <n v="0"/>
    <n v="1"/>
    <n v="0"/>
    <x v="6"/>
  </r>
  <r>
    <x v="6828"/>
    <x v="0"/>
    <x v="26"/>
    <x v="3"/>
    <x v="3"/>
    <x v="11"/>
    <n v="1"/>
    <n v="0"/>
    <n v="0"/>
    <x v="6"/>
  </r>
  <r>
    <x v="6829"/>
    <x v="2"/>
    <x v="30"/>
    <x v="3"/>
    <x v="3"/>
    <x v="11"/>
    <n v="0"/>
    <n v="1"/>
    <n v="0"/>
    <x v="6"/>
  </r>
  <r>
    <x v="6830"/>
    <x v="20"/>
    <x v="76"/>
    <x v="3"/>
    <x v="3"/>
    <x v="11"/>
    <n v="0"/>
    <n v="0"/>
    <n v="1"/>
    <x v="6"/>
  </r>
  <r>
    <x v="6699"/>
    <x v="20"/>
    <x v="24"/>
    <x v="3"/>
    <x v="3"/>
    <x v="11"/>
    <n v="0"/>
    <n v="1"/>
    <n v="0"/>
    <x v="6"/>
  </r>
  <r>
    <x v="6831"/>
    <x v="3"/>
    <x v="0"/>
    <x v="3"/>
    <x v="3"/>
    <x v="11"/>
    <n v="0"/>
    <n v="0"/>
    <n v="1"/>
    <x v="6"/>
  </r>
  <r>
    <x v="6832"/>
    <x v="8"/>
    <x v="13"/>
    <x v="3"/>
    <x v="3"/>
    <x v="11"/>
    <n v="0"/>
    <n v="1"/>
    <n v="0"/>
    <x v="6"/>
  </r>
  <r>
    <x v="6833"/>
    <x v="0"/>
    <x v="86"/>
    <x v="3"/>
    <x v="3"/>
    <x v="11"/>
    <n v="0"/>
    <n v="0"/>
    <n v="1"/>
    <x v="6"/>
  </r>
  <r>
    <x v="6834"/>
    <x v="6"/>
    <x v="86"/>
    <x v="3"/>
    <x v="3"/>
    <x v="11"/>
    <n v="0"/>
    <n v="1"/>
    <n v="0"/>
    <x v="6"/>
  </r>
  <r>
    <x v="6835"/>
    <x v="30"/>
    <x v="69"/>
    <x v="3"/>
    <x v="3"/>
    <x v="11"/>
    <n v="0"/>
    <n v="0"/>
    <n v="1"/>
    <x v="6"/>
  </r>
  <r>
    <x v="6836"/>
    <x v="2"/>
    <x v="26"/>
    <x v="3"/>
    <x v="3"/>
    <x v="11"/>
    <n v="0"/>
    <n v="0"/>
    <n v="1"/>
    <x v="6"/>
  </r>
  <r>
    <x v="6837"/>
    <x v="6"/>
    <x v="13"/>
    <x v="3"/>
    <x v="3"/>
    <x v="11"/>
    <n v="1"/>
    <n v="0"/>
    <n v="0"/>
    <x v="6"/>
  </r>
  <r>
    <x v="6705"/>
    <x v="3"/>
    <x v="19"/>
    <x v="3"/>
    <x v="3"/>
    <x v="11"/>
    <n v="0"/>
    <n v="1"/>
    <n v="0"/>
    <x v="6"/>
  </r>
  <r>
    <x v="6838"/>
    <x v="4"/>
    <x v="17"/>
    <x v="3"/>
    <x v="3"/>
    <x v="11"/>
    <n v="0"/>
    <n v="0"/>
    <n v="1"/>
    <x v="6"/>
  </r>
  <r>
    <x v="6839"/>
    <x v="20"/>
    <x v="49"/>
    <x v="3"/>
    <x v="3"/>
    <x v="11"/>
    <n v="1"/>
    <n v="0"/>
    <n v="0"/>
    <x v="6"/>
  </r>
  <r>
    <x v="6840"/>
    <x v="2"/>
    <x v="22"/>
    <x v="3"/>
    <x v="3"/>
    <x v="11"/>
    <n v="0"/>
    <n v="1"/>
    <n v="0"/>
    <x v="6"/>
  </r>
  <r>
    <x v="6841"/>
    <x v="5"/>
    <x v="14"/>
    <x v="3"/>
    <x v="3"/>
    <x v="11"/>
    <n v="1"/>
    <n v="0"/>
    <n v="0"/>
    <x v="6"/>
  </r>
  <r>
    <x v="6842"/>
    <x v="19"/>
    <x v="4"/>
    <x v="3"/>
    <x v="3"/>
    <x v="11"/>
    <n v="1"/>
    <n v="0"/>
    <n v="0"/>
    <x v="6"/>
  </r>
  <r>
    <x v="6843"/>
    <x v="11"/>
    <x v="1"/>
    <x v="3"/>
    <x v="3"/>
    <x v="11"/>
    <n v="0"/>
    <n v="0"/>
    <n v="1"/>
    <x v="6"/>
  </r>
  <r>
    <x v="6844"/>
    <x v="16"/>
    <x v="53"/>
    <x v="3"/>
    <x v="3"/>
    <x v="11"/>
    <n v="0"/>
    <n v="1"/>
    <n v="0"/>
    <x v="6"/>
  </r>
  <r>
    <x v="6845"/>
    <x v="9"/>
    <x v="30"/>
    <x v="3"/>
    <x v="3"/>
    <x v="11"/>
    <n v="0"/>
    <n v="1"/>
    <n v="0"/>
    <x v="6"/>
  </r>
  <r>
    <x v="6715"/>
    <x v="6"/>
    <x v="15"/>
    <x v="3"/>
    <x v="3"/>
    <x v="11"/>
    <n v="0"/>
    <n v="1"/>
    <n v="0"/>
    <x v="6"/>
  </r>
  <r>
    <x v="6846"/>
    <x v="11"/>
    <x v="42"/>
    <x v="3"/>
    <x v="3"/>
    <x v="11"/>
    <n v="1"/>
    <n v="0"/>
    <n v="0"/>
    <x v="6"/>
  </r>
  <r>
    <x v="6847"/>
    <x v="14"/>
    <x v="11"/>
    <x v="3"/>
    <x v="3"/>
    <x v="11"/>
    <n v="1"/>
    <n v="0"/>
    <n v="0"/>
    <x v="6"/>
  </r>
  <r>
    <x v="6848"/>
    <x v="11"/>
    <x v="1"/>
    <x v="3"/>
    <x v="3"/>
    <x v="11"/>
    <n v="0"/>
    <n v="0"/>
    <n v="1"/>
    <x v="6"/>
  </r>
  <r>
    <x v="6849"/>
    <x v="14"/>
    <x v="2"/>
    <x v="3"/>
    <x v="3"/>
    <x v="11"/>
    <n v="0"/>
    <n v="1"/>
    <n v="0"/>
    <x v="6"/>
  </r>
  <r>
    <x v="527"/>
    <x v="7"/>
    <x v="0"/>
    <x v="3"/>
    <x v="3"/>
    <x v="11"/>
    <n v="1"/>
    <n v="0"/>
    <n v="0"/>
    <x v="6"/>
  </r>
  <r>
    <x v="6850"/>
    <x v="20"/>
    <x v="37"/>
    <x v="3"/>
    <x v="3"/>
    <x v="11"/>
    <n v="0"/>
    <n v="1"/>
    <n v="0"/>
    <x v="6"/>
  </r>
  <r>
    <x v="6851"/>
    <x v="3"/>
    <x v="60"/>
    <x v="3"/>
    <x v="3"/>
    <x v="11"/>
    <n v="0"/>
    <n v="1"/>
    <n v="0"/>
    <x v="6"/>
  </r>
  <r>
    <x v="6852"/>
    <x v="4"/>
    <x v="109"/>
    <x v="3"/>
    <x v="3"/>
    <x v="11"/>
    <n v="0"/>
    <n v="0"/>
    <n v="1"/>
    <x v="6"/>
  </r>
  <r>
    <x v="6853"/>
    <x v="3"/>
    <x v="38"/>
    <x v="3"/>
    <x v="3"/>
    <x v="11"/>
    <n v="0"/>
    <n v="0"/>
    <n v="1"/>
    <x v="6"/>
  </r>
  <r>
    <x v="6722"/>
    <x v="7"/>
    <x v="0"/>
    <x v="3"/>
    <x v="3"/>
    <x v="11"/>
    <n v="0"/>
    <n v="1"/>
    <n v="0"/>
    <x v="6"/>
  </r>
  <r>
    <x v="6724"/>
    <x v="14"/>
    <x v="38"/>
    <x v="3"/>
    <x v="3"/>
    <x v="11"/>
    <n v="1"/>
    <n v="0"/>
    <n v="0"/>
    <x v="6"/>
  </r>
  <r>
    <x v="6598"/>
    <x v="14"/>
    <x v="4"/>
    <x v="3"/>
    <x v="3"/>
    <x v="11"/>
    <n v="0"/>
    <n v="1"/>
    <n v="0"/>
    <x v="6"/>
  </r>
  <r>
    <x v="6725"/>
    <x v="10"/>
    <x v="70"/>
    <x v="3"/>
    <x v="3"/>
    <x v="11"/>
    <n v="1"/>
    <n v="0"/>
    <n v="0"/>
    <x v="6"/>
  </r>
  <r>
    <x v="6854"/>
    <x v="4"/>
    <x v="28"/>
    <x v="3"/>
    <x v="3"/>
    <x v="11"/>
    <n v="0"/>
    <n v="0"/>
    <n v="1"/>
    <x v="6"/>
  </r>
  <r>
    <x v="6855"/>
    <x v="9"/>
    <x v="18"/>
    <x v="3"/>
    <x v="3"/>
    <x v="11"/>
    <n v="0"/>
    <n v="1"/>
    <n v="0"/>
    <x v="6"/>
  </r>
  <r>
    <x v="6856"/>
    <x v="9"/>
    <x v="37"/>
    <x v="3"/>
    <x v="3"/>
    <x v="11"/>
    <n v="0"/>
    <n v="1"/>
    <n v="0"/>
    <x v="6"/>
  </r>
  <r>
    <x v="6857"/>
    <x v="4"/>
    <x v="5"/>
    <x v="3"/>
    <x v="3"/>
    <x v="11"/>
    <n v="1"/>
    <n v="0"/>
    <n v="0"/>
    <x v="6"/>
  </r>
  <r>
    <x v="6729"/>
    <x v="6"/>
    <x v="0"/>
    <x v="3"/>
    <x v="3"/>
    <x v="11"/>
    <n v="1"/>
    <n v="0"/>
    <n v="0"/>
    <x v="6"/>
  </r>
  <r>
    <x v="6858"/>
    <x v="14"/>
    <x v="24"/>
    <x v="3"/>
    <x v="3"/>
    <x v="11"/>
    <n v="0"/>
    <n v="1"/>
    <n v="0"/>
    <x v="6"/>
  </r>
  <r>
    <x v="6859"/>
    <x v="7"/>
    <x v="38"/>
    <x v="3"/>
    <x v="3"/>
    <x v="11"/>
    <n v="1"/>
    <n v="0"/>
    <n v="0"/>
    <x v="6"/>
  </r>
  <r>
    <x v="6734"/>
    <x v="19"/>
    <x v="26"/>
    <x v="3"/>
    <x v="3"/>
    <x v="11"/>
    <n v="0"/>
    <n v="0"/>
    <n v="1"/>
    <x v="6"/>
  </r>
  <r>
    <x v="6860"/>
    <x v="13"/>
    <x v="1"/>
    <x v="3"/>
    <x v="3"/>
    <x v="11"/>
    <n v="1"/>
    <n v="0"/>
    <n v="0"/>
    <x v="6"/>
  </r>
  <r>
    <x v="6861"/>
    <x v="19"/>
    <x v="19"/>
    <x v="3"/>
    <x v="3"/>
    <x v="11"/>
    <n v="1"/>
    <n v="0"/>
    <n v="0"/>
    <x v="6"/>
  </r>
  <r>
    <x v="6862"/>
    <x v="4"/>
    <x v="14"/>
    <x v="3"/>
    <x v="3"/>
    <x v="11"/>
    <n v="1"/>
    <n v="0"/>
    <n v="0"/>
    <x v="6"/>
  </r>
  <r>
    <x v="6863"/>
    <x v="28"/>
    <x v="26"/>
    <x v="3"/>
    <x v="3"/>
    <x v="11"/>
    <n v="1"/>
    <n v="0"/>
    <n v="0"/>
    <x v="6"/>
  </r>
  <r>
    <x v="6735"/>
    <x v="1"/>
    <x v="1"/>
    <x v="3"/>
    <x v="3"/>
    <x v="11"/>
    <n v="0"/>
    <n v="0"/>
    <n v="1"/>
    <x v="6"/>
  </r>
  <r>
    <x v="6864"/>
    <x v="16"/>
    <x v="34"/>
    <x v="5"/>
    <x v="5"/>
    <x v="8"/>
    <n v="1"/>
    <n v="0"/>
    <n v="0"/>
    <x v="6"/>
  </r>
  <r>
    <x v="6865"/>
    <x v="4"/>
    <x v="20"/>
    <x v="5"/>
    <x v="5"/>
    <x v="8"/>
    <n v="1"/>
    <n v="0"/>
    <n v="0"/>
    <x v="6"/>
  </r>
  <r>
    <x v="6866"/>
    <x v="0"/>
    <x v="34"/>
    <x v="5"/>
    <x v="5"/>
    <x v="8"/>
    <n v="1"/>
    <n v="0"/>
    <n v="0"/>
    <x v="6"/>
  </r>
  <r>
    <x v="6867"/>
    <x v="4"/>
    <x v="4"/>
    <x v="5"/>
    <x v="5"/>
    <x v="8"/>
    <n v="0"/>
    <n v="1"/>
    <n v="0"/>
    <x v="6"/>
  </r>
  <r>
    <x v="6868"/>
    <x v="2"/>
    <x v="16"/>
    <x v="5"/>
    <x v="5"/>
    <x v="8"/>
    <n v="0"/>
    <n v="0"/>
    <n v="1"/>
    <x v="6"/>
  </r>
  <r>
    <x v="130"/>
    <x v="14"/>
    <x v="16"/>
    <x v="5"/>
    <x v="5"/>
    <x v="8"/>
    <n v="0"/>
    <n v="0"/>
    <n v="1"/>
    <x v="6"/>
  </r>
  <r>
    <x v="6869"/>
    <x v="3"/>
    <x v="18"/>
    <x v="5"/>
    <x v="5"/>
    <x v="8"/>
    <n v="1"/>
    <n v="0"/>
    <n v="0"/>
    <x v="6"/>
  </r>
  <r>
    <x v="6870"/>
    <x v="12"/>
    <x v="13"/>
    <x v="5"/>
    <x v="5"/>
    <x v="8"/>
    <n v="1"/>
    <n v="0"/>
    <n v="0"/>
    <x v="6"/>
  </r>
  <r>
    <x v="558"/>
    <x v="14"/>
    <x v="20"/>
    <x v="5"/>
    <x v="5"/>
    <x v="8"/>
    <n v="0"/>
    <n v="1"/>
    <n v="0"/>
    <x v="6"/>
  </r>
  <r>
    <x v="6871"/>
    <x v="4"/>
    <x v="0"/>
    <x v="5"/>
    <x v="5"/>
    <x v="8"/>
    <n v="0"/>
    <n v="0"/>
    <n v="1"/>
    <x v="6"/>
  </r>
  <r>
    <x v="6872"/>
    <x v="3"/>
    <x v="19"/>
    <x v="5"/>
    <x v="5"/>
    <x v="8"/>
    <n v="0"/>
    <n v="0"/>
    <n v="1"/>
    <x v="6"/>
  </r>
  <r>
    <x v="6873"/>
    <x v="14"/>
    <x v="34"/>
    <x v="5"/>
    <x v="5"/>
    <x v="8"/>
    <n v="0"/>
    <n v="0"/>
    <n v="1"/>
    <x v="6"/>
  </r>
  <r>
    <x v="560"/>
    <x v="19"/>
    <x v="4"/>
    <x v="4"/>
    <x v="4"/>
    <x v="8"/>
    <n v="1"/>
    <n v="0"/>
    <n v="0"/>
    <x v="6"/>
  </r>
  <r>
    <x v="6874"/>
    <x v="16"/>
    <x v="10"/>
    <x v="4"/>
    <x v="4"/>
    <x v="8"/>
    <n v="0"/>
    <n v="1"/>
    <n v="0"/>
    <x v="6"/>
  </r>
  <r>
    <x v="6875"/>
    <x v="11"/>
    <x v="10"/>
    <x v="4"/>
    <x v="4"/>
    <x v="8"/>
    <n v="1"/>
    <n v="0"/>
    <n v="0"/>
    <x v="6"/>
  </r>
  <r>
    <x v="6876"/>
    <x v="2"/>
    <x v="20"/>
    <x v="4"/>
    <x v="4"/>
    <x v="8"/>
    <n v="0"/>
    <n v="1"/>
    <n v="0"/>
    <x v="6"/>
  </r>
  <r>
    <x v="6877"/>
    <x v="14"/>
    <x v="34"/>
    <x v="4"/>
    <x v="4"/>
    <x v="8"/>
    <n v="0"/>
    <n v="0"/>
    <n v="1"/>
    <x v="6"/>
  </r>
  <r>
    <x v="6878"/>
    <x v="6"/>
    <x v="20"/>
    <x v="4"/>
    <x v="4"/>
    <x v="8"/>
    <n v="0"/>
    <n v="1"/>
    <n v="0"/>
    <x v="6"/>
  </r>
  <r>
    <x v="6879"/>
    <x v="8"/>
    <x v="34"/>
    <x v="4"/>
    <x v="4"/>
    <x v="8"/>
    <n v="0"/>
    <n v="0"/>
    <n v="1"/>
    <x v="6"/>
  </r>
  <r>
    <x v="551"/>
    <x v="9"/>
    <x v="9"/>
    <x v="4"/>
    <x v="4"/>
    <x v="8"/>
    <n v="0"/>
    <n v="1"/>
    <n v="0"/>
    <x v="6"/>
  </r>
  <r>
    <x v="6880"/>
    <x v="7"/>
    <x v="0"/>
    <x v="4"/>
    <x v="4"/>
    <x v="8"/>
    <n v="1"/>
    <n v="0"/>
    <n v="0"/>
    <x v="6"/>
  </r>
  <r>
    <x v="552"/>
    <x v="7"/>
    <x v="0"/>
    <x v="4"/>
    <x v="4"/>
    <x v="8"/>
    <n v="1"/>
    <n v="0"/>
    <n v="0"/>
    <x v="6"/>
  </r>
  <r>
    <x v="6881"/>
    <x v="16"/>
    <x v="20"/>
    <x v="4"/>
    <x v="4"/>
    <x v="8"/>
    <n v="0"/>
    <n v="0"/>
    <n v="1"/>
    <x v="6"/>
  </r>
  <r>
    <x v="6882"/>
    <x v="11"/>
    <x v="16"/>
    <x v="4"/>
    <x v="4"/>
    <x v="8"/>
    <n v="0"/>
    <n v="0"/>
    <n v="1"/>
    <x v="6"/>
  </r>
  <r>
    <x v="6883"/>
    <x v="3"/>
    <x v="21"/>
    <x v="4"/>
    <x v="4"/>
    <x v="8"/>
    <n v="0"/>
    <n v="1"/>
    <n v="0"/>
    <x v="6"/>
  </r>
  <r>
    <x v="6884"/>
    <x v="4"/>
    <x v="34"/>
    <x v="4"/>
    <x v="4"/>
    <x v="8"/>
    <n v="0"/>
    <n v="1"/>
    <n v="0"/>
    <x v="6"/>
  </r>
  <r>
    <x v="6885"/>
    <x v="13"/>
    <x v="20"/>
    <x v="4"/>
    <x v="4"/>
    <x v="8"/>
    <n v="0"/>
    <n v="1"/>
    <n v="0"/>
    <x v="6"/>
  </r>
  <r>
    <x v="6886"/>
    <x v="11"/>
    <x v="10"/>
    <x v="6"/>
    <x v="6"/>
    <x v="8"/>
    <n v="0"/>
    <n v="1"/>
    <n v="0"/>
    <x v="6"/>
  </r>
  <r>
    <x v="6887"/>
    <x v="9"/>
    <x v="18"/>
    <x v="6"/>
    <x v="6"/>
    <x v="8"/>
    <n v="1"/>
    <n v="0"/>
    <n v="0"/>
    <x v="6"/>
  </r>
  <r>
    <x v="6888"/>
    <x v="14"/>
    <x v="13"/>
    <x v="6"/>
    <x v="6"/>
    <x v="8"/>
    <n v="0"/>
    <n v="0"/>
    <n v="1"/>
    <x v="6"/>
  </r>
  <r>
    <x v="6889"/>
    <x v="9"/>
    <x v="18"/>
    <x v="6"/>
    <x v="6"/>
    <x v="8"/>
    <n v="0"/>
    <n v="1"/>
    <n v="0"/>
    <x v="6"/>
  </r>
  <r>
    <x v="6890"/>
    <x v="14"/>
    <x v="10"/>
    <x v="6"/>
    <x v="6"/>
    <x v="8"/>
    <n v="1"/>
    <n v="0"/>
    <n v="0"/>
    <x v="6"/>
  </r>
  <r>
    <x v="6891"/>
    <x v="11"/>
    <x v="34"/>
    <x v="6"/>
    <x v="6"/>
    <x v="8"/>
    <n v="0"/>
    <n v="0"/>
    <n v="1"/>
    <x v="6"/>
  </r>
  <r>
    <x v="6892"/>
    <x v="9"/>
    <x v="10"/>
    <x v="6"/>
    <x v="6"/>
    <x v="8"/>
    <n v="0"/>
    <n v="1"/>
    <n v="0"/>
    <x v="6"/>
  </r>
  <r>
    <x v="6893"/>
    <x v="0"/>
    <x v="18"/>
    <x v="6"/>
    <x v="6"/>
    <x v="8"/>
    <n v="0"/>
    <n v="0"/>
    <n v="1"/>
    <x v="6"/>
  </r>
  <r>
    <x v="6894"/>
    <x v="2"/>
    <x v="20"/>
    <x v="6"/>
    <x v="6"/>
    <x v="8"/>
    <n v="0"/>
    <n v="0"/>
    <n v="1"/>
    <x v="6"/>
  </r>
  <r>
    <x v="6895"/>
    <x v="11"/>
    <x v="20"/>
    <x v="6"/>
    <x v="6"/>
    <x v="8"/>
    <n v="1"/>
    <n v="0"/>
    <n v="0"/>
    <x v="6"/>
  </r>
  <r>
    <x v="6896"/>
    <x v="4"/>
    <x v="10"/>
    <x v="6"/>
    <x v="6"/>
    <x v="8"/>
    <n v="1"/>
    <n v="0"/>
    <n v="0"/>
    <x v="6"/>
  </r>
  <r>
    <x v="6897"/>
    <x v="10"/>
    <x v="69"/>
    <x v="2"/>
    <x v="2"/>
    <x v="22"/>
    <n v="0"/>
    <n v="0"/>
    <n v="1"/>
    <x v="6"/>
  </r>
  <r>
    <x v="6898"/>
    <x v="9"/>
    <x v="5"/>
    <x v="2"/>
    <x v="2"/>
    <x v="22"/>
    <n v="0"/>
    <n v="1"/>
    <n v="0"/>
    <x v="6"/>
  </r>
  <r>
    <x v="6899"/>
    <x v="2"/>
    <x v="8"/>
    <x v="2"/>
    <x v="2"/>
    <x v="22"/>
    <n v="1"/>
    <n v="0"/>
    <n v="0"/>
    <x v="6"/>
  </r>
  <r>
    <x v="6900"/>
    <x v="7"/>
    <x v="5"/>
    <x v="2"/>
    <x v="2"/>
    <x v="22"/>
    <n v="0"/>
    <n v="0"/>
    <n v="1"/>
    <x v="6"/>
  </r>
  <r>
    <x v="6901"/>
    <x v="0"/>
    <x v="0"/>
    <x v="2"/>
    <x v="2"/>
    <x v="22"/>
    <n v="0"/>
    <n v="1"/>
    <n v="0"/>
    <x v="6"/>
  </r>
  <r>
    <x v="6902"/>
    <x v="6"/>
    <x v="5"/>
    <x v="2"/>
    <x v="2"/>
    <x v="22"/>
    <n v="0"/>
    <n v="1"/>
    <n v="0"/>
    <x v="6"/>
  </r>
  <r>
    <x v="6903"/>
    <x v="30"/>
    <x v="18"/>
    <x v="2"/>
    <x v="2"/>
    <x v="22"/>
    <n v="1"/>
    <n v="0"/>
    <n v="0"/>
    <x v="6"/>
  </r>
  <r>
    <x v="6904"/>
    <x v="2"/>
    <x v="11"/>
    <x v="2"/>
    <x v="2"/>
    <x v="22"/>
    <n v="0"/>
    <n v="1"/>
    <n v="0"/>
    <x v="6"/>
  </r>
  <r>
    <x v="6905"/>
    <x v="11"/>
    <x v="18"/>
    <x v="2"/>
    <x v="2"/>
    <x v="22"/>
    <n v="1"/>
    <n v="0"/>
    <n v="0"/>
    <x v="6"/>
  </r>
  <r>
    <x v="6906"/>
    <x v="4"/>
    <x v="11"/>
    <x v="2"/>
    <x v="2"/>
    <x v="22"/>
    <n v="0"/>
    <n v="0"/>
    <n v="1"/>
    <x v="6"/>
  </r>
  <r>
    <x v="6907"/>
    <x v="2"/>
    <x v="8"/>
    <x v="2"/>
    <x v="2"/>
    <x v="22"/>
    <n v="0"/>
    <n v="0"/>
    <n v="1"/>
    <x v="6"/>
  </r>
  <r>
    <x v="6908"/>
    <x v="0"/>
    <x v="0"/>
    <x v="2"/>
    <x v="2"/>
    <x v="22"/>
    <n v="0"/>
    <n v="1"/>
    <n v="0"/>
    <x v="6"/>
  </r>
  <r>
    <x v="6909"/>
    <x v="0"/>
    <x v="11"/>
    <x v="2"/>
    <x v="2"/>
    <x v="22"/>
    <n v="0"/>
    <n v="0"/>
    <n v="1"/>
    <x v="6"/>
  </r>
  <r>
    <x v="6910"/>
    <x v="12"/>
    <x v="11"/>
    <x v="2"/>
    <x v="2"/>
    <x v="22"/>
    <n v="0"/>
    <n v="0"/>
    <n v="1"/>
    <x v="6"/>
  </r>
  <r>
    <x v="6911"/>
    <x v="7"/>
    <x v="8"/>
    <x v="2"/>
    <x v="2"/>
    <x v="22"/>
    <n v="0"/>
    <n v="0"/>
    <n v="1"/>
    <x v="6"/>
  </r>
  <r>
    <x v="569"/>
    <x v="2"/>
    <x v="8"/>
    <x v="2"/>
    <x v="2"/>
    <x v="22"/>
    <n v="1"/>
    <n v="0"/>
    <n v="0"/>
    <x v="6"/>
  </r>
  <r>
    <x v="6912"/>
    <x v="4"/>
    <x v="18"/>
    <x v="2"/>
    <x v="2"/>
    <x v="22"/>
    <n v="1"/>
    <n v="0"/>
    <n v="0"/>
    <x v="6"/>
  </r>
  <r>
    <x v="6913"/>
    <x v="4"/>
    <x v="69"/>
    <x v="2"/>
    <x v="2"/>
    <x v="22"/>
    <n v="0"/>
    <n v="1"/>
    <n v="0"/>
    <x v="6"/>
  </r>
  <r>
    <x v="6914"/>
    <x v="9"/>
    <x v="0"/>
    <x v="2"/>
    <x v="2"/>
    <x v="22"/>
    <n v="0"/>
    <n v="1"/>
    <n v="0"/>
    <x v="6"/>
  </r>
  <r>
    <x v="6915"/>
    <x v="7"/>
    <x v="5"/>
    <x v="2"/>
    <x v="2"/>
    <x v="22"/>
    <n v="0"/>
    <n v="1"/>
    <n v="0"/>
    <x v="6"/>
  </r>
  <r>
    <x v="6916"/>
    <x v="14"/>
    <x v="10"/>
    <x v="0"/>
    <x v="0"/>
    <x v="22"/>
    <n v="0"/>
    <n v="0"/>
    <n v="1"/>
    <x v="6"/>
  </r>
  <r>
    <x v="6917"/>
    <x v="16"/>
    <x v="1"/>
    <x v="0"/>
    <x v="0"/>
    <x v="22"/>
    <n v="0"/>
    <n v="0"/>
    <n v="1"/>
    <x v="6"/>
  </r>
  <r>
    <x v="6918"/>
    <x v="7"/>
    <x v="5"/>
    <x v="0"/>
    <x v="0"/>
    <x v="22"/>
    <n v="0"/>
    <n v="1"/>
    <n v="0"/>
    <x v="6"/>
  </r>
  <r>
    <x v="6919"/>
    <x v="38"/>
    <x v="18"/>
    <x v="0"/>
    <x v="0"/>
    <x v="22"/>
    <n v="0"/>
    <n v="1"/>
    <n v="0"/>
    <x v="6"/>
  </r>
  <r>
    <x v="6920"/>
    <x v="19"/>
    <x v="10"/>
    <x v="0"/>
    <x v="0"/>
    <x v="22"/>
    <n v="0"/>
    <n v="0"/>
    <n v="1"/>
    <x v="6"/>
  </r>
  <r>
    <x v="6905"/>
    <x v="3"/>
    <x v="18"/>
    <x v="0"/>
    <x v="0"/>
    <x v="22"/>
    <n v="0"/>
    <n v="1"/>
    <n v="0"/>
    <x v="6"/>
  </r>
  <r>
    <x v="6921"/>
    <x v="6"/>
    <x v="5"/>
    <x v="0"/>
    <x v="0"/>
    <x v="22"/>
    <n v="0"/>
    <n v="1"/>
    <n v="0"/>
    <x v="6"/>
  </r>
  <r>
    <x v="6907"/>
    <x v="0"/>
    <x v="8"/>
    <x v="0"/>
    <x v="0"/>
    <x v="22"/>
    <n v="1"/>
    <n v="0"/>
    <n v="0"/>
    <x v="6"/>
  </r>
  <r>
    <x v="6922"/>
    <x v="9"/>
    <x v="5"/>
    <x v="0"/>
    <x v="0"/>
    <x v="22"/>
    <n v="0"/>
    <n v="0"/>
    <n v="1"/>
    <x v="6"/>
  </r>
  <r>
    <x v="6923"/>
    <x v="9"/>
    <x v="8"/>
    <x v="0"/>
    <x v="0"/>
    <x v="22"/>
    <n v="1"/>
    <n v="0"/>
    <n v="0"/>
    <x v="6"/>
  </r>
  <r>
    <x v="6924"/>
    <x v="9"/>
    <x v="8"/>
    <x v="0"/>
    <x v="0"/>
    <x v="22"/>
    <n v="1"/>
    <n v="0"/>
    <n v="0"/>
    <x v="6"/>
  </r>
  <r>
    <x v="6925"/>
    <x v="6"/>
    <x v="5"/>
    <x v="0"/>
    <x v="0"/>
    <x v="22"/>
    <n v="0"/>
    <n v="0"/>
    <n v="1"/>
    <x v="6"/>
  </r>
  <r>
    <x v="6912"/>
    <x v="12"/>
    <x v="18"/>
    <x v="0"/>
    <x v="0"/>
    <x v="22"/>
    <n v="0"/>
    <n v="1"/>
    <n v="0"/>
    <x v="6"/>
  </r>
  <r>
    <x v="6926"/>
    <x v="2"/>
    <x v="17"/>
    <x v="0"/>
    <x v="0"/>
    <x v="22"/>
    <n v="1"/>
    <n v="0"/>
    <n v="0"/>
    <x v="6"/>
  </r>
  <r>
    <x v="6927"/>
    <x v="4"/>
    <x v="10"/>
    <x v="0"/>
    <x v="0"/>
    <x v="22"/>
    <n v="0"/>
    <n v="0"/>
    <n v="1"/>
    <x v="6"/>
  </r>
  <r>
    <x v="6928"/>
    <x v="14"/>
    <x v="5"/>
    <x v="0"/>
    <x v="0"/>
    <x v="22"/>
    <n v="0"/>
    <n v="0"/>
    <n v="1"/>
    <x v="6"/>
  </r>
  <r>
    <x v="6929"/>
    <x v="0"/>
    <x v="63"/>
    <x v="1"/>
    <x v="1"/>
    <x v="22"/>
    <n v="0"/>
    <n v="0"/>
    <n v="1"/>
    <x v="6"/>
  </r>
  <r>
    <x v="6930"/>
    <x v="0"/>
    <x v="63"/>
    <x v="1"/>
    <x v="1"/>
    <x v="22"/>
    <n v="0"/>
    <n v="1"/>
    <n v="0"/>
    <x v="6"/>
  </r>
  <r>
    <x v="6931"/>
    <x v="5"/>
    <x v="2"/>
    <x v="1"/>
    <x v="1"/>
    <x v="22"/>
    <n v="0"/>
    <n v="0"/>
    <n v="1"/>
    <x v="6"/>
  </r>
  <r>
    <x v="6905"/>
    <x v="7"/>
    <x v="18"/>
    <x v="1"/>
    <x v="1"/>
    <x v="22"/>
    <n v="1"/>
    <n v="0"/>
    <n v="0"/>
    <x v="6"/>
  </r>
  <r>
    <x v="6932"/>
    <x v="2"/>
    <x v="5"/>
    <x v="1"/>
    <x v="1"/>
    <x v="22"/>
    <n v="0"/>
    <n v="1"/>
    <n v="0"/>
    <x v="6"/>
  </r>
  <r>
    <x v="6933"/>
    <x v="12"/>
    <x v="17"/>
    <x v="1"/>
    <x v="1"/>
    <x v="22"/>
    <n v="0"/>
    <n v="0"/>
    <n v="1"/>
    <x v="6"/>
  </r>
  <r>
    <x v="6907"/>
    <x v="1"/>
    <x v="8"/>
    <x v="1"/>
    <x v="1"/>
    <x v="22"/>
    <n v="1"/>
    <n v="0"/>
    <n v="0"/>
    <x v="6"/>
  </r>
  <r>
    <x v="6934"/>
    <x v="14"/>
    <x v="8"/>
    <x v="1"/>
    <x v="1"/>
    <x v="22"/>
    <n v="1"/>
    <n v="0"/>
    <n v="0"/>
    <x v="6"/>
  </r>
  <r>
    <x v="6935"/>
    <x v="9"/>
    <x v="5"/>
    <x v="1"/>
    <x v="1"/>
    <x v="22"/>
    <n v="0"/>
    <n v="1"/>
    <n v="0"/>
    <x v="6"/>
  </r>
  <r>
    <x v="6936"/>
    <x v="1"/>
    <x v="63"/>
    <x v="1"/>
    <x v="1"/>
    <x v="22"/>
    <n v="0"/>
    <n v="1"/>
    <n v="0"/>
    <x v="6"/>
  </r>
  <r>
    <x v="565"/>
    <x v="14"/>
    <x v="8"/>
    <x v="1"/>
    <x v="1"/>
    <x v="22"/>
    <n v="1"/>
    <n v="0"/>
    <n v="0"/>
    <x v="6"/>
  </r>
  <r>
    <x v="6926"/>
    <x v="0"/>
    <x v="17"/>
    <x v="1"/>
    <x v="1"/>
    <x v="22"/>
    <n v="0"/>
    <n v="0"/>
    <n v="1"/>
    <x v="6"/>
  </r>
  <r>
    <x v="6937"/>
    <x v="9"/>
    <x v="17"/>
    <x v="1"/>
    <x v="1"/>
    <x v="22"/>
    <n v="0"/>
    <n v="0"/>
    <n v="1"/>
    <x v="6"/>
  </r>
  <r>
    <x v="6938"/>
    <x v="5"/>
    <x v="63"/>
    <x v="1"/>
    <x v="1"/>
    <x v="22"/>
    <n v="0"/>
    <n v="1"/>
    <n v="0"/>
    <x v="6"/>
  </r>
  <r>
    <x v="6939"/>
    <x v="16"/>
    <x v="23"/>
    <x v="1"/>
    <x v="1"/>
    <x v="22"/>
    <n v="0"/>
    <n v="0"/>
    <n v="1"/>
    <x v="6"/>
  </r>
  <r>
    <x v="6940"/>
    <x v="7"/>
    <x v="63"/>
    <x v="1"/>
    <x v="1"/>
    <x v="22"/>
    <n v="0"/>
    <n v="0"/>
    <n v="1"/>
    <x v="6"/>
  </r>
  <r>
    <x v="6941"/>
    <x v="17"/>
    <x v="11"/>
    <x v="1"/>
    <x v="1"/>
    <x v="22"/>
    <n v="0"/>
    <n v="1"/>
    <n v="0"/>
    <x v="6"/>
  </r>
  <r>
    <x v="6942"/>
    <x v="1"/>
    <x v="63"/>
    <x v="1"/>
    <x v="1"/>
    <x v="22"/>
    <n v="0"/>
    <n v="0"/>
    <n v="1"/>
    <x v="6"/>
  </r>
  <r>
    <x v="573"/>
    <x v="7"/>
    <x v="8"/>
    <x v="1"/>
    <x v="1"/>
    <x v="22"/>
    <n v="1"/>
    <n v="0"/>
    <n v="0"/>
    <x v="6"/>
  </r>
  <r>
    <x v="568"/>
    <x v="0"/>
    <x v="5"/>
    <x v="1"/>
    <x v="1"/>
    <x v="22"/>
    <n v="0"/>
    <n v="1"/>
    <n v="0"/>
    <x v="6"/>
  </r>
  <r>
    <x v="6943"/>
    <x v="4"/>
    <x v="18"/>
    <x v="3"/>
    <x v="3"/>
    <x v="22"/>
    <n v="0"/>
    <n v="1"/>
    <n v="0"/>
    <x v="6"/>
  </r>
  <r>
    <x v="6944"/>
    <x v="9"/>
    <x v="17"/>
    <x v="3"/>
    <x v="3"/>
    <x v="22"/>
    <n v="0"/>
    <n v="1"/>
    <n v="0"/>
    <x v="6"/>
  </r>
  <r>
    <x v="6919"/>
    <x v="33"/>
    <x v="18"/>
    <x v="3"/>
    <x v="3"/>
    <x v="22"/>
    <n v="0"/>
    <n v="1"/>
    <n v="0"/>
    <x v="6"/>
  </r>
  <r>
    <x v="6945"/>
    <x v="13"/>
    <x v="2"/>
    <x v="3"/>
    <x v="3"/>
    <x v="22"/>
    <n v="1"/>
    <n v="0"/>
    <n v="0"/>
    <x v="6"/>
  </r>
  <r>
    <x v="6903"/>
    <x v="4"/>
    <x v="18"/>
    <x v="3"/>
    <x v="3"/>
    <x v="22"/>
    <n v="0"/>
    <n v="1"/>
    <n v="0"/>
    <x v="6"/>
  </r>
  <r>
    <x v="6934"/>
    <x v="4"/>
    <x v="8"/>
    <x v="3"/>
    <x v="3"/>
    <x v="22"/>
    <n v="1"/>
    <n v="0"/>
    <n v="0"/>
    <x v="6"/>
  </r>
  <r>
    <x v="6946"/>
    <x v="27"/>
    <x v="0"/>
    <x v="3"/>
    <x v="3"/>
    <x v="22"/>
    <n v="0"/>
    <n v="0"/>
    <n v="1"/>
    <x v="6"/>
  </r>
  <r>
    <x v="6947"/>
    <x v="12"/>
    <x v="8"/>
    <x v="3"/>
    <x v="3"/>
    <x v="22"/>
    <n v="1"/>
    <n v="0"/>
    <n v="0"/>
    <x v="6"/>
  </r>
  <r>
    <x v="6948"/>
    <x v="28"/>
    <x v="13"/>
    <x v="3"/>
    <x v="3"/>
    <x v="22"/>
    <n v="0"/>
    <n v="0"/>
    <n v="1"/>
    <x v="6"/>
  </r>
  <r>
    <x v="6949"/>
    <x v="14"/>
    <x v="8"/>
    <x v="3"/>
    <x v="3"/>
    <x v="22"/>
    <n v="1"/>
    <n v="0"/>
    <n v="0"/>
    <x v="6"/>
  </r>
  <r>
    <x v="6950"/>
    <x v="11"/>
    <x v="13"/>
    <x v="3"/>
    <x v="3"/>
    <x v="22"/>
    <n v="0"/>
    <n v="0"/>
    <n v="1"/>
    <x v="6"/>
  </r>
  <r>
    <x v="6951"/>
    <x v="16"/>
    <x v="17"/>
    <x v="3"/>
    <x v="3"/>
    <x v="22"/>
    <n v="0"/>
    <n v="1"/>
    <n v="0"/>
    <x v="6"/>
  </r>
  <r>
    <x v="6952"/>
    <x v="5"/>
    <x v="17"/>
    <x v="3"/>
    <x v="3"/>
    <x v="22"/>
    <n v="0"/>
    <n v="1"/>
    <n v="0"/>
    <x v="6"/>
  </r>
  <r>
    <x v="6953"/>
    <x v="7"/>
    <x v="7"/>
    <x v="3"/>
    <x v="3"/>
    <x v="22"/>
    <n v="0"/>
    <n v="0"/>
    <n v="1"/>
    <x v="6"/>
  </r>
  <r>
    <x v="6954"/>
    <x v="20"/>
    <x v="13"/>
    <x v="3"/>
    <x v="3"/>
    <x v="22"/>
    <n v="0"/>
    <n v="0"/>
    <n v="1"/>
    <x v="6"/>
  </r>
  <r>
    <x v="6955"/>
    <x v="0"/>
    <x v="0"/>
    <x v="3"/>
    <x v="3"/>
    <x v="22"/>
    <n v="0"/>
    <n v="0"/>
    <n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2">
    <pivotField showAll="0">
      <items count="6957">
        <item x="3559"/>
        <item x="6500"/>
        <item x="6638"/>
        <item x="5090"/>
        <item x="2495"/>
        <item x="3557"/>
        <item x="4629"/>
        <item x="52"/>
        <item x="5756"/>
        <item x="6058"/>
        <item x="5017"/>
        <item x="4406"/>
        <item x="6397"/>
        <item x="6779"/>
        <item x="4918"/>
        <item x="3173"/>
        <item x="6411"/>
        <item x="6439"/>
        <item x="2243"/>
        <item x="2711"/>
        <item x="3822"/>
        <item x="3521"/>
        <item x="5249"/>
        <item x="5702"/>
        <item x="3526"/>
        <item x="2699"/>
        <item x="2700"/>
        <item x="271"/>
        <item x="3040"/>
        <item x="6687"/>
        <item x="229"/>
        <item x="777"/>
        <item x="5553"/>
        <item x="1122"/>
        <item x="472"/>
        <item x="2300"/>
        <item x="696"/>
        <item x="4819"/>
        <item x="1076"/>
        <item x="6348"/>
        <item x="2233"/>
        <item x="359"/>
        <item x="748"/>
        <item x="1190"/>
        <item x="5613"/>
        <item x="5782"/>
        <item x="2029"/>
        <item x="5638"/>
        <item x="828"/>
        <item x="6218"/>
        <item x="5755"/>
        <item x="6035"/>
        <item x="1527"/>
        <item x="6049"/>
        <item x="6219"/>
        <item x="2793"/>
        <item x="2584"/>
        <item x="5866"/>
        <item x="906"/>
        <item x="3759"/>
        <item x="4125"/>
        <item x="1879"/>
        <item x="6573"/>
        <item x="697"/>
        <item x="2851"/>
        <item x="2274"/>
        <item x="5856"/>
        <item x="1395"/>
        <item x="1223"/>
        <item x="1848"/>
        <item x="6913"/>
        <item x="4780"/>
        <item x="6766"/>
        <item x="6851"/>
        <item x="2466"/>
        <item x="6549"/>
        <item x="433"/>
        <item x="751"/>
        <item x="917"/>
        <item x="3408"/>
        <item x="5518"/>
        <item x="129"/>
        <item x="627"/>
        <item x="3553"/>
        <item x="4738"/>
        <item x="43"/>
        <item x="2524"/>
        <item x="596"/>
        <item x="937"/>
        <item x="1946"/>
        <item x="2887"/>
        <item x="2687"/>
        <item x="1617"/>
        <item x="1605"/>
        <item x="3072"/>
        <item x="4614"/>
        <item x="4622"/>
        <item x="4024"/>
        <item x="3737"/>
        <item x="5002"/>
        <item x="1310"/>
        <item x="3987"/>
        <item x="4530"/>
        <item x="4183"/>
        <item x="116"/>
        <item x="348"/>
        <item x="6618"/>
        <item x="3714"/>
        <item x="5021"/>
        <item x="6198"/>
        <item x="1002"/>
        <item x="1027"/>
        <item x="1059"/>
        <item x="1162"/>
        <item x="6718"/>
        <item x="2280"/>
        <item x="5385"/>
        <item x="1188"/>
        <item x="5060"/>
        <item x="703"/>
        <item x="5396"/>
        <item x="1089"/>
        <item x="1358"/>
        <item x="4052"/>
        <item x="798"/>
        <item x="764"/>
        <item x="6088"/>
        <item x="5147"/>
        <item x="1265"/>
        <item x="1266"/>
        <item x="468"/>
        <item x="469"/>
        <item x="5902"/>
        <item x="5906"/>
        <item x="3118"/>
        <item x="1459"/>
        <item x="5335"/>
        <item x="1894"/>
        <item x="5868"/>
        <item x="1238"/>
        <item x="1785"/>
        <item x="2189"/>
        <item x="4106"/>
        <item x="5123"/>
        <item x="1245"/>
        <item x="1128"/>
        <item x="5943"/>
        <item x="6521"/>
        <item x="173"/>
        <item x="2958"/>
        <item x="1630"/>
        <item x="594"/>
        <item x="3230"/>
        <item x="5444"/>
        <item x="2242"/>
        <item x="327"/>
        <item x="1468"/>
        <item x="4831"/>
        <item x="4870"/>
        <item x="755"/>
        <item x="4707"/>
        <item x="1317"/>
        <item x="5414"/>
        <item x="4069"/>
        <item x="3542"/>
        <item x="1267"/>
        <item x="5153"/>
        <item x="723"/>
        <item x="2"/>
        <item x="1222"/>
        <item x="1278"/>
        <item x="931"/>
        <item x="5337"/>
        <item x="4092"/>
        <item x="5953"/>
        <item x="6115"/>
        <item x="2835"/>
        <item x="5836"/>
        <item x="1289"/>
        <item x="5942"/>
        <item x="6727"/>
        <item x="4702"/>
        <item x="4860"/>
        <item x="3583"/>
        <item x="3587"/>
        <item x="3428"/>
        <item x="3445"/>
        <item x="4737"/>
        <item x="6220"/>
        <item x="2418"/>
        <item x="1197"/>
        <item x="3027"/>
        <item x="1761"/>
        <item x="2617"/>
        <item x="2968"/>
        <item x="1062"/>
        <item x="2197"/>
        <item x="1604"/>
        <item x="3603"/>
        <item x="3703"/>
        <item x="967"/>
        <item x="2557"/>
        <item x="1943"/>
        <item x="4364"/>
        <item x="6149"/>
        <item x="2603"/>
        <item x="5161"/>
        <item x="6205"/>
        <item x="4305"/>
        <item x="6587"/>
        <item x="4484"/>
        <item x="1776"/>
        <item x="5456"/>
        <item x="5100"/>
        <item x="5605"/>
        <item x="4019"/>
        <item x="3068"/>
        <item x="5938"/>
        <item x="4891"/>
        <item x="1078"/>
        <item x="314"/>
        <item x="6881"/>
        <item x="4996"/>
        <item x="2640"/>
        <item x="4706"/>
        <item x="5028"/>
        <item x="4306"/>
        <item x="1511"/>
        <item x="4783"/>
        <item x="5563"/>
        <item x="5669"/>
        <item x="774"/>
        <item x="5838"/>
        <item x="6609"/>
        <item x="5569"/>
        <item x="4813"/>
        <item x="6765"/>
        <item x="752"/>
        <item x="710"/>
        <item x="734"/>
        <item x="6834"/>
        <item x="209"/>
        <item x="3"/>
        <item x="978"/>
        <item x="1597"/>
        <item x="6202"/>
        <item x="4237"/>
        <item x="2225"/>
        <item x="3097"/>
        <item x="2990"/>
        <item x="2957"/>
        <item x="2966"/>
        <item x="4497"/>
        <item x="4721"/>
        <item x="162"/>
        <item x="6016"/>
        <item x="2773"/>
        <item x="1034"/>
        <item x="2895"/>
        <item x="2814"/>
        <item x="3859"/>
        <item x="6939"/>
        <item x="1427"/>
        <item x="23"/>
        <item x="4665"/>
        <item x="1632"/>
        <item x="867"/>
        <item x="6242"/>
        <item x="2364"/>
        <item x="6189"/>
        <item x="1921"/>
        <item x="6180"/>
        <item x="6"/>
        <item x="123"/>
        <item x="6254"/>
        <item x="6781"/>
        <item x="1924"/>
        <item x="90"/>
        <item x="4495"/>
        <item x="665"/>
        <item x="5366"/>
        <item x="3819"/>
        <item x="1681"/>
        <item x="56"/>
        <item x="2078"/>
        <item x="2081"/>
        <item x="3939"/>
        <item x="1948"/>
        <item x="214"/>
        <item x="3145"/>
        <item x="6213"/>
        <item x="3219"/>
        <item x="177"/>
        <item x="991"/>
        <item x="2766"/>
        <item x="1121"/>
        <item x="6877"/>
        <item x="4494"/>
        <item x="1964"/>
        <item x="2146"/>
        <item x="2493"/>
        <item x="1596"/>
        <item x="5860"/>
        <item x="762"/>
        <item x="4280"/>
        <item x="1038"/>
        <item x="4353"/>
        <item x="5285"/>
        <item x="4385"/>
        <item x="4975"/>
        <item x="236"/>
        <item x="2190"/>
        <item x="22"/>
        <item x="3975"/>
        <item x="3088"/>
        <item x="1954"/>
        <item x="4795"/>
        <item x="3972"/>
        <item x="6648"/>
        <item x="1313"/>
        <item x="3961"/>
        <item x="3649"/>
        <item x="4241"/>
        <item x="3831"/>
        <item x="1580"/>
        <item x="3155"/>
        <item x="6660"/>
        <item x="488"/>
        <item x="5040"/>
        <item x="1466"/>
        <item x="1349"/>
        <item x="2947"/>
        <item x="4040"/>
        <item x="159"/>
        <item x="4193"/>
        <item x="2953"/>
        <item x="6404"/>
        <item x="4286"/>
        <item x="2575"/>
        <item x="2959"/>
        <item x="856"/>
        <item x="161"/>
        <item x="1750"/>
        <item x="790"/>
        <item x="3247"/>
        <item x="3902"/>
        <item x="5372"/>
        <item x="2162"/>
        <item x="2397"/>
        <item x="2217"/>
        <item x="2165"/>
        <item x="5340"/>
        <item x="1249"/>
        <item x="4416"/>
        <item x="5311"/>
        <item x="6605"/>
        <item x="6758"/>
        <item x="5848"/>
        <item x="3073"/>
        <item x="1261"/>
        <item x="6082"/>
        <item x="4990"/>
        <item x="481"/>
        <item x="6868"/>
        <item x="1276"/>
        <item x="5877"/>
        <item x="4787"/>
        <item x="2945"/>
        <item x="6739"/>
        <item x="4743"/>
        <item x="1183"/>
        <item x="3899"/>
        <item x="4503"/>
        <item x="2279"/>
        <item x="949"/>
        <item x="346"/>
        <item x="2038"/>
        <item x="5452"/>
        <item x="4126"/>
        <item x="6865"/>
        <item x="154"/>
        <item x="1357"/>
        <item x="4529"/>
        <item x="1315"/>
        <item x="1200"/>
        <item x="499"/>
        <item x="1567"/>
        <item x="5376"/>
        <item x="3540"/>
        <item x="674"/>
        <item x="4559"/>
        <item x="1332"/>
        <item x="2592"/>
        <item x="4930"/>
        <item x="466"/>
        <item x="2437"/>
        <item x="2890"/>
        <item x="4934"/>
        <item x="5411"/>
        <item x="5226"/>
        <item x="273"/>
        <item x="2576"/>
        <item x="4148"/>
        <item x="3063"/>
        <item x="4716"/>
        <item x="3953"/>
        <item x="6894"/>
        <item x="5364"/>
        <item x="6594"/>
        <item x="3135"/>
        <item x="2170"/>
        <item x="5058"/>
        <item x="2177"/>
        <item x="4216"/>
        <item x="4226"/>
        <item x="4285"/>
        <item x="332"/>
        <item x="2965"/>
        <item x="4187"/>
        <item x="4417"/>
        <item x="4482"/>
        <item x="3049"/>
        <item x="4513"/>
        <item x="6150"/>
        <item x="2522"/>
        <item x="377"/>
        <item x="49"/>
        <item x="2899"/>
        <item x="4910"/>
        <item x="6701"/>
        <item x="2376"/>
        <item x="3741"/>
        <item x="2639"/>
        <item x="5556"/>
        <item x="5682"/>
        <item x="6871"/>
        <item x="830"/>
        <item x="5386"/>
        <item x="910"/>
        <item x="1701"/>
        <item x="6091"/>
        <item x="6550"/>
        <item x="4074"/>
        <item x="6564"/>
        <item x="3046"/>
        <item x="3563"/>
        <item x="1119"/>
        <item x="860"/>
        <item x="6589"/>
        <item x="1344"/>
        <item x="5802"/>
        <item x="1359"/>
        <item x="997"/>
        <item x="2240"/>
        <item x="3069"/>
        <item x="6237"/>
        <item x="5891"/>
        <item x="5900"/>
        <item x="1847"/>
        <item x="687"/>
        <item x="954"/>
        <item x="449"/>
        <item x="5826"/>
        <item x="148"/>
        <item x="5473"/>
        <item x="5552"/>
        <item x="4138"/>
        <item x="5260"/>
        <item x="4432"/>
        <item x="1555"/>
        <item x="6098"/>
        <item x="4445"/>
        <item x="2373"/>
        <item x="3366"/>
        <item x="2838"/>
        <item x="2963"/>
        <item x="1101"/>
        <item x="4879"/>
        <item x="4555"/>
        <item x="527"/>
        <item x="1683"/>
        <item x="3864"/>
        <item x="6645"/>
        <item x="4140"/>
        <item x="4155"/>
        <item x="4145"/>
        <item x="447"/>
        <item x="4637"/>
        <item x="6494"/>
        <item x="2186"/>
        <item x="4462"/>
        <item x="4156"/>
        <item x="130"/>
        <item x="5952"/>
        <item x="3787"/>
        <item x="368"/>
        <item x="6013"/>
        <item x="3643"/>
        <item x="3260"/>
        <item x="3504"/>
        <item x="6173"/>
        <item x="873"/>
        <item x="2514"/>
        <item x="5978"/>
        <item x="4279"/>
        <item x="6368"/>
        <item x="5352"/>
        <item x="1458"/>
        <item x="958"/>
        <item x="2972"/>
        <item x="3007"/>
        <item x="709"/>
        <item x="2684"/>
        <item x="429"/>
        <item x="4004"/>
        <item x="163"/>
        <item x="404"/>
        <item x="2709"/>
        <item x="6882"/>
        <item x="319"/>
        <item x="3014"/>
        <item x="6702"/>
        <item x="4886"/>
        <item x="1642"/>
        <item x="4851"/>
        <item x="5266"/>
        <item x="2421"/>
        <item x="3491"/>
        <item x="1827"/>
        <item x="496"/>
        <item x="1876"/>
        <item x="3237"/>
        <item x="4124"/>
        <item x="3302"/>
        <item x="4937"/>
        <item x="397"/>
        <item x="1843"/>
        <item x="2621"/>
        <item x="4649"/>
        <item x="5131"/>
        <item x="1474"/>
        <item x="2636"/>
        <item x="2937"/>
        <item x="5485"/>
        <item x="5524"/>
        <item x="2313"/>
        <item x="2742"/>
        <item x="2537"/>
        <item x="2391"/>
        <item x="3188"/>
        <item x="5085"/>
        <item x="1975"/>
        <item x="262"/>
        <item x="315"/>
        <item x="1322"/>
        <item x="3501"/>
        <item x="6247"/>
        <item x="2744"/>
        <item x="957"/>
        <item x="4453"/>
        <item x="3362"/>
        <item x="3414"/>
        <item x="246"/>
        <item x="3033"/>
        <item x="3463"/>
        <item x="1116"/>
        <item x="6067"/>
        <item x="2783"/>
        <item x="220"/>
        <item x="5772"/>
        <item x="1489"/>
        <item x="5785"/>
        <item x="5741"/>
        <item x="2271"/>
        <item x="1120"/>
        <item x="1109"/>
        <item x="57"/>
        <item x="6875"/>
        <item x="6257"/>
        <item x="3139"/>
        <item x="4225"/>
        <item x="309"/>
        <item x="6548"/>
        <item x="2411"/>
        <item x="6108"/>
        <item x="5992"/>
        <item x="4701"/>
        <item x="5211"/>
        <item x="5350"/>
        <item x="6416"/>
        <item x="6253"/>
        <item x="4162"/>
        <item x="5733"/>
        <item x="6155"/>
        <item x="5514"/>
        <item x="5480"/>
        <item x="5672"/>
        <item x="4181"/>
        <item x="1833"/>
        <item x="3034"/>
        <item x="3449"/>
        <item x="3342"/>
        <item x="6462"/>
        <item x="3461"/>
        <item x="1634"/>
        <item x="72"/>
        <item x="6023"/>
        <item x="786"/>
        <item x="702"/>
        <item x="905"/>
        <item x="4444"/>
        <item x="334"/>
        <item x="5355"/>
        <item x="1925"/>
        <item x="5617"/>
        <item x="6435"/>
        <item x="5662"/>
        <item x="3226"/>
        <item x="4998"/>
        <item x="203"/>
        <item x="1498"/>
        <item x="729"/>
        <item x="693"/>
        <item x="3071"/>
        <item x="4957"/>
        <item x="1606"/>
        <item x="419"/>
        <item x="2001"/>
        <item x="3978"/>
        <item x="4784"/>
        <item x="3101"/>
        <item x="754"/>
        <item x="592"/>
        <item x="926"/>
        <item x="6780"/>
        <item x="4213"/>
        <item x="2241"/>
        <item x="574"/>
        <item x="5467"/>
        <item x="628"/>
        <item x="2323"/>
        <item x="933"/>
        <item x="6580"/>
        <item x="6545"/>
        <item x="668"/>
        <item x="3997"/>
        <item x="1759"/>
        <item x="1006"/>
        <item x="3593"/>
        <item x="4717"/>
        <item x="2521"/>
        <item x="1755"/>
        <item x="234"/>
        <item x="6378"/>
        <item x="5192"/>
        <item x="6086"/>
        <item x="3185"/>
        <item x="667"/>
        <item x="3104"/>
        <item x="6362"/>
        <item x="6810"/>
        <item x="6798"/>
        <item x="4401"/>
        <item x="5878"/>
        <item x="6723"/>
        <item x="537"/>
        <item x="715"/>
        <item x="5641"/>
        <item x="5484"/>
        <item x="1127"/>
        <item x="5894"/>
        <item x="3133"/>
        <item x="4708"/>
        <item x="4569"/>
        <item x="2770"/>
        <item x="6708"/>
        <item x="3124"/>
        <item x="6566"/>
        <item x="6047"/>
        <item x="5194"/>
        <item x="435"/>
        <item x="4363"/>
        <item x="4389"/>
        <item x="184"/>
        <item x="1667"/>
        <item x="732"/>
        <item x="3261"/>
        <item x="3809"/>
        <item x="4341"/>
        <item x="2050"/>
        <item x="3174"/>
        <item x="1521"/>
        <item x="4334"/>
        <item x="1860"/>
        <item x="4472"/>
        <item x="3789"/>
        <item x="3979"/>
        <item x="4309"/>
        <item x="1542"/>
        <item x="6917"/>
        <item x="5874"/>
        <item x="647"/>
        <item x="5845"/>
        <item x="5831"/>
        <item x="4793"/>
        <item x="4423"/>
        <item x="5212"/>
        <item x="4692"/>
        <item x="2490"/>
        <item x="6948"/>
        <item x="3084"/>
        <item x="4893"/>
        <item x="6476"/>
        <item x="1123"/>
        <item x="2848"/>
        <item x="5171"/>
        <item x="787"/>
        <item x="2715"/>
        <item x="4776"/>
        <item x="1402"/>
        <item x="483"/>
        <item x="4992"/>
        <item x="5420"/>
        <item x="4174"/>
        <item x="5515"/>
        <item x="217"/>
        <item x="4118"/>
        <item x="4143"/>
        <item x="3914"/>
        <item x="370"/>
        <item x="2689"/>
        <item x="1056"/>
        <item x="344"/>
        <item x="5365"/>
        <item x="168"/>
        <item x="6136"/>
        <item x="3316"/>
        <item x="4391"/>
        <item x="366"/>
        <item x="3915"/>
        <item x="817"/>
        <item x="5911"/>
        <item x="5183"/>
        <item x="3744"/>
        <item x="6116"/>
        <item x="2505"/>
        <item x="2074"/>
        <item x="4674"/>
        <item x="2338"/>
        <item x="2775"/>
        <item x="2874"/>
        <item x="5501"/>
        <item x="5251"/>
        <item x="2893"/>
        <item x="4909"/>
        <item x="2724"/>
        <item x="5743"/>
        <item x="5687"/>
        <item x="1795"/>
        <item x="5496"/>
        <item x="5447"/>
        <item x="3151"/>
        <item x="2126"/>
        <item x="4764"/>
        <item x="557"/>
        <item x="2722"/>
        <item x="4298"/>
        <item x="3678"/>
        <item x="4221"/>
        <item x="5509"/>
        <item x="5306"/>
        <item x="4630"/>
        <item x="113"/>
        <item x="6927"/>
        <item x="6673"/>
        <item x="6729"/>
        <item x="294"/>
        <item x="6162"/>
        <item x="1154"/>
        <item x="6536"/>
        <item x="3918"/>
        <item x="598"/>
        <item x="3657"/>
        <item x="4209"/>
        <item x="945"/>
        <item x="4651"/>
        <item x="6391"/>
        <item x="1433"/>
        <item x="3711"/>
        <item x="544"/>
        <item x="6413"/>
        <item x="293"/>
        <item x="3531"/>
        <item x="1878"/>
        <item x="5970"/>
        <item x="3591"/>
        <item x="607"/>
        <item x="5273"/>
        <item x="467"/>
        <item x="4475"/>
        <item x="4178"/>
        <item x="2926"/>
        <item x="1036"/>
        <item x="3994"/>
        <item x="5492"/>
        <item x="2176"/>
        <item x="3777"/>
        <item x="5985"/>
        <item x="5455"/>
        <item x="3023"/>
        <item x="440"/>
        <item x="3795"/>
        <item x="6444"/>
        <item x="5608"/>
        <item x="4271"/>
        <item x="1695"/>
        <item x="2379"/>
        <item x="6600"/>
        <item x="3940"/>
        <item x="6570"/>
        <item x="5048"/>
        <item x="2792"/>
        <item x="1563"/>
        <item x="1974"/>
        <item x="3607"/>
        <item x="2498"/>
        <item x="5188"/>
        <item x="3369"/>
        <item x="5742"/>
        <item x="6604"/>
        <item x="128"/>
        <item x="3959"/>
        <item x="4167"/>
        <item x="5922"/>
        <item x="5564"/>
        <item x="5853"/>
        <item x="3558"/>
        <item x="4814"/>
        <item x="1784"/>
        <item x="478"/>
        <item x="5275"/>
        <item x="416"/>
        <item x="5748"/>
        <item x="106"/>
        <item x="6901"/>
        <item x="5883"/>
        <item x="6799"/>
        <item x="3853"/>
        <item x="4509"/>
        <item x="1024"/>
        <item x="5592"/>
        <item x="780"/>
        <item x="2941"/>
        <item x="1054"/>
        <item x="5027"/>
        <item x="1718"/>
        <item x="1014"/>
        <item x="60"/>
        <item x="5651"/>
        <item x="3574"/>
        <item x="3345"/>
        <item x="4425"/>
        <item x="5690"/>
        <item x="1706"/>
        <item x="3792"/>
        <item x="3374"/>
        <item x="197"/>
        <item x="5208"/>
        <item x="5560"/>
        <item x="3020"/>
        <item x="2891"/>
        <item x="3534"/>
        <item x="5190"/>
        <item x="4256"/>
        <item x="5670"/>
        <item x="5678"/>
        <item x="5562"/>
        <item x="5571"/>
        <item x="1977"/>
        <item x="3548"/>
        <item x="6800"/>
        <item x="3083"/>
        <item x="2605"/>
        <item x="3361"/>
        <item x="3570"/>
        <item x="5972"/>
        <item x="4567"/>
        <item x="3340"/>
        <item x="4836"/>
        <item x="4239"/>
        <item x="1138"/>
        <item x="5402"/>
        <item x="6353"/>
        <item x="5371"/>
        <item x="5531"/>
        <item x="1445"/>
        <item x="1496"/>
        <item x="6546"/>
        <item x="4642"/>
        <item x="4753"/>
        <item x="2601"/>
        <item x="199"/>
        <item x="5006"/>
        <item x="32"/>
        <item x="1037"/>
        <item x="4403"/>
        <item x="6456"/>
        <item x="169"/>
        <item x="973"/>
        <item x="1150"/>
        <item x="216"/>
        <item x="206"/>
        <item x="2604"/>
        <item x="2095"/>
        <item x="3349"/>
        <item x="1252"/>
        <item x="5823"/>
        <item x="6879"/>
        <item x="2811"/>
        <item x="2371"/>
        <item x="5200"/>
        <item x="4404"/>
        <item x="6513"/>
        <item x="5082"/>
        <item x="5202"/>
        <item x="2745"/>
        <item x="4720"/>
        <item x="2419"/>
        <item x="6441"/>
        <item x="2852"/>
        <item x="1164"/>
        <item x="6946"/>
        <item x="1513"/>
        <item x="684"/>
        <item x="1940"/>
        <item x="736"/>
        <item x="2970"/>
        <item x="2306"/>
        <item x="6276"/>
        <item x="3668"/>
        <item x="3286"/>
        <item x="1721"/>
        <item x="2053"/>
        <item x="2759"/>
        <item x="1844"/>
        <item x="1746"/>
        <item x="4116"/>
        <item x="3925"/>
        <item x="6339"/>
        <item x="4102"/>
        <item x="37"/>
        <item x="3530"/>
        <item x="5520"/>
        <item x="4312"/>
        <item x="6106"/>
        <item x="6342"/>
        <item x="831"/>
        <item x="5008"/>
        <item x="3039"/>
        <item x="4585"/>
        <item x="6154"/>
        <item x="2933"/>
        <item x="2510"/>
        <item x="4905"/>
        <item x="6821"/>
        <item x="265"/>
        <item x="6226"/>
        <item x="3336"/>
        <item x="3647"/>
        <item x="4355"/>
        <item x="3612"/>
        <item x="2518"/>
        <item x="6866"/>
        <item x="1484"/>
        <item x="2910"/>
        <item x="5806"/>
        <item x="6126"/>
        <item x="5174"/>
        <item x="6129"/>
        <item x="2398"/>
        <item x="4528"/>
        <item x="3238"/>
        <item x="1874"/>
        <item x="6138"/>
        <item x="3730"/>
        <item x="5107"/>
        <item x="4882"/>
        <item x="5474"/>
        <item x="4023"/>
        <item x="4388"/>
        <item x="5676"/>
        <item x="4568"/>
        <item x="5203"/>
        <item x="98"/>
        <item x="1841"/>
        <item x="1077"/>
        <item x="4365"/>
        <item x="125"/>
        <item x="6052"/>
        <item x="3948"/>
        <item x="1253"/>
        <item x="588"/>
        <item x="6890"/>
        <item x="3871"/>
        <item x="471"/>
        <item x="6665"/>
        <item x="5498"/>
        <item x="1754"/>
        <item x="3764"/>
        <item x="2674"/>
        <item x="2578"/>
        <item x="3350"/>
        <item x="4914"/>
        <item x="5247"/>
        <item x="5958"/>
        <item x="6287"/>
        <item x="5310"/>
        <item x="2535"/>
        <item x="2022"/>
        <item x="5630"/>
        <item x="5142"/>
        <item x="3411"/>
        <item x="1778"/>
        <item x="6469"/>
        <item x="2062"/>
        <item x="4560"/>
        <item x="99"/>
        <item x="189"/>
        <item x="2757"/>
        <item x="6396"/>
        <item x="2764"/>
        <item x="1669"/>
        <item x="6568"/>
        <item x="6826"/>
        <item x="3396"/>
        <item x="5253"/>
        <item x="6769"/>
        <item x="2024"/>
        <item x="3803"/>
        <item x="3403"/>
        <item x="4150"/>
        <item x="2657"/>
        <item x="3983"/>
        <item x="5945"/>
        <item x="4965"/>
        <item x="4018"/>
        <item x="4887"/>
        <item x="3966"/>
        <item x="4470"/>
        <item x="6069"/>
        <item x="2216"/>
        <item x="3248"/>
        <item x="4522"/>
        <item x="190"/>
        <item x="4516"/>
        <item x="4506"/>
        <item x="1864"/>
        <item x="81"/>
        <item x="175"/>
        <item x="1491"/>
        <item x="3422"/>
        <item x="5351"/>
        <item x="6846"/>
        <item x="1618"/>
        <item x="655"/>
        <item x="2508"/>
        <item x="3766"/>
        <item x="1820"/>
        <item x="5468"/>
        <item x="391"/>
        <item x="238"/>
        <item x="2530"/>
        <item x="1709"/>
        <item x="3326"/>
        <item x="2496"/>
        <item x="2453"/>
        <item x="4672"/>
        <item x="3140"/>
        <item x="1685"/>
        <item x="360"/>
        <item x="431"/>
        <item x="6785"/>
        <item x="4232"/>
        <item x="4399"/>
        <item x="6366"/>
        <item x="6296"/>
        <item x="1308"/>
        <item x="6929"/>
        <item x="6918"/>
        <item x="6277"/>
        <item x="1410"/>
        <item x="3695"/>
        <item x="380"/>
        <item x="1528"/>
        <item x="6930"/>
        <item x="832"/>
        <item x="1619"/>
        <item x="911"/>
        <item x="833"/>
        <item x="834"/>
        <item x="299"/>
        <item x="2208"/>
        <item x="3696"/>
        <item x="1529"/>
        <item x="93"/>
        <item x="3697"/>
        <item x="6898"/>
        <item x="3356"/>
        <item x="5246"/>
        <item x="913"/>
        <item x="5305"/>
        <item x="3472"/>
        <item x="1546"/>
        <item x="2246"/>
        <item x="4468"/>
        <item x="663"/>
        <item x="1500"/>
        <item x="738"/>
        <item x="4467"/>
        <item x="3650"/>
        <item x="4745"/>
        <item x="245"/>
        <item x="4746"/>
        <item x="6899"/>
        <item x="3984"/>
        <item x="4747"/>
        <item x="3150"/>
        <item x="1960"/>
        <item x="2209"/>
        <item x="2971"/>
        <item x="2756"/>
        <item x="3506"/>
        <item x="2512"/>
        <item x="6127"/>
        <item x="6358"/>
        <item x="3519"/>
        <item x="3600"/>
        <item x="2433"/>
        <item x="3293"/>
        <item x="5089"/>
        <item x="1867"/>
        <item x="5704"/>
        <item x="105"/>
        <item x="6786"/>
        <item x="372"/>
        <item x="2154"/>
        <item x="5931"/>
        <item x="2591"/>
        <item x="5156"/>
        <item x="5668"/>
        <item x="6107"/>
        <item x="3360"/>
        <item x="1909"/>
        <item x="3086"/>
        <item x="6858"/>
        <item x="2031"/>
        <item x="1203"/>
        <item x="2118"/>
        <item x="4953"/>
        <item x="3407"/>
        <item x="6511"/>
        <item x="459"/>
        <item x="5375"/>
        <item x="2290"/>
        <item x="6694"/>
        <item x="2293"/>
        <item x="996"/>
        <item x="4091"/>
        <item x="5969"/>
        <item x="2266"/>
        <item x="2925"/>
        <item x="3806"/>
        <item x="4093"/>
        <item x="182"/>
        <item x="1408"/>
        <item x="6483"/>
        <item x="4113"/>
        <item x="2691"/>
        <item x="2097"/>
        <item x="4379"/>
        <item x="4941"/>
        <item x="6442"/>
        <item x="2454"/>
        <item x="4170"/>
        <item x="6615"/>
        <item x="4605"/>
        <item x="2244"/>
        <item x="2869"/>
        <item x="6370"/>
        <item x="793"/>
        <item x="5278"/>
        <item x="194"/>
        <item x="1771"/>
        <item x="1989"/>
        <item x="6443"/>
        <item x="4397"/>
        <item x="5000"/>
        <item x="6290"/>
        <item x="5312"/>
        <item x="5265"/>
        <item x="3758"/>
        <item x="3030"/>
        <item x="3775"/>
        <item x="5968"/>
        <item x="5239"/>
        <item x="2503"/>
        <item x="489"/>
        <item x="661"/>
        <item x="4005"/>
        <item x="3676"/>
        <item x="3682"/>
        <item x="6772"/>
        <item x="1499"/>
        <item x="2769"/>
        <item x="4911"/>
        <item x="9"/>
        <item x="4556"/>
        <item x="6229"/>
        <item x="1118"/>
        <item x="1664"/>
        <item x="1692"/>
        <item x="3857"/>
        <item x="1616"/>
        <item x="263"/>
        <item x="5920"/>
        <item x="5794"/>
        <item x="3807"/>
        <item x="578"/>
        <item x="2515"/>
        <item x="2765"/>
        <item x="4827"/>
        <item x="3694"/>
        <item x="3195"/>
        <item x="432"/>
        <item x="4625"/>
        <item x="264"/>
        <item x="230"/>
        <item x="4294"/>
        <item x="6759"/>
        <item x="6230"/>
        <item x="4618"/>
        <item x="6845"/>
        <item x="3082"/>
        <item x="1285"/>
        <item x="4932"/>
        <item x="6056"/>
        <item x="3755"/>
        <item x="4580"/>
        <item x="6754"/>
        <item x="176"/>
        <item x="4561"/>
        <item x="5791"/>
        <item x="5512"/>
        <item x="6652"/>
        <item x="3854"/>
        <item x="6683"/>
        <item x="5001"/>
        <item x="621"/>
        <item x="2731"/>
        <item x="1829"/>
        <item x="3377"/>
        <item x="1595"/>
        <item x="2587"/>
        <item x="4473"/>
        <item x="5488"/>
        <item x="1693"/>
        <item x="2718"/>
        <item x="6517"/>
        <item x="2582"/>
        <item x="1684"/>
        <item x="1160"/>
        <item x="2247"/>
        <item x="3355"/>
        <item x="5245"/>
        <item x="3093"/>
        <item x="6950"/>
        <item x="4754"/>
        <item x="1142"/>
        <item x="3442"/>
        <item x="318"/>
        <item x="977"/>
        <item x="4257"/>
        <item x="233"/>
        <item x="1242"/>
        <item x="5633"/>
        <item x="5654"/>
        <item x="5229"/>
        <item x="1850"/>
        <item x="3882"/>
        <item x="6255"/>
        <item x="3601"/>
        <item x="4575"/>
        <item x="5884"/>
        <item x="4011"/>
        <item x="1233"/>
        <item x="450"/>
        <item x="4430"/>
        <item x="796"/>
        <item x="1908"/>
        <item x="6628"/>
        <item x="2036"/>
        <item x="35"/>
        <item x="5940"/>
        <item x="3535"/>
        <item x="1887"/>
        <item x="6245"/>
        <item x="4621"/>
        <item x="1690"/>
        <item x="6900"/>
        <item x="3187"/>
        <item x="1328"/>
        <item x="6044"/>
        <item x="2320"/>
        <item x="6217"/>
        <item x="5657"/>
        <item x="5659"/>
        <item x="4260"/>
        <item x="4669"/>
        <item x="4931"/>
        <item x="4704"/>
        <item x="1501"/>
        <item x="3909"/>
        <item x="5298"/>
        <item x="590"/>
        <item x="1326"/>
        <item x="4853"/>
        <item x="3900"/>
        <item x="953"/>
        <item x="2585"/>
        <item x="2178"/>
        <item x="6572"/>
        <item x="3825"/>
        <item x="2761"/>
        <item x="3283"/>
        <item x="2864"/>
        <item x="1710"/>
        <item x="1824"/>
        <item x="4262"/>
        <item x="5973"/>
        <item x="3505"/>
        <item x="2786"/>
        <item x="321"/>
        <item x="42"/>
        <item x="5697"/>
        <item x="4198"/>
        <item x="1405"/>
        <item x="5099"/>
        <item x="1214"/>
        <item x="3654"/>
        <item x="3402"/>
        <item x="4578"/>
        <item x="5210"/>
        <item x="4582"/>
        <item x="1703"/>
        <item x="5403"/>
        <item x="758"/>
        <item x="5534"/>
        <item x="1881"/>
        <item x="2813"/>
        <item x="5990"/>
        <item x="3951"/>
        <item x="1610"/>
        <item x="4628"/>
        <item x="2599"/>
        <item x="5424"/>
        <item x="4261"/>
        <item x="4201"/>
        <item x="5338"/>
        <item x="3479"/>
        <item x="3867"/>
        <item x="4101"/>
        <item x="4852"/>
        <item x="3490"/>
        <item x="1561"/>
        <item x="1072"/>
        <item x="2746"/>
        <item x="4431"/>
        <item x="1971"/>
        <item x="6887"/>
        <item x="1818"/>
        <item x="2995"/>
        <item x="2149"/>
        <item x="2821"/>
        <item x="4505"/>
        <item x="4867"/>
        <item x="4514"/>
        <item x="5421"/>
        <item x="1029"/>
        <item x="3421"/>
        <item x="2106"/>
        <item x="1234"/>
        <item x="2069"/>
        <item x="1174"/>
        <item x="6624"/>
        <item x="995"/>
        <item x="3477"/>
        <item x="4318"/>
        <item x="1097"/>
        <item x="583"/>
        <item x="2204"/>
        <item x="5635"/>
        <item x="5528"/>
        <item x="2145"/>
        <item x="3555"/>
        <item x="6681"/>
        <item x="5658"/>
        <item x="1191"/>
        <item x="1187"/>
        <item x="454"/>
        <item x="3300"/>
        <item x="3935"/>
        <item x="5834"/>
        <item x="3872"/>
        <item x="8"/>
        <item x="2583"/>
        <item x="1852"/>
        <item x="5320"/>
        <item x="2778"/>
        <item x="3538"/>
        <item x="6251"/>
        <item x="6264"/>
        <item x="5526"/>
        <item x="6731"/>
        <item x="2856"/>
        <item x="2394"/>
        <item x="6625"/>
        <item x="4959"/>
        <item x="5835"/>
        <item x="5223"/>
        <item x="4313"/>
        <item x="6448"/>
        <item x="2949"/>
        <item x="5982"/>
        <item x="1627"/>
        <item x="6452"/>
        <item x="2978"/>
        <item x="609"/>
        <item x="2664"/>
        <item x="1758"/>
        <item x="5664"/>
        <item x="5434"/>
        <item x="1793"/>
        <item x="4573"/>
        <item x="3686"/>
        <item x="5757"/>
        <item x="3277"/>
        <item x="3980"/>
        <item x="5925"/>
        <item x="379"/>
        <item x="458"/>
        <item x="2668"/>
        <item x="3985"/>
        <item x="3233"/>
        <item x="5400"/>
        <item x="3713"/>
        <item x="4602"/>
        <item x="2798"/>
        <item x="2801"/>
        <item x="2256"/>
        <item x="3024"/>
        <item x="1269"/>
        <item x="3066"/>
        <item x="678"/>
        <item x="524"/>
        <item x="378"/>
        <item x="6571"/>
        <item x="6576"/>
        <item x="4699"/>
        <item x="4635"/>
        <item x="5829"/>
        <item x="6459"/>
        <item x="2616"/>
        <item x="776"/>
        <item x="6478"/>
        <item x="3043"/>
        <item x="5442"/>
        <item x="3493"/>
        <item x="1896"/>
        <item x="1743"/>
        <item x="612"/>
        <item x="4046"/>
        <item x="6389"/>
        <item x="6212"/>
        <item x="1510"/>
        <item x="6582"/>
        <item x="3763"/>
        <item x="5067"/>
        <item x="6642"/>
        <item x="2676"/>
        <item x="5299"/>
        <item x="4966"/>
        <item x="1172"/>
        <item x="2121"/>
        <item x="2316"/>
        <item x="3152"/>
        <item x="5178"/>
        <item x="516"/>
        <item x="6636"/>
        <item x="4731"/>
        <item x="1060"/>
        <item x="6383"/>
        <item x="6613"/>
        <item x="4412"/>
        <item x="3638"/>
        <item x="6148"/>
        <item x="5999"/>
        <item x="2229"/>
        <item x="4010"/>
        <item x="6451"/>
        <item x="1073"/>
        <item x="4192"/>
        <item x="963"/>
        <item x="298"/>
        <item x="6498"/>
        <item x="3904"/>
        <item x="6792"/>
        <item x="4071"/>
        <item x="6195"/>
        <item x="6569"/>
        <item x="1061"/>
        <item x="4099"/>
        <item x="631"/>
        <item x="3786"/>
        <item x="6801"/>
        <item x="4864"/>
        <item x="3224"/>
        <item x="1987"/>
        <item x="5759"/>
        <item x="1905"/>
        <item x="6610"/>
        <item x="541"/>
        <item x="6420"/>
        <item x="5839"/>
        <item x="6724"/>
        <item x="6377"/>
        <item x="268"/>
        <item x="6122"/>
        <item x="531"/>
        <item x="3684"/>
        <item x="4394"/>
        <item x="1205"/>
        <item x="5574"/>
        <item x="6375"/>
        <item x="4865"/>
        <item x="4190"/>
        <item x="6187"/>
        <item x="2284"/>
        <item x="1506"/>
        <item x="4191"/>
        <item x="4359"/>
        <item x="223"/>
        <item x="226"/>
        <item x="4885"/>
        <item x="6118"/>
        <item x="5244"/>
        <item x="5304"/>
        <item x="4960"/>
        <item x="6864"/>
        <item x="3908"/>
        <item x="2827"/>
        <item x="3878"/>
        <item x="4433"/>
        <item x="4501"/>
        <item x="4427"/>
        <item x="4796"/>
        <item x="862"/>
        <item x="4525"/>
        <item x="335"/>
        <item x="4384"/>
        <item x="2417"/>
        <item x="3875"/>
        <item x="1079"/>
        <item x="3125"/>
        <item x="2710"/>
        <item x="4268"/>
        <item x="1583"/>
        <item x="2213"/>
        <item x="912"/>
        <item x="132"/>
        <item x="5904"/>
        <item x="2901"/>
        <item x="4917"/>
        <item x="5034"/>
        <item x="6833"/>
        <item x="135"/>
        <item x="874"/>
        <item x="4722"/>
        <item x="753"/>
        <item x="5029"/>
        <item x="2003"/>
        <item x="4284"/>
        <item x="1136"/>
        <item x="4127"/>
        <item x="1095"/>
        <item x="1206"/>
        <item x="6657"/>
        <item x="6090"/>
        <item x="843"/>
        <item x="4147"/>
        <item x="846"/>
        <item x="5464"/>
        <item x="2291"/>
        <item x="1219"/>
        <item x="3215"/>
        <item x="25"/>
        <item x="4888"/>
        <item x="1124"/>
        <item x="3059"/>
        <item x="4103"/>
        <item x="1454"/>
        <item x="6933"/>
        <item x="4984"/>
        <item x="290"/>
        <item x="3910"/>
        <item x="221"/>
        <item x="2729"/>
        <item x="3425"/>
        <item x="5989"/>
        <item x="1544"/>
        <item x="4283"/>
        <item x="2148"/>
        <item x="1613"/>
        <item x="5293"/>
        <item x="5317"/>
        <item x="1449"/>
        <item x="4829"/>
        <item x="2768"/>
        <item x="5162"/>
        <item x="4153"/>
        <item x="5913"/>
        <item x="2593"/>
        <item x="2381"/>
        <item x="2161"/>
        <item x="4592"/>
        <item x="2936"/>
        <item x="4916"/>
        <item x="2441"/>
        <item x="5063"/>
        <item x="2114"/>
        <item x="5076"/>
        <item x="5730"/>
        <item x="5971"/>
        <item x="3582"/>
        <item x="2534"/>
        <item x="1244"/>
        <item x="3971"/>
        <item x="6503"/>
        <item x="3292"/>
        <item x="2554"/>
        <item x="3194"/>
        <item x="6297"/>
        <item x="2251"/>
        <item x="2191"/>
        <item x="1811"/>
        <item x="1375"/>
        <item x="1338"/>
        <item x="2679"/>
        <item x="3315"/>
        <item x="976"/>
        <item x="993"/>
        <item x="3285"/>
        <item x="6137"/>
        <item x="6698"/>
        <item x="6593"/>
        <item x="6172"/>
        <item x="1863"/>
        <item x="616"/>
        <item x="55"/>
        <item x="400"/>
        <item x="2772"/>
        <item x="3536"/>
        <item x="5419"/>
        <item x="225"/>
        <item x="3641"/>
        <item x="3746"/>
        <item x="4502"/>
        <item x="3091"/>
        <item x="6829"/>
        <item x="3689"/>
        <item x="4068"/>
        <item x="904"/>
        <item x="5614"/>
        <item x="1898"/>
        <item x="3045"/>
        <item x="4903"/>
        <item x="6093"/>
        <item x="6590"/>
        <item x="3729"/>
        <item x="292"/>
        <item x="4415"/>
        <item x="1100"/>
        <item x="6006"/>
        <item x="2248"/>
        <item x="6387"/>
        <item x="601"/>
        <item x="3772"/>
        <item x="470"/>
        <item x="3002"/>
        <item x="6635"/>
        <item x="797"/>
        <item x="4520"/>
        <item x="1752"/>
        <item x="6042"/>
        <item x="5933"/>
        <item x="739"/>
        <item x="760"/>
        <item x="6755"/>
        <item x="2991"/>
        <item x="2683"/>
        <item x="1093"/>
        <item x="5459"/>
        <item x="5548"/>
        <item x="3725"/>
        <item x="3958"/>
        <item x="2903"/>
        <item x="2907"/>
        <item x="5620"/>
        <item x="2946"/>
        <item x="333"/>
        <item x="6581"/>
        <item x="2962"/>
        <item x="2817"/>
        <item x="549"/>
        <item x="4137"/>
        <item x="3180"/>
        <item x="1355"/>
        <item x="2701"/>
        <item x="4295"/>
        <item x="2415"/>
        <item x="6544"/>
        <item x="170"/>
        <item x="1868"/>
        <item x="2581"/>
        <item x="4982"/>
        <item x="1088"/>
        <item x="3625"/>
        <item x="1537"/>
        <item x="6863"/>
        <item x="3162"/>
        <item x="6076"/>
        <item x="6575"/>
        <item x="1603"/>
        <item x="4034"/>
        <item x="1017"/>
        <item x="517"/>
        <item x="1625"/>
        <item x="6017"/>
        <item x="5433"/>
        <item x="3255"/>
        <item x="1131"/>
        <item x="1186"/>
        <item x="6200"/>
        <item x="3510"/>
        <item x="2047"/>
        <item x="2087"/>
        <item x="1644"/>
        <item x="115"/>
        <item x="1804"/>
        <item x="4551"/>
        <item x="5399"/>
        <item x="6077"/>
        <item x="5015"/>
        <item x="4255"/>
        <item x="3467"/>
        <item x="5809"/>
        <item x="4546"/>
        <item x="4036"/>
        <item x="4798"/>
        <item x="3057"/>
        <item x="3637"/>
        <item x="39"/>
        <item x="1783"/>
        <item x="644"/>
        <item x="3417"/>
        <item x="5141"/>
        <item x="1047"/>
        <item x="3325"/>
        <item x="1436"/>
        <item x="5160"/>
        <item x="6160"/>
        <item x="2923"/>
        <item x="1437"/>
        <item x="6363"/>
        <item x="4434"/>
        <item x="6104"/>
        <item x="6099"/>
        <item x="6725"/>
        <item x="2654"/>
        <item x="5814"/>
        <item x="4154"/>
        <item x="80"/>
        <item x="5967"/>
        <item x="4215"/>
        <item x="266"/>
        <item x="2076"/>
        <item x="1939"/>
        <item x="4826"/>
        <item x="3513"/>
        <item x="6046"/>
        <item x="3022"/>
        <item x="2569"/>
        <item x="365"/>
        <item x="3550"/>
        <item x="2595"/>
        <item x="4293"/>
        <item x="1741"/>
        <item x="4889"/>
        <item x="3379"/>
        <item x="6856"/>
        <item x="6354"/>
        <item x="1106"/>
        <item x="5621"/>
        <item x="3782"/>
        <item x="3308"/>
        <item x="6417"/>
        <item x="1792"/>
        <item x="5486"/>
        <item x="4435"/>
        <item x="1182"/>
        <item x="3432"/>
        <item x="3330"/>
        <item x="2523"/>
        <item x="1665"/>
        <item x="1429"/>
        <item x="1650"/>
        <item x="4360"/>
        <item x="5936"/>
        <item x="1893"/>
        <item x="6153"/>
        <item x="4815"/>
        <item x="6819"/>
        <item x="4512"/>
        <item x="5750"/>
        <item x="925"/>
        <item x="5519"/>
        <item x="1254"/>
        <item x="2544"/>
        <item x="2504"/>
        <item x="5767"/>
        <item x="6614"/>
        <item x="4436"/>
        <item x="2752"/>
        <item x="2580"/>
        <item x="881"/>
        <item x="5216"/>
        <item x="5438"/>
        <item x="6538"/>
        <item x="6274"/>
        <item x="3094"/>
        <item x="3605"/>
        <item x="3010"/>
        <item x="5255"/>
        <item x="1739"/>
        <item x="5786"/>
        <item x="4660"/>
        <item x="3573"/>
        <item x="4727"/>
        <item x="4422"/>
        <item x="250"/>
        <item x="1113"/>
        <item x="434"/>
        <item x="2380"/>
        <item x="6405"/>
        <item x="4441"/>
        <item x="4455"/>
        <item x="728"/>
        <item x="1195"/>
        <item x="409"/>
        <item x="4195"/>
        <item x="4463"/>
        <item x="1196"/>
        <item x="1700"/>
        <item x="5466"/>
        <item x="2156"/>
        <item x="6027"/>
        <item x="1958"/>
        <item x="5380"/>
        <item x="341"/>
        <item x="4511"/>
        <item x="6151"/>
        <item x="2986"/>
        <item x="6376"/>
        <item x="1547"/>
        <item x="6902"/>
        <item x="6662"/>
        <item x="5453"/>
        <item x="1672"/>
        <item x="3801"/>
        <item x="3728"/>
        <item x="2452"/>
        <item x="1780"/>
        <item x="1805"/>
        <item x="4437"/>
        <item x="6139"/>
        <item x="2203"/>
        <item x="421"/>
        <item x="192"/>
        <item x="3113"/>
        <item x="6109"/>
        <item x="5811"/>
        <item x="87"/>
        <item x="3065"/>
        <item x="6465"/>
        <item x="5912"/>
        <item x="4414"/>
        <item x="2669"/>
        <item x="1707"/>
        <item x="1962"/>
        <item x="1255"/>
        <item x="133"/>
        <item x="301"/>
        <item x="5545"/>
        <item x="3629"/>
        <item x="2408"/>
        <item x="6830"/>
        <item x="1229"/>
        <item x="1198"/>
        <item x="2396"/>
        <item x="4440"/>
        <item x="150"/>
        <item x="5426"/>
        <item x="5066"/>
        <item x="6113"/>
        <item x="5996"/>
        <item x="6771"/>
        <item x="2546"/>
        <item x="744"/>
        <item x="2509"/>
        <item x="962"/>
        <item x="3447"/>
        <item x="5235"/>
        <item x="4243"/>
        <item x="5955"/>
        <item x="1832"/>
        <item x="1418"/>
        <item x="2082"/>
        <item x="5301"/>
        <item x="6804"/>
        <item x="6320"/>
        <item x="3190"/>
        <item x="5295"/>
        <item x="3874"/>
        <item x="492"/>
        <item x="6094"/>
        <item x="3621"/>
        <item x="1729"/>
        <item x="3616"/>
        <item x="4065"/>
        <item x="3719"/>
        <item x="3788"/>
        <item x="2589"/>
        <item x="107"/>
        <item x="476"/>
        <item x="4790"/>
        <item x="3614"/>
        <item x="1256"/>
        <item x="1179"/>
        <item x="4438"/>
        <item x="6532"/>
        <item x="6431"/>
        <item x="2690"/>
        <item x="1084"/>
        <item x="2249"/>
        <item x="4439"/>
        <item x="2688"/>
        <item x="6691"/>
        <item x="4579"/>
        <item x="6643"/>
        <item x="2308"/>
        <item x="5193"/>
        <item x="1929"/>
        <item x="6561"/>
        <item x="243"/>
        <item x="500"/>
        <item x="5661"/>
        <item x="4945"/>
        <item x="4109"/>
        <item x="1013"/>
        <item x="3439"/>
        <item x="6797"/>
        <item x="3779"/>
        <item x="212"/>
        <item x="456"/>
        <item x="1751"/>
        <item x="5766"/>
        <item x="2928"/>
        <item x="6805"/>
        <item x="3232"/>
        <item x="2782"/>
        <item x="6269"/>
        <item x="5567"/>
        <item x="3200"/>
        <item x="2860"/>
        <item x="2359"/>
        <item x="3459"/>
        <item x="3464"/>
        <item x="3957"/>
        <item x="4500"/>
        <item x="3460"/>
        <item x="6895"/>
        <item x="5994"/>
        <item x="112"/>
        <item x="2846"/>
        <item x="3707"/>
        <item x="6278"/>
        <item x="394"/>
        <item x="5846"/>
        <item x="5369"/>
        <item x="300"/>
        <item x="2516"/>
        <item x="1257"/>
        <item x="1854"/>
        <item x="3055"/>
        <item x="4825"/>
        <item x="5504"/>
        <item x="1044"/>
        <item x="4593"/>
        <item x="4324"/>
        <item x="1548"/>
        <item x="6183"/>
        <item x="4539"/>
        <item x="5738"/>
        <item x="4224"/>
        <item x="547"/>
        <item x="4877"/>
        <item x="5360"/>
        <item x="5440"/>
        <item x="4854"/>
        <item x="2227"/>
        <item x="6311"/>
        <item x="1151"/>
        <item x="2436"/>
        <item x="909"/>
        <item x="6460"/>
        <item x="6007"/>
        <item x="2007"/>
        <item x="1158"/>
        <item x="2998"/>
        <item x="6360"/>
        <item x="2314"/>
        <item x="3832"/>
        <item x="5576"/>
        <item x="1942"/>
        <item x="4325"/>
        <item x="2281"/>
        <item x="3192"/>
        <item x="2315"/>
        <item x="3708"/>
        <item x="508"/>
        <item x="2681"/>
        <item x="5963"/>
        <item x="768"/>
        <item x="204"/>
        <item x="17"/>
        <item x="425"/>
        <item x="6256"/>
        <item x="3578"/>
        <item x="5640"/>
        <item x="719"/>
        <item x="5852"/>
        <item x="6331"/>
        <item x="3768"/>
        <item x="2779"/>
        <item x="3267"/>
        <item x="948"/>
        <item x="3102"/>
        <item x="160"/>
        <item x="5855"/>
        <item x="716"/>
        <item x="930"/>
        <item x="222"/>
        <item x="2832"/>
        <item x="3081"/>
        <item x="88"/>
        <item x="1803"/>
        <item x="2663"/>
        <item x="2597"/>
        <item x="288"/>
        <item x="3193"/>
        <item x="924"/>
        <item x="1087"/>
        <item x="5094"/>
        <item x="1104"/>
        <item x="3662"/>
        <item x="1802"/>
        <item x="2675"/>
        <item x="3051"/>
        <item x="5318"/>
        <item x="3269"/>
        <item x="5805"/>
        <item x="666"/>
        <item x="740"/>
        <item x="5120"/>
        <item x="3532"/>
        <item x="2030"/>
        <item x="362"/>
        <item x="6403"/>
        <item x="5954"/>
        <item x="4594"/>
        <item x="1045"/>
        <item x="3077"/>
        <item x="2528"/>
        <item x="6558"/>
        <item x="4544"/>
        <item x="5729"/>
        <item x="5024"/>
        <item x="2784"/>
        <item x="4223"/>
        <item x="548"/>
        <item x="837"/>
        <item x="3099"/>
        <item x="4837"/>
        <item x="6736"/>
        <item x="620"/>
        <item x="4327"/>
        <item x="232"/>
        <item x="988"/>
        <item x="4558"/>
        <item x="4548"/>
        <item x="6176"/>
        <item x="6203"/>
        <item x="352"/>
        <item x="2025"/>
        <item x="4808"/>
        <item x="1199"/>
        <item x="3339"/>
        <item x="2843"/>
        <item x="6008"/>
        <item x="3276"/>
        <item x="5081"/>
        <item x="3419"/>
        <item x="2900"/>
        <item x="1067"/>
        <item x="3319"/>
        <item x="4942"/>
        <item x="6233"/>
        <item x="2422"/>
        <item x="872"/>
        <item x="585"/>
        <item x="4740"/>
        <item x="4510"/>
        <item x="438"/>
        <item x="5572"/>
        <item x="1316"/>
        <item x="4319"/>
        <item x="356"/>
        <item x="2865"/>
        <item x="2207"/>
        <item x="2262"/>
        <item x="3236"/>
        <item x="3718"/>
        <item x="3170"/>
        <item x="6869"/>
        <item x="6647"/>
        <item x="3251"/>
        <item x="4566"/>
        <item x="1108"/>
        <item x="2976"/>
        <item x="385"/>
        <item x="889"/>
        <item x="2808"/>
        <item x="998"/>
        <item x="2386"/>
        <item x="2252"/>
        <item x="2600"/>
        <item x="5106"/>
        <item x="3661"/>
        <item x="5688"/>
        <item x="5272"/>
        <item x="6542"/>
        <item x="6738"/>
        <item x="247"/>
        <item x="5577"/>
        <item x="6656"/>
        <item x="6565"/>
        <item x="994"/>
        <item x="5092"/>
        <item x="6385"/>
        <item x="6332"/>
        <item x="4100"/>
        <item x="1391"/>
        <item x="4610"/>
        <item x="3965"/>
        <item x="413"/>
        <item x="5655"/>
        <item x="1753"/>
        <item x="59"/>
        <item x="3739"/>
        <item x="4536"/>
        <item x="540"/>
        <item x="6461"/>
        <item x="2626"/>
        <item x="84"/>
        <item x="2196"/>
        <item x="399"/>
        <item x="1728"/>
        <item x="2138"/>
        <item x="2027"/>
        <item x="4588"/>
        <item x="3998"/>
        <item x="5539"/>
        <item x="1637"/>
        <item x="4752"/>
        <item x="5706"/>
        <item x="4328"/>
        <item x="6333"/>
        <item x="4274"/>
        <item x="4029"/>
        <item x="4971"/>
        <item x="5180"/>
        <item x="1920"/>
        <item x="2400"/>
        <item x="3919"/>
        <item x="3931"/>
        <item x="1512"/>
        <item x="5871"/>
        <item x="2857"/>
        <item x="6585"/>
        <item x="3404"/>
        <item x="6005"/>
        <item x="5176"/>
        <item x="2472"/>
        <item x="6921"/>
        <item x="386"/>
        <item x="104"/>
        <item x="1965"/>
        <item x="4194"/>
        <item x="2218"/>
        <item x="4709"/>
        <item x="138"/>
        <item x="5148"/>
        <item x="1259"/>
        <item x="1862"/>
        <item x="3815"/>
        <item x="1928"/>
        <item x="4698"/>
        <item x="1502"/>
        <item x="5580"/>
        <item x="5505"/>
        <item x="5462"/>
        <item x="608"/>
        <item x="6314"/>
        <item x="6347"/>
        <item x="1514"/>
        <item x="6737"/>
        <item x="6774"/>
        <item x="4838"/>
        <item x="2211"/>
        <item x="1682"/>
        <item x="1808"/>
        <item x="3307"/>
        <item x="886"/>
        <item x="6535"/>
        <item x="494"/>
        <item x="4078"/>
        <item x="4810"/>
        <item x="624"/>
        <item x="1543"/>
        <item x="4204"/>
        <item x="2517"/>
        <item x="1440"/>
        <item x="783"/>
        <item x="5581"/>
        <item x="3835"/>
        <item x="5769"/>
        <item x="4724"/>
        <item x="5816"/>
        <item x="5227"/>
        <item x="5493"/>
        <item x="2969"/>
        <item x="4043"/>
        <item x="2444"/>
        <item x="6557"/>
        <item x="4096"/>
        <item x="5069"/>
        <item x="4818"/>
        <item x="5449"/>
        <item x="4713"/>
        <item x="3636"/>
        <item x="2361"/>
        <item x="1851"/>
        <item x="2135"/>
        <item x="3865"/>
        <item x="5383"/>
        <item x="2412"/>
        <item x="3035"/>
        <item x="4944"/>
        <item x="6446"/>
        <item x="2460"/>
        <item x="1705"/>
        <item x="2335"/>
        <item x="2089"/>
        <item x="1745"/>
        <item x="6505"/>
        <item x="1973"/>
        <item x="5262"/>
        <item x="411"/>
        <item x="200"/>
        <item x="3400"/>
        <item x="5014"/>
        <item x="6298"/>
        <item x="310"/>
        <item x="1450"/>
        <item x="6932"/>
        <item x="381"/>
        <item x="1251"/>
        <item x="2871"/>
        <item x="3044"/>
        <item x="2906"/>
        <item x="4362"/>
        <item x="1111"/>
        <item x="5934"/>
        <item x="4372"/>
        <item x="992"/>
        <item x="2631"/>
        <item x="4330"/>
        <item x="5612"/>
        <item x="4705"/>
        <item x="4639"/>
        <item x="3946"/>
        <item x="3354"/>
        <item x="4180"/>
        <item x="6761"/>
        <item x="5030"/>
        <item x="364"/>
        <item x="3790"/>
        <item x="613"/>
        <item x="5065"/>
        <item x="6240"/>
        <item x="2555"/>
        <item x="4908"/>
        <item x="5511"/>
        <item x="3474"/>
        <item x="3648"/>
        <item x="2737"/>
        <item x="5941"/>
        <item x="1471"/>
        <item x="1834"/>
        <item x="2442"/>
        <item x="6304"/>
        <item x="6336"/>
        <item x="3105"/>
        <item x="4049"/>
        <item x="2253"/>
        <item x="4081"/>
        <item x="2476"/>
        <item x="3456"/>
        <item x="5506"/>
        <item x="2615"/>
        <item x="3480"/>
        <item x="1461"/>
        <item x="3498"/>
        <item x="654"/>
        <item x="3999"/>
        <item x="4055"/>
        <item x="2446"/>
        <item x="2488"/>
        <item x="556"/>
        <item x="4443"/>
        <item x="3161"/>
        <item x="6715"/>
        <item x="6312"/>
        <item x="533"/>
        <item x="3321"/>
        <item x="5361"/>
        <item x="1740"/>
        <item x="367"/>
        <item x="4361"/>
        <item x="3107"/>
        <item x="5653"/>
        <item x="2065"/>
        <item x="2116"/>
        <item x="810"/>
        <item x="3198"/>
        <item x="6941"/>
        <item x="5644"/>
        <item x="2026"/>
        <item x="322"/>
        <item x="5645"/>
        <item x="4258"/>
        <item x="1782"/>
        <item x="5646"/>
        <item x="1220"/>
        <item x="615"/>
        <item x="840"/>
        <item x="6133"/>
        <item x="974"/>
        <item x="6040"/>
        <item x="4392"/>
        <item x="4001"/>
        <item x="5708"/>
        <item x="4228"/>
        <item x="4398"/>
        <item x="893"/>
        <item x="936"/>
        <item x="1476"/>
        <item x="5820"/>
        <item x="3996"/>
        <item x="801"/>
        <item x="6480"/>
        <item x="794"/>
        <item x="2254"/>
        <item x="395"/>
        <item x="1531"/>
        <item x="4799"/>
        <item x="3717"/>
        <item x="6337"/>
        <item x="1451"/>
        <item x="6316"/>
        <item x="2566"/>
        <item x="4229"/>
        <item x="155"/>
        <item x="4970"/>
        <item x="6209"/>
        <item x="191"/>
        <item x="355"/>
        <item x="4331"/>
        <item x="5032"/>
        <item x="2777"/>
        <item x="3253"/>
        <item x="1477"/>
        <item x="6299"/>
        <item x="3840"/>
        <item x="4332"/>
        <item x="6524"/>
        <item x="2661"/>
        <item x="2353"/>
        <item x="2368"/>
        <item x="2474"/>
        <item x="58"/>
        <item x="4943"/>
        <item x="2333"/>
        <item x="4997"/>
        <item x="7"/>
        <item x="2507"/>
        <item x="5521"/>
        <item x="6510"/>
        <item x="5513"/>
        <item x="3892"/>
        <item x="3123"/>
        <item x="4608"/>
        <item x="1066"/>
        <item x="4968"/>
        <item x="6741"/>
        <item x="285"/>
        <item x="2863"/>
        <item x="4248"/>
        <item x="2883"/>
        <item x="971"/>
        <item x="3543"/>
        <item x="2804"/>
        <item x="3545"/>
        <item x="4149"/>
        <item x="5064"/>
        <item x="3210"/>
        <item x="1387"/>
        <item x="3969"/>
        <item x="1392"/>
        <item x="4299"/>
        <item x="4202"/>
        <item x="892"/>
        <item x="2406"/>
        <item x="4026"/>
        <item x="4777"/>
        <item x="6919"/>
        <item x="4805"/>
        <item x="4163"/>
        <item x="3108"/>
        <item x="5036"/>
        <item x="6142"/>
        <item x="3196"/>
        <item x="1069"/>
        <item x="4446"/>
        <item x="4690"/>
        <item x="795"/>
        <item x="3541"/>
        <item x="5425"/>
        <item x="1386"/>
        <item x="384"/>
        <item x="5710"/>
        <item x="6907"/>
        <item x="3841"/>
        <item x="3842"/>
        <item x="4058"/>
        <item x="5711"/>
        <item x="1504"/>
        <item x="4830"/>
        <item x="4947"/>
        <item x="5547"/>
        <item x="4182"/>
        <item x="3217"/>
        <item x="3756"/>
        <item x="1385"/>
        <item x="15"/>
        <item x="1691"/>
        <item x="4002"/>
        <item x="2477"/>
        <item x="4907"/>
        <item x="4598"/>
        <item x="3982"/>
        <item x="4748"/>
        <item x="455"/>
        <item x="4033"/>
        <item x="2982"/>
        <item x="4267"/>
        <item x="2913"/>
        <item x="2713"/>
        <item x="918"/>
        <item x="6719"/>
        <item x="5854"/>
        <item x="2014"/>
        <item x="2277"/>
        <item x="3175"/>
        <item x="267"/>
        <item x="1132"/>
        <item x="1629"/>
        <item x="1539"/>
        <item x="3005"/>
        <item x="2985"/>
        <item x="2880"/>
        <item x="3008"/>
        <item x="5143"/>
        <item x="1462"/>
        <item x="6661"/>
        <item x="5325"/>
        <item x="803"/>
        <item x="5051"/>
        <item x="4696"/>
        <item x="855"/>
        <item x="6010"/>
        <item x="6152"/>
        <item x="4020"/>
        <item x="5428"/>
        <item x="546"/>
        <item x="1641"/>
        <item x="6707"/>
        <item x="4685"/>
        <item x="6167"/>
        <item x="1337"/>
        <item x="1166"/>
        <item x="6734"/>
        <item x="3019"/>
        <item x="6584"/>
        <item x="4056"/>
        <item x="6552"/>
        <item x="671"/>
        <item x="5243"/>
        <item x="3234"/>
        <item x="2420"/>
        <item x="4499"/>
        <item x="369"/>
        <item x="6692"/>
        <item x="2153"/>
        <item x="1959"/>
        <item x="3518"/>
        <item x="6123"/>
        <item x="324"/>
        <item x="747"/>
        <item x="648"/>
        <item x="4641"/>
        <item x="6534"/>
        <item x="6889"/>
        <item x="4338"/>
        <item x="895"/>
        <item x="1031"/>
        <item x="717"/>
        <item x="2334"/>
        <item x="5345"/>
        <item x="4576"/>
        <item x="952"/>
        <item x="788"/>
        <item x="5980"/>
        <item x="3907"/>
        <item x="5764"/>
        <item x="705"/>
        <item x="5013"/>
        <item x="4840"/>
        <item x="1594"/>
        <item x="1377"/>
        <item x="3121"/>
        <item x="3954"/>
        <item x="6822"/>
        <item x="4557"/>
        <item x="5432"/>
        <item x="259"/>
        <item x="6595"/>
        <item x="4890"/>
        <item x="6485"/>
        <item x="4655"/>
        <item x="1247"/>
        <item x="2223"/>
        <item x="3896"/>
        <item x="6622"/>
        <item x="551"/>
        <item x="2850"/>
        <item x="2531"/>
        <item x="1945"/>
        <item x="237"/>
        <item x="1049"/>
        <item x="1505"/>
        <item x="5379"/>
        <item x="297"/>
        <item x="3656"/>
        <item x="3821"/>
        <item x="1913"/>
        <item x="1676"/>
        <item x="5078"/>
        <item x="6184"/>
        <item x="3309"/>
        <item x="619"/>
        <item x="2511"/>
        <item x="5391"/>
        <item x="6914"/>
        <item x="2642"/>
        <item x="1091"/>
        <item x="3820"/>
        <item x="5465"/>
        <item x="1479"/>
        <item x="1735"/>
        <item x="6849"/>
        <item x="580"/>
        <item x="2881"/>
        <item x="1039"/>
        <item x="5561"/>
        <item x="6908"/>
        <item x="634"/>
        <item x="2750"/>
        <item x="5984"/>
        <item x="3920"/>
        <item x="2790"/>
        <item x="2527"/>
        <item x="2774"/>
        <item x="5810"/>
        <item x="2547"/>
        <item x="6079"/>
        <item x="178"/>
        <item x="2706"/>
        <item x="2588"/>
        <item x="2833"/>
        <item x="2637"/>
        <item x="2839"/>
        <item x="4820"/>
        <item x="2205"/>
        <item x="4282"/>
        <item x="3613"/>
        <item x="3423"/>
        <item x="5281"/>
        <item x="3329"/>
        <item x="1895"/>
        <item x="4700"/>
        <item x="5164"/>
        <item x="714"/>
        <item x="1972"/>
        <item x="2020"/>
        <item x="3409"/>
        <item x="1435"/>
        <item x="5250"/>
        <item x="5062"/>
        <item x="2413"/>
        <item x="3646"/>
        <item x="1447"/>
        <item x="5550"/>
        <item x="5436"/>
        <item x="427"/>
        <item x="6861"/>
        <item x="2934"/>
        <item x="6372"/>
        <item x="982"/>
        <item x="6704"/>
        <item x="6243"/>
        <item x="6539"/>
        <item x="759"/>
        <item x="1532"/>
        <item x="841"/>
        <item x="3199"/>
        <item x="4061"/>
        <item x="5583"/>
        <item x="6934"/>
        <item x="29"/>
        <item x="5308"/>
        <item x="1366"/>
        <item x="1819"/>
        <item x="2561"/>
        <item x="6024"/>
        <item x="3727"/>
        <item x="2171"/>
        <item x="2172"/>
        <item x="4144"/>
        <item x="4733"/>
        <item x="3348"/>
        <item x="3738"/>
        <item x="4059"/>
        <item x="1423"/>
        <item x="2788"/>
        <item x="6527"/>
        <item x="526"/>
        <item x="3037"/>
        <item x="3306"/>
        <item x="3367"/>
        <item x="3305"/>
        <item x="3434"/>
        <item x="6617"/>
        <item x="5101"/>
        <item x="3482"/>
        <item x="5487"/>
        <item x="6475"/>
        <item x="2120"/>
        <item x="5091"/>
        <item x="2298"/>
        <item x="1455"/>
        <item x="5570"/>
        <item x="3827"/>
        <item x="6646"/>
        <item x="4250"/>
        <item x="402"/>
        <item x="6141"/>
        <item x="3025"/>
        <item x="50"/>
        <item x="2010"/>
        <item x="426"/>
        <item x="2820"/>
        <item x="6457"/>
        <item x="4812"/>
        <item x="2272"/>
        <item x="4308"/>
        <item x="6036"/>
        <item x="2478"/>
        <item x="4316"/>
        <item x="6369"/>
        <item x="1430"/>
        <item x="4458"/>
        <item x="5728"/>
        <item x="4565"/>
        <item x="6844"/>
        <item x="3868"/>
        <item x="3301"/>
        <item x="5609"/>
        <item x="4973"/>
        <item x="2861"/>
        <item x="5158"/>
        <item x="2924"/>
        <item x="4958"/>
        <item x="4596"/>
        <item x="4157"/>
        <item x="4868"/>
        <item x="5228"/>
        <item x="4869"/>
        <item x="1420"/>
        <item x="6896"/>
        <item x="6811"/>
        <item x="4677"/>
        <item x="6373"/>
        <item x="2193"/>
        <item x="1055"/>
        <item x="5624"/>
        <item x="5689"/>
        <item x="6577"/>
        <item x="3052"/>
        <item x="6018"/>
        <item x="6482"/>
        <item x="6479"/>
        <item x="6105"/>
        <item x="1057"/>
        <item x="3405"/>
        <item x="3303"/>
        <item x="6114"/>
        <item x="2040"/>
        <item x="5110"/>
        <item x="5004"/>
        <item x="3282"/>
        <item x="2100"/>
        <item x="6068"/>
        <item x="4710"/>
        <item x="5947"/>
        <item x="1263"/>
        <item x="2113"/>
        <item x="269"/>
        <item x="2471"/>
        <item x="3453"/>
        <item x="3858"/>
        <item x="987"/>
        <item x="3373"/>
        <item x="20"/>
        <item x="2093"/>
        <item x="6270"/>
        <item x="1994"/>
        <item x="5368"/>
        <item x="2019"/>
        <item x="6313"/>
        <item x="423"/>
        <item x="5354"/>
        <item x="3031"/>
        <item x="1828"/>
        <item x="424"/>
        <item x="5151"/>
        <item x="1944"/>
        <item x="4756"/>
        <item x="3845"/>
        <item x="3846"/>
        <item x="5584"/>
        <item x="5585"/>
        <item x="4757"/>
        <item x="3159"/>
        <item x="4758"/>
        <item x="6280"/>
        <item x="713"/>
        <item x="4759"/>
        <item x="5713"/>
        <item x="3241"/>
        <item x="4335"/>
        <item x="3242"/>
        <item x="5714"/>
        <item x="4336"/>
        <item x="3331"/>
        <item x="2520"/>
        <item x="5568"/>
        <item x="3569"/>
        <item x="183"/>
        <item x="529"/>
        <item x="4718"/>
        <item x="5917"/>
        <item x="3767"/>
        <item x="4985"/>
        <item x="3916"/>
        <item x="4800"/>
        <item x="5876"/>
        <item x="2473"/>
        <item x="5401"/>
        <item x="54"/>
        <item x="3793"/>
        <item x="5114"/>
        <item x="1064"/>
        <item x="3891"/>
        <item x="6379"/>
        <item x="1927"/>
        <item x="174"/>
        <item x="2055"/>
        <item x="2231"/>
        <item x="1007"/>
        <item x="3394"/>
        <item x="4263"/>
        <item x="5439"/>
        <item x="4337"/>
        <item x="3847"/>
        <item x="1465"/>
        <item x="6338"/>
        <item x="2285"/>
        <item x="5225"/>
        <item x="1712"/>
        <item x="6922"/>
        <item x="1623"/>
        <item x="1624"/>
        <item x="5187"/>
        <item x="4230"/>
        <item x="1713"/>
        <item x="5957"/>
        <item x="4935"/>
        <item x="5145"/>
        <item x="6223"/>
        <item x="2201"/>
        <item x="3828"/>
        <item x="1697"/>
        <item x="603"/>
        <item x="3216"/>
        <item x="5587"/>
        <item x="278"/>
        <item x="5715"/>
        <item x="74"/>
        <item x="2695"/>
        <item x="3401"/>
        <item x="591"/>
        <item x="5331"/>
        <item x="3808"/>
        <item x="2485"/>
        <item x="2159"/>
        <item x="4449"/>
        <item x="2340"/>
        <item x="2099"/>
        <item x="6241"/>
        <item x="3243"/>
        <item x="1766"/>
        <item x="3110"/>
        <item x="3244"/>
        <item x="5857"/>
        <item x="3415"/>
        <item x="6289"/>
        <item x="6693"/>
        <item x="6680"/>
        <item x="410"/>
        <item x="6649"/>
        <item x="5111"/>
        <item x="1137"/>
        <item x="6343"/>
        <item x="4664"/>
        <item x="3327"/>
        <item x="82"/>
        <item x="2938"/>
        <item x="2501"/>
        <item x="2035"/>
        <item x="61"/>
        <item x="2401"/>
        <item x="3562"/>
        <item x="4735"/>
        <item x="3352"/>
        <item x="5287"/>
        <item x="3571"/>
        <item x="3386"/>
        <item x="3974"/>
        <item x="3598"/>
        <item x="6874"/>
        <item x="4587"/>
        <item x="1473"/>
        <item x="6835"/>
        <item x="261"/>
        <item x="4227"/>
        <item x="2791"/>
        <item x="581"/>
        <item x="3928"/>
        <item x="1823"/>
        <item x="109"/>
        <item x="4166"/>
        <item x="2163"/>
        <item x="3964"/>
        <item x="1899"/>
        <item x="3028"/>
        <item x="5699"/>
        <item x="2482"/>
        <item x="5575"/>
        <item x="6775"/>
        <item x="5781"/>
        <item x="3547"/>
        <item x="2448"/>
        <item x="6684"/>
        <item x="5258"/>
        <item x="5290"/>
        <item x="2629"/>
        <item x="6712"/>
        <item x="5674"/>
        <item x="4977"/>
        <item x="86"/>
        <item x="1979"/>
        <item x="6626"/>
        <item x="2655"/>
        <item x="3981"/>
        <item x="6762"/>
        <item x="2187"/>
        <item x="5739"/>
        <item x="5431"/>
        <item x="2310"/>
        <item x="2352"/>
        <item x="3933"/>
        <item x="3941"/>
        <item x="6022"/>
        <item x="2423"/>
        <item x="2666"/>
        <item x="6763"/>
        <item x="248"/>
        <item x="311"/>
        <item x="1981"/>
        <item x="2358"/>
        <item x="2497"/>
        <item x="4912"/>
        <item x="3389"/>
        <item x="5604"/>
        <item x="4322"/>
        <item x="4915"/>
        <item x="3357"/>
        <item x="1428"/>
        <item x="5214"/>
        <item x="6923"/>
        <item x="577"/>
        <item x="1212"/>
        <item x="1934"/>
        <item x="4591"/>
        <item x="4158"/>
        <item x="4210"/>
        <item x="6043"/>
        <item x="4832"/>
        <item x="4320"/>
        <item x="6130"/>
        <item x="5893"/>
        <item x="3862"/>
        <item x="3437"/>
        <item x="6752"/>
        <item x="5179"/>
        <item x="5185"/>
        <item x="4508"/>
        <item x="5698"/>
        <item x="4315"/>
        <item x="4517"/>
        <item x="5709"/>
        <item x="4000"/>
        <item x="4791"/>
        <item x="6060"/>
        <item x="4606"/>
        <item x="4489"/>
        <item x="3655"/>
        <item x="5395"/>
        <item x="5458"/>
        <item x="1882"/>
        <item x="3566"/>
        <item x="2632"/>
        <item x="4104"/>
        <item x="218"/>
        <item x="2692"/>
        <item x="6428"/>
        <item x="1915"/>
        <item x="2749"/>
        <item x="2543"/>
        <item x="989"/>
        <item x="4160"/>
        <item x="3960"/>
        <item x="1576"/>
        <item x="4523"/>
        <item x="6753"/>
        <item x="3653"/>
        <item x="2282"/>
        <item x="3204"/>
        <item x="1966"/>
        <item x="1398"/>
        <item x="4340"/>
        <item x="4964"/>
        <item x="6103"/>
        <item x="2349"/>
        <item x="5134"/>
        <item x="3705"/>
        <item x="3990"/>
        <item x="769"/>
        <item x="5727"/>
        <item x="1564"/>
        <item x="2297"/>
        <item x="6134"/>
        <item x="4165"/>
        <item x="4479"/>
        <item x="6813"/>
        <item x="4173"/>
        <item x="5075"/>
        <item x="1170"/>
        <item x="2322"/>
        <item x="3429"/>
        <item x="552"/>
        <item x="3212"/>
        <item x="2590"/>
        <item x="2613"/>
        <item x="198"/>
        <item x="1903"/>
        <item x="3817"/>
        <item x="4541"/>
        <item x="4956"/>
        <item x="5079"/>
        <item x="3289"/>
        <item x="3824"/>
        <item x="4526"/>
        <item x="5313"/>
        <item x="1163"/>
        <item x="3873"/>
        <item x="5130"/>
        <item x="2653"/>
        <item x="1562"/>
        <item x="2392"/>
        <item x="2670"/>
        <item x="4809"/>
        <item x="6000"/>
        <item x="3836"/>
        <item x="2560"/>
        <item x="4521"/>
        <item x="4532"/>
        <item x="4545"/>
        <item x="6015"/>
        <item x="1552"/>
        <item x="1772"/>
        <item x="1890"/>
        <item x="4925"/>
        <item x="5491"/>
        <item x="5543"/>
        <item x="5482"/>
        <item x="2693"/>
        <item x="2092"/>
        <item x="1659"/>
        <item x="3070"/>
        <item x="4249"/>
        <item x="3436"/>
        <item x="127"/>
        <item x="1889"/>
        <item x="5935"/>
        <item x="4240"/>
        <item x="2018"/>
        <item x="1591"/>
        <item x="2067"/>
        <item x="3804"/>
        <item x="108"/>
        <item x="2487"/>
        <item x="5104"/>
        <item x="3279"/>
        <item x="5787"/>
        <item x="5930"/>
        <item x="64"/>
        <item x="6747"/>
        <item x="5279"/>
        <item x="1935"/>
        <item x="4899"/>
        <item x="955"/>
        <item x="5889"/>
        <item x="6841"/>
        <item x="4751"/>
        <item x="1654"/>
        <item x="653"/>
        <item x="761"/>
        <item x="589"/>
        <item x="1207"/>
        <item x="6910"/>
        <item x="3116"/>
        <item x="2574"/>
        <item x="6144"/>
        <item x="193"/>
        <item x="6272"/>
        <item x="582"/>
        <item x="3785"/>
        <item x="4042"/>
        <item x="1456"/>
        <item x="2897"/>
        <item x="4991"/>
        <item x="6893"/>
        <item x="3384"/>
        <item x="3921"/>
        <item x="3930"/>
        <item x="4729"/>
        <item x="1367"/>
        <item x="4082"/>
        <item x="5166"/>
        <item x="4824"/>
        <item x="3092"/>
        <item x="4351"/>
        <item x="4358"/>
        <item x="3856"/>
        <item x="2158"/>
        <item x="1516"/>
        <item x="2624"/>
        <item x="923"/>
        <item x="3363"/>
        <item x="5422"/>
        <item x="2964"/>
        <item x="3901"/>
        <item x="2548"/>
        <item x="3517"/>
        <item x="2648"/>
        <item x="1397"/>
        <item x="2532"/>
        <item x="453"/>
        <item x="4164"/>
        <item x="3903"/>
        <item x="3489"/>
        <item x="1993"/>
        <item x="1995"/>
        <item x="1439"/>
        <item x="3054"/>
        <item x="970"/>
        <item x="1141"/>
        <item x="2563"/>
        <item x="3239"/>
        <item x="2930"/>
        <item x="4488"/>
        <item x="3869"/>
        <item x="3672"/>
        <item x="280"/>
        <item x="442"/>
        <item x="1117"/>
        <item x="6952"/>
        <item x="2634"/>
        <item x="6809"/>
        <item x="2556"/>
        <item x="240"/>
        <item x="3441"/>
        <item x="6097"/>
        <item x="2659"/>
        <item x="1159"/>
        <item x="120"/>
        <item x="1368"/>
        <item x="1952"/>
        <item x="3818"/>
        <item x="46"/>
        <item x="2799"/>
        <item x="3443"/>
        <item x="1720"/>
        <item x="5191"/>
        <item x="6166"/>
        <item x="5796"/>
        <item x="3495"/>
        <item x="4014"/>
        <item x="5995"/>
        <item x="5527"/>
        <item x="1986"/>
        <item x="2824"/>
        <item x="462"/>
        <item x="5344"/>
        <item x="4050"/>
        <item x="3924"/>
        <item x="772"/>
        <item x="3106"/>
        <item x="4350"/>
        <item x="2085"/>
        <item x="5685"/>
        <item x="4206"/>
        <item x="2458"/>
        <item x="4816"/>
        <item x="1988"/>
        <item x="3221"/>
        <item x="3579"/>
        <item x="5007"/>
        <item x="4755"/>
        <item x="5300"/>
        <item x="4371"/>
        <item x="3380"/>
        <item x="6490"/>
        <item x="6246"/>
        <item x="3509"/>
        <item x="2124"/>
        <item x="4542"/>
        <item x="2044"/>
        <item x="536"/>
        <item x="3628"/>
        <item x="2051"/>
        <item x="4378"/>
        <item x="1001"/>
        <item x="6711"/>
        <item x="3483"/>
        <item x="6732"/>
        <item x="1369"/>
        <item x="6351"/>
        <item x="5314"/>
        <item x="463"/>
        <item x="1661"/>
        <item x="518"/>
        <item x="700"/>
        <item x="712"/>
        <item x="5647"/>
        <item x="2463"/>
        <item x="6751"/>
        <item x="5813"/>
        <item x="3438"/>
        <item x="4744"/>
        <item x="1779"/>
        <item x="6025"/>
        <item x="6048"/>
        <item x="519"/>
        <item x="525"/>
        <item x="2102"/>
        <item x="2796"/>
        <item x="3398"/>
        <item x="2075"/>
        <item x="4442"/>
        <item x="1877"/>
        <item x="2803"/>
        <item x="4490"/>
        <item x="2188"/>
        <item x="3134"/>
        <item x="6352"/>
        <item x="6486"/>
        <item x="6357"/>
        <item x="6249"/>
        <item x="3169"/>
        <item x="2432"/>
        <item x="6070"/>
        <item x="6236"/>
        <item x="1260"/>
        <item x="5586"/>
        <item x="480"/>
        <item x="2703"/>
        <item x="6096"/>
        <item x="5256"/>
        <item x="5115"/>
        <item x="4242"/>
        <item x="829"/>
        <item x="707"/>
        <item x="4979"/>
        <item x="3013"/>
        <item x="651"/>
        <item x="3222"/>
        <item x="3202"/>
        <item x="935"/>
        <item x="5812"/>
        <item x="2552"/>
        <item x="563"/>
        <item x="815"/>
        <item x="3246"/>
        <item x="3693"/>
        <item x="3620"/>
        <item x="2943"/>
        <item x="1892"/>
        <item x="1370"/>
        <item x="1105"/>
        <item x="3704"/>
        <item x="4533"/>
        <item x="3894"/>
        <item x="1861"/>
        <item x="4343"/>
        <item x="6911"/>
        <item x="4344"/>
        <item x="4006"/>
        <item x="3848"/>
        <item x="6947"/>
        <item x="287"/>
        <item x="4253"/>
        <item x="5588"/>
        <item x="6317"/>
        <item x="3912"/>
        <item x="6526"/>
        <item x="4345"/>
        <item x="5716"/>
        <item x="1258"/>
        <item x="5589"/>
        <item x="1406"/>
        <item x="1553"/>
        <item x="3849"/>
        <item x="5717"/>
        <item x="1411"/>
        <item x="4066"/>
        <item x="4346"/>
        <item x="5590"/>
        <item x="597"/>
        <item x="3433"/>
        <item x="765"/>
        <item x="3112"/>
        <item x="2220"/>
        <item x="3850"/>
        <item x="4762"/>
        <item x="5825"/>
        <item x="4763"/>
        <item x="2221"/>
        <item x="2287"/>
        <item x="5461"/>
        <item x="3633"/>
        <item x="3458"/>
        <item x="5591"/>
        <item x="1421"/>
        <item x="570"/>
        <item x="4007"/>
        <item x="2230"/>
        <item x="1932"/>
        <item x="3245"/>
        <item x="376"/>
        <item x="5863"/>
        <item x="3378"/>
        <item x="5718"/>
        <item x="571"/>
        <item x="5719"/>
        <item x="5898"/>
        <item x="802"/>
        <item x="1791"/>
        <item x="1293"/>
        <item x="4659"/>
        <item x="4347"/>
        <item x="4871"/>
        <item x="3851"/>
        <item x="3852"/>
        <item x="1923"/>
        <item x="3388"/>
        <item x="5497"/>
        <item x="2021"/>
        <item x="6400"/>
        <item x="689"/>
        <item x="1777"/>
        <item x="6814"/>
        <item x="1910"/>
        <item x="2740"/>
        <item x="1674"/>
        <item x="13"/>
        <item x="3669"/>
        <item x="5155"/>
        <item x="2139"/>
        <item x="4133"/>
        <item x="6598"/>
        <item x="560"/>
        <item x="6867"/>
        <item x="3814"/>
        <item x="3671"/>
        <item x="1858"/>
        <item x="4086"/>
        <item x="207"/>
        <item x="473"/>
        <item x="1412"/>
        <item x="6059"/>
        <item x="91"/>
        <item x="6438"/>
        <item x="5680"/>
        <item x="4211"/>
        <item x="4452"/>
        <item x="4238"/>
        <item x="584"/>
        <item x="143"/>
        <item x="2747"/>
        <item x="1341"/>
        <item x="3240"/>
        <item x="6793"/>
        <item x="5642"/>
        <item x="1704"/>
        <item x="48"/>
        <item x="4307"/>
        <item x="2870"/>
        <item x="3496"/>
        <item x="2559"/>
        <item x="448"/>
        <item x="6080"/>
        <item x="5016"/>
        <item x="4208"/>
        <item x="1602"/>
        <item x="5257"/>
        <item x="5074"/>
        <item x="4581"/>
        <item x="3444"/>
        <item x="4289"/>
        <item x="5341"/>
        <item x="3511"/>
        <item x="255"/>
        <item x="3455"/>
        <item x="2917"/>
        <item x="2997"/>
        <item x="444"/>
        <item x="4920"/>
        <item x="5124"/>
        <item x="4038"/>
        <item x="4122"/>
        <item x="4543"/>
        <item x="3945"/>
        <item x="2645"/>
        <item x="1880"/>
        <item x="5525"/>
        <item x="4189"/>
        <item x="4841"/>
        <item x="6447"/>
        <item x="5558"/>
        <item x="5398"/>
        <item x="4172"/>
        <item x="5540"/>
        <item x="4188"/>
        <item x="2951"/>
        <item x="2961"/>
        <item x="919"/>
        <item x="5691"/>
        <item x="5417"/>
        <item x="3205"/>
        <item x="4203"/>
        <item x="2686"/>
        <item x="4265"/>
        <item x="2037"/>
        <item x="1736"/>
        <item x="662"/>
        <item x="4408"/>
        <item x="1775"/>
        <item x="3826"/>
        <item x="4611"/>
        <item x="5149"/>
        <item x="1631"/>
        <item x="2329"/>
        <item x="514"/>
        <item x="6199"/>
        <item x="1926"/>
        <item x="5209"/>
        <item x="390"/>
        <item x="1757"/>
        <item x="1764"/>
        <item x="3228"/>
        <item x="4196"/>
        <item x="4765"/>
        <item x="6671"/>
        <item x="5358"/>
        <item x="2908"/>
        <item x="6823"/>
        <item x="6019"/>
        <item x="5319"/>
        <item x="85"/>
        <item x="1807"/>
        <item x="1866"/>
        <item x="5537"/>
        <item x="4995"/>
        <item x="6832"/>
        <item x="5316"/>
        <item x="1767"/>
        <item x="4112"/>
        <item x="2862"/>
        <item x="5926"/>
        <item x="3128"/>
        <item x="523"/>
        <item x="6374"/>
        <item x="562"/>
        <item x="3324"/>
        <item x="5095"/>
        <item x="2028"/>
        <item x="44"/>
        <item x="6756"/>
        <item x="3038"/>
        <item x="3595"/>
        <item x="358"/>
        <item x="2034"/>
        <item x="959"/>
        <item x="347"/>
        <item x="4940"/>
        <item x="975"/>
        <item x="3855"/>
        <item x="1574"/>
        <item x="5025"/>
        <item x="5116"/>
        <item x="6117"/>
        <item x="406"/>
        <item x="3663"/>
        <item x="3000"/>
        <item x="5070"/>
        <item x="63"/>
        <item x="6892"/>
        <item x="2802"/>
        <item x="4612"/>
        <item x="1545"/>
        <item x="4314"/>
        <item x="6083"/>
        <item x="2052"/>
        <item x="1656"/>
        <item x="1737"/>
        <item x="4395"/>
        <item x="5119"/>
        <item x="1016"/>
        <item x="2646"/>
        <item x="5294"/>
        <item x="5381"/>
        <item x="6234"/>
        <item x="5182"/>
        <item x="2918"/>
        <item x="6259"/>
        <item x="3507"/>
        <item x="1991"/>
        <item x="2623"/>
        <item x="6492"/>
        <item x="4410"/>
        <item x="6789"/>
        <item x="1021"/>
        <item x="5754"/>
        <item x="773"/>
        <item x="5747"/>
        <item x="882"/>
        <item x="2199"/>
        <item x="2088"/>
        <item x="4317"/>
        <item x="3153"/>
        <item x="1221"/>
        <item x="6084"/>
        <item x="5494"/>
        <item x="883"/>
        <item x="4352"/>
        <item x="283"/>
        <item x="5723"/>
        <item x="6924"/>
        <item x="6282"/>
        <item x="5597"/>
        <item x="1480"/>
        <item x="6319"/>
        <item x="1933"/>
        <item x="1413"/>
        <item x="2006"/>
        <item x="4075"/>
        <item x="6301"/>
        <item x="75"/>
        <item x="506"/>
        <item x="6302"/>
        <item x="71"/>
        <item x="5598"/>
        <item x="5599"/>
        <item x="328"/>
        <item x="4009"/>
        <item x="4076"/>
        <item x="4873"/>
        <item x="1983"/>
        <item x="569"/>
        <item x="1554"/>
        <item x="5724"/>
        <item x="257"/>
        <item x="5600"/>
        <item x="5601"/>
        <item x="5102"/>
        <item x="3207"/>
        <item x="6283"/>
        <item x="5602"/>
        <item x="6586"/>
        <item x="3271"/>
        <item x="4768"/>
        <item x="1372"/>
        <item x="5157"/>
        <item x="47"/>
        <item x="188"/>
        <item x="1360"/>
        <item x="3047"/>
        <item x="4168"/>
        <item x="2283"/>
        <item x="2459"/>
        <item x="68"/>
        <item x="6429"/>
        <item x="5546"/>
        <item x="5055"/>
        <item x="6135"/>
        <item x="2916"/>
        <item x="6481"/>
        <item x="2826"/>
        <item x="932"/>
        <item x="26"/>
        <item x="5144"/>
        <item x="4993"/>
        <item x="2638"/>
        <item x="374"/>
        <item x="4219"/>
        <item x="2228"/>
        <item x="4184"/>
        <item x="5150"/>
        <item x="1414"/>
        <item x="921"/>
        <item x="847"/>
        <item x="3721"/>
        <item x="1830"/>
        <item x="1399"/>
        <item x="249"/>
        <item x="2289"/>
        <item x="5774"/>
        <item x="144"/>
        <item x="1270"/>
        <item x="396"/>
        <item x="4714"/>
        <item x="1318"/>
        <item x="4231"/>
        <item x="3722"/>
        <item x="3249"/>
        <item x="1593"/>
        <item x="6925"/>
        <item x="312"/>
        <item x="134"/>
        <item x="1722"/>
        <item x="6284"/>
        <item x="804"/>
        <item x="6421"/>
        <item x="1967"/>
        <item x="1723"/>
        <item x="884"/>
        <item x="1734"/>
        <item x="3609"/>
        <item x="5404"/>
        <item x="2714"/>
        <item x="1321"/>
        <item x="4875"/>
        <item x="2816"/>
        <item x="848"/>
        <item x="14"/>
        <item x="3050"/>
        <item x="3675"/>
        <item x="6840"/>
        <item x="2160"/>
        <item x="3813"/>
        <item x="6248"/>
        <item x="2789"/>
        <item x="6004"/>
        <item x="6468"/>
        <item x="6303"/>
        <item x="6285"/>
        <item x="805"/>
        <item x="6935"/>
        <item x="922"/>
        <item x="5037"/>
        <item x="5346"/>
        <item x="770"/>
        <item x="4426"/>
        <item x="1770"/>
        <item x="6477"/>
        <item x="6014"/>
        <item x="3393"/>
        <item x="5003"/>
        <item x="205"/>
        <item x="2728"/>
        <item x="4492"/>
        <item x="6121"/>
        <item x="1185"/>
        <item x="2144"/>
        <item x="550"/>
        <item x="4045"/>
        <item x="4288"/>
        <item x="3968"/>
        <item x="3962"/>
        <item x="2210"/>
        <item x="4461"/>
        <item x="4883"/>
        <item x="4421"/>
        <item x="5388"/>
        <item x="3288"/>
        <item x="2080"/>
        <item x="6145"/>
        <item x="1431"/>
        <item x="5471"/>
        <item x="3861"/>
        <item x="1573"/>
        <item x="2382"/>
        <item x="4976"/>
        <item x="3699"/>
        <item x="708"/>
        <item x="849"/>
        <item x="145"/>
        <item x="6936"/>
        <item x="157"/>
        <item x="3208"/>
        <item x="6675"/>
        <item x="1481"/>
        <item x="329"/>
        <item x="1271"/>
        <item x="5254"/>
        <item x="3250"/>
        <item x="4715"/>
        <item x="1769"/>
        <item x="4094"/>
        <item x="503"/>
        <item x="604"/>
        <item x="6061"/>
        <item x="1173"/>
        <item x="5073"/>
        <item x="4185"/>
        <item x="6782"/>
        <item x="1250"/>
        <item x="2342"/>
        <item x="1243"/>
        <item x="3991"/>
        <item x="850"/>
        <item x="4278"/>
        <item x="980"/>
        <item x="5843"/>
        <item x="2762"/>
        <item x="2866"/>
        <item x="2819"/>
        <item x="1441"/>
        <item x="4428"/>
        <item x="3524"/>
        <item x="2083"/>
        <item x="5195"/>
        <item x="539"/>
        <item x="4590"/>
        <item x="3502"/>
        <item x="1762"/>
        <item x="4067"/>
        <item x="5603"/>
        <item x="5056"/>
        <item x="2855"/>
        <item x="307"/>
        <item x="3816"/>
        <item x="4085"/>
        <item x="1875"/>
        <item x="2049"/>
        <item x="1452"/>
        <item x="806"/>
        <item x="807"/>
        <item x="1725"/>
        <item x="851"/>
        <item x="852"/>
        <item x="2974"/>
        <item x="1726"/>
        <item x="3886"/>
        <item x="2650"/>
        <item x="2481"/>
        <item x="6185"/>
        <item x="2234"/>
        <item x="4356"/>
        <item x="2346"/>
        <item x="1984"/>
        <item x="1230"/>
        <item x="3589"/>
        <item x="3213"/>
        <item x="3096"/>
        <item x="1568"/>
        <item x="3167"/>
        <item x="1497"/>
        <item x="2009"/>
        <item x="4933"/>
        <item x="2383"/>
        <item x="4980"/>
        <item x="3164"/>
        <item x="6466"/>
        <item x="1215"/>
        <item x="4778"/>
        <item x="4785"/>
        <item x="6824"/>
        <item x="5636"/>
        <item x="4534"/>
        <item x="5607"/>
        <item x="5618"/>
        <item x="6164"/>
        <item x="5746"/>
        <item x="4983"/>
        <item x="1996"/>
        <item x="2888"/>
        <item x="2630"/>
        <item x="428"/>
        <item x="2594"/>
        <item x="5443"/>
        <item x="2716"/>
        <item x="5761"/>
        <item x="3701"/>
        <item x="2367"/>
        <item x="5201"/>
        <item x="1535"/>
        <item x="1628"/>
        <item x="4770"/>
        <item x="1831"/>
        <item x="5019"/>
        <item x="1486"/>
        <item x="5445"/>
        <item x="5296"/>
        <item x="4711"/>
        <item x="1814"/>
        <item x="5939"/>
        <item x="3494"/>
        <item x="5454"/>
        <item x="1663"/>
        <item x="3229"/>
        <item x="2948"/>
        <item x="281"/>
        <item x="1335"/>
        <item x="637"/>
        <item x="6553"/>
        <item x="4022"/>
        <item x="4273"/>
        <item x="5773"/>
        <item x="5779"/>
        <item x="6286"/>
        <item x="139"/>
        <item x="1400"/>
        <item x="3723"/>
        <item x="1272"/>
        <item x="1789"/>
        <item x="3618"/>
        <item x="3644"/>
        <item x="3805"/>
        <item x="885"/>
        <item x="4929"/>
        <item x="3888"/>
        <item x="3811"/>
        <item x="1115"/>
        <item x="2652"/>
        <item x="2609"/>
        <item x="2132"/>
        <item x="5740"/>
        <item x="1446"/>
        <item x="711"/>
        <item x="3685"/>
        <item x="2550"/>
        <item x="4881"/>
        <item x="114"/>
        <item x="504"/>
        <item x="1008"/>
        <item x="4117"/>
        <item x="3929"/>
        <item x="2492"/>
        <item x="295"/>
        <item x="4186"/>
        <item x="5844"/>
        <item x="2542"/>
        <item x="6434"/>
        <item x="227"/>
        <item x="1246"/>
        <item x="5390"/>
        <item x="965"/>
        <item x="633"/>
        <item x="5507"/>
        <item x="4924"/>
        <item x="1209"/>
        <item x="5909"/>
        <item x="808"/>
        <item x="4134"/>
        <item x="3963"/>
        <item x="5167"/>
        <item x="3949"/>
        <item x="6231"/>
        <item x="727"/>
        <item x="1990"/>
        <item x="3176"/>
        <item x="5648"/>
        <item x="4235"/>
        <item x="3264"/>
        <item x="3500"/>
        <item x="4277"/>
        <item x="5981"/>
        <item x="6519"/>
        <item x="4683"/>
        <item x="1216"/>
        <item x="5472"/>
        <item x="4666"/>
        <item x="6848"/>
        <item x="2565"/>
        <item x="2366"/>
        <item x="1835"/>
        <item x="4954"/>
        <item x="1904"/>
        <item x="4333"/>
        <item x="3780"/>
        <item x="2407"/>
        <item x="2288"/>
        <item x="2896"/>
        <item x="3256"/>
        <item x="1790"/>
        <item x="3109"/>
        <item x="6437"/>
        <item x="6131"/>
        <item x="664"/>
        <item x="632"/>
        <item x="4604"/>
        <item x="3967"/>
        <item x="5684"/>
        <item x="5374"/>
        <item x="2705"/>
        <item x="5544"/>
        <item x="5807"/>
        <item x="4656"/>
        <item x="1953"/>
        <item x="1130"/>
        <item x="6361"/>
        <item x="76"/>
        <item x="6074"/>
        <item x="4906"/>
        <item x="914"/>
        <item x="5252"/>
        <item x="5112"/>
        <item x="3592"/>
        <item x="4833"/>
        <item x="2889"/>
        <item x="3036"/>
        <item x="305"/>
        <item x="1917"/>
        <item x="2393"/>
        <item x="1273"/>
        <item x="4357"/>
        <item x="2434"/>
        <item x="4619"/>
        <item x="6028"/>
        <item x="5087"/>
        <item x="1352"/>
        <item x="4519"/>
        <item x="4321"/>
        <item x="6905"/>
        <item x="2886"/>
        <item x="373"/>
        <item x="1374"/>
        <item x="5307"/>
        <item x="5241"/>
        <item x="5495"/>
        <item x="4987"/>
        <item x="430"/>
        <item x="5712"/>
        <item x="2707"/>
        <item x="1590"/>
        <item x="5535"/>
        <item x="2698"/>
        <item x="3457"/>
        <item x="5559"/>
        <item x="3499"/>
        <item x="4620"/>
        <item x="5220"/>
        <item x="1620"/>
        <item x="1086"/>
        <item x="45"/>
        <item x="5303"/>
        <item x="2967"/>
        <item x="1696"/>
        <item x="339"/>
        <item x="3870"/>
        <item x="3667"/>
        <item x="2494"/>
        <item x="4601"/>
        <item x="1274"/>
        <item x="5224"/>
        <item x="3370"/>
        <item x="6627"/>
        <item x="2878"/>
        <item x="1470"/>
        <item x="3006"/>
        <item x="938"/>
        <item x="3546"/>
        <item x="5172"/>
        <item x="3640"/>
        <item x="6817"/>
        <item x="330"/>
        <item x="3830"/>
        <item x="3254"/>
        <item x="2295"/>
        <item x="554"/>
        <item x="3475"/>
        <item x="6854"/>
        <item x="6308"/>
        <item x="96"/>
        <item x="6695"/>
        <item x="5914"/>
        <item x="6897"/>
        <item x="3712"/>
        <item x="5541"/>
        <item x="5108"/>
        <item x="3735"/>
        <item x="4634"/>
        <item x="4169"/>
        <item x="242"/>
        <item x="2015"/>
        <item x="5125"/>
        <item x="4535"/>
        <item x="679"/>
        <item x="5450"/>
        <item x="485"/>
        <item x="484"/>
        <item x="1961"/>
        <item x="4368"/>
        <item x="5199"/>
        <item x="1068"/>
        <item x="2944"/>
        <item x="345"/>
        <item x="3754"/>
        <item x="3359"/>
        <item x="3358"/>
        <item x="3932"/>
        <item x="2110"/>
        <item x="3588"/>
        <item x="1133"/>
        <item x="2339"/>
        <item x="4689"/>
        <item x="3770"/>
        <item x="2952"/>
        <item x="6140"/>
        <item x="6143"/>
        <item x="5427"/>
        <item x="864"/>
        <item x="1333"/>
        <item x="818"/>
        <item x="5801"/>
        <item x="3970"/>
        <item x="3736"/>
        <item x="2987"/>
        <item x="1589"/>
        <item x="5864"/>
        <item x="3549"/>
        <item x="3029"/>
        <item x="5215"/>
        <item x="6791"/>
        <item x="4712"/>
        <item x="2127"/>
        <item x="6092"/>
        <item x="3802"/>
        <item x="3716"/>
        <item x="5118"/>
        <item x="2077"/>
        <item x="11"/>
        <item x="2344"/>
        <item x="3917"/>
        <item x="2741"/>
        <item x="323"/>
        <item x="6496"/>
        <item x="2312"/>
        <item x="839"/>
        <item x="1621"/>
        <item x="282"/>
        <item x="6192"/>
        <item x="1569"/>
        <item x="167"/>
        <item x="1144"/>
        <item x="4254"/>
        <item x="3011"/>
        <item x="4878"/>
        <item x="3012"/>
        <item x="306"/>
        <item x="6458"/>
        <item x="6467"/>
        <item x="1575"/>
        <item x="4028"/>
        <item x="625"/>
        <item x="6168"/>
        <item x="3395"/>
        <item x="2479"/>
        <item x="6757"/>
        <item x="5393"/>
        <item x="4047"/>
        <item x="1763"/>
        <item x="3080"/>
        <item x="3781"/>
        <item x="3197"/>
        <item x="2567"/>
        <item x="3631"/>
        <item x="6674"/>
        <item x="1507"/>
        <item x="5284"/>
        <item x="5423"/>
        <item x="6696"/>
        <item x="2500"/>
        <item x="4923"/>
        <item x="260"/>
        <item x="2506"/>
        <item x="1912"/>
        <item x="1853"/>
        <item x="1615"/>
        <item x="5522"/>
        <item x="6300"/>
        <item x="2147"/>
        <item x="5292"/>
        <item x="2286"/>
        <item x="3938"/>
        <item x="742"/>
        <item x="4039"/>
        <item x="5248"/>
        <item x="4989"/>
        <item x="5508"/>
        <item x="3085"/>
        <item x="211"/>
        <item x="5974"/>
        <item x="186"/>
        <item x="5765"/>
        <item x="1475"/>
        <item x="1354"/>
        <item x="558"/>
        <item x="2732"/>
        <item x="6634"/>
        <item x="972"/>
        <item x="4457"/>
        <item x="946"/>
        <item x="1941"/>
        <item x="3943"/>
        <item x="3947"/>
        <item x="2960"/>
        <item x="1331"/>
        <item x="6263"/>
        <item x="3774"/>
        <item x="3115"/>
        <item x="1919"/>
        <item x="2920"/>
        <item x="482"/>
        <item x="4119"/>
        <item x="3284"/>
        <item x="3418"/>
        <item x="5986"/>
        <item x="4128"/>
        <item x="3622"/>
        <item x="5408"/>
        <item x="5323"/>
        <item x="5342"/>
        <item x="2403"/>
        <item x="2175"/>
        <item x="5327"/>
        <item x="5937"/>
        <item x="2200"/>
        <item x="3476"/>
        <item x="2619"/>
        <item x="4969"/>
        <item x="2168"/>
        <item x="2627"/>
        <item x="3484"/>
        <item x="2336"/>
        <item x="3599"/>
        <item x="6888"/>
        <item x="118"/>
        <item x="1702"/>
        <item x="1110"/>
        <item x="224"/>
        <item x="4552"/>
        <item x="79"/>
        <item x="6884"/>
        <item x="1523"/>
        <item x="2185"/>
        <item x="6021"/>
        <item x="3078"/>
        <item x="5236"/>
        <item x="3652"/>
        <item x="4922"/>
        <item x="2644"/>
        <item x="6607"/>
        <item x="6399"/>
        <item x="4107"/>
        <item x="3178"/>
        <item x="5652"/>
        <item x="5186"/>
        <item x="1978"/>
        <item x="1907"/>
        <item x="3098"/>
        <item x="3122"/>
        <item x="3177"/>
        <item x="725"/>
        <item x="69"/>
        <item x="6178"/>
        <item x="2215"/>
        <item x="966"/>
        <item x="2057"/>
        <item x="1307"/>
        <item x="4130"/>
        <item x="2445"/>
        <item x="2341"/>
        <item x="389"/>
        <item x="6275"/>
        <item x="4129"/>
        <item x="5356"/>
        <item x="2122"/>
        <item x="1976"/>
        <item x="351"/>
        <item x="251"/>
        <item x="1464"/>
        <item x="986"/>
        <item x="5359"/>
        <item x="3485"/>
        <item x="5565"/>
        <item x="2776"/>
        <item x="2214"/>
        <item x="3619"/>
        <item x="33"/>
        <item x="6650"/>
        <item x="2577"/>
        <item x="5595"/>
        <item x="766"/>
        <item x="1731"/>
        <item x="5038"/>
        <item x="2725"/>
        <item x="2727"/>
        <item x="201"/>
        <item x="2748"/>
        <item x="70"/>
        <item x="943"/>
        <item x="1998"/>
        <item x="6943"/>
        <item x="4524"/>
        <item x="4199"/>
        <item x="1840"/>
        <item x="6210"/>
        <item x="343"/>
        <item x="4895"/>
        <item x="2519"/>
        <item x="3597"/>
        <item x="5221"/>
        <item x="2902"/>
        <item x="2818"/>
        <item x="3659"/>
        <item x="866"/>
        <item x="3681"/>
        <item x="3761"/>
        <item x="2842"/>
        <item x="272"/>
        <item x="3895"/>
        <item x="3923"/>
        <item x="3468"/>
        <item x="349"/>
        <item x="534"/>
        <item x="1320"/>
        <item x="4640"/>
        <item x="4459"/>
        <item x="1957"/>
        <item x="960"/>
        <item x="4697"/>
        <item x="4884"/>
        <item x="6912"/>
        <item x="4562"/>
        <item x="1490"/>
        <item x="6556"/>
        <item x="652"/>
        <item x="5762"/>
        <item x="5407"/>
        <item x="1571"/>
        <item x="3639"/>
        <item x="2374"/>
        <item x="3674"/>
        <item x="308"/>
        <item x="2708"/>
        <item x="403"/>
        <item x="2611"/>
        <item x="4767"/>
        <item x="6101"/>
        <item x="2194"/>
        <item x="4460"/>
        <item x="3129"/>
        <item x="3272"/>
        <item x="1319"/>
        <item x="6686"/>
        <item x="304"/>
        <item x="4951"/>
        <item x="5005"/>
        <item x="3343"/>
        <item x="6658"/>
        <item x="3724"/>
        <item x="2781"/>
        <item x="1204"/>
        <item x="4939"/>
        <item x="2571"/>
        <item x="231"/>
        <item x="4383"/>
        <item x="3275"/>
        <item x="3294"/>
        <item x="2596"/>
        <item x="2046"/>
        <item x="4400"/>
        <item x="6502"/>
        <item x="731"/>
        <item x="2785"/>
        <item x="1865"/>
        <item x="1000"/>
        <item x="38"/>
        <item x="6602"/>
        <item x="1096"/>
        <item x="4424"/>
        <item x="4603"/>
        <item x="2697"/>
        <item x="2064"/>
        <item x="1152"/>
        <item x="6685"/>
        <item x="1003"/>
        <item x="4402"/>
        <item x="5043"/>
        <item x="2192"/>
        <item x="5469"/>
        <item x="3604"/>
        <item x="2427"/>
        <item x="6768"/>
        <item x="545"/>
        <item x="1053"/>
        <item x="4657"/>
        <item x="6371"/>
        <item x="6324"/>
        <item x="4108"/>
        <item x="6321"/>
        <item x="4538"/>
        <item x="4139"/>
        <item x="1058"/>
        <item x="2660"/>
        <item x="6547"/>
        <item x="2276"/>
        <item x="2475"/>
        <item x="6749"/>
        <item x="3760"/>
        <item x="5763"/>
        <item x="5083"/>
        <item x="2307"/>
        <item x="5132"/>
        <item x="6381"/>
        <item x="119"/>
        <item x="3032"/>
        <item x="3922"/>
        <item x="5096"/>
        <item x="1711"/>
        <item x="6790"/>
        <item x="361"/>
        <item x="3201"/>
        <item x="18"/>
        <item x="5538"/>
        <item x="1570"/>
        <item x="6430"/>
        <item x="1415"/>
        <item x="3794"/>
        <item x="6806"/>
        <item x="5154"/>
        <item x="2167"/>
        <item x="0"/>
        <item x="6161"/>
        <item x="6001"/>
        <item x="6484"/>
        <item x="2840"/>
        <item x="2169"/>
        <item x="6885"/>
        <item x="3885"/>
        <item x="555"/>
        <item x="2694"/>
        <item x="1213"/>
        <item x="5418"/>
        <item x="5478"/>
        <item x="5554"/>
        <item x="2853"/>
        <item x="2305"/>
        <item x="5573"/>
        <item x="5865"/>
        <item x="1955"/>
        <item x="6903"/>
        <item x="6197"/>
        <item x="5283"/>
        <item x="2115"/>
        <item x="6268"/>
        <item x="6227"/>
        <item x="6623"/>
        <item x="5219"/>
        <item x="2685"/>
        <item x="3314"/>
        <item x="4695"/>
        <item x="2117"/>
        <item x="1444"/>
        <item x="2760"/>
        <item x="5666"/>
        <item x="1651"/>
        <item x="408"/>
        <item x="3747"/>
        <item x="1025"/>
        <item x="4577"/>
        <item x="5696"/>
        <item x="5594"/>
        <item x="5231"/>
        <item x="4381"/>
        <item x="3905"/>
        <item x="4797"/>
        <item x="950"/>
        <item x="4323"/>
        <item x="165"/>
        <item x="3320"/>
        <item x="605"/>
        <item x="3771"/>
        <item x="3424"/>
        <item x="2068"/>
        <item x="3132"/>
        <item x="767"/>
        <item x="3478"/>
        <item x="3488"/>
        <item x="2384"/>
        <item x="5271"/>
        <item x="147"/>
        <item x="5135"/>
        <item x="3523"/>
        <item x="5582"/>
        <item x="5721"/>
        <item x="5966"/>
        <item x="5593"/>
        <item x="2702"/>
        <item x="2812"/>
        <item x="3560"/>
        <item x="5731"/>
        <item x="3565"/>
        <item x="3365"/>
        <item x="3568"/>
        <item x="2133"/>
        <item x="4719"/>
        <item x="2468"/>
        <item x="3584"/>
        <item x="5349"/>
        <item x="4044"/>
        <item x="5140"/>
        <item x="5377"/>
        <item x="5463"/>
        <item x="1557"/>
        <item x="284"/>
        <item x="1781"/>
        <item x="685"/>
        <item x="6909"/>
        <item x="1888"/>
        <item x="3322"/>
        <item x="4728"/>
        <item x="3138"/>
        <item x="944"/>
        <item x="3427"/>
        <item x="3430"/>
        <item x="877"/>
        <item x="3937"/>
        <item x="1482"/>
        <item x="6859"/>
        <item x="1756"/>
        <item x="2656"/>
        <item x="5242"/>
        <item x="6341"/>
        <item x="675"/>
        <item x="6267"/>
        <item x="622"/>
        <item x="3666"/>
        <item x="3691"/>
        <item x="3740"/>
        <item x="2712"/>
        <item x="3390"/>
        <item x="171"/>
        <item x="6679"/>
        <item x="1373"/>
        <item x="2858"/>
        <item x="5321"/>
        <item x="1611"/>
        <item x="5127"/>
        <item x="5286"/>
        <item x="1356"/>
        <item x="2573"/>
        <item x="3890"/>
        <item x="1353"/>
        <item x="657"/>
        <item x="1768"/>
        <item x="4048"/>
        <item x="2098"/>
        <item x="3163"/>
        <item x="5753"/>
        <item x="4"/>
        <item x="2929"/>
        <item x="1873"/>
        <item x="6020"/>
        <item x="6488"/>
        <item x="477"/>
        <item x="1856"/>
        <item x="164"/>
        <item x="2119"/>
        <item x="4387"/>
        <item x="6279"/>
        <item x="6690"/>
        <item x="720"/>
        <item x="513"/>
        <item x="1153"/>
        <item x="258"/>
        <item x="4615"/>
        <item x="2620"/>
        <item x="757"/>
        <item x="5882"/>
        <item x="5842"/>
        <item x="5849"/>
        <item x="1485"/>
        <item x="4247"/>
        <item x="3295"/>
        <item x="3372"/>
        <item x="4448"/>
        <item x="4550"/>
        <item x="2032"/>
        <item x="4609"/>
        <item x="320"/>
        <item x="4171"/>
        <item x="1612"/>
        <item x="4892"/>
        <item x="2023"/>
        <item x="6530"/>
        <item x="6651"/>
        <item x="3328"/>
        <item x="4251"/>
        <item x="1070"/>
        <item x="3617"/>
        <item x="2570"/>
        <item x="2042"/>
        <item x="6700"/>
        <item x="6265"/>
        <item x="3160"/>
        <item x="5881"/>
        <item x="782"/>
        <item x="5887"/>
        <item x="1536"/>
        <item x="4083"/>
        <item x="4013"/>
        <item x="726"/>
        <item x="2250"/>
        <item x="660"/>
        <item x="781"/>
        <item x="763"/>
        <item x="5862"/>
        <item x="6654"/>
        <item x="1218"/>
        <item x="5437"/>
        <item x="6616"/>
        <item x="6355"/>
        <item x="4084"/>
        <item x="2328"/>
        <item x="1719"/>
        <item x="1525"/>
        <item x="1673"/>
        <item x="3881"/>
        <item x="6322"/>
        <item x="6574"/>
        <item x="5429"/>
        <item x="5798"/>
        <item x="868"/>
        <item x="6631"/>
        <item x="5309"/>
        <item x="4418"/>
        <item x="4928"/>
        <item x="3778"/>
        <item x="6664"/>
        <item x="1572"/>
        <item x="2039"/>
        <item x="4342"/>
        <item x="3119"/>
        <item x="1323"/>
        <item x="4772"/>
        <item x="4367"/>
        <item x="6659"/>
        <item x="743"/>
        <item x="6825"/>
        <item x="1306"/>
        <item x="6551"/>
        <item x="2331"/>
        <item x="3435"/>
        <item x="1980"/>
        <item x="6597"/>
        <item x="1653"/>
        <item x="2090"/>
        <item x="6847"/>
        <item x="1135"/>
        <item x="2111"/>
        <item x="3664"/>
        <item x="4270"/>
        <item x="5673"/>
        <item x="5850"/>
        <item x="2202"/>
        <item x="10"/>
        <item x="1503"/>
        <item x="1227"/>
        <item x="2467"/>
        <item x="6045"/>
        <item x="1"/>
        <item x="3291"/>
        <item x="2539"/>
        <item x="3060"/>
        <item x="1033"/>
        <item x="2084"/>
        <item x="2586"/>
        <item x="6201"/>
        <item x="2070"/>
        <item x="2072"/>
        <item x="6271"/>
        <item x="509"/>
        <item x="5347"/>
        <item x="4041"/>
        <item x="6944"/>
        <item x="838"/>
        <item x="6518"/>
        <item x="2541"/>
        <item x="2682"/>
        <item x="5047"/>
        <item x="156"/>
        <item x="1551"/>
        <item x="6543"/>
        <item x="5326"/>
        <item x="1147"/>
        <item x="2993"/>
        <item x="2956"/>
        <item x="4077"/>
        <item x="1379"/>
        <item x="6440"/>
        <item x="2259"/>
        <item x="6703"/>
        <item x="4027"/>
        <item x="899"/>
        <item x="6596"/>
        <item x="5204"/>
        <item x="6171"/>
        <item x="638"/>
        <item x="826"/>
        <item x="4276"/>
        <item x="2983"/>
        <item x="452"/>
        <item x="3784"/>
        <item x="5378"/>
        <item x="6528"/>
        <item x="6836"/>
        <item x="2073"/>
        <item x="1813"/>
        <item x="5622"/>
        <item x="4952"/>
        <item x="30"/>
        <item x="465"/>
        <item x="3596"/>
        <item x="2529"/>
        <item x="6633"/>
        <item x="3773"/>
        <item x="2365"/>
        <item x="6323"/>
        <item x="2739"/>
        <item x="2425"/>
        <item x="1708"/>
        <item x="811"/>
        <item x="4554"/>
        <item x="650"/>
        <item x="669"/>
        <item x="6742"/>
        <item x="213"/>
        <item x="2914"/>
        <item x="6520"/>
        <item x="4876"/>
        <item x="4646"/>
        <item x="3889"/>
        <item x="1171"/>
        <item x="6365"/>
        <item x="3203"/>
        <item x="4405"/>
        <item x="4369"/>
        <item x="4370"/>
        <item x="6748"/>
        <item x="4806"/>
        <item x="1524"/>
        <item x="277"/>
        <item x="968"/>
        <item x="1849"/>
        <item x="2350"/>
        <item x="1760"/>
        <item x="6787"/>
        <item x="5649"/>
        <item x="5020"/>
        <item x="2919"/>
        <item x="2416"/>
        <item x="4919"/>
        <item x="185"/>
        <item x="6606"/>
        <item x="3451"/>
        <item x="3911"/>
        <item x="3426"/>
        <item x="5752"/>
        <item x="1963"/>
        <item x="1969"/>
        <item x="2927"/>
        <item x="1432"/>
        <item x="6855"/>
        <item x="3680"/>
        <item x="4926"/>
        <item x="1018"/>
        <item x="4574"/>
        <item x="4507"/>
        <item x="2395"/>
        <item x="1472"/>
        <item x="3235"/>
        <item x="1592"/>
        <item x="342"/>
        <item x="151"/>
        <item x="4547"/>
        <item x="4471"/>
        <item x="4974"/>
        <item x="4584"/>
        <item x="5133"/>
        <item x="1192"/>
        <item x="5962"/>
        <item x="6878"/>
        <item x="5477"/>
        <item x="2134"/>
        <item x="1155"/>
        <item x="2795"/>
        <item x="2572"/>
        <item x="6349"/>
        <item x="1028"/>
        <item x="5328"/>
        <item x="1724"/>
        <item x="3839"/>
        <item x="6252"/>
        <item x="4643"/>
        <item x="3278"/>
        <item x="3299"/>
        <item x="3446"/>
        <item x="3726"/>
        <item x="4948"/>
        <item x="3313"/>
        <item x="1364"/>
        <item x="3934"/>
        <item x="1146"/>
        <item x="999"/>
        <item x="6204"/>
        <item x="5054"/>
        <item x="1181"/>
        <item x="3539"/>
        <item x="4766"/>
        <item x="1102"/>
        <item x="5998"/>
        <item x="4287"/>
        <item x="1107"/>
        <item x="5333"/>
        <item x="888"/>
        <item x="2831"/>
        <item x="2443"/>
        <item x="2830"/>
        <item x="956"/>
        <item x="4064"/>
        <item x="2828"/>
        <item x="5500"/>
        <item x="6837"/>
        <item x="2348"/>
        <item x="4988"/>
        <item x="3067"/>
        <item x="1517"/>
        <item x="3387"/>
        <item x="6293"/>
        <item x="1918"/>
        <item x="2267"/>
        <item x="5113"/>
        <item x="1416"/>
        <item x="2332"/>
        <item x="6818"/>
        <item x="6501"/>
        <item x="6783"/>
        <item x="1046"/>
        <item x="3594"/>
        <item x="1125"/>
        <item x="3364"/>
        <item x="1040"/>
        <item x="1050"/>
        <item x="5578"/>
        <item x="5629"/>
        <item x="6808"/>
        <item x="5663"/>
        <item x="3186"/>
        <item x="3263"/>
        <item x="2096"/>
        <item x="5448"/>
        <item x="6306"/>
        <item x="1588"/>
        <item x="6493"/>
        <item x="3231"/>
        <item x="1492"/>
        <item x="688"/>
        <item x="902"/>
        <item x="5783"/>
        <item x="4773"/>
        <item x="6949"/>
        <item x="4373"/>
        <item x="857"/>
        <item x="1401"/>
        <item x="1947"/>
        <item x="5610"/>
        <item x="4246"/>
        <item x="6816"/>
        <item x="6852"/>
        <item x="5322"/>
        <item x="5873"/>
        <item x="1277"/>
        <item x="4774"/>
        <item x="564"/>
        <item x="4015"/>
        <item x="4016"/>
        <item x="4222"/>
        <item x="4658"/>
        <item x="2876"/>
        <item x="5222"/>
        <item x="6562"/>
        <item x="4090"/>
        <item x="6159"/>
        <item x="4025"/>
        <item x="865"/>
        <item x="1463"/>
        <item x="4862"/>
        <item x="4151"/>
        <item x="5238"/>
        <item x="2738"/>
        <item x="4032"/>
        <item x="3090"/>
        <item x="28"/>
        <item x="4141"/>
        <item x="4073"/>
        <item x="3544"/>
        <item x="2330"/>
        <item x="887"/>
        <item x="5872"/>
        <item x="3581"/>
        <item x="2809"/>
        <item x="326"/>
        <item x="5218"/>
        <item x="5770"/>
        <item x="2263"/>
        <item x="6445"/>
        <item x="6937"/>
        <item x="4297"/>
        <item x="5240"/>
        <item x="5800"/>
        <item x="4244"/>
        <item x="5041"/>
        <item x="820"/>
        <item x="6499"/>
        <item x="5499"/>
        <item x="6784"/>
        <item x="4680"/>
        <item x="4801"/>
        <item x="279"/>
        <item x="6697"/>
        <item x="2499"/>
        <item x="4089"/>
        <item x="6951"/>
        <item x="4105"/>
        <item x="4111"/>
        <item x="5072"/>
        <item x="6454"/>
        <item x="2984"/>
        <item x="6669"/>
        <item x="6735"/>
        <item x="6174"/>
        <item x="166"/>
        <item x="1309"/>
        <item x="6644"/>
        <item x="2988"/>
        <item x="6402"/>
        <item x="5412"/>
        <item x="6796"/>
        <item x="6672"/>
        <item x="1639"/>
        <item x="1324"/>
        <item x="1658"/>
        <item x="1381"/>
        <item x="3015"/>
        <item x="502"/>
        <item x="6463"/>
        <item x="6839"/>
        <item x="418"/>
        <item x="1679"/>
        <item x="407"/>
        <item x="491"/>
        <item x="4761"/>
        <item x="844"/>
        <item x="6464"/>
        <item x="4823"/>
        <item x="6655"/>
        <item x="3632"/>
        <item x="6507"/>
        <item x="2129"/>
        <item x="2370"/>
        <item x="2372"/>
        <item x="2389"/>
        <item x="3992"/>
        <item x="1931"/>
        <item x="3311"/>
        <item x="4411"/>
        <item x="6640"/>
        <item x="812"/>
        <item x="5692"/>
        <item x="5725"/>
        <item x="614"/>
        <item x="153"/>
        <item x="979"/>
        <item x="5481"/>
        <item x="2633"/>
        <item x="4420"/>
        <item x="1694"/>
        <item x="5720"/>
        <item x="4380"/>
        <item x="4375"/>
        <item x="3147"/>
        <item x="792"/>
        <item x="5726"/>
        <item x="1487"/>
        <item x="1540"/>
        <item x="4493"/>
        <item x="3611"/>
        <item x="6682"/>
        <item x="5681"/>
        <item x="5804"/>
        <item x="4518"/>
        <item x="3074"/>
        <item x="691"/>
        <item x="535"/>
        <item x="2258"/>
        <item x="4955"/>
        <item x="62"/>
        <item x="180"/>
        <item x="3564"/>
        <item x="5336"/>
        <item x="4586"/>
        <item x="4531"/>
        <item x="6037"/>
        <item x="6156"/>
        <item x="4496"/>
        <item x="5758"/>
        <item x="1483"/>
        <item x="3165"/>
        <item x="859"/>
        <item x="5315"/>
        <item x="3412"/>
        <item x="6537"/>
        <item x="3732"/>
        <item x="5022"/>
        <item x="51"/>
        <item x="4662"/>
        <item x="2260"/>
        <item x="5011"/>
        <item x="5237"/>
        <item x="1599"/>
        <item x="1645"/>
        <item x="3748"/>
        <item x="5169"/>
        <item x="1311"/>
        <item x="4880"/>
        <item x="6158"/>
        <item x="1340"/>
        <item x="5919"/>
        <item x="680"/>
        <item x="565"/>
        <item x="5734"/>
        <item x="1968"/>
        <item x="5735"/>
        <item x="4017"/>
        <item x="5615"/>
        <item x="5736"/>
        <item x="4376"/>
        <item x="4377"/>
        <item x="1407"/>
        <item x="5737"/>
        <item x="566"/>
        <item x="239"/>
        <item x="181"/>
        <item x="1530"/>
        <item x="4054"/>
        <item x="2455"/>
        <item x="2841"/>
        <item x="1363"/>
        <item x="6831"/>
        <item x="5694"/>
        <item x="6637"/>
        <item x="3062"/>
        <item x="4572"/>
        <item x="3280"/>
        <item x="4874"/>
        <item x="3913"/>
        <item x="722"/>
        <item x="4259"/>
        <item x="1601"/>
        <item x="4633"/>
        <item x="1419"/>
        <item x="5031"/>
        <item x="6038"/>
        <item x="3312"/>
        <item x="3338"/>
        <item x="4616"/>
        <item x="195"/>
        <item x="4644"/>
        <item x="3416"/>
        <item x="1026"/>
        <item x="6075"/>
        <item x="2480"/>
        <item x="2435"/>
        <item x="3833"/>
        <item x="5643"/>
        <item x="2402"/>
        <item x="97"/>
        <item x="3537"/>
        <item x="6666"/>
        <item x="5152"/>
        <item x="5549"/>
        <item x="3381"/>
        <item x="6850"/>
        <item x="1226"/>
        <item x="1626"/>
        <item x="3166"/>
        <item x="2140"/>
        <item x="538"/>
        <item x="985"/>
        <item x="1300"/>
        <item x="3515"/>
        <item x="3520"/>
        <item x="3058"/>
        <item x="4839"/>
        <item x="3448"/>
        <item x="6002"/>
        <item x="4176"/>
        <item x="2355"/>
        <item x="5405"/>
        <item x="5987"/>
        <item x="5523"/>
        <item x="2721"/>
        <item x="903"/>
        <item x="2484"/>
        <item x="4963"/>
        <item x="4504"/>
        <item x="5596"/>
        <item x="4638"/>
        <item x="2130"/>
        <item x="2845"/>
        <item x="5052"/>
        <item x="1872"/>
        <item x="6169"/>
        <item x="6208"/>
        <item x="5373"/>
        <item x="1208"/>
        <item x="3406"/>
        <item x="3497"/>
        <item x="2079"/>
        <item x="475"/>
        <item x="4080"/>
        <item x="983"/>
        <item x="1126"/>
        <item x="2771"/>
        <item x="5274"/>
        <item x="2610"/>
        <item x="1023"/>
        <item x="2345"/>
        <item x="2525"/>
        <item x="4901"/>
        <item x="5177"/>
        <item x="4962"/>
        <item x="3420"/>
        <item x="4131"/>
        <item x="5406"/>
        <item x="1041"/>
        <item x="4760"/>
        <item x="5098"/>
        <item x="5415"/>
        <item x="2356"/>
        <item x="611"/>
        <item x="4466"/>
        <item x="5382"/>
        <item x="6012"/>
        <item x="2635"/>
        <item x="4921"/>
        <item x="202"/>
        <item x="1071"/>
        <item x="5057"/>
        <item x="2237"/>
        <item x="3883"/>
        <item x="4978"/>
        <item x="2184"/>
        <item x="3410"/>
        <item x="2325"/>
        <item x="1810"/>
        <item x="5332"/>
        <item x="4570"/>
        <item x="16"/>
        <item x="27"/>
        <item x="3465"/>
        <item x="2562"/>
        <item x="6026"/>
        <item x="3533"/>
        <item x="3318"/>
        <item x="5675"/>
        <item x="5097"/>
        <item x="3750"/>
        <item x="3765"/>
        <item x="2150"/>
        <item x="3683"/>
        <item x="4986"/>
        <item x="2643"/>
        <item x="6533"/>
        <item x="2321"/>
        <item x="4571"/>
        <item x="5529"/>
        <item x="5949"/>
        <item x="4179"/>
        <item x="4652"/>
        <item x="2717"/>
        <item x="291"/>
        <item x="21"/>
        <item x="3834"/>
        <item x="961"/>
        <item x="443"/>
        <item x="6515"/>
        <item x="990"/>
        <item x="819"/>
        <item x="6560"/>
        <item x="371"/>
        <item x="2426"/>
        <item x="5334"/>
        <item x="4949"/>
        <item x="3688"/>
        <item x="5918"/>
        <item x="842"/>
        <item x="1099"/>
        <item x="1177"/>
        <item x="4474"/>
        <item x="6415"/>
        <item x="2183"/>
        <item x="4897"/>
        <item x="6401"/>
        <item x="3103"/>
        <item x="6554"/>
        <item x="4447"/>
        <item x="2360"/>
        <item x="5830"/>
        <item x="4636"/>
        <item x="876"/>
        <item x="6455"/>
        <item x="3218"/>
        <item x="382"/>
        <item x="6340"/>
        <item x="5023"/>
        <item x="2265"/>
        <item x="3698"/>
        <item x="6211"/>
        <item x="2932"/>
        <item x="1686"/>
        <item x="4311"/>
        <item x="3843"/>
        <item x="6085"/>
        <item x="208"/>
        <item x="2538"/>
        <item x="3950"/>
        <item x="694"/>
        <item x="2152"/>
        <item x="4821"/>
        <item x="896"/>
        <item x="4382"/>
        <item x="3095"/>
        <item x="4135"/>
        <item x="5903"/>
        <item x="1581"/>
        <item x="4632"/>
        <item x="4487"/>
        <item x="4972"/>
        <item x="2465"/>
        <item x="2807"/>
        <item x="4476"/>
        <item x="3973"/>
        <item x="4599"/>
        <item x="1668"/>
        <item x="5905"/>
        <item x="559"/>
        <item x="1598"/>
        <item x="4218"/>
        <item x="2212"/>
        <item x="1090"/>
        <item x="2296"/>
        <item x="5808"/>
        <item x="4866"/>
        <item x="2268"/>
        <item x="5263"/>
        <item x="5533"/>
        <item x="730"/>
        <item x="683"/>
        <item x="4477"/>
        <item x="3687"/>
        <item x="2780"/>
        <item x="6436"/>
        <item x="6261"/>
        <item x="4896"/>
        <item x="672"/>
        <item x="5965"/>
        <item x="36"/>
        <item x="6395"/>
        <item x="501"/>
        <item x="1382"/>
        <item x="1636"/>
        <item x="4750"/>
        <item x="2362"/>
        <item x="2607"/>
        <item x="3146"/>
        <item x="3988"/>
        <item x="4339"/>
        <item x="6147"/>
        <item x="6221"/>
        <item x="1816"/>
        <item x="809"/>
        <item x="4264"/>
        <item x="5502"/>
        <item x="5061"/>
        <item x="1652"/>
        <item x="3310"/>
        <item x="2823"/>
        <item x="2825"/>
        <item x="2625"/>
        <item x="40"/>
        <item x="3837"/>
        <item x="6394"/>
        <item x="1870"/>
        <item x="6608"/>
        <item x="1350"/>
        <item x="1388"/>
        <item x="1671"/>
        <item x="2060"/>
        <item x="1280"/>
        <item x="1677"/>
        <item x="6281"/>
        <item x="2094"/>
        <item x="1773"/>
        <item x="4627"/>
        <item x="6876"/>
        <item x="3879"/>
        <item x="5790"/>
        <item x="6906"/>
        <item x="2012"/>
        <item x="3733"/>
        <item x="4834"/>
        <item x="4478"/>
        <item x="2327"/>
        <item x="561"/>
        <item x="2005"/>
        <item x="4456"/>
        <item x="6419"/>
        <item x="5086"/>
        <item x="5946"/>
        <item x="5475"/>
        <item x="2502"/>
        <item x="5367"/>
        <item x="420"/>
        <item x="3829"/>
        <item x="6795"/>
        <item x="1083"/>
        <item x="602"/>
        <item x="673"/>
        <item x="1822"/>
        <item x="4407"/>
        <item x="5302"/>
        <item x="894"/>
        <item x="1035"/>
        <item x="2545"/>
        <item x="1383"/>
        <item x="1329"/>
        <item x="6029"/>
        <item x="5897"/>
        <item x="5921"/>
        <item x="2872"/>
        <item x="498"/>
        <item x="1268"/>
        <item x="2526"/>
        <item x="2311"/>
        <item x="1566"/>
        <item x="4732"/>
        <item x="5409"/>
        <item x="6190"/>
        <item x="6559"/>
        <item x="2157"/>
        <item x="5479"/>
        <item x="2622"/>
        <item x="528"/>
        <item x="1748"/>
        <item x="5924"/>
        <item x="5722"/>
        <item x="1051"/>
        <item x="3346"/>
        <item x="172"/>
        <item x="6163"/>
        <item x="2066"/>
        <item x="5121"/>
        <item x="5330"/>
        <item x="3120"/>
        <item x="4057"/>
        <item x="4087"/>
        <item x="4097"/>
        <item x="1282"/>
        <item x="814"/>
        <item x="2013"/>
        <item x="1236"/>
        <item x="3130"/>
        <item x="2180"/>
        <item x="4121"/>
        <item x="5536"/>
        <item x="353"/>
        <item x="1809"/>
        <item x="593"/>
        <item x="274"/>
        <item x="5446"/>
        <item x="3512"/>
        <item x="3769"/>
        <item x="2553"/>
        <item x="3715"/>
        <item x="415"/>
        <item x="2894"/>
        <item x="3799"/>
        <item x="2942"/>
        <item x="2647"/>
        <item x="3630"/>
        <item x="6386"/>
        <item x="5789"/>
        <item x="1469"/>
        <item x="4792"/>
        <item x="422"/>
        <item x="4961"/>
        <item x="5088"/>
        <item x="3993"/>
        <item x="6390"/>
        <item x="542"/>
        <item x="2181"/>
        <item x="3450"/>
        <item x="392"/>
        <item x="2922"/>
        <item x="2375"/>
        <item x="2836"/>
        <item x="3665"/>
        <item x="4498"/>
        <item x="5760"/>
        <item x="6179"/>
        <item x="3334"/>
        <item x="724"/>
        <item x="1081"/>
        <item x="4668"/>
        <item x="1248"/>
        <item x="4326"/>
        <item x="3731"/>
        <item x="3651"/>
        <item x="6955"/>
        <item x="5353"/>
        <item x="3677"/>
        <item x="2677"/>
        <item x="2449"/>
        <item x="5683"/>
        <item x="6207"/>
        <item x="1228"/>
        <item x="3710"/>
        <item x="4631"/>
        <item x="4967"/>
        <item x="4647"/>
        <item x="1565"/>
        <item x="5146"/>
        <item x="5656"/>
        <item x="3624"/>
        <item x="5084"/>
        <item x="6128"/>
        <item x="1488"/>
        <item x="2483"/>
        <item x="5413"/>
        <item x="65"/>
        <item x="5606"/>
        <item x="4927"/>
        <item x="2612"/>
        <item x="649"/>
        <item x="1080"/>
        <item x="6132"/>
        <item x="2439"/>
        <item x="3156"/>
        <item x="4681"/>
        <item x="461"/>
        <item x="6705"/>
        <item x="6838"/>
        <item x="1900"/>
        <item x="636"/>
        <item x="1393"/>
        <item x="4304"/>
        <item x="2513"/>
        <item x="2955"/>
        <item x="4386"/>
        <item x="3762"/>
        <item x="3844"/>
        <item x="5476"/>
        <item x="4481"/>
        <item x="3171"/>
        <item x="6710"/>
        <item x="5771"/>
        <item x="3486"/>
        <item x="296"/>
        <item x="939"/>
        <item x="3333"/>
        <item x="3100"/>
        <item x="4483"/>
        <item x="3634"/>
        <item x="4563"/>
        <item x="5012"/>
        <item x="6491"/>
        <item x="1010"/>
        <item x="2141"/>
        <item x="1453"/>
        <item x="1305"/>
        <item x="5136"/>
        <item x="2450"/>
        <item x="2155"/>
        <item x="2680"/>
        <item x="3469"/>
        <item x="576"/>
        <item x="1015"/>
        <item x="2877"/>
        <item x="791"/>
        <item x="1884"/>
        <item x="5732"/>
        <item x="3989"/>
        <item x="3157"/>
        <item x="4769"/>
        <item x="6215"/>
        <item x="5901"/>
        <item x="5394"/>
        <item x="6071"/>
        <item x="6706"/>
        <item x="706"/>
        <item x="2671"/>
        <item x="784"/>
        <item x="4679"/>
        <item x="3252"/>
        <item x="4290"/>
        <item x="4845"/>
        <item x="1380"/>
        <item x="692"/>
        <item x="2462"/>
        <item x="5276"/>
        <item x="3615"/>
        <item x="2326"/>
        <item x="6120"/>
        <item x="5870"/>
        <item x="5910"/>
        <item x="630"/>
        <item x="1950"/>
        <item x="1732"/>
        <item x="929"/>
        <item x="6206"/>
        <item x="6224"/>
        <item x="1020"/>
        <item x="412"/>
        <item x="3287"/>
        <item x="1688"/>
        <item x="5703"/>
        <item x="3297"/>
        <item x="3317"/>
        <item x="5"/>
        <item x="3337"/>
        <item x="1275"/>
        <item x="3344"/>
        <item x="1886"/>
        <item x="5671"/>
        <item x="3577"/>
        <item x="3382"/>
        <item x="3399"/>
        <item x="816"/>
        <item x="1837"/>
        <item x="4771"/>
        <item x="1744"/>
        <item x="4197"/>
        <item x="5632"/>
        <item x="3172"/>
        <item x="34"/>
        <item x="5778"/>
        <item x="5619"/>
        <item x="610"/>
        <item x="626"/>
        <item x="861"/>
        <item x="3391"/>
        <item x="5370"/>
        <item x="4863"/>
        <item x="5117"/>
        <item x="83"/>
        <item x="2048"/>
        <item x="340"/>
        <item x="586"/>
        <item x="771"/>
        <item x="5819"/>
        <item x="1638"/>
        <item x="3376"/>
        <item x="6288"/>
        <item x="785"/>
        <item x="4349"/>
        <item x="3323"/>
        <item x="6409"/>
        <item x="2112"/>
        <item x="6432"/>
        <item x="3673"/>
        <item x="2758"/>
        <item x="350"/>
        <item x="1859"/>
        <item x="5077"/>
        <item x="2810"/>
        <item x="4200"/>
        <item x="5129"/>
        <item x="6393"/>
        <item x="3042"/>
        <item x="4236"/>
        <item x="6110"/>
        <item x="3576"/>
        <item x="3332"/>
        <item x="3371"/>
        <item x="947"/>
        <item x="756"/>
        <item x="6603"/>
        <item x="89"/>
        <item x="1283"/>
        <item x="4589"/>
        <item x="3926"/>
        <item x="3470"/>
        <item x="5163"/>
        <item x="1224"/>
        <item x="5555"/>
        <item x="3590"/>
        <item x="3608"/>
        <item x="3812"/>
        <item x="6699"/>
        <item x="745"/>
        <item x="6050"/>
        <item x="357"/>
        <item x="2431"/>
        <item x="302"/>
        <item x="5277"/>
        <item x="4725"/>
        <item x="4549"/>
        <item x="6449"/>
        <item x="5950"/>
        <item x="1515"/>
        <item x="4486"/>
        <item x="6954"/>
        <item x="5975"/>
        <item x="6078"/>
        <item x="4390"/>
        <item x="1009"/>
        <item x="2033"/>
        <item x="6177"/>
        <item x="5068"/>
        <item x="4451"/>
        <item x="6743"/>
        <item x="2734"/>
        <item x="3706"/>
        <item x="2405"/>
        <item x="515"/>
        <item x="1211"/>
        <item x="1231"/>
        <item x="641"/>
        <item x="4898"/>
        <item x="5173"/>
        <item x="3522"/>
        <item x="1821"/>
        <item x="1765"/>
        <item x="1655"/>
        <item x="721"/>
        <item x="1774"/>
        <item x="5362"/>
        <item x="2388"/>
        <item x="4828"/>
        <item x="2885"/>
        <item x="4537"/>
        <item x="401"/>
        <item x="4694"/>
        <item x="3117"/>
        <item x="2602"/>
        <item x="3471"/>
        <item x="1842"/>
        <item x="1846"/>
        <item x="2730"/>
        <item x="1519"/>
        <item x="3660"/>
        <item x="3580"/>
        <item x="5205"/>
        <item x="3392"/>
        <item x="5126"/>
        <item x="2424"/>
        <item x="2849"/>
        <item x="6872"/>
        <item x="6244"/>
        <item x="5033"/>
        <item x="3800"/>
        <item x="4217"/>
        <item x="4678"/>
        <item x="2347"/>
        <item x="1284"/>
        <item x="2054"/>
        <item x="41"/>
        <item x="3158"/>
        <item x="5795"/>
        <item x="2257"/>
        <item x="5392"/>
        <item x="6728"/>
        <item x="6266"/>
        <item x="1396"/>
        <item x="3127"/>
        <item x="737"/>
        <item x="6364"/>
        <item x="4900"/>
        <item x="2662"/>
        <item x="2678"/>
        <item x="2551"/>
        <item x="1817"/>
        <item x="5234"/>
        <item x="4661"/>
        <item x="3347"/>
        <item x="1287"/>
        <item x="1911"/>
        <item x="3585"/>
        <item x="2128"/>
        <item x="5695"/>
        <item x="5217"/>
        <item x="1281"/>
        <item x="4742"/>
        <item x="2859"/>
        <item x="3690"/>
        <item x="5387"/>
        <item x="1467"/>
        <item x="4595"/>
        <item x="5899"/>
        <item x="6886"/>
        <item x="1609"/>
        <item x="2844"/>
        <item x="871"/>
        <item x="6054"/>
        <item x="2104"/>
        <item x="6053"/>
        <item x="1279"/>
        <item x="1949"/>
        <item x="3863"/>
        <item x="1417"/>
        <item x="241"/>
        <item x="746"/>
        <item x="704"/>
        <item x="2470"/>
        <item x="149"/>
        <item x="4583"/>
        <item x="6081"/>
        <item x="4624"/>
        <item x="3144"/>
        <item x="2275"/>
        <item x="1302"/>
        <item x="5997"/>
        <item x="2787"/>
        <item x="1698"/>
        <item x="878"/>
        <item x="3527"/>
        <item x="1092"/>
        <item x="3529"/>
        <item x="1201"/>
        <item x="6087"/>
        <item x="5859"/>
        <item x="6410"/>
        <item x="6794"/>
        <item x="920"/>
        <item x="6677"/>
        <item x="2224"/>
        <item x="5907"/>
        <item x="6100"/>
        <item x="5991"/>
        <item x="4088"/>
        <item x="2294"/>
        <item x="3572"/>
        <item x="4850"/>
        <item x="1240"/>
        <item x="5483"/>
        <item x="3702"/>
        <item x="414"/>
        <item x="4413"/>
        <item x="6095"/>
        <item x="5198"/>
        <item x="6111"/>
        <item x="4480"/>
        <item x="2763"/>
        <item x="5213"/>
        <item x="5886"/>
        <item x="5888"/>
        <item x="2797"/>
        <item x="5232"/>
        <item x="5792"/>
        <item x="5879"/>
        <item x="1493"/>
        <item x="2136"/>
        <item x="6770"/>
        <item x="3268"/>
        <item x="676"/>
        <item x="2430"/>
        <item x="6523"/>
        <item x="5707"/>
        <item x="5189"/>
        <item x="5109"/>
        <item x="4946"/>
        <item x="254"/>
        <item x="4703"/>
        <item x="4310"/>
        <item x="6191"/>
        <item x="5280"/>
        <item x="4617"/>
        <item x="2011"/>
        <item x="3383"/>
        <item x="1747"/>
        <item x="6216"/>
        <item x="4936"/>
        <item x="677"/>
        <item x="2137"/>
        <item x="5951"/>
        <item x="532"/>
        <item x="24"/>
        <item x="6196"/>
        <item x="5288"/>
        <item x="196"/>
        <item x="3397"/>
        <item x="6540"/>
        <item x="2101"/>
        <item x="1235"/>
        <item x="6041"/>
        <item x="6238"/>
        <item x="3552"/>
        <item x="2195"/>
        <item x="5927"/>
        <item x="124"/>
        <item x="4667"/>
        <item x="778"/>
        <item x="6422"/>
        <item x="530"/>
        <item x="6473"/>
        <item x="6214"/>
        <item x="898"/>
        <item x="6591"/>
        <item x="3259"/>
        <item x="642"/>
        <item x="6592"/>
        <item x="4374"/>
        <item x="5660"/>
        <item x="2109"/>
        <item x="2456"/>
        <item x="4675"/>
        <item x="6471"/>
        <item x="858"/>
        <item x="3270"/>
        <item x="1237"/>
        <item x="5441"/>
        <item x="3290"/>
        <item x="4030"/>
        <item x="2143"/>
        <item x="2447"/>
        <item x="6588"/>
        <item x="2354"/>
        <item x="2357"/>
        <item x="4607"/>
        <item x="3075"/>
        <item x="3797"/>
        <item x="4564"/>
        <item x="6873"/>
        <item x="1082"/>
        <item x="3952"/>
        <item x="4266"/>
        <item x="2915"/>
        <item x="3602"/>
        <item x="6260"/>
        <item x="5230"/>
        <item x="779"/>
        <item x="2058"/>
        <item x="270"/>
        <item x="6330"/>
        <item x="1577"/>
        <item x="2767"/>
        <item x="1922"/>
        <item x="2873"/>
        <item x="5983"/>
        <item x="6945"/>
        <item x="3528"/>
        <item x="2440"/>
        <item x="1982"/>
        <item x="3642"/>
        <item x="2151"/>
        <item x="5264"/>
        <item x="5122"/>
        <item x="1438"/>
        <item x="100"/>
        <item x="3257"/>
        <item x="2735"/>
        <item x="4485"/>
        <item x="1806"/>
        <item x="4515"/>
        <item x="1139"/>
        <item x="486"/>
        <item x="1048"/>
        <item x="4454"/>
        <item x="1225"/>
        <item x="2720"/>
        <item x="1384"/>
        <item x="4856"/>
        <item x="2743"/>
        <item x="4782"/>
        <item x="1559"/>
        <item x="2829"/>
        <item x="2461"/>
        <item x="4626"/>
        <item x="2598"/>
        <item x="4051"/>
        <item x="1351"/>
        <item x="1371"/>
        <item x="984"/>
        <item x="1005"/>
        <item x="2261"/>
        <item x="3995"/>
        <item x="6350"/>
        <item x="2390"/>
        <item x="3635"/>
        <item x="2409"/>
        <item x="2378"/>
        <item x="1143"/>
        <item x="4786"/>
        <item x="5784"/>
        <item x="3709"/>
        <item x="1815"/>
        <item x="4469"/>
        <item x="4600"/>
        <item x="5822"/>
        <item x="5744"/>
        <item x="6325"/>
        <item x="1518"/>
        <item x="3131"/>
        <item x="4031"/>
        <item x="5745"/>
        <item x="1541"/>
        <item x="1336"/>
        <item x="3743"/>
        <item x="1951"/>
        <item x="3866"/>
        <item x="5623"/>
        <item x="6820"/>
        <item x="3898"/>
        <item x="4527"/>
        <item x="4938"/>
        <item x="3791"/>
        <item x="6891"/>
        <item x="6318"/>
        <item x="6920"/>
        <item x="2564"/>
        <item x="4872"/>
        <item x="3645"/>
        <item x="4393"/>
        <item x="1004"/>
        <item x="3154"/>
        <item x="916"/>
        <item x="2905"/>
        <item x="623"/>
        <item x="629"/>
        <item x="915"/>
        <item x="2061"/>
        <item x="2063"/>
        <item x="1902"/>
        <item x="6760"/>
        <item x="1286"/>
        <item x="4161"/>
        <item x="1584"/>
        <item x="1312"/>
        <item x="4146"/>
        <item x="4847"/>
        <item x="1826"/>
        <item x="643"/>
        <item x="587"/>
        <item x="5503"/>
        <item x="6653"/>
        <item x="6039"/>
        <item x="4070"/>
        <item x="3454"/>
        <item x="4152"/>
        <item x="981"/>
        <item x="417"/>
        <item x="5510"/>
        <item x="2837"/>
        <item x="5517"/>
        <item x="5557"/>
        <item x="110"/>
        <item x="5348"/>
        <item x="4597"/>
        <item x="6619"/>
        <item x="338"/>
        <item x="2002"/>
        <item x="1011"/>
        <item x="1812"/>
        <item x="6777"/>
        <item x="4540"/>
        <item x="6688"/>
        <item x="4234"/>
        <item x="5532"/>
        <item x="3056"/>
        <item x="53"/>
        <item x="131"/>
        <item x="2179"/>
        <item x="2815"/>
        <item x="3880"/>
        <item x="2940"/>
        <item x="1448"/>
        <item x="4682"/>
        <item x="6258"/>
        <item x="3266"/>
        <item x="78"/>
        <item x="6508"/>
        <item x="4429"/>
        <item x="1657"/>
        <item x="3168"/>
        <item x="2726"/>
        <item x="701"/>
        <item x="3823"/>
        <item x="3838"/>
        <item x="6407"/>
        <item x="3720"/>
        <item x="3796"/>
        <item x="2723"/>
        <item x="5625"/>
        <item x="5206"/>
        <item x="6194"/>
        <item x="235"/>
        <item x="5956"/>
        <item x="6744"/>
        <item x="5175"/>
        <item x="5530"/>
        <item x="4904"/>
        <item x="5929"/>
        <item x="6531"/>
        <item x="5932"/>
        <item x="1839"/>
        <item x="6262"/>
        <item x="2834"/>
        <item x="2935"/>
        <item x="2751"/>
        <item x="3586"/>
        <item x="5045"/>
        <item x="1956"/>
        <item x="5080"/>
        <item x="2667"/>
        <item x="2004"/>
        <item x="1508"/>
        <item x="2921"/>
        <item x="2641"/>
        <item x="2343"/>
        <item x="5197"/>
        <item x="2822"/>
        <item x="4999"/>
        <item x="2847"/>
        <item x="3977"/>
        <item x="6057"/>
        <item x="2103"/>
        <item x="3556"/>
        <item x="4741"/>
        <item x="2979"/>
        <item x="4205"/>
        <item x="5895"/>
        <item x="1885"/>
        <item x="2980"/>
        <item x="1970"/>
        <item x="3220"/>
        <item x="1422"/>
        <item x="1936"/>
        <item x="1643"/>
        <item x="1600"/>
        <item x="1633"/>
        <item x="12"/>
        <item x="1786"/>
        <item x="336"/>
        <item x="6745"/>
        <item x="1520"/>
        <item x="5869"/>
        <item x="4981"/>
        <item x="2549"/>
        <item x="5261"/>
        <item x="1443"/>
        <item x="4132"/>
        <item x="6788"/>
        <item x="599"/>
        <item x="5959"/>
        <item x="19"/>
        <item x="4779"/>
        <item x="3876"/>
        <item x="3942"/>
        <item x="1030"/>
        <item x="2278"/>
        <item x="6055"/>
        <item x="117"/>
        <item x="276"/>
        <item x="256"/>
        <item x="1442"/>
        <item x="4849"/>
        <item x="4003"/>
        <item x="6124"/>
        <item x="2000"/>
        <item x="4794"/>
        <item x="2309"/>
        <item x="6522"/>
        <item x="6776"/>
        <item x="495"/>
        <item x="101"/>
        <item x="6670"/>
        <item x="1148"/>
        <item x="813"/>
        <item x="158"/>
        <item x="6470"/>
        <item x="5993"/>
        <item x="822"/>
        <item x="2016"/>
        <item x="2451"/>
        <item x="6062"/>
        <item x="4354"/>
        <item x="3076"/>
        <item x="6072"/>
        <item x="3783"/>
        <item x="6641"/>
        <item x="5976"/>
        <item x="2206"/>
        <item x="4835"/>
        <item x="2536"/>
        <item x="4281"/>
        <item x="479"/>
        <item x="845"/>
        <item x="6862"/>
        <item x="3214"/>
        <item x="4736"/>
        <item x="3810"/>
        <item x="2107"/>
        <item x="3111"/>
        <item x="5916"/>
        <item x="1347"/>
        <item x="2041"/>
        <item x="6904"/>
        <item x="215"/>
        <item x="317"/>
        <item x="179"/>
        <item x="1699"/>
        <item x="5650"/>
        <item x="4233"/>
        <item x="4123"/>
        <item x="2351"/>
        <item x="1217"/>
        <item x="1043"/>
        <item x="5460"/>
        <item x="5416"/>
        <item x="606"/>
        <item x="1149"/>
        <item x="1052"/>
        <item x="1074"/>
        <item x="1538"/>
        <item x="3223"/>
        <item x="2174"/>
        <item x="6063"/>
        <item x="5168"/>
        <item x="1649"/>
        <item x="3575"/>
        <item x="4645"/>
        <item x="1787"/>
        <item x="4817"/>
        <item x="2270"/>
        <item x="1189"/>
        <item x="897"/>
        <item x="2736"/>
        <item x="3745"/>
        <item x="901"/>
        <item x="1788"/>
        <item x="3265"/>
        <item x="1742"/>
        <item x="1085"/>
        <item x="5138"/>
        <item x="4491"/>
        <item x="1937"/>
        <item x="1032"/>
        <item x="4676"/>
        <item x="2142"/>
        <item x="6883"/>
        <item x="5297"/>
        <item x="2045"/>
        <item x="2324"/>
        <item x="286"/>
        <item x="6427"/>
        <item x="1825"/>
        <item x="3561"/>
        <item x="928"/>
        <item x="5128"/>
        <item x="656"/>
        <item x="1210"/>
        <item x="5793"/>
        <item x="6356"/>
        <item x="5979"/>
        <item x="1794"/>
        <item x="1175"/>
        <item x="6514"/>
        <item x="4450"/>
        <item x="4296"/>
        <item x="5435"/>
        <item x="6778"/>
        <item x="5039"/>
        <item x="3061"/>
        <item x="640"/>
        <item x="3001"/>
        <item x="3004"/>
        <item x="6367"/>
        <item x="6380"/>
        <item x="2317"/>
        <item x="2973"/>
        <item x="1362"/>
        <item x="800"/>
        <item x="6667"/>
        <item x="2992"/>
        <item x="522"/>
        <item x="4842"/>
        <item x="6424"/>
        <item x="4684"/>
        <item x="1156"/>
        <item x="6450"/>
        <item x="6165"/>
        <item x="900"/>
        <item x="6721"/>
        <item x="4686"/>
        <item x="6599"/>
        <item x="6315"/>
        <item x="2614"/>
        <item x="5626"/>
        <item x="690"/>
        <item x="543"/>
        <item x="6157"/>
        <item x="1202"/>
        <item x="3191"/>
        <item x="6880"/>
        <item x="2912"/>
        <item x="3126"/>
        <item x="5289"/>
        <item x="3375"/>
        <item x="4269"/>
        <item x="3466"/>
        <item x="1891"/>
        <item x="6232"/>
        <item x="6803"/>
        <item x="3341"/>
        <item x="316"/>
        <item x="6578"/>
        <item x="1478"/>
        <item x="6722"/>
        <item x="749"/>
        <item x="5627"/>
        <item x="5788"/>
        <item x="6853"/>
        <item x="2854"/>
        <item x="3281"/>
        <item x="2410"/>
        <item x="4671"/>
        <item x="4095"/>
        <item x="5516"/>
        <item x="6720"/>
        <item x="3606"/>
        <item x="5105"/>
        <item x="5780"/>
        <item x="1622"/>
        <item x="1241"/>
        <item x="1114"/>
        <item x="1871"/>
        <item x="5170"/>
        <item x="3525"/>
        <item x="2904"/>
        <item x="66"/>
        <item x="3514"/>
        <item x="5324"/>
        <item x="3481"/>
        <item x="2464"/>
        <item x="1180"/>
        <item x="4464"/>
        <item x="1738"/>
        <item x="4396"/>
        <item x="2867"/>
        <item x="6235"/>
        <item x="3956"/>
        <item x="3658"/>
        <item x="439"/>
        <item x="445"/>
        <item x="5046"/>
        <item x="4220"/>
        <item x="2672"/>
        <item x="5928"/>
        <item x="5457"/>
        <item x="2486"/>
        <item x="2489"/>
        <item x="1579"/>
        <item x="5948"/>
        <item x="6423"/>
        <item x="1727"/>
        <item x="275"/>
        <item x="1845"/>
        <item x="5551"/>
        <item x="5267"/>
        <item x="2805"/>
        <item x="6529"/>
        <item x="3148"/>
        <item x="6031"/>
        <item x="393"/>
        <item x="6292"/>
        <item x="6425"/>
        <item x="4749"/>
        <item x="1022"/>
        <item x="3749"/>
        <item x="4623"/>
        <item x="853"/>
        <item x="854"/>
        <item x="2884"/>
        <item x="6384"/>
        <item x="5384"/>
        <item x="457"/>
        <item x="6931"/>
        <item x="6181"/>
        <item x="2882"/>
        <item x="3298"/>
        <item x="2558"/>
        <item x="6239"/>
        <item x="1042"/>
        <item x="3626"/>
        <item x="6676"/>
        <item x="6812"/>
        <item x="4803"/>
        <item x="6815"/>
        <item x="3385"/>
        <item x="5343"/>
        <item x="5489"/>
        <item x="5751"/>
        <item x="4844"/>
        <item x="1394"/>
        <item x="3679"/>
        <item x="6102"/>
        <item x="3610"/>
        <item x="4693"/>
        <item x="6412"/>
        <item x="3757"/>
        <item x="4120"/>
        <item x="6065"/>
        <item x="363"/>
        <item x="451"/>
        <item x="553"/>
        <item x="6170"/>
        <item x="4653"/>
        <item x="3021"/>
        <item x="512"/>
        <item x="436"/>
        <item x="3623"/>
        <item x="3936"/>
        <item x="5053"/>
        <item x="4329"/>
        <item x="4723"/>
        <item x="6713"/>
        <item x="2318"/>
        <item x="5961"/>
        <item x="3026"/>
        <item x="228"/>
        <item x="6030"/>
        <item x="5749"/>
        <item x="1614"/>
        <item x="645"/>
        <item x="2387"/>
        <item x="3508"/>
        <item x="5637"/>
        <item x="5009"/>
        <item x="219"/>
        <item x="2794"/>
        <item x="2164"/>
        <item x="1262"/>
        <item x="2568"/>
        <item x="2491"/>
        <item x="2704"/>
        <item x="1883"/>
        <item x="3567"/>
        <item x="2608"/>
        <item x="2377"/>
        <item x="2733"/>
        <item x="1916"/>
        <item x="3431"/>
        <item x="3440"/>
        <item x="2800"/>
        <item x="5542"/>
        <item x="6250"/>
        <item x="4175"/>
        <item x="4177"/>
        <item x="3492"/>
        <item x="2806"/>
        <item x="6426"/>
        <item x="4804"/>
        <item x="6003"/>
        <item x="464"/>
        <item x="2931"/>
        <item x="1689"/>
        <item x="1607"/>
        <item x="1869"/>
        <item x="2173"/>
        <item x="670"/>
        <item x="5196"/>
        <item x="210"/>
        <item x="4670"/>
        <item x="3136"/>
        <item x="4648"/>
        <item x="3335"/>
        <item x="5165"/>
        <item x="1112"/>
        <item x="6730"/>
        <item x="4142"/>
        <item x="4008"/>
        <item x="3955"/>
        <item x="2673"/>
        <item x="3503"/>
        <item x="1019"/>
        <item x="5397"/>
        <item x="6334"/>
        <item x="5821"/>
        <item x="5103"/>
        <item x="6433"/>
        <item x="2131"/>
        <item x="635"/>
        <item x="5977"/>
        <item x="2123"/>
        <item x="5357"/>
        <item x="2438"/>
        <item x="2319"/>
        <item x="2245"/>
        <item x="5259"/>
        <item x="6764"/>
        <item x="5451"/>
        <item x="4062"/>
        <item x="1901"/>
        <item x="3079"/>
        <item x="5181"/>
        <item x="1560"/>
        <item x="2059"/>
        <item x="2665"/>
        <item x="3692"/>
        <item x="5700"/>
        <item x="1930"/>
        <item x="4734"/>
        <item x="6406"/>
        <item x="5665"/>
        <item x="5566"/>
        <item x="1985"/>
        <item x="6388"/>
        <item x="3413"/>
        <item x="6335"/>
        <item x="4136"/>
        <item x="4063"/>
        <item x="6842"/>
        <item x="3860"/>
        <item x="6182"/>
        <item x="2198"/>
        <item x="821"/>
        <item x="5010"/>
        <item x="3776"/>
        <item x="6807"/>
        <item x="1550"/>
        <item x="6541"/>
        <item x="1494"/>
        <item x="5686"/>
        <item x="6125"/>
        <item x="3368"/>
        <item x="2369"/>
        <item x="1687"/>
        <item x="5184"/>
        <item x="1730"/>
        <item x="6064"/>
        <item x="6382"/>
        <item x="6639"/>
        <item x="890"/>
        <item x="3114"/>
        <item x="375"/>
        <item x="3551"/>
        <item x="4811"/>
        <item x="5964"/>
        <item x="2950"/>
        <item x="4650"/>
        <item x="4613"/>
        <item x="5799"/>
        <item x="1556"/>
        <item x="3142"/>
        <item x="122"/>
        <item x="497"/>
        <item x="5861"/>
        <item x="3473"/>
        <item x="6516"/>
        <item x="1264"/>
        <item x="460"/>
        <item x="6726"/>
        <item x="5815"/>
        <item x="6767"/>
        <item x="2628"/>
        <item x="3670"/>
        <item x="825"/>
        <item x="891"/>
        <item x="2299"/>
        <item x="337"/>
        <item x="964"/>
        <item x="5291"/>
        <item x="6346"/>
        <item x="5944"/>
        <item x="2939"/>
        <item x="4739"/>
        <item x="1342"/>
        <item x="575"/>
        <item x="6506"/>
        <item x="4252"/>
        <item x="4291"/>
        <item x="6291"/>
        <item x="3516"/>
        <item x="1361"/>
        <item x="1288"/>
        <item x="4079"/>
        <item x="2909"/>
        <item x="3296"/>
        <item x="6632"/>
        <item x="3893"/>
        <item x="1434"/>
        <item x="3798"/>
        <item x="1012"/>
        <item x="735"/>
        <item x="1999"/>
        <item x="1376"/>
        <item x="2429"/>
        <item x="2719"/>
        <item x="4072"/>
        <item x="2226"/>
        <item x="5363"/>
        <item x="658"/>
        <item x="5775"/>
        <item x="5410"/>
        <item x="4115"/>
        <item x="875"/>
        <item x="2182"/>
        <item x="1167"/>
        <item x="836"/>
        <item x="2469"/>
        <item x="3944"/>
        <item x="3304"/>
        <item x="1334"/>
        <item x="152"/>
        <item x="5049"/>
        <item x="3018"/>
        <item x="1587"/>
        <item x="4730"/>
        <item x="126"/>
        <item x="2868"/>
        <item x="3906"/>
        <item x="6678"/>
        <item x="5818"/>
        <item x="5339"/>
        <item x="572"/>
        <item x="6802"/>
        <item x="405"/>
        <item x="2043"/>
        <item x="3487"/>
        <item x="4419"/>
        <item x="6066"/>
        <item x="1549"/>
        <item x="2879"/>
        <item x="4465"/>
        <item x="6112"/>
        <item x="3742"/>
        <item x="4035"/>
        <item x="951"/>
        <item x="5611"/>
        <item x="2222"/>
        <item x="5833"/>
        <item x="1098"/>
        <item x="6089"/>
        <item x="6009"/>
        <item x="927"/>
        <item x="6926"/>
        <item x="5880"/>
        <item x="6870"/>
        <item x="146"/>
        <item x="303"/>
        <item x="4807"/>
        <item x="3048"/>
        <item x="863"/>
        <item x="3462"/>
        <item x="3353"/>
        <item x="6222"/>
        <item x="6228"/>
        <item x="493"/>
        <item x="2219"/>
        <item x="487"/>
        <item x="5776"/>
        <item x="5828"/>
        <item x="446"/>
        <item x="4553"/>
        <item x="6746"/>
        <item x="5470"/>
        <item x="289"/>
        <item x="6497"/>
        <item x="2404"/>
        <item x="6916"/>
        <item x="1666"/>
        <item x="1390"/>
        <item x="5329"/>
        <item x="6714"/>
        <item x="5875"/>
        <item x="5892"/>
        <item x="682"/>
        <item x="6073"/>
        <item x="4060"/>
        <item x="3211"/>
        <item x="1129"/>
        <item x="1582"/>
        <item x="510"/>
        <item x="1075"/>
        <item x="595"/>
        <item x="6740"/>
        <item x="1348"/>
        <item x="5885"/>
        <item x="1094"/>
        <item x="1365"/>
        <item x="2255"/>
        <item x="4726"/>
        <item x="3554"/>
        <item x="1733"/>
        <item x="6525"/>
        <item x="2999"/>
        <item x="4098"/>
        <item x="4855"/>
        <item x="4114"/>
        <item x="5915"/>
        <item x="5960"/>
        <item x="1103"/>
        <item x="3274"/>
        <item x="5923"/>
        <item x="4053"/>
        <item x="718"/>
        <item x="4848"/>
        <item x="5207"/>
        <item x="1290"/>
        <item x="1193"/>
        <item x="520"/>
        <item x="6188"/>
        <item x="5159"/>
        <item x="879"/>
        <item x="1992"/>
        <item x="5268"/>
        <item x="6938"/>
        <item x="2301"/>
        <item x="252"/>
        <item x="5042"/>
        <item x="3179"/>
        <item x="4857"/>
        <item x="136"/>
        <item x="695"/>
        <item x="6032"/>
        <item x="1403"/>
        <item x="4858"/>
        <item x="1343"/>
        <item x="6857"/>
        <item x="140"/>
        <item x="2017"/>
        <item x="73"/>
        <item x="823"/>
        <item x="1646"/>
        <item x="141"/>
        <item x="388"/>
        <item x="741"/>
        <item x="2302"/>
        <item x="6294"/>
        <item x="1291"/>
        <item x="6487"/>
        <item x="2303"/>
        <item x="2235"/>
        <item x="2264"/>
        <item x="6489"/>
        <item x="5667"/>
        <item x="2236"/>
        <item x="1292"/>
        <item x="6305"/>
        <item x="5139"/>
        <item x="5093"/>
        <item x="3700"/>
        <item x="6953"/>
        <item x="5908"/>
        <item x="6509"/>
        <item x="511"/>
        <item x="2533"/>
        <item x="2618"/>
        <item x="4950"/>
        <item x="5282"/>
        <item x="4994"/>
        <item x="3887"/>
        <item x="4902"/>
        <item x="2579"/>
        <item x="1914"/>
        <item x="6750"/>
        <item x="6663"/>
        <item x="6408"/>
        <item x="934"/>
        <item x="354"/>
        <item x="3064"/>
        <item x="2166"/>
        <item x="6011"/>
        <item x="3181"/>
        <item x="4788"/>
        <item x="5867"/>
        <item x="3627"/>
        <item x="3877"/>
        <item x="4859"/>
        <item x="6940"/>
        <item x="824"/>
        <item x="1495"/>
        <item x="907"/>
        <item x="383"/>
        <item x="4110"/>
        <item x="940"/>
        <item x="1635"/>
        <item x="2753"/>
        <item x="2651"/>
        <item x="4654"/>
        <item x="3897"/>
        <item x="2875"/>
        <item x="2399"/>
        <item x="4159"/>
        <item x="3734"/>
        <item x="2457"/>
        <item x="2911"/>
        <item x="617"/>
        <item x="2754"/>
        <item x="6344"/>
        <item x="3182"/>
        <item x="5071"/>
        <item x="4300"/>
        <item x="313"/>
        <item x="6307"/>
        <item x="4301"/>
        <item x="6733"/>
        <item x="398"/>
        <item x="4789"/>
        <item x="6295"/>
        <item x="2649"/>
        <item x="6915"/>
        <item x="698"/>
        <item x="2385"/>
        <item x="3141"/>
        <item x="1796"/>
        <item x="3183"/>
        <item x="1855"/>
        <item x="1294"/>
        <item x="6033"/>
        <item x="6928"/>
        <item x="1295"/>
        <item x="1897"/>
        <item x="5616"/>
        <item x="1325"/>
        <item x="5824"/>
        <item x="3149"/>
        <item x="5768"/>
        <item x="5817"/>
        <item x="5847"/>
        <item x="1424"/>
        <item x="1585"/>
        <item x="2540"/>
        <item x="67"/>
        <item x="4781"/>
        <item x="4037"/>
        <item x="733"/>
        <item x="3041"/>
        <item x="1534"/>
        <item x="3089"/>
        <item x="4212"/>
        <item x="1296"/>
        <item x="5059"/>
        <item x="639"/>
        <item x="2337"/>
        <item x="4894"/>
        <item x="4272"/>
        <item x="94"/>
        <item x="5490"/>
        <item x="941"/>
        <item x="3184"/>
        <item x="77"/>
        <item x="253"/>
        <item x="95"/>
        <item x="1425"/>
        <item x="1797"/>
        <item x="4302"/>
        <item x="6828"/>
        <item x="5827"/>
        <item x="6225"/>
        <item x="31"/>
        <item x="1526"/>
        <item x="6504"/>
        <item x="6472"/>
        <item x="6583"/>
        <item x="1063"/>
        <item x="5797"/>
        <item x="5705"/>
        <item x="1906"/>
        <item x="699"/>
        <item x="4861"/>
        <item x="187"/>
        <item x="6345"/>
        <item x="5777"/>
        <item x="1997"/>
        <item x="3976"/>
        <item x="1134"/>
        <item x="1314"/>
        <item x="2125"/>
        <item x="1457"/>
        <item x="2696"/>
        <item x="6146"/>
        <item x="102"/>
        <item x="2008"/>
        <item x="4012"/>
        <item x="6453"/>
        <item x="1169"/>
        <item x="6601"/>
        <item x="1662"/>
        <item x="1648"/>
        <item x="6175"/>
        <item x="1304"/>
        <item x="4691"/>
        <item x="1578"/>
        <item x="3986"/>
        <item x="6398"/>
        <item x="6193"/>
        <item x="5988"/>
        <item x="6418"/>
        <item x="6563"/>
        <item x="2996"/>
        <item x="1640"/>
        <item x="1327"/>
        <item x="4021"/>
        <item x="2977"/>
        <item x="331"/>
        <item x="6827"/>
        <item x="3017"/>
        <item x="686"/>
        <item x="6709"/>
        <item x="1161"/>
        <item x="6474"/>
        <item x="1675"/>
        <item x="1165"/>
        <item x="1389"/>
        <item x="6860"/>
        <item x="103"/>
        <item x="1339"/>
        <item x="6359"/>
        <item x="3884"/>
        <item x="5832"/>
        <item x="5896"/>
        <item x="6555"/>
        <item x="1301"/>
        <item x="2954"/>
        <item x="6414"/>
        <item x="4802"/>
        <item x="441"/>
        <item x="6579"/>
        <item x="2304"/>
        <item x="835"/>
        <item x="437"/>
        <item x="1608"/>
        <item x="1715"/>
        <item x="5018"/>
        <item x="1717"/>
        <item x="1378"/>
        <item x="4663"/>
        <item x="4292"/>
        <item x="490"/>
        <item x="6119"/>
        <item x="750"/>
        <item x="2238"/>
        <item x="2428"/>
        <item x="6567"/>
        <item x="3258"/>
        <item x="3452"/>
        <item x="5628"/>
        <item x="5137"/>
        <item x="5701"/>
        <item x="6773"/>
        <item x="775"/>
        <item x="579"/>
        <item x="121"/>
        <item x="1670"/>
        <item x="1660"/>
        <item x="6186"/>
        <item x="1716"/>
        <item x="1409"/>
        <item x="869"/>
        <item x="5631"/>
        <item x="325"/>
        <item x="3143"/>
        <item x="5837"/>
        <item x="5639"/>
        <item x="1558"/>
        <item x="1239"/>
        <item x="3137"/>
        <item x="1838"/>
        <item x="2108"/>
        <item x="5677"/>
        <item x="5679"/>
        <item x="5693"/>
        <item x="1533"/>
        <item x="2239"/>
        <item x="1426"/>
        <item x="1404"/>
        <item x="4245"/>
        <item x="507"/>
        <item x="6326"/>
        <item x="3273"/>
        <item x="6942"/>
        <item x="5858"/>
        <item x="5269"/>
        <item x="1714"/>
        <item x="4348"/>
        <item x="4366"/>
        <item x="4775"/>
        <item x="2091"/>
        <item x="3225"/>
        <item x="1194"/>
        <item x="2071"/>
        <item x="2056"/>
        <item x="1836"/>
        <item x="1232"/>
        <item x="1680"/>
        <item x="5579"/>
        <item x="1509"/>
        <item x="3003"/>
        <item x="2658"/>
        <item x="111"/>
        <item x="6512"/>
        <item x="521"/>
        <item x="799"/>
        <item x="5050"/>
        <item x="2898"/>
        <item x="6689"/>
        <item x="387"/>
        <item x="1157"/>
        <item x="3016"/>
        <item x="618"/>
        <item x="6843"/>
        <item x="6716"/>
        <item x="1678"/>
        <item x="1749"/>
        <item x="6495"/>
        <item x="2086"/>
        <item x="2105"/>
        <item x="6630"/>
        <item x="1330"/>
        <item x="573"/>
        <item x="567"/>
        <item x="4409"/>
        <item x="6629"/>
        <item x="3087"/>
        <item x="5851"/>
        <item x="3206"/>
        <item x="3209"/>
        <item x="6620"/>
        <item x="5389"/>
        <item x="1460"/>
        <item x="2269"/>
        <item x="1184"/>
        <item x="6621"/>
        <item x="5035"/>
        <item x="4843"/>
        <item x="681"/>
        <item x="5430"/>
        <item x="3262"/>
        <item x="1176"/>
        <item x="646"/>
        <item x="4207"/>
        <item x="5634"/>
        <item x="2892"/>
        <item x="1140"/>
        <item x="3189"/>
        <item x="5233"/>
        <item x="2606"/>
        <item x="3351"/>
        <item x="2414"/>
        <item x="6273"/>
        <item x="3009"/>
        <item x="4913"/>
        <item x="880"/>
        <item x="600"/>
        <item x="6051"/>
        <item x="2292"/>
        <item x="6717"/>
        <item x="942"/>
        <item x="2989"/>
        <item x="4214"/>
        <item x="4687"/>
        <item x="908"/>
        <item x="4688"/>
        <item x="1938"/>
        <item x="6327"/>
        <item x="137"/>
        <item x="568"/>
        <item x="6328"/>
        <item x="1798"/>
        <item x="1297"/>
        <item x="4275"/>
        <item x="6309"/>
        <item x="1345"/>
        <item x="2981"/>
        <item x="6611"/>
        <item x="6034"/>
        <item x="870"/>
        <item x="1647"/>
        <item x="5840"/>
        <item x="2755"/>
        <item x="5026"/>
        <item x="6310"/>
        <item x="3751"/>
        <item x="142"/>
        <item x="1346"/>
        <item x="5841"/>
        <item x="4673"/>
        <item x="1799"/>
        <item x="1298"/>
        <item x="3752"/>
        <item x="505"/>
        <item x="1586"/>
        <item x="4303"/>
        <item x="4822"/>
        <item x="6612"/>
        <item x="827"/>
        <item x="5044"/>
        <item x="6329"/>
        <item x="1299"/>
        <item x="3753"/>
        <item x="1800"/>
        <item x="5270"/>
        <item x="244"/>
        <item x="1522"/>
        <item x="1801"/>
        <item x="2273"/>
        <item x="1857"/>
        <item x="2975"/>
        <item x="969"/>
        <item x="3927"/>
        <item x="2363"/>
        <item x="1303"/>
        <item x="659"/>
        <item x="474"/>
        <item x="1145"/>
        <item x="6668"/>
        <item x="1065"/>
        <item x="2994"/>
        <item x="92"/>
        <item x="5803"/>
        <item x="5890"/>
        <item x="4846"/>
        <item x="1168"/>
        <item x="3053"/>
        <item x="789"/>
        <item x="3227"/>
        <item x="6392"/>
        <item x="2232"/>
        <item x="1178"/>
        <item t="default"/>
      </items>
    </pivotField>
    <pivotField showAll="0"/>
    <pivotField axis="axisRow" showAll="0" measureFilter="1" sortType="descending">
      <items count="111">
        <item x="78"/>
        <item x="86"/>
        <item x="77"/>
        <item x="44"/>
        <item x="2"/>
        <item x="20"/>
        <item x="45"/>
        <item x="42"/>
        <item x="100"/>
        <item x="109"/>
        <item x="26"/>
        <item x="81"/>
        <item x="98"/>
        <item x="30"/>
        <item x="33"/>
        <item x="90"/>
        <item x="3"/>
        <item x="27"/>
        <item x="5"/>
        <item x="63"/>
        <item x="54"/>
        <item x="32"/>
        <item x="9"/>
        <item x="53"/>
        <item x="84"/>
        <item x="19"/>
        <item x="75"/>
        <item x="80"/>
        <item x="104"/>
        <item x="48"/>
        <item x="106"/>
        <item x="36"/>
        <item x="38"/>
        <item x="21"/>
        <item x="10"/>
        <item x="79"/>
        <item x="51"/>
        <item x="13"/>
        <item x="23"/>
        <item x="60"/>
        <item x="101"/>
        <item x="99"/>
        <item x="74"/>
        <item x="12"/>
        <item x="88"/>
        <item x="46"/>
        <item x="64"/>
        <item x="50"/>
        <item x="92"/>
        <item x="85"/>
        <item x="18"/>
        <item x="24"/>
        <item x="11"/>
        <item x="49"/>
        <item x="37"/>
        <item x="82"/>
        <item x="59"/>
        <item x="67"/>
        <item x="52"/>
        <item x="61"/>
        <item x="93"/>
        <item x="96"/>
        <item x="69"/>
        <item x="62"/>
        <item x="55"/>
        <item x="87"/>
        <item x="41"/>
        <item x="108"/>
        <item x="7"/>
        <item x="35"/>
        <item x="70"/>
        <item x="57"/>
        <item x="4"/>
        <item x="105"/>
        <item x="89"/>
        <item x="14"/>
        <item x="76"/>
        <item x="47"/>
        <item x="71"/>
        <item x="22"/>
        <item x="1"/>
        <item x="91"/>
        <item x="72"/>
        <item x="73"/>
        <item x="25"/>
        <item x="31"/>
        <item x="43"/>
        <item x="15"/>
        <item x="8"/>
        <item x="28"/>
        <item x="107"/>
        <item x="103"/>
        <item x="16"/>
        <item x="34"/>
        <item x="97"/>
        <item x="58"/>
        <item x="65"/>
        <item x="95"/>
        <item x="39"/>
        <item x="29"/>
        <item x="40"/>
        <item x="102"/>
        <item x="17"/>
        <item x="83"/>
        <item x="0"/>
        <item x="94"/>
        <item x="56"/>
        <item x="68"/>
        <item x="66"/>
        <item x="6"/>
        <item t="default"/>
      </items>
      <autoSortScope>
        <pivotArea dataOnly="0" outline="0" fieldPosition="0">
          <references count="1">
            <reference field="4294967294" count="1" selected="0">
              <x v="0"/>
            </reference>
          </references>
        </pivotArea>
      </autoSortScope>
    </pivotField>
    <pivotField numFmtId="49" showAll="0"/>
    <pivotField numFmtId="14" showAll="0">
      <items count="15">
        <item x="0"/>
        <item x="1"/>
        <item x="2"/>
        <item x="3"/>
        <item x="4"/>
        <item x="5"/>
        <item x="6"/>
        <item x="7"/>
        <item x="8"/>
        <item x="9"/>
        <item x="10"/>
        <item x="11"/>
        <item x="12"/>
        <item x="13"/>
        <item t="default"/>
      </items>
    </pivotField>
    <pivotField showAll="0">
      <items count="50">
        <item x="8"/>
        <item x="22"/>
        <item x="11"/>
        <item x="21"/>
        <item x="45"/>
        <item x="48"/>
        <item x="47"/>
        <item x="7"/>
        <item x="20"/>
        <item x="46"/>
        <item x="19"/>
        <item x="3"/>
        <item x="44"/>
        <item x="6"/>
        <item x="5"/>
        <item x="18"/>
        <item x="17"/>
        <item x="42"/>
        <item x="41"/>
        <item x="43"/>
        <item x="1"/>
        <item x="40"/>
        <item x="39"/>
        <item x="38"/>
        <item x="37"/>
        <item x="36"/>
        <item x="35"/>
        <item x="10"/>
        <item x="34"/>
        <item x="16"/>
        <item x="33"/>
        <item x="15"/>
        <item x="4"/>
        <item x="32"/>
        <item x="9"/>
        <item x="31"/>
        <item x="30"/>
        <item x="2"/>
        <item x="0"/>
        <item x="14"/>
        <item x="12"/>
        <item x="29"/>
        <item x="13"/>
        <item x="28"/>
        <item x="27"/>
        <item x="26"/>
        <item x="25"/>
        <item x="24"/>
        <item x="23"/>
        <item t="default"/>
      </items>
    </pivotField>
    <pivotField showAll="0"/>
    <pivotField showAll="0"/>
    <pivotField showAll="0"/>
    <pivotField dataField="1" showAll="0"/>
    <pivotField showAll="0" defaultSubtotal="0">
      <items count="6">
        <item x="0"/>
        <item x="1"/>
        <item x="2"/>
        <item x="3"/>
        <item x="4"/>
        <item x="5"/>
      </items>
    </pivotField>
    <pivotField showAll="0" defaultSubtotal="0">
      <items count="15">
        <item x="0"/>
        <item x="1"/>
        <item x="2"/>
        <item x="3"/>
        <item x="4"/>
        <item x="5"/>
        <item x="6"/>
        <item x="7"/>
        <item x="8"/>
        <item x="9"/>
        <item x="10"/>
        <item x="11"/>
        <item x="12"/>
        <item x="13"/>
        <item x="14"/>
      </items>
    </pivotField>
  </pivotFields>
  <rowFields count="1">
    <field x="2"/>
  </rowFields>
  <rowItems count="11">
    <i>
      <x v="104"/>
    </i>
    <i>
      <x v="80"/>
    </i>
    <i>
      <x v="37"/>
    </i>
    <i>
      <x v="4"/>
    </i>
    <i>
      <x v="18"/>
    </i>
    <i>
      <x v="16"/>
    </i>
    <i>
      <x v="50"/>
    </i>
    <i>
      <x v="38"/>
    </i>
    <i>
      <x v="34"/>
    </i>
    <i>
      <x v="68"/>
    </i>
    <i t="grand">
      <x/>
    </i>
  </rowItems>
  <colItems count="1">
    <i/>
  </colItems>
  <dataFields count="1">
    <dataField name="Sum of Total Medals" fld="9"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5" firstHeaderRow="1" firstDataRow="1" firstDataCol="1"/>
  <pivotFields count="12">
    <pivotField axis="axisRow" showAll="0" measureFilter="1" sortType="descending">
      <items count="6957">
        <item x="3559"/>
        <item x="6500"/>
        <item x="6638"/>
        <item x="5090"/>
        <item x="2495"/>
        <item x="3557"/>
        <item x="4629"/>
        <item x="52"/>
        <item x="5756"/>
        <item x="6058"/>
        <item x="5017"/>
        <item x="4406"/>
        <item x="6397"/>
        <item x="6779"/>
        <item x="4918"/>
        <item x="3173"/>
        <item x="6411"/>
        <item x="6439"/>
        <item x="2243"/>
        <item x="2711"/>
        <item x="3822"/>
        <item x="3521"/>
        <item x="5249"/>
        <item x="5702"/>
        <item x="3526"/>
        <item x="2699"/>
        <item x="2700"/>
        <item x="271"/>
        <item x="3040"/>
        <item x="6687"/>
        <item x="229"/>
        <item x="777"/>
        <item x="5553"/>
        <item x="1122"/>
        <item x="472"/>
        <item x="2300"/>
        <item x="696"/>
        <item x="4819"/>
        <item x="1076"/>
        <item x="6348"/>
        <item x="2233"/>
        <item x="359"/>
        <item x="748"/>
        <item x="1190"/>
        <item x="5613"/>
        <item x="5782"/>
        <item x="2029"/>
        <item x="5638"/>
        <item x="828"/>
        <item x="6218"/>
        <item x="5755"/>
        <item x="6035"/>
        <item x="1527"/>
        <item x="6049"/>
        <item x="6219"/>
        <item x="2793"/>
        <item x="2584"/>
        <item x="5866"/>
        <item x="906"/>
        <item x="3759"/>
        <item x="4125"/>
        <item x="1879"/>
        <item x="6573"/>
        <item x="697"/>
        <item x="2851"/>
        <item x="2274"/>
        <item x="5856"/>
        <item x="1395"/>
        <item x="1223"/>
        <item x="1848"/>
        <item x="6913"/>
        <item x="4780"/>
        <item x="6766"/>
        <item x="6851"/>
        <item x="2466"/>
        <item x="6549"/>
        <item x="433"/>
        <item x="751"/>
        <item x="917"/>
        <item x="3408"/>
        <item x="5518"/>
        <item x="129"/>
        <item x="627"/>
        <item x="3553"/>
        <item x="4738"/>
        <item x="43"/>
        <item x="2524"/>
        <item x="596"/>
        <item x="937"/>
        <item x="1946"/>
        <item x="2887"/>
        <item x="2687"/>
        <item x="1617"/>
        <item x="1605"/>
        <item x="3072"/>
        <item x="4614"/>
        <item x="4622"/>
        <item x="4024"/>
        <item x="3737"/>
        <item x="5002"/>
        <item x="1310"/>
        <item x="3987"/>
        <item x="4530"/>
        <item x="4183"/>
        <item x="116"/>
        <item x="348"/>
        <item x="6618"/>
        <item x="3714"/>
        <item x="5021"/>
        <item x="6198"/>
        <item x="1002"/>
        <item x="1027"/>
        <item x="1059"/>
        <item x="1162"/>
        <item x="6718"/>
        <item x="2280"/>
        <item x="5385"/>
        <item x="1188"/>
        <item x="5060"/>
        <item x="703"/>
        <item x="5396"/>
        <item x="1089"/>
        <item x="1358"/>
        <item x="4052"/>
        <item x="798"/>
        <item x="764"/>
        <item x="6088"/>
        <item x="5147"/>
        <item x="1265"/>
        <item x="1266"/>
        <item x="468"/>
        <item x="469"/>
        <item x="5902"/>
        <item x="5906"/>
        <item x="3118"/>
        <item x="1459"/>
        <item x="5335"/>
        <item x="1894"/>
        <item x="5868"/>
        <item x="1238"/>
        <item x="1785"/>
        <item x="2189"/>
        <item x="4106"/>
        <item x="5123"/>
        <item x="1245"/>
        <item x="1128"/>
        <item x="5943"/>
        <item x="6521"/>
        <item x="173"/>
        <item x="2958"/>
        <item x="1630"/>
        <item x="594"/>
        <item x="3230"/>
        <item x="5444"/>
        <item x="2242"/>
        <item x="327"/>
        <item x="1468"/>
        <item x="4831"/>
        <item x="4870"/>
        <item x="755"/>
        <item x="4707"/>
        <item x="1317"/>
        <item x="5414"/>
        <item x="4069"/>
        <item x="3542"/>
        <item x="1267"/>
        <item x="5153"/>
        <item x="723"/>
        <item x="2"/>
        <item x="1222"/>
        <item x="1278"/>
        <item x="931"/>
        <item x="5337"/>
        <item x="4092"/>
        <item x="5953"/>
        <item x="6115"/>
        <item x="2835"/>
        <item x="5836"/>
        <item x="1289"/>
        <item x="5942"/>
        <item x="6727"/>
        <item x="4702"/>
        <item x="4860"/>
        <item x="3583"/>
        <item x="3587"/>
        <item x="3428"/>
        <item x="3445"/>
        <item x="4737"/>
        <item x="6220"/>
        <item x="2418"/>
        <item x="1197"/>
        <item x="3027"/>
        <item x="1761"/>
        <item x="2617"/>
        <item x="2968"/>
        <item x="1062"/>
        <item x="2197"/>
        <item x="1604"/>
        <item x="3603"/>
        <item x="3703"/>
        <item x="967"/>
        <item x="2557"/>
        <item x="1943"/>
        <item x="4364"/>
        <item x="6149"/>
        <item x="2603"/>
        <item x="5161"/>
        <item x="6205"/>
        <item x="4305"/>
        <item x="6587"/>
        <item x="4484"/>
        <item x="1776"/>
        <item x="5456"/>
        <item x="5100"/>
        <item x="5605"/>
        <item x="4019"/>
        <item x="3068"/>
        <item x="5938"/>
        <item x="4891"/>
        <item x="1078"/>
        <item x="314"/>
        <item x="6881"/>
        <item x="4996"/>
        <item x="2640"/>
        <item x="4706"/>
        <item x="5028"/>
        <item x="4306"/>
        <item x="1511"/>
        <item x="4783"/>
        <item x="5563"/>
        <item x="5669"/>
        <item x="774"/>
        <item x="5838"/>
        <item x="6609"/>
        <item x="5569"/>
        <item x="4813"/>
        <item x="6765"/>
        <item x="752"/>
        <item x="710"/>
        <item x="734"/>
        <item x="6834"/>
        <item x="209"/>
        <item x="3"/>
        <item x="978"/>
        <item x="1597"/>
        <item x="6202"/>
        <item x="4237"/>
        <item x="2225"/>
        <item x="3097"/>
        <item x="2990"/>
        <item x="2957"/>
        <item x="2966"/>
        <item x="4497"/>
        <item x="4721"/>
        <item x="162"/>
        <item x="6016"/>
        <item x="2773"/>
        <item x="1034"/>
        <item x="2895"/>
        <item x="2814"/>
        <item x="3859"/>
        <item x="6939"/>
        <item x="1427"/>
        <item x="23"/>
        <item x="4665"/>
        <item x="1632"/>
        <item x="867"/>
        <item x="6242"/>
        <item x="2364"/>
        <item x="6189"/>
        <item x="1921"/>
        <item x="6180"/>
        <item x="6"/>
        <item x="123"/>
        <item x="6254"/>
        <item x="6781"/>
        <item x="1924"/>
        <item x="90"/>
        <item x="4495"/>
        <item x="665"/>
        <item x="5366"/>
        <item x="3819"/>
        <item x="1681"/>
        <item x="56"/>
        <item x="2078"/>
        <item x="2081"/>
        <item x="3939"/>
        <item x="1948"/>
        <item x="214"/>
        <item x="3145"/>
        <item x="6213"/>
        <item x="3219"/>
        <item x="177"/>
        <item x="991"/>
        <item x="2766"/>
        <item x="1121"/>
        <item x="6877"/>
        <item x="4494"/>
        <item x="1964"/>
        <item x="2146"/>
        <item x="2493"/>
        <item x="1596"/>
        <item x="5860"/>
        <item x="762"/>
        <item x="4280"/>
        <item x="1038"/>
        <item x="4353"/>
        <item x="5285"/>
        <item x="4385"/>
        <item x="4975"/>
        <item x="236"/>
        <item x="2190"/>
        <item x="22"/>
        <item x="3975"/>
        <item x="3088"/>
        <item x="1954"/>
        <item x="4795"/>
        <item x="3972"/>
        <item x="6648"/>
        <item x="1313"/>
        <item x="3961"/>
        <item x="3649"/>
        <item x="4241"/>
        <item x="3831"/>
        <item x="1580"/>
        <item x="3155"/>
        <item x="6660"/>
        <item x="488"/>
        <item x="5040"/>
        <item x="1466"/>
        <item x="1349"/>
        <item x="2947"/>
        <item x="4040"/>
        <item x="159"/>
        <item x="4193"/>
        <item x="2953"/>
        <item x="6404"/>
        <item x="4286"/>
        <item x="2575"/>
        <item x="2959"/>
        <item x="856"/>
        <item x="161"/>
        <item x="1750"/>
        <item x="790"/>
        <item x="3247"/>
        <item x="3902"/>
        <item x="5372"/>
        <item x="2162"/>
        <item x="2397"/>
        <item x="2217"/>
        <item x="2165"/>
        <item x="5340"/>
        <item x="1249"/>
        <item x="4416"/>
        <item x="5311"/>
        <item x="6605"/>
        <item x="6758"/>
        <item x="5848"/>
        <item x="3073"/>
        <item x="1261"/>
        <item x="6082"/>
        <item x="4990"/>
        <item x="481"/>
        <item x="6868"/>
        <item x="1276"/>
        <item x="5877"/>
        <item x="4787"/>
        <item x="2945"/>
        <item x="6739"/>
        <item x="4743"/>
        <item x="1183"/>
        <item x="3899"/>
        <item x="4503"/>
        <item x="2279"/>
        <item x="949"/>
        <item x="346"/>
        <item x="2038"/>
        <item x="5452"/>
        <item x="4126"/>
        <item x="6865"/>
        <item x="154"/>
        <item x="1357"/>
        <item x="4529"/>
        <item x="1315"/>
        <item x="1200"/>
        <item x="499"/>
        <item x="1567"/>
        <item x="5376"/>
        <item x="3540"/>
        <item x="674"/>
        <item x="4559"/>
        <item x="1332"/>
        <item x="2592"/>
        <item x="4930"/>
        <item x="466"/>
        <item x="2437"/>
        <item x="2890"/>
        <item x="4934"/>
        <item x="5411"/>
        <item x="5226"/>
        <item x="273"/>
        <item x="2576"/>
        <item x="4148"/>
        <item x="3063"/>
        <item x="4716"/>
        <item x="3953"/>
        <item x="6894"/>
        <item x="5364"/>
        <item x="6594"/>
        <item x="3135"/>
        <item x="2170"/>
        <item x="5058"/>
        <item x="2177"/>
        <item x="4216"/>
        <item x="4226"/>
        <item x="4285"/>
        <item x="332"/>
        <item x="2965"/>
        <item x="4187"/>
        <item x="4417"/>
        <item x="4482"/>
        <item x="3049"/>
        <item x="4513"/>
        <item x="6150"/>
        <item x="2522"/>
        <item x="377"/>
        <item x="49"/>
        <item x="2899"/>
        <item x="4910"/>
        <item x="6701"/>
        <item x="2376"/>
        <item x="3741"/>
        <item x="2639"/>
        <item x="5556"/>
        <item x="5682"/>
        <item x="6871"/>
        <item x="830"/>
        <item x="5386"/>
        <item x="910"/>
        <item x="1701"/>
        <item x="6091"/>
        <item x="6550"/>
        <item x="4074"/>
        <item x="6564"/>
        <item x="3046"/>
        <item x="3563"/>
        <item x="1119"/>
        <item x="860"/>
        <item x="6589"/>
        <item x="1344"/>
        <item x="5802"/>
        <item x="1359"/>
        <item x="997"/>
        <item x="2240"/>
        <item x="3069"/>
        <item x="6237"/>
        <item x="5891"/>
        <item x="5900"/>
        <item x="1847"/>
        <item x="687"/>
        <item x="954"/>
        <item x="449"/>
        <item x="5826"/>
        <item x="148"/>
        <item x="5473"/>
        <item x="5552"/>
        <item x="4138"/>
        <item x="5260"/>
        <item x="4432"/>
        <item x="1555"/>
        <item x="6098"/>
        <item x="4445"/>
        <item x="2373"/>
        <item x="3366"/>
        <item x="2838"/>
        <item x="2963"/>
        <item x="1101"/>
        <item x="4879"/>
        <item x="4555"/>
        <item x="527"/>
        <item x="1683"/>
        <item x="3864"/>
        <item x="6645"/>
        <item x="4140"/>
        <item x="4155"/>
        <item x="4145"/>
        <item x="447"/>
        <item x="4637"/>
        <item x="6494"/>
        <item x="2186"/>
        <item x="4462"/>
        <item x="4156"/>
        <item x="130"/>
        <item x="5952"/>
        <item x="3787"/>
        <item x="368"/>
        <item x="6013"/>
        <item x="3643"/>
        <item x="3260"/>
        <item x="3504"/>
        <item x="6173"/>
        <item x="873"/>
        <item x="2514"/>
        <item x="5978"/>
        <item x="4279"/>
        <item x="6368"/>
        <item x="5352"/>
        <item x="1458"/>
        <item x="958"/>
        <item x="2972"/>
        <item x="3007"/>
        <item x="709"/>
        <item x="2684"/>
        <item x="429"/>
        <item x="4004"/>
        <item x="163"/>
        <item x="404"/>
        <item x="2709"/>
        <item x="6882"/>
        <item x="319"/>
        <item x="3014"/>
        <item x="6702"/>
        <item x="4886"/>
        <item x="1642"/>
        <item x="4851"/>
        <item x="5266"/>
        <item x="2421"/>
        <item x="3491"/>
        <item x="1827"/>
        <item x="496"/>
        <item x="1876"/>
        <item x="3237"/>
        <item x="4124"/>
        <item x="3302"/>
        <item x="4937"/>
        <item x="397"/>
        <item x="1843"/>
        <item x="2621"/>
        <item x="4649"/>
        <item x="5131"/>
        <item x="1474"/>
        <item x="2636"/>
        <item x="2937"/>
        <item x="5485"/>
        <item x="5524"/>
        <item x="2313"/>
        <item x="2742"/>
        <item x="2537"/>
        <item x="2391"/>
        <item x="3188"/>
        <item x="5085"/>
        <item x="1975"/>
        <item x="262"/>
        <item x="315"/>
        <item x="1322"/>
        <item x="3501"/>
        <item x="6247"/>
        <item x="2744"/>
        <item x="957"/>
        <item x="4453"/>
        <item x="3362"/>
        <item x="3414"/>
        <item x="246"/>
        <item x="3033"/>
        <item x="3463"/>
        <item x="1116"/>
        <item x="6067"/>
        <item x="2783"/>
        <item x="220"/>
        <item x="5772"/>
        <item x="1489"/>
        <item x="5785"/>
        <item x="5741"/>
        <item x="2271"/>
        <item x="1120"/>
        <item x="1109"/>
        <item x="57"/>
        <item x="6875"/>
        <item x="6257"/>
        <item x="3139"/>
        <item x="4225"/>
        <item x="309"/>
        <item x="6548"/>
        <item x="2411"/>
        <item x="6108"/>
        <item x="5992"/>
        <item x="4701"/>
        <item x="5211"/>
        <item x="5350"/>
        <item x="6416"/>
        <item x="6253"/>
        <item x="4162"/>
        <item x="5733"/>
        <item x="6155"/>
        <item x="5514"/>
        <item x="5480"/>
        <item x="5672"/>
        <item x="4181"/>
        <item x="1833"/>
        <item x="3034"/>
        <item x="3449"/>
        <item x="3342"/>
        <item x="6462"/>
        <item x="3461"/>
        <item x="1634"/>
        <item x="72"/>
        <item x="6023"/>
        <item x="786"/>
        <item x="702"/>
        <item x="905"/>
        <item x="4444"/>
        <item x="334"/>
        <item x="5355"/>
        <item x="1925"/>
        <item x="5617"/>
        <item x="6435"/>
        <item x="5662"/>
        <item x="3226"/>
        <item x="4998"/>
        <item x="203"/>
        <item x="1498"/>
        <item x="729"/>
        <item x="693"/>
        <item x="3071"/>
        <item x="4957"/>
        <item x="1606"/>
        <item x="419"/>
        <item x="2001"/>
        <item x="3978"/>
        <item x="4784"/>
        <item x="3101"/>
        <item x="754"/>
        <item x="592"/>
        <item x="926"/>
        <item x="6780"/>
        <item x="4213"/>
        <item x="2241"/>
        <item x="574"/>
        <item x="5467"/>
        <item x="628"/>
        <item x="2323"/>
        <item x="933"/>
        <item x="6580"/>
        <item x="6545"/>
        <item x="668"/>
        <item x="3997"/>
        <item x="1759"/>
        <item x="1006"/>
        <item x="3593"/>
        <item x="4717"/>
        <item x="2521"/>
        <item x="1755"/>
        <item x="234"/>
        <item x="6378"/>
        <item x="5192"/>
        <item x="6086"/>
        <item x="3185"/>
        <item x="667"/>
        <item x="3104"/>
        <item x="6362"/>
        <item x="6810"/>
        <item x="6798"/>
        <item x="4401"/>
        <item x="5878"/>
        <item x="6723"/>
        <item x="537"/>
        <item x="715"/>
        <item x="5641"/>
        <item x="5484"/>
        <item x="1127"/>
        <item x="5894"/>
        <item x="3133"/>
        <item x="4708"/>
        <item x="4569"/>
        <item x="2770"/>
        <item x="6708"/>
        <item x="3124"/>
        <item x="6566"/>
        <item x="6047"/>
        <item x="5194"/>
        <item x="435"/>
        <item x="4363"/>
        <item x="4389"/>
        <item x="184"/>
        <item x="1667"/>
        <item x="732"/>
        <item x="3261"/>
        <item x="3809"/>
        <item x="4341"/>
        <item x="2050"/>
        <item x="3174"/>
        <item x="1521"/>
        <item x="4334"/>
        <item x="1860"/>
        <item x="4472"/>
        <item x="3789"/>
        <item x="3979"/>
        <item x="4309"/>
        <item x="1542"/>
        <item x="6917"/>
        <item x="5874"/>
        <item x="647"/>
        <item x="5845"/>
        <item x="5831"/>
        <item x="4793"/>
        <item x="4423"/>
        <item x="5212"/>
        <item x="4692"/>
        <item x="2490"/>
        <item x="6948"/>
        <item x="3084"/>
        <item x="4893"/>
        <item x="6476"/>
        <item x="1123"/>
        <item x="2848"/>
        <item x="5171"/>
        <item x="787"/>
        <item x="2715"/>
        <item x="4776"/>
        <item x="1402"/>
        <item x="483"/>
        <item x="4992"/>
        <item x="5420"/>
        <item x="4174"/>
        <item x="5515"/>
        <item x="217"/>
        <item x="4118"/>
        <item x="4143"/>
        <item x="3914"/>
        <item x="370"/>
        <item x="2689"/>
        <item x="1056"/>
        <item x="344"/>
        <item x="5365"/>
        <item x="168"/>
        <item x="6136"/>
        <item x="3316"/>
        <item x="4391"/>
        <item x="366"/>
        <item x="3915"/>
        <item x="817"/>
        <item x="5911"/>
        <item x="5183"/>
        <item x="3744"/>
        <item x="6116"/>
        <item x="2505"/>
        <item x="2074"/>
        <item x="4674"/>
        <item x="2338"/>
        <item x="2775"/>
        <item x="2874"/>
        <item x="5501"/>
        <item x="5251"/>
        <item x="2893"/>
        <item x="4909"/>
        <item x="2724"/>
        <item x="5743"/>
        <item x="5687"/>
        <item x="1795"/>
        <item x="5496"/>
        <item x="5447"/>
        <item x="3151"/>
        <item x="2126"/>
        <item x="4764"/>
        <item x="557"/>
        <item x="2722"/>
        <item x="4298"/>
        <item x="3678"/>
        <item x="4221"/>
        <item x="5509"/>
        <item x="5306"/>
        <item x="4630"/>
        <item x="113"/>
        <item x="6927"/>
        <item x="6673"/>
        <item x="6729"/>
        <item x="294"/>
        <item x="6162"/>
        <item x="1154"/>
        <item x="6536"/>
        <item x="3918"/>
        <item x="598"/>
        <item x="3657"/>
        <item x="4209"/>
        <item x="945"/>
        <item x="4651"/>
        <item x="6391"/>
        <item x="1433"/>
        <item x="3711"/>
        <item x="544"/>
        <item x="6413"/>
        <item x="293"/>
        <item x="3531"/>
        <item x="1878"/>
        <item x="5970"/>
        <item x="3591"/>
        <item x="607"/>
        <item x="5273"/>
        <item x="467"/>
        <item x="4475"/>
        <item x="4178"/>
        <item x="2926"/>
        <item x="1036"/>
        <item x="3994"/>
        <item x="5492"/>
        <item x="2176"/>
        <item x="3777"/>
        <item x="5985"/>
        <item x="5455"/>
        <item x="3023"/>
        <item x="440"/>
        <item x="3795"/>
        <item x="6444"/>
        <item x="5608"/>
        <item x="4271"/>
        <item x="1695"/>
        <item x="2379"/>
        <item x="6600"/>
        <item x="3940"/>
        <item x="6570"/>
        <item x="5048"/>
        <item x="2792"/>
        <item x="1563"/>
        <item x="1974"/>
        <item x="3607"/>
        <item x="2498"/>
        <item x="5188"/>
        <item x="3369"/>
        <item x="5742"/>
        <item x="6604"/>
        <item x="128"/>
        <item x="3959"/>
        <item x="4167"/>
        <item x="5922"/>
        <item x="5564"/>
        <item x="5853"/>
        <item x="3558"/>
        <item x="4814"/>
        <item x="1784"/>
        <item x="478"/>
        <item x="5275"/>
        <item x="416"/>
        <item x="5748"/>
        <item x="106"/>
        <item x="6901"/>
        <item x="5883"/>
        <item x="6799"/>
        <item x="3853"/>
        <item x="4509"/>
        <item x="1024"/>
        <item x="5592"/>
        <item x="780"/>
        <item x="2941"/>
        <item x="1054"/>
        <item x="5027"/>
        <item x="1718"/>
        <item x="1014"/>
        <item x="60"/>
        <item x="5651"/>
        <item x="3574"/>
        <item x="3345"/>
        <item x="4425"/>
        <item x="5690"/>
        <item x="1706"/>
        <item x="3792"/>
        <item x="3374"/>
        <item x="197"/>
        <item x="5208"/>
        <item x="5560"/>
        <item x="3020"/>
        <item x="2891"/>
        <item x="3534"/>
        <item x="5190"/>
        <item x="4256"/>
        <item x="5670"/>
        <item x="5678"/>
        <item x="5562"/>
        <item x="5571"/>
        <item x="1977"/>
        <item x="3548"/>
        <item x="6800"/>
        <item x="3083"/>
        <item x="2605"/>
        <item x="3361"/>
        <item x="3570"/>
        <item x="5972"/>
        <item x="4567"/>
        <item x="3340"/>
        <item x="4836"/>
        <item x="4239"/>
        <item x="1138"/>
        <item x="5402"/>
        <item x="6353"/>
        <item x="5371"/>
        <item x="5531"/>
        <item x="1445"/>
        <item x="1496"/>
        <item x="6546"/>
        <item x="4642"/>
        <item x="4753"/>
        <item x="2601"/>
        <item x="199"/>
        <item x="5006"/>
        <item x="32"/>
        <item x="1037"/>
        <item x="4403"/>
        <item x="6456"/>
        <item x="169"/>
        <item x="973"/>
        <item x="1150"/>
        <item x="216"/>
        <item x="206"/>
        <item x="2604"/>
        <item x="2095"/>
        <item x="3349"/>
        <item x="1252"/>
        <item x="5823"/>
        <item x="6879"/>
        <item x="2811"/>
        <item x="2371"/>
        <item x="5200"/>
        <item x="4404"/>
        <item x="6513"/>
        <item x="5082"/>
        <item x="5202"/>
        <item x="2745"/>
        <item x="4720"/>
        <item x="2419"/>
        <item x="6441"/>
        <item x="2852"/>
        <item x="1164"/>
        <item x="6946"/>
        <item x="1513"/>
        <item x="684"/>
        <item x="1940"/>
        <item x="736"/>
        <item x="2970"/>
        <item x="2306"/>
        <item x="6276"/>
        <item x="3668"/>
        <item x="3286"/>
        <item x="1721"/>
        <item x="2053"/>
        <item x="2759"/>
        <item x="1844"/>
        <item x="1746"/>
        <item x="4116"/>
        <item x="3925"/>
        <item x="6339"/>
        <item x="4102"/>
        <item x="37"/>
        <item x="3530"/>
        <item x="5520"/>
        <item x="4312"/>
        <item x="6106"/>
        <item x="6342"/>
        <item x="831"/>
        <item x="5008"/>
        <item x="3039"/>
        <item x="4585"/>
        <item x="6154"/>
        <item x="2933"/>
        <item x="2510"/>
        <item x="4905"/>
        <item x="6821"/>
        <item x="265"/>
        <item x="6226"/>
        <item x="3336"/>
        <item x="3647"/>
        <item x="4355"/>
        <item x="3612"/>
        <item x="2518"/>
        <item x="6866"/>
        <item x="1484"/>
        <item x="2910"/>
        <item x="5806"/>
        <item x="6126"/>
        <item x="5174"/>
        <item x="6129"/>
        <item x="2398"/>
        <item x="4528"/>
        <item x="3238"/>
        <item x="1874"/>
        <item x="6138"/>
        <item x="3730"/>
        <item x="5107"/>
        <item x="4882"/>
        <item x="5474"/>
        <item x="4023"/>
        <item x="4388"/>
        <item x="5676"/>
        <item x="4568"/>
        <item x="5203"/>
        <item x="98"/>
        <item x="1841"/>
        <item x="1077"/>
        <item x="4365"/>
        <item x="125"/>
        <item x="6052"/>
        <item x="3948"/>
        <item x="1253"/>
        <item x="588"/>
        <item x="6890"/>
        <item x="3871"/>
        <item x="471"/>
        <item x="6665"/>
        <item x="5498"/>
        <item x="1754"/>
        <item x="3764"/>
        <item x="2674"/>
        <item x="2578"/>
        <item x="3350"/>
        <item x="4914"/>
        <item x="5247"/>
        <item x="5958"/>
        <item x="6287"/>
        <item x="5310"/>
        <item x="2535"/>
        <item x="2022"/>
        <item x="5630"/>
        <item x="5142"/>
        <item x="3411"/>
        <item x="1778"/>
        <item x="6469"/>
        <item x="2062"/>
        <item x="4560"/>
        <item x="99"/>
        <item x="189"/>
        <item x="2757"/>
        <item x="6396"/>
        <item x="2764"/>
        <item x="1669"/>
        <item x="6568"/>
        <item x="6826"/>
        <item x="3396"/>
        <item x="5253"/>
        <item x="6769"/>
        <item x="2024"/>
        <item x="3803"/>
        <item x="3403"/>
        <item x="4150"/>
        <item x="2657"/>
        <item x="3983"/>
        <item x="5945"/>
        <item x="4965"/>
        <item x="4018"/>
        <item x="4887"/>
        <item x="3966"/>
        <item x="4470"/>
        <item x="6069"/>
        <item x="2216"/>
        <item x="3248"/>
        <item x="4522"/>
        <item x="190"/>
        <item x="4516"/>
        <item x="4506"/>
        <item x="1864"/>
        <item x="81"/>
        <item x="175"/>
        <item x="1491"/>
        <item x="3422"/>
        <item x="5351"/>
        <item x="6846"/>
        <item x="1618"/>
        <item x="655"/>
        <item x="2508"/>
        <item x="3766"/>
        <item x="1820"/>
        <item x="5468"/>
        <item x="391"/>
        <item x="238"/>
        <item x="2530"/>
        <item x="1709"/>
        <item x="3326"/>
        <item x="2496"/>
        <item x="2453"/>
        <item x="4672"/>
        <item x="3140"/>
        <item x="1685"/>
        <item x="360"/>
        <item x="431"/>
        <item x="6785"/>
        <item x="4232"/>
        <item x="4399"/>
        <item x="6366"/>
        <item x="6296"/>
        <item x="1308"/>
        <item x="6929"/>
        <item x="6918"/>
        <item x="6277"/>
        <item x="1410"/>
        <item x="3695"/>
        <item x="380"/>
        <item x="1528"/>
        <item x="6930"/>
        <item x="832"/>
        <item x="1619"/>
        <item x="911"/>
        <item x="833"/>
        <item x="834"/>
        <item x="299"/>
        <item x="2208"/>
        <item x="3696"/>
        <item x="1529"/>
        <item x="93"/>
        <item x="3697"/>
        <item x="6898"/>
        <item x="3356"/>
        <item x="5246"/>
        <item x="913"/>
        <item x="5305"/>
        <item x="3472"/>
        <item x="1546"/>
        <item x="2246"/>
        <item x="4468"/>
        <item x="663"/>
        <item x="1500"/>
        <item x="738"/>
        <item x="4467"/>
        <item x="3650"/>
        <item x="4745"/>
        <item x="245"/>
        <item x="4746"/>
        <item x="6899"/>
        <item x="3984"/>
        <item x="4747"/>
        <item x="3150"/>
        <item x="1960"/>
        <item x="2209"/>
        <item x="2971"/>
        <item x="2756"/>
        <item x="3506"/>
        <item x="2512"/>
        <item x="6127"/>
        <item x="6358"/>
        <item x="3519"/>
        <item x="3600"/>
        <item x="2433"/>
        <item x="3293"/>
        <item x="5089"/>
        <item x="1867"/>
        <item x="5704"/>
        <item x="105"/>
        <item x="6786"/>
        <item x="372"/>
        <item x="2154"/>
        <item x="5931"/>
        <item x="2591"/>
        <item x="5156"/>
        <item x="5668"/>
        <item x="6107"/>
        <item x="3360"/>
        <item x="1909"/>
        <item x="3086"/>
        <item x="6858"/>
        <item x="2031"/>
        <item x="1203"/>
        <item x="2118"/>
        <item x="4953"/>
        <item x="3407"/>
        <item x="6511"/>
        <item x="459"/>
        <item x="5375"/>
        <item x="2290"/>
        <item x="6694"/>
        <item x="2293"/>
        <item x="996"/>
        <item x="4091"/>
        <item x="5969"/>
        <item x="2266"/>
        <item x="2925"/>
        <item x="3806"/>
        <item x="4093"/>
        <item x="182"/>
        <item x="1408"/>
        <item x="6483"/>
        <item x="4113"/>
        <item x="2691"/>
        <item x="2097"/>
        <item x="4379"/>
        <item x="4941"/>
        <item x="6442"/>
        <item x="2454"/>
        <item x="4170"/>
        <item x="6615"/>
        <item x="4605"/>
        <item x="2244"/>
        <item x="2869"/>
        <item x="6370"/>
        <item x="793"/>
        <item x="5278"/>
        <item x="194"/>
        <item x="1771"/>
        <item x="1989"/>
        <item x="6443"/>
        <item x="4397"/>
        <item x="5000"/>
        <item x="6290"/>
        <item x="5312"/>
        <item x="5265"/>
        <item x="3758"/>
        <item x="3030"/>
        <item x="3775"/>
        <item x="5968"/>
        <item x="5239"/>
        <item x="2503"/>
        <item x="489"/>
        <item x="661"/>
        <item x="4005"/>
        <item x="3676"/>
        <item x="3682"/>
        <item x="6772"/>
        <item x="1499"/>
        <item x="2769"/>
        <item x="4911"/>
        <item x="9"/>
        <item x="4556"/>
        <item x="6229"/>
        <item x="1118"/>
        <item x="1664"/>
        <item x="1692"/>
        <item x="3857"/>
        <item x="1616"/>
        <item x="263"/>
        <item x="5920"/>
        <item x="5794"/>
        <item x="3807"/>
        <item x="578"/>
        <item x="2515"/>
        <item x="2765"/>
        <item x="4827"/>
        <item x="3694"/>
        <item x="3195"/>
        <item x="432"/>
        <item x="4625"/>
        <item x="264"/>
        <item x="230"/>
        <item x="4294"/>
        <item x="6759"/>
        <item x="6230"/>
        <item x="4618"/>
        <item x="6845"/>
        <item x="3082"/>
        <item x="1285"/>
        <item x="4932"/>
        <item x="6056"/>
        <item x="3755"/>
        <item x="4580"/>
        <item x="6754"/>
        <item x="176"/>
        <item x="4561"/>
        <item x="5791"/>
        <item x="5512"/>
        <item x="6652"/>
        <item x="3854"/>
        <item x="6683"/>
        <item x="5001"/>
        <item x="621"/>
        <item x="2731"/>
        <item x="1829"/>
        <item x="3377"/>
        <item x="1595"/>
        <item x="2587"/>
        <item x="4473"/>
        <item x="5488"/>
        <item x="1693"/>
        <item x="2718"/>
        <item x="6517"/>
        <item x="2582"/>
        <item x="1684"/>
        <item x="1160"/>
        <item x="2247"/>
        <item x="3355"/>
        <item x="5245"/>
        <item x="3093"/>
        <item x="6950"/>
        <item x="4754"/>
        <item x="1142"/>
        <item x="3442"/>
        <item x="318"/>
        <item x="977"/>
        <item x="4257"/>
        <item x="233"/>
        <item x="1242"/>
        <item x="5633"/>
        <item x="5654"/>
        <item x="5229"/>
        <item x="1850"/>
        <item x="3882"/>
        <item x="6255"/>
        <item x="3601"/>
        <item x="4575"/>
        <item x="5884"/>
        <item x="4011"/>
        <item x="1233"/>
        <item x="450"/>
        <item x="4430"/>
        <item x="796"/>
        <item x="1908"/>
        <item x="6628"/>
        <item x="2036"/>
        <item x="35"/>
        <item x="5940"/>
        <item x="3535"/>
        <item x="1887"/>
        <item x="6245"/>
        <item x="4621"/>
        <item x="1690"/>
        <item x="6900"/>
        <item x="3187"/>
        <item x="1328"/>
        <item x="6044"/>
        <item x="2320"/>
        <item x="6217"/>
        <item x="5657"/>
        <item x="5659"/>
        <item x="4260"/>
        <item x="4669"/>
        <item x="4931"/>
        <item x="4704"/>
        <item x="1501"/>
        <item x="3909"/>
        <item x="5298"/>
        <item x="590"/>
        <item x="1326"/>
        <item x="4853"/>
        <item x="3900"/>
        <item x="953"/>
        <item x="2585"/>
        <item x="2178"/>
        <item x="6572"/>
        <item x="3825"/>
        <item x="2761"/>
        <item x="3283"/>
        <item x="2864"/>
        <item x="1710"/>
        <item x="1824"/>
        <item x="4262"/>
        <item x="5973"/>
        <item x="3505"/>
        <item x="2786"/>
        <item x="321"/>
        <item x="42"/>
        <item x="5697"/>
        <item x="4198"/>
        <item x="1405"/>
        <item x="5099"/>
        <item x="1214"/>
        <item x="3654"/>
        <item x="3402"/>
        <item x="4578"/>
        <item x="5210"/>
        <item x="4582"/>
        <item x="1703"/>
        <item x="5403"/>
        <item x="758"/>
        <item x="5534"/>
        <item x="1881"/>
        <item x="2813"/>
        <item x="5990"/>
        <item x="3951"/>
        <item x="1610"/>
        <item x="4628"/>
        <item x="2599"/>
        <item x="5424"/>
        <item x="4261"/>
        <item x="4201"/>
        <item x="5338"/>
        <item x="3479"/>
        <item x="3867"/>
        <item x="4101"/>
        <item x="4852"/>
        <item x="3490"/>
        <item x="1561"/>
        <item x="1072"/>
        <item x="2746"/>
        <item x="4431"/>
        <item x="1971"/>
        <item x="6887"/>
        <item x="1818"/>
        <item x="2995"/>
        <item x="2149"/>
        <item x="2821"/>
        <item x="4505"/>
        <item x="4867"/>
        <item x="4514"/>
        <item x="5421"/>
        <item x="1029"/>
        <item x="3421"/>
        <item x="2106"/>
        <item x="1234"/>
        <item x="2069"/>
        <item x="1174"/>
        <item x="6624"/>
        <item x="995"/>
        <item x="3477"/>
        <item x="4318"/>
        <item x="1097"/>
        <item x="583"/>
        <item x="2204"/>
        <item x="5635"/>
        <item x="5528"/>
        <item x="2145"/>
        <item x="3555"/>
        <item x="6681"/>
        <item x="5658"/>
        <item x="1191"/>
        <item x="1187"/>
        <item x="454"/>
        <item x="3300"/>
        <item x="3935"/>
        <item x="5834"/>
        <item x="3872"/>
        <item x="8"/>
        <item x="2583"/>
        <item x="1852"/>
        <item x="5320"/>
        <item x="2778"/>
        <item x="3538"/>
        <item x="6251"/>
        <item x="6264"/>
        <item x="5526"/>
        <item x="6731"/>
        <item x="2856"/>
        <item x="2394"/>
        <item x="6625"/>
        <item x="4959"/>
        <item x="5835"/>
        <item x="5223"/>
        <item x="4313"/>
        <item x="6448"/>
        <item x="2949"/>
        <item x="5982"/>
        <item x="1627"/>
        <item x="6452"/>
        <item x="2978"/>
        <item x="609"/>
        <item x="2664"/>
        <item x="1758"/>
        <item x="5664"/>
        <item x="5434"/>
        <item x="1793"/>
        <item x="4573"/>
        <item x="3686"/>
        <item x="5757"/>
        <item x="3277"/>
        <item x="3980"/>
        <item x="5925"/>
        <item x="379"/>
        <item x="458"/>
        <item x="2668"/>
        <item x="3985"/>
        <item x="3233"/>
        <item x="5400"/>
        <item x="3713"/>
        <item x="4602"/>
        <item x="2798"/>
        <item x="2801"/>
        <item x="2256"/>
        <item x="3024"/>
        <item x="1269"/>
        <item x="3066"/>
        <item x="678"/>
        <item x="524"/>
        <item x="378"/>
        <item x="6571"/>
        <item x="6576"/>
        <item x="4699"/>
        <item x="4635"/>
        <item x="5829"/>
        <item x="6459"/>
        <item x="2616"/>
        <item x="776"/>
        <item x="6478"/>
        <item x="3043"/>
        <item x="5442"/>
        <item x="3493"/>
        <item x="1896"/>
        <item x="1743"/>
        <item x="612"/>
        <item x="4046"/>
        <item x="6389"/>
        <item x="6212"/>
        <item x="1510"/>
        <item x="6582"/>
        <item x="3763"/>
        <item x="5067"/>
        <item x="6642"/>
        <item x="2676"/>
        <item x="5299"/>
        <item x="4966"/>
        <item x="1172"/>
        <item x="2121"/>
        <item x="2316"/>
        <item x="3152"/>
        <item x="5178"/>
        <item x="516"/>
        <item x="6636"/>
        <item x="4731"/>
        <item x="1060"/>
        <item x="6383"/>
        <item x="6613"/>
        <item x="4412"/>
        <item x="3638"/>
        <item x="6148"/>
        <item x="5999"/>
        <item x="2229"/>
        <item x="4010"/>
        <item x="6451"/>
        <item x="1073"/>
        <item x="4192"/>
        <item x="963"/>
        <item x="298"/>
        <item x="6498"/>
        <item x="3904"/>
        <item x="6792"/>
        <item x="4071"/>
        <item x="6195"/>
        <item x="6569"/>
        <item x="1061"/>
        <item x="4099"/>
        <item x="631"/>
        <item x="3786"/>
        <item x="6801"/>
        <item x="4864"/>
        <item x="3224"/>
        <item x="1987"/>
        <item x="5759"/>
        <item x="1905"/>
        <item x="6610"/>
        <item x="541"/>
        <item x="6420"/>
        <item x="5839"/>
        <item x="6724"/>
        <item x="6377"/>
        <item x="268"/>
        <item x="6122"/>
        <item x="531"/>
        <item x="3684"/>
        <item x="4394"/>
        <item x="1205"/>
        <item x="5574"/>
        <item x="6375"/>
        <item x="4865"/>
        <item x="4190"/>
        <item x="6187"/>
        <item x="2284"/>
        <item x="1506"/>
        <item x="4191"/>
        <item x="4359"/>
        <item x="223"/>
        <item x="226"/>
        <item x="4885"/>
        <item x="6118"/>
        <item x="5244"/>
        <item x="5304"/>
        <item x="4960"/>
        <item x="6864"/>
        <item x="3908"/>
        <item x="2827"/>
        <item x="3878"/>
        <item x="4433"/>
        <item x="4501"/>
        <item x="4427"/>
        <item x="4796"/>
        <item x="862"/>
        <item x="4525"/>
        <item x="335"/>
        <item x="4384"/>
        <item x="2417"/>
        <item x="3875"/>
        <item x="1079"/>
        <item x="3125"/>
        <item x="2710"/>
        <item x="4268"/>
        <item x="1583"/>
        <item x="2213"/>
        <item x="912"/>
        <item x="132"/>
        <item x="5904"/>
        <item x="2901"/>
        <item x="4917"/>
        <item x="5034"/>
        <item x="6833"/>
        <item x="135"/>
        <item x="874"/>
        <item x="4722"/>
        <item x="753"/>
        <item x="5029"/>
        <item x="2003"/>
        <item x="4284"/>
        <item x="1136"/>
        <item x="4127"/>
        <item x="1095"/>
        <item x="1206"/>
        <item x="6657"/>
        <item x="6090"/>
        <item x="843"/>
        <item x="4147"/>
        <item x="846"/>
        <item x="5464"/>
        <item x="2291"/>
        <item x="1219"/>
        <item x="3215"/>
        <item x="25"/>
        <item x="4888"/>
        <item x="1124"/>
        <item x="3059"/>
        <item x="4103"/>
        <item x="1454"/>
        <item x="6933"/>
        <item x="4984"/>
        <item x="290"/>
        <item x="3910"/>
        <item x="221"/>
        <item x="2729"/>
        <item x="3425"/>
        <item x="5989"/>
        <item x="1544"/>
        <item x="4283"/>
        <item x="2148"/>
        <item x="1613"/>
        <item x="5293"/>
        <item x="5317"/>
        <item x="1449"/>
        <item x="4829"/>
        <item x="2768"/>
        <item x="5162"/>
        <item x="4153"/>
        <item x="5913"/>
        <item x="2593"/>
        <item x="2381"/>
        <item x="2161"/>
        <item x="4592"/>
        <item x="2936"/>
        <item x="4916"/>
        <item x="2441"/>
        <item x="5063"/>
        <item x="2114"/>
        <item x="5076"/>
        <item x="5730"/>
        <item x="5971"/>
        <item x="3582"/>
        <item x="2534"/>
        <item x="1244"/>
        <item x="3971"/>
        <item x="6503"/>
        <item x="3292"/>
        <item x="2554"/>
        <item x="3194"/>
        <item x="6297"/>
        <item x="2251"/>
        <item x="2191"/>
        <item x="1811"/>
        <item x="1375"/>
        <item x="1338"/>
        <item x="2679"/>
        <item x="3315"/>
        <item x="976"/>
        <item x="993"/>
        <item x="3285"/>
        <item x="6137"/>
        <item x="6698"/>
        <item x="6593"/>
        <item x="6172"/>
        <item x="1863"/>
        <item x="616"/>
        <item x="55"/>
        <item x="400"/>
        <item x="2772"/>
        <item x="3536"/>
        <item x="5419"/>
        <item x="225"/>
        <item x="3641"/>
        <item x="3746"/>
        <item x="4502"/>
        <item x="3091"/>
        <item x="6829"/>
        <item x="3689"/>
        <item x="4068"/>
        <item x="904"/>
        <item x="5614"/>
        <item x="1898"/>
        <item x="3045"/>
        <item x="4903"/>
        <item x="6093"/>
        <item x="6590"/>
        <item x="3729"/>
        <item x="292"/>
        <item x="4415"/>
        <item x="1100"/>
        <item x="6006"/>
        <item x="2248"/>
        <item x="6387"/>
        <item x="601"/>
        <item x="3772"/>
        <item x="470"/>
        <item x="3002"/>
        <item x="6635"/>
        <item x="797"/>
        <item x="4520"/>
        <item x="1752"/>
        <item x="6042"/>
        <item x="5933"/>
        <item x="739"/>
        <item x="760"/>
        <item x="6755"/>
        <item x="2991"/>
        <item x="2683"/>
        <item x="1093"/>
        <item x="5459"/>
        <item x="5548"/>
        <item x="3725"/>
        <item x="3958"/>
        <item x="2903"/>
        <item x="2907"/>
        <item x="5620"/>
        <item x="2946"/>
        <item x="333"/>
        <item x="6581"/>
        <item x="2962"/>
        <item x="2817"/>
        <item x="549"/>
        <item x="4137"/>
        <item x="3180"/>
        <item x="1355"/>
        <item x="2701"/>
        <item x="4295"/>
        <item x="2415"/>
        <item x="6544"/>
        <item x="170"/>
        <item x="1868"/>
        <item x="2581"/>
        <item x="4982"/>
        <item x="1088"/>
        <item x="3625"/>
        <item x="1537"/>
        <item x="6863"/>
        <item x="3162"/>
        <item x="6076"/>
        <item x="6575"/>
        <item x="1603"/>
        <item x="4034"/>
        <item x="1017"/>
        <item x="517"/>
        <item x="1625"/>
        <item x="6017"/>
        <item x="5433"/>
        <item x="3255"/>
        <item x="1131"/>
        <item x="1186"/>
        <item x="6200"/>
        <item x="3510"/>
        <item x="2047"/>
        <item x="2087"/>
        <item x="1644"/>
        <item x="115"/>
        <item x="1804"/>
        <item x="4551"/>
        <item x="5399"/>
        <item x="6077"/>
        <item x="5015"/>
        <item x="4255"/>
        <item x="3467"/>
        <item x="5809"/>
        <item x="4546"/>
        <item x="4036"/>
        <item x="4798"/>
        <item x="3057"/>
        <item x="3637"/>
        <item x="39"/>
        <item x="1783"/>
        <item x="644"/>
        <item x="3417"/>
        <item x="5141"/>
        <item x="1047"/>
        <item x="3325"/>
        <item x="1436"/>
        <item x="5160"/>
        <item x="6160"/>
        <item x="2923"/>
        <item x="1437"/>
        <item x="6363"/>
        <item x="4434"/>
        <item x="6104"/>
        <item x="6099"/>
        <item x="6725"/>
        <item x="2654"/>
        <item x="5814"/>
        <item x="4154"/>
        <item x="80"/>
        <item x="5967"/>
        <item x="4215"/>
        <item x="266"/>
        <item x="2076"/>
        <item x="1939"/>
        <item x="4826"/>
        <item x="3513"/>
        <item x="6046"/>
        <item x="3022"/>
        <item x="2569"/>
        <item x="365"/>
        <item x="3550"/>
        <item x="2595"/>
        <item x="4293"/>
        <item x="1741"/>
        <item x="4889"/>
        <item x="3379"/>
        <item x="6856"/>
        <item x="6354"/>
        <item x="1106"/>
        <item x="5621"/>
        <item x="3782"/>
        <item x="3308"/>
        <item x="6417"/>
        <item x="1792"/>
        <item x="5486"/>
        <item x="4435"/>
        <item x="1182"/>
        <item x="3432"/>
        <item x="3330"/>
        <item x="2523"/>
        <item x="1665"/>
        <item x="1429"/>
        <item x="1650"/>
        <item x="4360"/>
        <item x="5936"/>
        <item x="1893"/>
        <item x="6153"/>
        <item x="4815"/>
        <item x="6819"/>
        <item x="4512"/>
        <item x="5750"/>
        <item x="925"/>
        <item x="5519"/>
        <item x="1254"/>
        <item x="2544"/>
        <item x="2504"/>
        <item x="5767"/>
        <item x="6614"/>
        <item x="4436"/>
        <item x="2752"/>
        <item x="2580"/>
        <item x="881"/>
        <item x="5216"/>
        <item x="5438"/>
        <item x="6538"/>
        <item x="6274"/>
        <item x="3094"/>
        <item x="3605"/>
        <item x="3010"/>
        <item x="5255"/>
        <item x="1739"/>
        <item x="5786"/>
        <item x="4660"/>
        <item x="3573"/>
        <item x="4727"/>
        <item x="4422"/>
        <item x="250"/>
        <item x="1113"/>
        <item x="434"/>
        <item x="2380"/>
        <item x="6405"/>
        <item x="4441"/>
        <item x="4455"/>
        <item x="728"/>
        <item x="1195"/>
        <item x="409"/>
        <item x="4195"/>
        <item x="4463"/>
        <item x="1196"/>
        <item x="1700"/>
        <item x="5466"/>
        <item x="2156"/>
        <item x="6027"/>
        <item x="1958"/>
        <item x="5380"/>
        <item x="341"/>
        <item x="4511"/>
        <item x="6151"/>
        <item x="2986"/>
        <item x="6376"/>
        <item x="1547"/>
        <item x="6902"/>
        <item x="6662"/>
        <item x="5453"/>
        <item x="1672"/>
        <item x="3801"/>
        <item x="3728"/>
        <item x="2452"/>
        <item x="1780"/>
        <item x="1805"/>
        <item x="4437"/>
        <item x="6139"/>
        <item x="2203"/>
        <item x="421"/>
        <item x="192"/>
        <item x="3113"/>
        <item x="6109"/>
        <item x="5811"/>
        <item x="87"/>
        <item x="3065"/>
        <item x="6465"/>
        <item x="5912"/>
        <item x="4414"/>
        <item x="2669"/>
        <item x="1707"/>
        <item x="1962"/>
        <item x="1255"/>
        <item x="133"/>
        <item x="301"/>
        <item x="5545"/>
        <item x="3629"/>
        <item x="2408"/>
        <item x="6830"/>
        <item x="1229"/>
        <item x="1198"/>
        <item x="2396"/>
        <item x="4440"/>
        <item x="150"/>
        <item x="5426"/>
        <item x="5066"/>
        <item x="6113"/>
        <item x="5996"/>
        <item x="6771"/>
        <item x="2546"/>
        <item x="744"/>
        <item x="2509"/>
        <item x="962"/>
        <item x="3447"/>
        <item x="5235"/>
        <item x="4243"/>
        <item x="5955"/>
        <item x="1832"/>
        <item x="1418"/>
        <item x="2082"/>
        <item x="5301"/>
        <item x="6804"/>
        <item x="6320"/>
        <item x="3190"/>
        <item x="5295"/>
        <item x="3874"/>
        <item x="492"/>
        <item x="6094"/>
        <item x="3621"/>
        <item x="1729"/>
        <item x="3616"/>
        <item x="4065"/>
        <item x="3719"/>
        <item x="3788"/>
        <item x="2589"/>
        <item x="107"/>
        <item x="476"/>
        <item x="4790"/>
        <item x="3614"/>
        <item x="1256"/>
        <item x="1179"/>
        <item x="4438"/>
        <item x="6532"/>
        <item x="6431"/>
        <item x="2690"/>
        <item x="1084"/>
        <item x="2249"/>
        <item x="4439"/>
        <item x="2688"/>
        <item x="6691"/>
        <item x="4579"/>
        <item x="6643"/>
        <item x="2308"/>
        <item x="5193"/>
        <item x="1929"/>
        <item x="6561"/>
        <item x="243"/>
        <item x="500"/>
        <item x="5661"/>
        <item x="4945"/>
        <item x="4109"/>
        <item x="1013"/>
        <item x="3439"/>
        <item x="6797"/>
        <item x="3779"/>
        <item x="212"/>
        <item x="456"/>
        <item x="1751"/>
        <item x="5766"/>
        <item x="2928"/>
        <item x="6805"/>
        <item x="3232"/>
        <item x="2782"/>
        <item x="6269"/>
        <item x="5567"/>
        <item x="3200"/>
        <item x="2860"/>
        <item x="2359"/>
        <item x="3459"/>
        <item x="3464"/>
        <item x="3957"/>
        <item x="4500"/>
        <item x="3460"/>
        <item x="6895"/>
        <item x="5994"/>
        <item x="112"/>
        <item x="2846"/>
        <item x="3707"/>
        <item x="6278"/>
        <item x="394"/>
        <item x="5846"/>
        <item x="5369"/>
        <item x="300"/>
        <item x="2516"/>
        <item x="1257"/>
        <item x="1854"/>
        <item x="3055"/>
        <item x="4825"/>
        <item x="5504"/>
        <item x="1044"/>
        <item x="4593"/>
        <item x="4324"/>
        <item x="1548"/>
        <item x="6183"/>
        <item x="4539"/>
        <item x="5738"/>
        <item x="4224"/>
        <item x="547"/>
        <item x="4877"/>
        <item x="5360"/>
        <item x="5440"/>
        <item x="4854"/>
        <item x="2227"/>
        <item x="6311"/>
        <item x="1151"/>
        <item x="2436"/>
        <item x="909"/>
        <item x="6460"/>
        <item x="6007"/>
        <item x="2007"/>
        <item x="1158"/>
        <item x="2998"/>
        <item x="6360"/>
        <item x="2314"/>
        <item x="3832"/>
        <item x="5576"/>
        <item x="1942"/>
        <item x="4325"/>
        <item x="2281"/>
        <item x="3192"/>
        <item x="2315"/>
        <item x="3708"/>
        <item x="508"/>
        <item x="2681"/>
        <item x="5963"/>
        <item x="768"/>
        <item x="204"/>
        <item x="17"/>
        <item x="425"/>
        <item x="6256"/>
        <item x="3578"/>
        <item x="5640"/>
        <item x="719"/>
        <item x="5852"/>
        <item x="6331"/>
        <item x="3768"/>
        <item x="2779"/>
        <item x="3267"/>
        <item x="948"/>
        <item x="3102"/>
        <item x="160"/>
        <item x="5855"/>
        <item x="716"/>
        <item x="930"/>
        <item x="222"/>
        <item x="2832"/>
        <item x="3081"/>
        <item x="88"/>
        <item x="1803"/>
        <item x="2663"/>
        <item x="2597"/>
        <item x="288"/>
        <item x="3193"/>
        <item x="924"/>
        <item x="1087"/>
        <item x="5094"/>
        <item x="1104"/>
        <item x="3662"/>
        <item x="1802"/>
        <item x="2675"/>
        <item x="3051"/>
        <item x="5318"/>
        <item x="3269"/>
        <item x="5805"/>
        <item x="666"/>
        <item x="740"/>
        <item x="5120"/>
        <item x="3532"/>
        <item x="2030"/>
        <item x="362"/>
        <item x="6403"/>
        <item x="5954"/>
        <item x="4594"/>
        <item x="1045"/>
        <item x="3077"/>
        <item x="2528"/>
        <item x="6558"/>
        <item x="4544"/>
        <item x="5729"/>
        <item x="5024"/>
        <item x="2784"/>
        <item x="4223"/>
        <item x="548"/>
        <item x="837"/>
        <item x="3099"/>
        <item x="4837"/>
        <item x="6736"/>
        <item x="620"/>
        <item x="4327"/>
        <item x="232"/>
        <item x="988"/>
        <item x="4558"/>
        <item x="4548"/>
        <item x="6176"/>
        <item x="6203"/>
        <item x="352"/>
        <item x="2025"/>
        <item x="4808"/>
        <item x="1199"/>
        <item x="3339"/>
        <item x="2843"/>
        <item x="6008"/>
        <item x="3276"/>
        <item x="5081"/>
        <item x="3419"/>
        <item x="2900"/>
        <item x="1067"/>
        <item x="3319"/>
        <item x="4942"/>
        <item x="6233"/>
        <item x="2422"/>
        <item x="872"/>
        <item x="585"/>
        <item x="4740"/>
        <item x="4510"/>
        <item x="438"/>
        <item x="5572"/>
        <item x="1316"/>
        <item x="4319"/>
        <item x="356"/>
        <item x="2865"/>
        <item x="2207"/>
        <item x="2262"/>
        <item x="3236"/>
        <item x="3718"/>
        <item x="3170"/>
        <item x="6869"/>
        <item x="6647"/>
        <item x="3251"/>
        <item x="4566"/>
        <item x="1108"/>
        <item x="2976"/>
        <item x="385"/>
        <item x="889"/>
        <item x="2808"/>
        <item x="998"/>
        <item x="2386"/>
        <item x="2252"/>
        <item x="2600"/>
        <item x="5106"/>
        <item x="3661"/>
        <item x="5688"/>
        <item x="5272"/>
        <item x="6542"/>
        <item x="6738"/>
        <item x="247"/>
        <item x="5577"/>
        <item x="6656"/>
        <item x="6565"/>
        <item x="994"/>
        <item x="5092"/>
        <item x="6385"/>
        <item x="6332"/>
        <item x="4100"/>
        <item x="1391"/>
        <item x="4610"/>
        <item x="3965"/>
        <item x="413"/>
        <item x="5655"/>
        <item x="1753"/>
        <item x="59"/>
        <item x="3739"/>
        <item x="4536"/>
        <item x="540"/>
        <item x="6461"/>
        <item x="2626"/>
        <item x="84"/>
        <item x="2196"/>
        <item x="399"/>
        <item x="1728"/>
        <item x="2138"/>
        <item x="2027"/>
        <item x="4588"/>
        <item x="3998"/>
        <item x="5539"/>
        <item x="1637"/>
        <item x="4752"/>
        <item x="5706"/>
        <item x="4328"/>
        <item x="6333"/>
        <item x="4274"/>
        <item x="4029"/>
        <item x="4971"/>
        <item x="5180"/>
        <item x="1920"/>
        <item x="2400"/>
        <item x="3919"/>
        <item x="3931"/>
        <item x="1512"/>
        <item x="5871"/>
        <item x="2857"/>
        <item x="6585"/>
        <item x="3404"/>
        <item x="6005"/>
        <item x="5176"/>
        <item x="2472"/>
        <item x="6921"/>
        <item x="386"/>
        <item x="104"/>
        <item x="1965"/>
        <item x="4194"/>
        <item x="2218"/>
        <item x="4709"/>
        <item x="138"/>
        <item x="5148"/>
        <item x="1259"/>
        <item x="1862"/>
        <item x="3815"/>
        <item x="1928"/>
        <item x="4698"/>
        <item x="1502"/>
        <item x="5580"/>
        <item x="5505"/>
        <item x="5462"/>
        <item x="608"/>
        <item x="6314"/>
        <item x="6347"/>
        <item x="1514"/>
        <item x="6737"/>
        <item x="6774"/>
        <item x="4838"/>
        <item x="2211"/>
        <item x="1682"/>
        <item x="1808"/>
        <item x="3307"/>
        <item x="886"/>
        <item x="6535"/>
        <item x="494"/>
        <item x="4078"/>
        <item x="4810"/>
        <item x="624"/>
        <item x="1543"/>
        <item x="4204"/>
        <item x="2517"/>
        <item x="1440"/>
        <item x="783"/>
        <item x="5581"/>
        <item x="3835"/>
        <item x="5769"/>
        <item x="4724"/>
        <item x="5816"/>
        <item x="5227"/>
        <item x="5493"/>
        <item x="2969"/>
        <item x="4043"/>
        <item x="2444"/>
        <item x="6557"/>
        <item x="4096"/>
        <item x="5069"/>
        <item x="4818"/>
        <item x="5449"/>
        <item x="4713"/>
        <item x="3636"/>
        <item x="2361"/>
        <item x="1851"/>
        <item x="2135"/>
        <item x="3865"/>
        <item x="5383"/>
        <item x="2412"/>
        <item x="3035"/>
        <item x="4944"/>
        <item x="6446"/>
        <item x="2460"/>
        <item x="1705"/>
        <item x="2335"/>
        <item x="2089"/>
        <item x="1745"/>
        <item x="6505"/>
        <item x="1973"/>
        <item x="5262"/>
        <item x="411"/>
        <item x="200"/>
        <item x="3400"/>
        <item x="5014"/>
        <item x="6298"/>
        <item x="310"/>
        <item x="1450"/>
        <item x="6932"/>
        <item x="381"/>
        <item x="1251"/>
        <item x="2871"/>
        <item x="3044"/>
        <item x="2906"/>
        <item x="4362"/>
        <item x="1111"/>
        <item x="5934"/>
        <item x="4372"/>
        <item x="992"/>
        <item x="2631"/>
        <item x="4330"/>
        <item x="5612"/>
        <item x="4705"/>
        <item x="4639"/>
        <item x="3946"/>
        <item x="3354"/>
        <item x="4180"/>
        <item x="6761"/>
        <item x="5030"/>
        <item x="364"/>
        <item x="3790"/>
        <item x="613"/>
        <item x="5065"/>
        <item x="6240"/>
        <item x="2555"/>
        <item x="4908"/>
        <item x="5511"/>
        <item x="3474"/>
        <item x="3648"/>
        <item x="2737"/>
        <item x="5941"/>
        <item x="1471"/>
        <item x="1834"/>
        <item x="2442"/>
        <item x="6304"/>
        <item x="6336"/>
        <item x="3105"/>
        <item x="4049"/>
        <item x="2253"/>
        <item x="4081"/>
        <item x="2476"/>
        <item x="3456"/>
        <item x="5506"/>
        <item x="2615"/>
        <item x="3480"/>
        <item x="1461"/>
        <item x="3498"/>
        <item x="654"/>
        <item x="3999"/>
        <item x="4055"/>
        <item x="2446"/>
        <item x="2488"/>
        <item x="556"/>
        <item x="4443"/>
        <item x="3161"/>
        <item x="6715"/>
        <item x="6312"/>
        <item x="533"/>
        <item x="3321"/>
        <item x="5361"/>
        <item x="1740"/>
        <item x="367"/>
        <item x="4361"/>
        <item x="3107"/>
        <item x="5653"/>
        <item x="2065"/>
        <item x="2116"/>
        <item x="810"/>
        <item x="3198"/>
        <item x="6941"/>
        <item x="5644"/>
        <item x="2026"/>
        <item x="322"/>
        <item x="5645"/>
        <item x="4258"/>
        <item x="1782"/>
        <item x="5646"/>
        <item x="1220"/>
        <item x="615"/>
        <item x="840"/>
        <item x="6133"/>
        <item x="974"/>
        <item x="6040"/>
        <item x="4392"/>
        <item x="4001"/>
        <item x="5708"/>
        <item x="4228"/>
        <item x="4398"/>
        <item x="893"/>
        <item x="936"/>
        <item x="1476"/>
        <item x="5820"/>
        <item x="3996"/>
        <item x="801"/>
        <item x="6480"/>
        <item x="794"/>
        <item x="2254"/>
        <item x="395"/>
        <item x="1531"/>
        <item x="4799"/>
        <item x="3717"/>
        <item x="6337"/>
        <item x="1451"/>
        <item x="6316"/>
        <item x="2566"/>
        <item x="4229"/>
        <item x="155"/>
        <item x="4970"/>
        <item x="6209"/>
        <item x="191"/>
        <item x="355"/>
        <item x="4331"/>
        <item x="5032"/>
        <item x="2777"/>
        <item x="3253"/>
        <item x="1477"/>
        <item x="6299"/>
        <item x="3840"/>
        <item x="4332"/>
        <item x="6524"/>
        <item x="2661"/>
        <item x="2353"/>
        <item x="2368"/>
        <item x="2474"/>
        <item x="58"/>
        <item x="4943"/>
        <item x="2333"/>
        <item x="4997"/>
        <item x="7"/>
        <item x="2507"/>
        <item x="5521"/>
        <item x="6510"/>
        <item x="5513"/>
        <item x="3892"/>
        <item x="3123"/>
        <item x="4608"/>
        <item x="1066"/>
        <item x="4968"/>
        <item x="6741"/>
        <item x="285"/>
        <item x="2863"/>
        <item x="4248"/>
        <item x="2883"/>
        <item x="971"/>
        <item x="3543"/>
        <item x="2804"/>
        <item x="3545"/>
        <item x="4149"/>
        <item x="5064"/>
        <item x="3210"/>
        <item x="1387"/>
        <item x="3969"/>
        <item x="1392"/>
        <item x="4299"/>
        <item x="4202"/>
        <item x="892"/>
        <item x="2406"/>
        <item x="4026"/>
        <item x="4777"/>
        <item x="6919"/>
        <item x="4805"/>
        <item x="4163"/>
        <item x="3108"/>
        <item x="5036"/>
        <item x="6142"/>
        <item x="3196"/>
        <item x="1069"/>
        <item x="4446"/>
        <item x="4690"/>
        <item x="795"/>
        <item x="3541"/>
        <item x="5425"/>
        <item x="1386"/>
        <item x="384"/>
        <item x="5710"/>
        <item x="6907"/>
        <item x="3841"/>
        <item x="3842"/>
        <item x="4058"/>
        <item x="5711"/>
        <item x="1504"/>
        <item x="4830"/>
        <item x="4947"/>
        <item x="5547"/>
        <item x="4182"/>
        <item x="3217"/>
        <item x="3756"/>
        <item x="1385"/>
        <item x="15"/>
        <item x="1691"/>
        <item x="4002"/>
        <item x="2477"/>
        <item x="4907"/>
        <item x="4598"/>
        <item x="3982"/>
        <item x="4748"/>
        <item x="455"/>
        <item x="4033"/>
        <item x="2982"/>
        <item x="4267"/>
        <item x="2913"/>
        <item x="2713"/>
        <item x="918"/>
        <item x="6719"/>
        <item x="5854"/>
        <item x="2014"/>
        <item x="2277"/>
        <item x="3175"/>
        <item x="267"/>
        <item x="1132"/>
        <item x="1629"/>
        <item x="1539"/>
        <item x="3005"/>
        <item x="2985"/>
        <item x="2880"/>
        <item x="3008"/>
        <item x="5143"/>
        <item x="1462"/>
        <item x="6661"/>
        <item x="5325"/>
        <item x="803"/>
        <item x="5051"/>
        <item x="4696"/>
        <item x="855"/>
        <item x="6010"/>
        <item x="6152"/>
        <item x="4020"/>
        <item x="5428"/>
        <item x="546"/>
        <item x="1641"/>
        <item x="6707"/>
        <item x="4685"/>
        <item x="6167"/>
        <item x="1337"/>
        <item x="1166"/>
        <item x="6734"/>
        <item x="3019"/>
        <item x="6584"/>
        <item x="4056"/>
        <item x="6552"/>
        <item x="671"/>
        <item x="5243"/>
        <item x="3234"/>
        <item x="2420"/>
        <item x="4499"/>
        <item x="369"/>
        <item x="6692"/>
        <item x="2153"/>
        <item x="1959"/>
        <item x="3518"/>
        <item x="6123"/>
        <item x="324"/>
        <item x="747"/>
        <item x="648"/>
        <item x="4641"/>
        <item x="6534"/>
        <item x="6889"/>
        <item x="4338"/>
        <item x="895"/>
        <item x="1031"/>
        <item x="717"/>
        <item x="2334"/>
        <item x="5345"/>
        <item x="4576"/>
        <item x="952"/>
        <item x="788"/>
        <item x="5980"/>
        <item x="3907"/>
        <item x="5764"/>
        <item x="705"/>
        <item x="5013"/>
        <item x="4840"/>
        <item x="1594"/>
        <item x="1377"/>
        <item x="3121"/>
        <item x="3954"/>
        <item x="6822"/>
        <item x="4557"/>
        <item x="5432"/>
        <item x="259"/>
        <item x="6595"/>
        <item x="4890"/>
        <item x="6485"/>
        <item x="4655"/>
        <item x="1247"/>
        <item x="2223"/>
        <item x="3896"/>
        <item x="6622"/>
        <item x="551"/>
        <item x="2850"/>
        <item x="2531"/>
        <item x="1945"/>
        <item x="237"/>
        <item x="1049"/>
        <item x="1505"/>
        <item x="5379"/>
        <item x="297"/>
        <item x="3656"/>
        <item x="3821"/>
        <item x="1913"/>
        <item x="1676"/>
        <item x="5078"/>
        <item x="6184"/>
        <item x="3309"/>
        <item x="619"/>
        <item x="2511"/>
        <item x="5391"/>
        <item x="6914"/>
        <item x="2642"/>
        <item x="1091"/>
        <item x="3820"/>
        <item x="5465"/>
        <item x="1479"/>
        <item x="1735"/>
        <item x="6849"/>
        <item x="580"/>
        <item x="2881"/>
        <item x="1039"/>
        <item x="5561"/>
        <item x="6908"/>
        <item x="634"/>
        <item x="2750"/>
        <item x="5984"/>
        <item x="3920"/>
        <item x="2790"/>
        <item x="2527"/>
        <item x="2774"/>
        <item x="5810"/>
        <item x="2547"/>
        <item x="6079"/>
        <item x="178"/>
        <item x="2706"/>
        <item x="2588"/>
        <item x="2833"/>
        <item x="2637"/>
        <item x="2839"/>
        <item x="4820"/>
        <item x="2205"/>
        <item x="4282"/>
        <item x="3613"/>
        <item x="3423"/>
        <item x="5281"/>
        <item x="3329"/>
        <item x="1895"/>
        <item x="4700"/>
        <item x="5164"/>
        <item x="714"/>
        <item x="1972"/>
        <item x="2020"/>
        <item x="3409"/>
        <item x="1435"/>
        <item x="5250"/>
        <item x="5062"/>
        <item x="2413"/>
        <item x="3646"/>
        <item x="1447"/>
        <item x="5550"/>
        <item x="5436"/>
        <item x="427"/>
        <item x="6861"/>
        <item x="2934"/>
        <item x="6372"/>
        <item x="982"/>
        <item x="6704"/>
        <item x="6243"/>
        <item x="6539"/>
        <item x="759"/>
        <item x="1532"/>
        <item x="841"/>
        <item x="3199"/>
        <item x="4061"/>
        <item x="5583"/>
        <item x="6934"/>
        <item x="29"/>
        <item x="5308"/>
        <item x="1366"/>
        <item x="1819"/>
        <item x="2561"/>
        <item x="6024"/>
        <item x="3727"/>
        <item x="2171"/>
        <item x="2172"/>
        <item x="4144"/>
        <item x="4733"/>
        <item x="3348"/>
        <item x="3738"/>
        <item x="4059"/>
        <item x="1423"/>
        <item x="2788"/>
        <item x="6527"/>
        <item x="526"/>
        <item x="3037"/>
        <item x="3306"/>
        <item x="3367"/>
        <item x="3305"/>
        <item x="3434"/>
        <item x="6617"/>
        <item x="5101"/>
        <item x="3482"/>
        <item x="5487"/>
        <item x="6475"/>
        <item x="2120"/>
        <item x="5091"/>
        <item x="2298"/>
        <item x="1455"/>
        <item x="5570"/>
        <item x="3827"/>
        <item x="6646"/>
        <item x="4250"/>
        <item x="402"/>
        <item x="6141"/>
        <item x="3025"/>
        <item x="50"/>
        <item x="2010"/>
        <item x="426"/>
        <item x="2820"/>
        <item x="6457"/>
        <item x="4812"/>
        <item x="2272"/>
        <item x="4308"/>
        <item x="6036"/>
        <item x="2478"/>
        <item x="4316"/>
        <item x="6369"/>
        <item x="1430"/>
        <item x="4458"/>
        <item x="5728"/>
        <item x="4565"/>
        <item x="6844"/>
        <item x="3868"/>
        <item x="3301"/>
        <item x="5609"/>
        <item x="4973"/>
        <item x="2861"/>
        <item x="5158"/>
        <item x="2924"/>
        <item x="4958"/>
        <item x="4596"/>
        <item x="4157"/>
        <item x="4868"/>
        <item x="5228"/>
        <item x="4869"/>
        <item x="1420"/>
        <item x="6896"/>
        <item x="6811"/>
        <item x="4677"/>
        <item x="6373"/>
        <item x="2193"/>
        <item x="1055"/>
        <item x="5624"/>
        <item x="5689"/>
        <item x="6577"/>
        <item x="3052"/>
        <item x="6018"/>
        <item x="6482"/>
        <item x="6479"/>
        <item x="6105"/>
        <item x="1057"/>
        <item x="3405"/>
        <item x="3303"/>
        <item x="6114"/>
        <item x="2040"/>
        <item x="5110"/>
        <item x="5004"/>
        <item x="3282"/>
        <item x="2100"/>
        <item x="6068"/>
        <item x="4710"/>
        <item x="5947"/>
        <item x="1263"/>
        <item x="2113"/>
        <item x="269"/>
        <item x="2471"/>
        <item x="3453"/>
        <item x="3858"/>
        <item x="987"/>
        <item x="3373"/>
        <item x="20"/>
        <item x="2093"/>
        <item x="6270"/>
        <item x="1994"/>
        <item x="5368"/>
        <item x="2019"/>
        <item x="6313"/>
        <item x="423"/>
        <item x="5354"/>
        <item x="3031"/>
        <item x="1828"/>
        <item x="424"/>
        <item x="5151"/>
        <item x="1944"/>
        <item x="4756"/>
        <item x="3845"/>
        <item x="3846"/>
        <item x="5584"/>
        <item x="5585"/>
        <item x="4757"/>
        <item x="3159"/>
        <item x="4758"/>
        <item x="6280"/>
        <item x="713"/>
        <item x="4759"/>
        <item x="5713"/>
        <item x="3241"/>
        <item x="4335"/>
        <item x="3242"/>
        <item x="5714"/>
        <item x="4336"/>
        <item x="3331"/>
        <item x="2520"/>
        <item x="5568"/>
        <item x="3569"/>
        <item x="183"/>
        <item x="529"/>
        <item x="4718"/>
        <item x="5917"/>
        <item x="3767"/>
        <item x="4985"/>
        <item x="3916"/>
        <item x="4800"/>
        <item x="5876"/>
        <item x="2473"/>
        <item x="5401"/>
        <item x="54"/>
        <item x="3793"/>
        <item x="5114"/>
        <item x="1064"/>
        <item x="3891"/>
        <item x="6379"/>
        <item x="1927"/>
        <item x="174"/>
        <item x="2055"/>
        <item x="2231"/>
        <item x="1007"/>
        <item x="3394"/>
        <item x="4263"/>
        <item x="5439"/>
        <item x="4337"/>
        <item x="3847"/>
        <item x="1465"/>
        <item x="6338"/>
        <item x="2285"/>
        <item x="5225"/>
        <item x="1712"/>
        <item x="6922"/>
        <item x="1623"/>
        <item x="1624"/>
        <item x="5187"/>
        <item x="4230"/>
        <item x="1713"/>
        <item x="5957"/>
        <item x="4935"/>
        <item x="5145"/>
        <item x="6223"/>
        <item x="2201"/>
        <item x="3828"/>
        <item x="1697"/>
        <item x="603"/>
        <item x="3216"/>
        <item x="5587"/>
        <item x="278"/>
        <item x="5715"/>
        <item x="74"/>
        <item x="2695"/>
        <item x="3401"/>
        <item x="591"/>
        <item x="5331"/>
        <item x="3808"/>
        <item x="2485"/>
        <item x="2159"/>
        <item x="4449"/>
        <item x="2340"/>
        <item x="2099"/>
        <item x="6241"/>
        <item x="3243"/>
        <item x="1766"/>
        <item x="3110"/>
        <item x="3244"/>
        <item x="5857"/>
        <item x="3415"/>
        <item x="6289"/>
        <item x="6693"/>
        <item x="6680"/>
        <item x="410"/>
        <item x="6649"/>
        <item x="5111"/>
        <item x="1137"/>
        <item x="6343"/>
        <item x="4664"/>
        <item x="3327"/>
        <item x="82"/>
        <item x="2938"/>
        <item x="2501"/>
        <item x="2035"/>
        <item x="61"/>
        <item x="2401"/>
        <item x="3562"/>
        <item x="4735"/>
        <item x="3352"/>
        <item x="5287"/>
        <item x="3571"/>
        <item x="3386"/>
        <item x="3974"/>
        <item x="3598"/>
        <item x="6874"/>
        <item x="4587"/>
        <item x="1473"/>
        <item x="6835"/>
        <item x="261"/>
        <item x="4227"/>
        <item x="2791"/>
        <item x="581"/>
        <item x="3928"/>
        <item x="1823"/>
        <item x="109"/>
        <item x="4166"/>
        <item x="2163"/>
        <item x="3964"/>
        <item x="1899"/>
        <item x="3028"/>
        <item x="5699"/>
        <item x="2482"/>
        <item x="5575"/>
        <item x="6775"/>
        <item x="5781"/>
        <item x="3547"/>
        <item x="2448"/>
        <item x="6684"/>
        <item x="5258"/>
        <item x="5290"/>
        <item x="2629"/>
        <item x="6712"/>
        <item x="5674"/>
        <item x="4977"/>
        <item x="86"/>
        <item x="1979"/>
        <item x="6626"/>
        <item x="2655"/>
        <item x="3981"/>
        <item x="6762"/>
        <item x="2187"/>
        <item x="5739"/>
        <item x="5431"/>
        <item x="2310"/>
        <item x="2352"/>
        <item x="3933"/>
        <item x="3941"/>
        <item x="6022"/>
        <item x="2423"/>
        <item x="2666"/>
        <item x="6763"/>
        <item x="248"/>
        <item x="311"/>
        <item x="1981"/>
        <item x="2358"/>
        <item x="2497"/>
        <item x="4912"/>
        <item x="3389"/>
        <item x="5604"/>
        <item x="4322"/>
        <item x="4915"/>
        <item x="3357"/>
        <item x="1428"/>
        <item x="5214"/>
        <item x="6923"/>
        <item x="577"/>
        <item x="1212"/>
        <item x="1934"/>
        <item x="4591"/>
        <item x="4158"/>
        <item x="4210"/>
        <item x="6043"/>
        <item x="4832"/>
        <item x="4320"/>
        <item x="6130"/>
        <item x="5893"/>
        <item x="3862"/>
        <item x="3437"/>
        <item x="6752"/>
        <item x="5179"/>
        <item x="5185"/>
        <item x="4508"/>
        <item x="5698"/>
        <item x="4315"/>
        <item x="4517"/>
        <item x="5709"/>
        <item x="4000"/>
        <item x="4791"/>
        <item x="6060"/>
        <item x="4606"/>
        <item x="4489"/>
        <item x="3655"/>
        <item x="5395"/>
        <item x="5458"/>
        <item x="1882"/>
        <item x="3566"/>
        <item x="2632"/>
        <item x="4104"/>
        <item x="218"/>
        <item x="2692"/>
        <item x="6428"/>
        <item x="1915"/>
        <item x="2749"/>
        <item x="2543"/>
        <item x="989"/>
        <item x="4160"/>
        <item x="3960"/>
        <item x="1576"/>
        <item x="4523"/>
        <item x="6753"/>
        <item x="3653"/>
        <item x="2282"/>
        <item x="3204"/>
        <item x="1966"/>
        <item x="1398"/>
        <item x="4340"/>
        <item x="4964"/>
        <item x="6103"/>
        <item x="2349"/>
        <item x="5134"/>
        <item x="3705"/>
        <item x="3990"/>
        <item x="769"/>
        <item x="5727"/>
        <item x="1564"/>
        <item x="2297"/>
        <item x="6134"/>
        <item x="4165"/>
        <item x="4479"/>
        <item x="6813"/>
        <item x="4173"/>
        <item x="5075"/>
        <item x="1170"/>
        <item x="2322"/>
        <item x="3429"/>
        <item x="552"/>
        <item x="3212"/>
        <item x="2590"/>
        <item x="2613"/>
        <item x="198"/>
        <item x="1903"/>
        <item x="3817"/>
        <item x="4541"/>
        <item x="4956"/>
        <item x="5079"/>
        <item x="3289"/>
        <item x="3824"/>
        <item x="4526"/>
        <item x="5313"/>
        <item x="1163"/>
        <item x="3873"/>
        <item x="5130"/>
        <item x="2653"/>
        <item x="1562"/>
        <item x="2392"/>
        <item x="2670"/>
        <item x="4809"/>
        <item x="6000"/>
        <item x="3836"/>
        <item x="2560"/>
        <item x="4521"/>
        <item x="4532"/>
        <item x="4545"/>
        <item x="6015"/>
        <item x="1552"/>
        <item x="1772"/>
        <item x="1890"/>
        <item x="4925"/>
        <item x="5491"/>
        <item x="5543"/>
        <item x="5482"/>
        <item x="2693"/>
        <item x="2092"/>
        <item x="1659"/>
        <item x="3070"/>
        <item x="4249"/>
        <item x="3436"/>
        <item x="127"/>
        <item x="1889"/>
        <item x="5935"/>
        <item x="4240"/>
        <item x="2018"/>
        <item x="1591"/>
        <item x="2067"/>
        <item x="3804"/>
        <item x="108"/>
        <item x="2487"/>
        <item x="5104"/>
        <item x="3279"/>
        <item x="5787"/>
        <item x="5930"/>
        <item x="64"/>
        <item x="6747"/>
        <item x="5279"/>
        <item x="1935"/>
        <item x="4899"/>
        <item x="955"/>
        <item x="5889"/>
        <item x="6841"/>
        <item x="4751"/>
        <item x="1654"/>
        <item x="653"/>
        <item x="761"/>
        <item x="589"/>
        <item x="1207"/>
        <item x="6910"/>
        <item x="3116"/>
        <item x="2574"/>
        <item x="6144"/>
        <item x="193"/>
        <item x="6272"/>
        <item x="582"/>
        <item x="3785"/>
        <item x="4042"/>
        <item x="1456"/>
        <item x="2897"/>
        <item x="4991"/>
        <item x="6893"/>
        <item x="3384"/>
        <item x="3921"/>
        <item x="3930"/>
        <item x="4729"/>
        <item x="1367"/>
        <item x="4082"/>
        <item x="5166"/>
        <item x="4824"/>
        <item x="3092"/>
        <item x="4351"/>
        <item x="4358"/>
        <item x="3856"/>
        <item x="2158"/>
        <item x="1516"/>
        <item x="2624"/>
        <item x="923"/>
        <item x="3363"/>
        <item x="5422"/>
        <item x="2964"/>
        <item x="3901"/>
        <item x="2548"/>
        <item x="3517"/>
        <item x="2648"/>
        <item x="1397"/>
        <item x="2532"/>
        <item x="453"/>
        <item x="4164"/>
        <item x="3903"/>
        <item x="3489"/>
        <item x="1993"/>
        <item x="1995"/>
        <item x="1439"/>
        <item x="3054"/>
        <item x="970"/>
        <item x="1141"/>
        <item x="2563"/>
        <item x="3239"/>
        <item x="2930"/>
        <item x="4488"/>
        <item x="3869"/>
        <item x="3672"/>
        <item x="280"/>
        <item x="442"/>
        <item x="1117"/>
        <item x="6952"/>
        <item x="2634"/>
        <item x="6809"/>
        <item x="2556"/>
        <item x="240"/>
        <item x="3441"/>
        <item x="6097"/>
        <item x="2659"/>
        <item x="1159"/>
        <item x="120"/>
        <item x="1368"/>
        <item x="1952"/>
        <item x="3818"/>
        <item x="46"/>
        <item x="2799"/>
        <item x="3443"/>
        <item x="1720"/>
        <item x="5191"/>
        <item x="6166"/>
        <item x="5796"/>
        <item x="3495"/>
        <item x="4014"/>
        <item x="5995"/>
        <item x="5527"/>
        <item x="1986"/>
        <item x="2824"/>
        <item x="462"/>
        <item x="5344"/>
        <item x="4050"/>
        <item x="3924"/>
        <item x="772"/>
        <item x="3106"/>
        <item x="4350"/>
        <item x="2085"/>
        <item x="5685"/>
        <item x="4206"/>
        <item x="2458"/>
        <item x="4816"/>
        <item x="1988"/>
        <item x="3221"/>
        <item x="3579"/>
        <item x="5007"/>
        <item x="4755"/>
        <item x="5300"/>
        <item x="4371"/>
        <item x="3380"/>
        <item x="6490"/>
        <item x="6246"/>
        <item x="3509"/>
        <item x="2124"/>
        <item x="4542"/>
        <item x="2044"/>
        <item x="536"/>
        <item x="3628"/>
        <item x="2051"/>
        <item x="4378"/>
        <item x="1001"/>
        <item x="6711"/>
        <item x="3483"/>
        <item x="6732"/>
        <item x="1369"/>
        <item x="6351"/>
        <item x="5314"/>
        <item x="463"/>
        <item x="1661"/>
        <item x="518"/>
        <item x="700"/>
        <item x="712"/>
        <item x="5647"/>
        <item x="2463"/>
        <item x="6751"/>
        <item x="5813"/>
        <item x="3438"/>
        <item x="4744"/>
        <item x="1779"/>
        <item x="6025"/>
        <item x="6048"/>
        <item x="519"/>
        <item x="525"/>
        <item x="2102"/>
        <item x="2796"/>
        <item x="3398"/>
        <item x="2075"/>
        <item x="4442"/>
        <item x="1877"/>
        <item x="2803"/>
        <item x="4490"/>
        <item x="2188"/>
        <item x="3134"/>
        <item x="6352"/>
        <item x="6486"/>
        <item x="6357"/>
        <item x="6249"/>
        <item x="3169"/>
        <item x="2432"/>
        <item x="6070"/>
        <item x="6236"/>
        <item x="1260"/>
        <item x="5586"/>
        <item x="480"/>
        <item x="2703"/>
        <item x="6096"/>
        <item x="5256"/>
        <item x="5115"/>
        <item x="4242"/>
        <item x="829"/>
        <item x="707"/>
        <item x="4979"/>
        <item x="3013"/>
        <item x="651"/>
        <item x="3222"/>
        <item x="3202"/>
        <item x="935"/>
        <item x="5812"/>
        <item x="2552"/>
        <item x="563"/>
        <item x="815"/>
        <item x="3246"/>
        <item x="3693"/>
        <item x="3620"/>
        <item x="2943"/>
        <item x="1892"/>
        <item x="1370"/>
        <item x="1105"/>
        <item x="3704"/>
        <item x="4533"/>
        <item x="3894"/>
        <item x="1861"/>
        <item x="4343"/>
        <item x="6911"/>
        <item x="4344"/>
        <item x="4006"/>
        <item x="3848"/>
        <item x="6947"/>
        <item x="287"/>
        <item x="4253"/>
        <item x="5588"/>
        <item x="6317"/>
        <item x="3912"/>
        <item x="6526"/>
        <item x="4345"/>
        <item x="5716"/>
        <item x="1258"/>
        <item x="5589"/>
        <item x="1406"/>
        <item x="1553"/>
        <item x="3849"/>
        <item x="5717"/>
        <item x="1411"/>
        <item x="4066"/>
        <item x="4346"/>
        <item x="5590"/>
        <item x="597"/>
        <item x="3433"/>
        <item x="765"/>
        <item x="3112"/>
        <item x="2220"/>
        <item x="3850"/>
        <item x="4762"/>
        <item x="5825"/>
        <item x="4763"/>
        <item x="2221"/>
        <item x="2287"/>
        <item x="5461"/>
        <item x="3633"/>
        <item x="3458"/>
        <item x="5591"/>
        <item x="1421"/>
        <item x="570"/>
        <item x="4007"/>
        <item x="2230"/>
        <item x="1932"/>
        <item x="3245"/>
        <item x="376"/>
        <item x="5863"/>
        <item x="3378"/>
        <item x="5718"/>
        <item x="571"/>
        <item x="5719"/>
        <item x="5898"/>
        <item x="802"/>
        <item x="1791"/>
        <item x="1293"/>
        <item x="4659"/>
        <item x="4347"/>
        <item x="4871"/>
        <item x="3851"/>
        <item x="3852"/>
        <item x="1923"/>
        <item x="3388"/>
        <item x="5497"/>
        <item x="2021"/>
        <item x="6400"/>
        <item x="689"/>
        <item x="1777"/>
        <item x="6814"/>
        <item x="1910"/>
        <item x="2740"/>
        <item x="1674"/>
        <item x="13"/>
        <item x="3669"/>
        <item x="5155"/>
        <item x="2139"/>
        <item x="4133"/>
        <item x="6598"/>
        <item x="560"/>
        <item x="6867"/>
        <item x="3814"/>
        <item x="3671"/>
        <item x="1858"/>
        <item x="4086"/>
        <item x="207"/>
        <item x="473"/>
        <item x="1412"/>
        <item x="6059"/>
        <item x="91"/>
        <item x="6438"/>
        <item x="5680"/>
        <item x="4211"/>
        <item x="4452"/>
        <item x="4238"/>
        <item x="584"/>
        <item x="143"/>
        <item x="2747"/>
        <item x="1341"/>
        <item x="3240"/>
        <item x="6793"/>
        <item x="5642"/>
        <item x="1704"/>
        <item x="48"/>
        <item x="4307"/>
        <item x="2870"/>
        <item x="3496"/>
        <item x="2559"/>
        <item x="448"/>
        <item x="6080"/>
        <item x="5016"/>
        <item x="4208"/>
        <item x="1602"/>
        <item x="5257"/>
        <item x="5074"/>
        <item x="4581"/>
        <item x="3444"/>
        <item x="4289"/>
        <item x="5341"/>
        <item x="3511"/>
        <item x="255"/>
        <item x="3455"/>
        <item x="2917"/>
        <item x="2997"/>
        <item x="444"/>
        <item x="4920"/>
        <item x="5124"/>
        <item x="4038"/>
        <item x="4122"/>
        <item x="4543"/>
        <item x="3945"/>
        <item x="2645"/>
        <item x="1880"/>
        <item x="5525"/>
        <item x="4189"/>
        <item x="4841"/>
        <item x="6447"/>
        <item x="5558"/>
        <item x="5398"/>
        <item x="4172"/>
        <item x="5540"/>
        <item x="4188"/>
        <item x="2951"/>
        <item x="2961"/>
        <item x="919"/>
        <item x="5691"/>
        <item x="5417"/>
        <item x="3205"/>
        <item x="4203"/>
        <item x="2686"/>
        <item x="4265"/>
        <item x="2037"/>
        <item x="1736"/>
        <item x="662"/>
        <item x="4408"/>
        <item x="1775"/>
        <item x="3826"/>
        <item x="4611"/>
        <item x="5149"/>
        <item x="1631"/>
        <item x="2329"/>
        <item x="514"/>
        <item x="6199"/>
        <item x="1926"/>
        <item x="5209"/>
        <item x="390"/>
        <item x="1757"/>
        <item x="1764"/>
        <item x="3228"/>
        <item x="4196"/>
        <item x="4765"/>
        <item x="6671"/>
        <item x="5358"/>
        <item x="2908"/>
        <item x="6823"/>
        <item x="6019"/>
        <item x="5319"/>
        <item x="85"/>
        <item x="1807"/>
        <item x="1866"/>
        <item x="5537"/>
        <item x="4995"/>
        <item x="6832"/>
        <item x="5316"/>
        <item x="1767"/>
        <item x="4112"/>
        <item x="2862"/>
        <item x="5926"/>
        <item x="3128"/>
        <item x="523"/>
        <item x="6374"/>
        <item x="562"/>
        <item x="3324"/>
        <item x="5095"/>
        <item x="2028"/>
        <item x="44"/>
        <item x="6756"/>
        <item x="3038"/>
        <item x="3595"/>
        <item x="358"/>
        <item x="2034"/>
        <item x="959"/>
        <item x="347"/>
        <item x="4940"/>
        <item x="975"/>
        <item x="3855"/>
        <item x="1574"/>
        <item x="5025"/>
        <item x="5116"/>
        <item x="6117"/>
        <item x="406"/>
        <item x="3663"/>
        <item x="3000"/>
        <item x="5070"/>
        <item x="63"/>
        <item x="6892"/>
        <item x="2802"/>
        <item x="4612"/>
        <item x="1545"/>
        <item x="4314"/>
        <item x="6083"/>
        <item x="2052"/>
        <item x="1656"/>
        <item x="1737"/>
        <item x="4395"/>
        <item x="5119"/>
        <item x="1016"/>
        <item x="2646"/>
        <item x="5294"/>
        <item x="5381"/>
        <item x="6234"/>
        <item x="5182"/>
        <item x="2918"/>
        <item x="6259"/>
        <item x="3507"/>
        <item x="1991"/>
        <item x="2623"/>
        <item x="6492"/>
        <item x="4410"/>
        <item x="6789"/>
        <item x="1021"/>
        <item x="5754"/>
        <item x="773"/>
        <item x="5747"/>
        <item x="882"/>
        <item x="2199"/>
        <item x="2088"/>
        <item x="4317"/>
        <item x="3153"/>
        <item x="1221"/>
        <item x="6084"/>
        <item x="5494"/>
        <item x="883"/>
        <item x="4352"/>
        <item x="283"/>
        <item x="5723"/>
        <item x="6924"/>
        <item x="6282"/>
        <item x="5597"/>
        <item x="1480"/>
        <item x="6319"/>
        <item x="1933"/>
        <item x="1413"/>
        <item x="2006"/>
        <item x="4075"/>
        <item x="6301"/>
        <item x="75"/>
        <item x="506"/>
        <item x="6302"/>
        <item x="71"/>
        <item x="5598"/>
        <item x="5599"/>
        <item x="328"/>
        <item x="4009"/>
        <item x="4076"/>
        <item x="4873"/>
        <item x="1983"/>
        <item x="569"/>
        <item x="1554"/>
        <item x="5724"/>
        <item x="257"/>
        <item x="5600"/>
        <item x="5601"/>
        <item x="5102"/>
        <item x="3207"/>
        <item x="6283"/>
        <item x="5602"/>
        <item x="6586"/>
        <item x="3271"/>
        <item x="4768"/>
        <item x="1372"/>
        <item x="5157"/>
        <item x="47"/>
        <item x="188"/>
        <item x="1360"/>
        <item x="3047"/>
        <item x="4168"/>
        <item x="2283"/>
        <item x="2459"/>
        <item x="68"/>
        <item x="6429"/>
        <item x="5546"/>
        <item x="5055"/>
        <item x="6135"/>
        <item x="2916"/>
        <item x="6481"/>
        <item x="2826"/>
        <item x="932"/>
        <item x="26"/>
        <item x="5144"/>
        <item x="4993"/>
        <item x="2638"/>
        <item x="374"/>
        <item x="4219"/>
        <item x="2228"/>
        <item x="4184"/>
        <item x="5150"/>
        <item x="1414"/>
        <item x="921"/>
        <item x="847"/>
        <item x="3721"/>
        <item x="1830"/>
        <item x="1399"/>
        <item x="249"/>
        <item x="2289"/>
        <item x="5774"/>
        <item x="144"/>
        <item x="1270"/>
        <item x="396"/>
        <item x="4714"/>
        <item x="1318"/>
        <item x="4231"/>
        <item x="3722"/>
        <item x="3249"/>
        <item x="1593"/>
        <item x="6925"/>
        <item x="312"/>
        <item x="134"/>
        <item x="1722"/>
        <item x="6284"/>
        <item x="804"/>
        <item x="6421"/>
        <item x="1967"/>
        <item x="1723"/>
        <item x="884"/>
        <item x="1734"/>
        <item x="3609"/>
        <item x="5404"/>
        <item x="2714"/>
        <item x="1321"/>
        <item x="4875"/>
        <item x="2816"/>
        <item x="848"/>
        <item x="14"/>
        <item x="3050"/>
        <item x="3675"/>
        <item x="6840"/>
        <item x="2160"/>
        <item x="3813"/>
        <item x="6248"/>
        <item x="2789"/>
        <item x="6004"/>
        <item x="6468"/>
        <item x="6303"/>
        <item x="6285"/>
        <item x="805"/>
        <item x="6935"/>
        <item x="922"/>
        <item x="5037"/>
        <item x="5346"/>
        <item x="770"/>
        <item x="4426"/>
        <item x="1770"/>
        <item x="6477"/>
        <item x="6014"/>
        <item x="3393"/>
        <item x="5003"/>
        <item x="205"/>
        <item x="2728"/>
        <item x="4492"/>
        <item x="6121"/>
        <item x="1185"/>
        <item x="2144"/>
        <item x="550"/>
        <item x="4045"/>
        <item x="4288"/>
        <item x="3968"/>
        <item x="3962"/>
        <item x="2210"/>
        <item x="4461"/>
        <item x="4883"/>
        <item x="4421"/>
        <item x="5388"/>
        <item x="3288"/>
        <item x="2080"/>
        <item x="6145"/>
        <item x="1431"/>
        <item x="5471"/>
        <item x="3861"/>
        <item x="1573"/>
        <item x="2382"/>
        <item x="4976"/>
        <item x="3699"/>
        <item x="708"/>
        <item x="849"/>
        <item x="145"/>
        <item x="6936"/>
        <item x="157"/>
        <item x="3208"/>
        <item x="6675"/>
        <item x="1481"/>
        <item x="329"/>
        <item x="1271"/>
        <item x="5254"/>
        <item x="3250"/>
        <item x="4715"/>
        <item x="1769"/>
        <item x="4094"/>
        <item x="503"/>
        <item x="604"/>
        <item x="6061"/>
        <item x="1173"/>
        <item x="5073"/>
        <item x="4185"/>
        <item x="6782"/>
        <item x="1250"/>
        <item x="2342"/>
        <item x="1243"/>
        <item x="3991"/>
        <item x="850"/>
        <item x="4278"/>
        <item x="980"/>
        <item x="5843"/>
        <item x="2762"/>
        <item x="2866"/>
        <item x="2819"/>
        <item x="1441"/>
        <item x="4428"/>
        <item x="3524"/>
        <item x="2083"/>
        <item x="5195"/>
        <item x="539"/>
        <item x="4590"/>
        <item x="3502"/>
        <item x="1762"/>
        <item x="4067"/>
        <item x="5603"/>
        <item x="5056"/>
        <item x="2855"/>
        <item x="307"/>
        <item x="3816"/>
        <item x="4085"/>
        <item x="1875"/>
        <item x="2049"/>
        <item x="1452"/>
        <item x="806"/>
        <item x="807"/>
        <item x="1725"/>
        <item x="851"/>
        <item x="852"/>
        <item x="2974"/>
        <item x="1726"/>
        <item x="3886"/>
        <item x="2650"/>
        <item x="2481"/>
        <item x="6185"/>
        <item x="2234"/>
        <item x="4356"/>
        <item x="2346"/>
        <item x="1984"/>
        <item x="1230"/>
        <item x="3589"/>
        <item x="3213"/>
        <item x="3096"/>
        <item x="1568"/>
        <item x="3167"/>
        <item x="1497"/>
        <item x="2009"/>
        <item x="4933"/>
        <item x="2383"/>
        <item x="4980"/>
        <item x="3164"/>
        <item x="6466"/>
        <item x="1215"/>
        <item x="4778"/>
        <item x="4785"/>
        <item x="6824"/>
        <item x="5636"/>
        <item x="4534"/>
        <item x="5607"/>
        <item x="5618"/>
        <item x="6164"/>
        <item x="5746"/>
        <item x="4983"/>
        <item x="1996"/>
        <item x="2888"/>
        <item x="2630"/>
        <item x="428"/>
        <item x="2594"/>
        <item x="5443"/>
        <item x="2716"/>
        <item x="5761"/>
        <item x="3701"/>
        <item x="2367"/>
        <item x="5201"/>
        <item x="1535"/>
        <item x="1628"/>
        <item x="4770"/>
        <item x="1831"/>
        <item x="5019"/>
        <item x="1486"/>
        <item x="5445"/>
        <item x="5296"/>
        <item x="4711"/>
        <item x="1814"/>
        <item x="5939"/>
        <item x="3494"/>
        <item x="5454"/>
        <item x="1663"/>
        <item x="3229"/>
        <item x="2948"/>
        <item x="281"/>
        <item x="1335"/>
        <item x="637"/>
        <item x="6553"/>
        <item x="4022"/>
        <item x="4273"/>
        <item x="5773"/>
        <item x="5779"/>
        <item x="6286"/>
        <item x="139"/>
        <item x="1400"/>
        <item x="3723"/>
        <item x="1272"/>
        <item x="1789"/>
        <item x="3618"/>
        <item x="3644"/>
        <item x="3805"/>
        <item x="885"/>
        <item x="4929"/>
        <item x="3888"/>
        <item x="3811"/>
        <item x="1115"/>
        <item x="2652"/>
        <item x="2609"/>
        <item x="2132"/>
        <item x="5740"/>
        <item x="1446"/>
        <item x="711"/>
        <item x="3685"/>
        <item x="2550"/>
        <item x="4881"/>
        <item x="114"/>
        <item x="504"/>
        <item x="1008"/>
        <item x="4117"/>
        <item x="3929"/>
        <item x="2492"/>
        <item x="295"/>
        <item x="4186"/>
        <item x="5844"/>
        <item x="2542"/>
        <item x="6434"/>
        <item x="227"/>
        <item x="1246"/>
        <item x="5390"/>
        <item x="965"/>
        <item x="633"/>
        <item x="5507"/>
        <item x="4924"/>
        <item x="1209"/>
        <item x="5909"/>
        <item x="808"/>
        <item x="4134"/>
        <item x="3963"/>
        <item x="5167"/>
        <item x="3949"/>
        <item x="6231"/>
        <item x="727"/>
        <item x="1990"/>
        <item x="3176"/>
        <item x="5648"/>
        <item x="4235"/>
        <item x="3264"/>
        <item x="3500"/>
        <item x="4277"/>
        <item x="5981"/>
        <item x="6519"/>
        <item x="4683"/>
        <item x="1216"/>
        <item x="5472"/>
        <item x="4666"/>
        <item x="6848"/>
        <item x="2565"/>
        <item x="2366"/>
        <item x="1835"/>
        <item x="4954"/>
        <item x="1904"/>
        <item x="4333"/>
        <item x="3780"/>
        <item x="2407"/>
        <item x="2288"/>
        <item x="2896"/>
        <item x="3256"/>
        <item x="1790"/>
        <item x="3109"/>
        <item x="6437"/>
        <item x="6131"/>
        <item x="664"/>
        <item x="632"/>
        <item x="4604"/>
        <item x="3967"/>
        <item x="5684"/>
        <item x="5374"/>
        <item x="2705"/>
        <item x="5544"/>
        <item x="5807"/>
        <item x="4656"/>
        <item x="1953"/>
        <item x="1130"/>
        <item x="6361"/>
        <item x="76"/>
        <item x="6074"/>
        <item x="4906"/>
        <item x="914"/>
        <item x="5252"/>
        <item x="5112"/>
        <item x="3592"/>
        <item x="4833"/>
        <item x="2889"/>
        <item x="3036"/>
        <item x="305"/>
        <item x="1917"/>
        <item x="2393"/>
        <item x="1273"/>
        <item x="4357"/>
        <item x="2434"/>
        <item x="4619"/>
        <item x="6028"/>
        <item x="5087"/>
        <item x="1352"/>
        <item x="4519"/>
        <item x="4321"/>
        <item x="6905"/>
        <item x="2886"/>
        <item x="373"/>
        <item x="1374"/>
        <item x="5307"/>
        <item x="5241"/>
        <item x="5495"/>
        <item x="4987"/>
        <item x="430"/>
        <item x="5712"/>
        <item x="2707"/>
        <item x="1590"/>
        <item x="5535"/>
        <item x="2698"/>
        <item x="3457"/>
        <item x="5559"/>
        <item x="3499"/>
        <item x="4620"/>
        <item x="5220"/>
        <item x="1620"/>
        <item x="1086"/>
        <item x="45"/>
        <item x="5303"/>
        <item x="2967"/>
        <item x="1696"/>
        <item x="339"/>
        <item x="3870"/>
        <item x="3667"/>
        <item x="2494"/>
        <item x="4601"/>
        <item x="1274"/>
        <item x="5224"/>
        <item x="3370"/>
        <item x="6627"/>
        <item x="2878"/>
        <item x="1470"/>
        <item x="3006"/>
        <item x="938"/>
        <item x="3546"/>
        <item x="5172"/>
        <item x="3640"/>
        <item x="6817"/>
        <item x="330"/>
        <item x="3830"/>
        <item x="3254"/>
        <item x="2295"/>
        <item x="554"/>
        <item x="3475"/>
        <item x="6854"/>
        <item x="6308"/>
        <item x="96"/>
        <item x="6695"/>
        <item x="5914"/>
        <item x="6897"/>
        <item x="3712"/>
        <item x="5541"/>
        <item x="5108"/>
        <item x="3735"/>
        <item x="4634"/>
        <item x="4169"/>
        <item x="242"/>
        <item x="2015"/>
        <item x="5125"/>
        <item x="4535"/>
        <item x="679"/>
        <item x="5450"/>
        <item x="485"/>
        <item x="484"/>
        <item x="1961"/>
        <item x="4368"/>
        <item x="5199"/>
        <item x="1068"/>
        <item x="2944"/>
        <item x="345"/>
        <item x="3754"/>
        <item x="3359"/>
        <item x="3358"/>
        <item x="3932"/>
        <item x="2110"/>
        <item x="3588"/>
        <item x="1133"/>
        <item x="2339"/>
        <item x="4689"/>
        <item x="3770"/>
        <item x="2952"/>
        <item x="6140"/>
        <item x="6143"/>
        <item x="5427"/>
        <item x="864"/>
        <item x="1333"/>
        <item x="818"/>
        <item x="5801"/>
        <item x="3970"/>
        <item x="3736"/>
        <item x="2987"/>
        <item x="1589"/>
        <item x="5864"/>
        <item x="3549"/>
        <item x="3029"/>
        <item x="5215"/>
        <item x="6791"/>
        <item x="4712"/>
        <item x="2127"/>
        <item x="6092"/>
        <item x="3802"/>
        <item x="3716"/>
        <item x="5118"/>
        <item x="2077"/>
        <item x="11"/>
        <item x="2344"/>
        <item x="3917"/>
        <item x="2741"/>
        <item x="323"/>
        <item x="6496"/>
        <item x="2312"/>
        <item x="839"/>
        <item x="1621"/>
        <item x="282"/>
        <item x="6192"/>
        <item x="1569"/>
        <item x="167"/>
        <item x="1144"/>
        <item x="4254"/>
        <item x="3011"/>
        <item x="4878"/>
        <item x="3012"/>
        <item x="306"/>
        <item x="6458"/>
        <item x="6467"/>
        <item x="1575"/>
        <item x="4028"/>
        <item x="625"/>
        <item x="6168"/>
        <item x="3395"/>
        <item x="2479"/>
        <item x="6757"/>
        <item x="5393"/>
        <item x="4047"/>
        <item x="1763"/>
        <item x="3080"/>
        <item x="3781"/>
        <item x="3197"/>
        <item x="2567"/>
        <item x="3631"/>
        <item x="6674"/>
        <item x="1507"/>
        <item x="5284"/>
        <item x="5423"/>
        <item x="6696"/>
        <item x="2500"/>
        <item x="4923"/>
        <item x="260"/>
        <item x="2506"/>
        <item x="1912"/>
        <item x="1853"/>
        <item x="1615"/>
        <item x="5522"/>
        <item x="6300"/>
        <item x="2147"/>
        <item x="5292"/>
        <item x="2286"/>
        <item x="3938"/>
        <item x="742"/>
        <item x="4039"/>
        <item x="5248"/>
        <item x="4989"/>
        <item x="5508"/>
        <item x="3085"/>
        <item x="211"/>
        <item x="5974"/>
        <item x="186"/>
        <item x="5765"/>
        <item x="1475"/>
        <item x="1354"/>
        <item x="558"/>
        <item x="2732"/>
        <item x="6634"/>
        <item x="972"/>
        <item x="4457"/>
        <item x="946"/>
        <item x="1941"/>
        <item x="3943"/>
        <item x="3947"/>
        <item x="2960"/>
        <item x="1331"/>
        <item x="6263"/>
        <item x="3774"/>
        <item x="3115"/>
        <item x="1919"/>
        <item x="2920"/>
        <item x="482"/>
        <item x="4119"/>
        <item x="3284"/>
        <item x="3418"/>
        <item x="5986"/>
        <item x="4128"/>
        <item x="3622"/>
        <item x="5408"/>
        <item x="5323"/>
        <item x="5342"/>
        <item x="2403"/>
        <item x="2175"/>
        <item x="5327"/>
        <item x="5937"/>
        <item x="2200"/>
        <item x="3476"/>
        <item x="2619"/>
        <item x="4969"/>
        <item x="2168"/>
        <item x="2627"/>
        <item x="3484"/>
        <item x="2336"/>
        <item x="3599"/>
        <item x="6888"/>
        <item x="118"/>
        <item x="1702"/>
        <item x="1110"/>
        <item x="224"/>
        <item x="4552"/>
        <item x="79"/>
        <item x="6884"/>
        <item x="1523"/>
        <item x="2185"/>
        <item x="6021"/>
        <item x="3078"/>
        <item x="5236"/>
        <item x="3652"/>
        <item x="4922"/>
        <item x="2644"/>
        <item x="6607"/>
        <item x="6399"/>
        <item x="4107"/>
        <item x="3178"/>
        <item x="5652"/>
        <item x="5186"/>
        <item x="1978"/>
        <item x="1907"/>
        <item x="3098"/>
        <item x="3122"/>
        <item x="3177"/>
        <item x="725"/>
        <item x="69"/>
        <item x="6178"/>
        <item x="2215"/>
        <item x="966"/>
        <item x="2057"/>
        <item x="1307"/>
        <item x="4130"/>
        <item x="2445"/>
        <item x="2341"/>
        <item x="389"/>
        <item x="6275"/>
        <item x="4129"/>
        <item x="5356"/>
        <item x="2122"/>
        <item x="1976"/>
        <item x="351"/>
        <item x="251"/>
        <item x="1464"/>
        <item x="986"/>
        <item x="5359"/>
        <item x="3485"/>
        <item x="5565"/>
        <item x="2776"/>
        <item x="2214"/>
        <item x="3619"/>
        <item x="33"/>
        <item x="6650"/>
        <item x="2577"/>
        <item x="5595"/>
        <item x="766"/>
        <item x="1731"/>
        <item x="5038"/>
        <item x="2725"/>
        <item x="2727"/>
        <item x="201"/>
        <item x="2748"/>
        <item x="70"/>
        <item x="943"/>
        <item x="1998"/>
        <item x="6943"/>
        <item x="4524"/>
        <item x="4199"/>
        <item x="1840"/>
        <item x="6210"/>
        <item x="343"/>
        <item x="4895"/>
        <item x="2519"/>
        <item x="3597"/>
        <item x="5221"/>
        <item x="2902"/>
        <item x="2818"/>
        <item x="3659"/>
        <item x="866"/>
        <item x="3681"/>
        <item x="3761"/>
        <item x="2842"/>
        <item x="272"/>
        <item x="3895"/>
        <item x="3923"/>
        <item x="3468"/>
        <item x="349"/>
        <item x="534"/>
        <item x="1320"/>
        <item x="4640"/>
        <item x="4459"/>
        <item x="1957"/>
        <item x="960"/>
        <item x="4697"/>
        <item x="4884"/>
        <item x="6912"/>
        <item x="4562"/>
        <item x="1490"/>
        <item x="6556"/>
        <item x="652"/>
        <item x="5762"/>
        <item x="5407"/>
        <item x="1571"/>
        <item x="3639"/>
        <item x="2374"/>
        <item x="3674"/>
        <item x="308"/>
        <item x="2708"/>
        <item x="403"/>
        <item x="2611"/>
        <item x="4767"/>
        <item x="6101"/>
        <item x="2194"/>
        <item x="4460"/>
        <item x="3129"/>
        <item x="3272"/>
        <item x="1319"/>
        <item x="6686"/>
        <item x="304"/>
        <item x="4951"/>
        <item x="5005"/>
        <item x="3343"/>
        <item x="6658"/>
        <item x="3724"/>
        <item x="2781"/>
        <item x="1204"/>
        <item x="4939"/>
        <item x="2571"/>
        <item x="231"/>
        <item x="4383"/>
        <item x="3275"/>
        <item x="3294"/>
        <item x="2596"/>
        <item x="2046"/>
        <item x="4400"/>
        <item x="6502"/>
        <item x="731"/>
        <item x="2785"/>
        <item x="1865"/>
        <item x="1000"/>
        <item x="38"/>
        <item x="6602"/>
        <item x="1096"/>
        <item x="4424"/>
        <item x="4603"/>
        <item x="2697"/>
        <item x="2064"/>
        <item x="1152"/>
        <item x="6685"/>
        <item x="1003"/>
        <item x="4402"/>
        <item x="5043"/>
        <item x="2192"/>
        <item x="5469"/>
        <item x="3604"/>
        <item x="2427"/>
        <item x="6768"/>
        <item x="545"/>
        <item x="1053"/>
        <item x="4657"/>
        <item x="6371"/>
        <item x="6324"/>
        <item x="4108"/>
        <item x="6321"/>
        <item x="4538"/>
        <item x="4139"/>
        <item x="1058"/>
        <item x="2660"/>
        <item x="6547"/>
        <item x="2276"/>
        <item x="2475"/>
        <item x="6749"/>
        <item x="3760"/>
        <item x="5763"/>
        <item x="5083"/>
        <item x="2307"/>
        <item x="5132"/>
        <item x="6381"/>
        <item x="119"/>
        <item x="3032"/>
        <item x="3922"/>
        <item x="5096"/>
        <item x="1711"/>
        <item x="6790"/>
        <item x="361"/>
        <item x="3201"/>
        <item x="18"/>
        <item x="5538"/>
        <item x="1570"/>
        <item x="6430"/>
        <item x="1415"/>
        <item x="3794"/>
        <item x="6806"/>
        <item x="5154"/>
        <item x="2167"/>
        <item x="0"/>
        <item x="6161"/>
        <item x="6001"/>
        <item x="6484"/>
        <item x="2840"/>
        <item x="2169"/>
        <item x="6885"/>
        <item x="3885"/>
        <item x="555"/>
        <item x="2694"/>
        <item x="1213"/>
        <item x="5418"/>
        <item x="5478"/>
        <item x="5554"/>
        <item x="2853"/>
        <item x="2305"/>
        <item x="5573"/>
        <item x="5865"/>
        <item x="1955"/>
        <item x="6903"/>
        <item x="6197"/>
        <item x="5283"/>
        <item x="2115"/>
        <item x="6268"/>
        <item x="6227"/>
        <item x="6623"/>
        <item x="5219"/>
        <item x="2685"/>
        <item x="3314"/>
        <item x="4695"/>
        <item x="2117"/>
        <item x="1444"/>
        <item x="2760"/>
        <item x="5666"/>
        <item x="1651"/>
        <item x="408"/>
        <item x="3747"/>
        <item x="1025"/>
        <item x="4577"/>
        <item x="5696"/>
        <item x="5594"/>
        <item x="5231"/>
        <item x="4381"/>
        <item x="3905"/>
        <item x="4797"/>
        <item x="950"/>
        <item x="4323"/>
        <item x="165"/>
        <item x="3320"/>
        <item x="605"/>
        <item x="3771"/>
        <item x="3424"/>
        <item x="2068"/>
        <item x="3132"/>
        <item x="767"/>
        <item x="3478"/>
        <item x="3488"/>
        <item x="2384"/>
        <item x="5271"/>
        <item x="147"/>
        <item x="5135"/>
        <item x="3523"/>
        <item x="5582"/>
        <item x="5721"/>
        <item x="5966"/>
        <item x="5593"/>
        <item x="2702"/>
        <item x="2812"/>
        <item x="3560"/>
        <item x="5731"/>
        <item x="3565"/>
        <item x="3365"/>
        <item x="3568"/>
        <item x="2133"/>
        <item x="4719"/>
        <item x="2468"/>
        <item x="3584"/>
        <item x="5349"/>
        <item x="4044"/>
        <item x="5140"/>
        <item x="5377"/>
        <item x="5463"/>
        <item x="1557"/>
        <item x="284"/>
        <item x="1781"/>
        <item x="685"/>
        <item x="6909"/>
        <item x="1888"/>
        <item x="3322"/>
        <item x="4728"/>
        <item x="3138"/>
        <item x="944"/>
        <item x="3427"/>
        <item x="3430"/>
        <item x="877"/>
        <item x="3937"/>
        <item x="1482"/>
        <item x="6859"/>
        <item x="1756"/>
        <item x="2656"/>
        <item x="5242"/>
        <item x="6341"/>
        <item x="675"/>
        <item x="6267"/>
        <item x="622"/>
        <item x="3666"/>
        <item x="3691"/>
        <item x="3740"/>
        <item x="2712"/>
        <item x="3390"/>
        <item x="171"/>
        <item x="6679"/>
        <item x="1373"/>
        <item x="2858"/>
        <item x="5321"/>
        <item x="1611"/>
        <item x="5127"/>
        <item x="5286"/>
        <item x="1356"/>
        <item x="2573"/>
        <item x="3890"/>
        <item x="1353"/>
        <item x="657"/>
        <item x="1768"/>
        <item x="4048"/>
        <item x="2098"/>
        <item x="3163"/>
        <item x="5753"/>
        <item x="4"/>
        <item x="2929"/>
        <item x="1873"/>
        <item x="6020"/>
        <item x="6488"/>
        <item x="477"/>
        <item x="1856"/>
        <item x="164"/>
        <item x="2119"/>
        <item x="4387"/>
        <item x="6279"/>
        <item x="6690"/>
        <item x="720"/>
        <item x="513"/>
        <item x="1153"/>
        <item x="258"/>
        <item x="4615"/>
        <item x="2620"/>
        <item x="757"/>
        <item x="5882"/>
        <item x="5842"/>
        <item x="5849"/>
        <item x="1485"/>
        <item x="4247"/>
        <item x="3295"/>
        <item x="3372"/>
        <item x="4448"/>
        <item x="4550"/>
        <item x="2032"/>
        <item x="4609"/>
        <item x="320"/>
        <item x="4171"/>
        <item x="1612"/>
        <item x="4892"/>
        <item x="2023"/>
        <item x="6530"/>
        <item x="6651"/>
        <item x="3328"/>
        <item x="4251"/>
        <item x="1070"/>
        <item x="3617"/>
        <item x="2570"/>
        <item x="2042"/>
        <item x="6700"/>
        <item x="6265"/>
        <item x="3160"/>
        <item x="5881"/>
        <item x="782"/>
        <item x="5887"/>
        <item x="1536"/>
        <item x="4083"/>
        <item x="4013"/>
        <item x="726"/>
        <item x="2250"/>
        <item x="660"/>
        <item x="781"/>
        <item x="763"/>
        <item x="5862"/>
        <item x="6654"/>
        <item x="1218"/>
        <item x="5437"/>
        <item x="6616"/>
        <item x="6355"/>
        <item x="4084"/>
        <item x="2328"/>
        <item x="1719"/>
        <item x="1525"/>
        <item x="1673"/>
        <item x="3881"/>
        <item x="6322"/>
        <item x="6574"/>
        <item x="5429"/>
        <item x="5798"/>
        <item x="868"/>
        <item x="6631"/>
        <item x="5309"/>
        <item x="4418"/>
        <item x="4928"/>
        <item x="3778"/>
        <item x="6664"/>
        <item x="1572"/>
        <item x="2039"/>
        <item x="4342"/>
        <item x="3119"/>
        <item x="1323"/>
        <item x="4772"/>
        <item x="4367"/>
        <item x="6659"/>
        <item x="743"/>
        <item x="6825"/>
        <item x="1306"/>
        <item x="6551"/>
        <item x="2331"/>
        <item x="3435"/>
        <item x="1980"/>
        <item x="6597"/>
        <item x="1653"/>
        <item x="2090"/>
        <item x="6847"/>
        <item x="1135"/>
        <item x="2111"/>
        <item x="3664"/>
        <item x="4270"/>
        <item x="5673"/>
        <item x="5850"/>
        <item x="2202"/>
        <item x="10"/>
        <item x="1503"/>
        <item x="1227"/>
        <item x="2467"/>
        <item x="6045"/>
        <item x="1"/>
        <item x="3291"/>
        <item x="2539"/>
        <item x="3060"/>
        <item x="1033"/>
        <item x="2084"/>
        <item x="2586"/>
        <item x="6201"/>
        <item x="2070"/>
        <item x="2072"/>
        <item x="6271"/>
        <item x="509"/>
        <item x="5347"/>
        <item x="4041"/>
        <item x="6944"/>
        <item x="838"/>
        <item x="6518"/>
        <item x="2541"/>
        <item x="2682"/>
        <item x="5047"/>
        <item x="156"/>
        <item x="1551"/>
        <item x="6543"/>
        <item x="5326"/>
        <item x="1147"/>
        <item x="2993"/>
        <item x="2956"/>
        <item x="4077"/>
        <item x="1379"/>
        <item x="6440"/>
        <item x="2259"/>
        <item x="6703"/>
        <item x="4027"/>
        <item x="899"/>
        <item x="6596"/>
        <item x="5204"/>
        <item x="6171"/>
        <item x="638"/>
        <item x="826"/>
        <item x="4276"/>
        <item x="2983"/>
        <item x="452"/>
        <item x="3784"/>
        <item x="5378"/>
        <item x="6528"/>
        <item x="6836"/>
        <item x="2073"/>
        <item x="1813"/>
        <item x="5622"/>
        <item x="4952"/>
        <item x="30"/>
        <item x="465"/>
        <item x="3596"/>
        <item x="2529"/>
        <item x="6633"/>
        <item x="3773"/>
        <item x="2365"/>
        <item x="6323"/>
        <item x="2739"/>
        <item x="2425"/>
        <item x="1708"/>
        <item x="811"/>
        <item x="4554"/>
        <item x="650"/>
        <item x="669"/>
        <item x="6742"/>
        <item x="213"/>
        <item x="2914"/>
        <item x="6520"/>
        <item x="4876"/>
        <item x="4646"/>
        <item x="3889"/>
        <item x="1171"/>
        <item x="6365"/>
        <item x="3203"/>
        <item x="4405"/>
        <item x="4369"/>
        <item x="4370"/>
        <item x="6748"/>
        <item x="4806"/>
        <item x="1524"/>
        <item x="277"/>
        <item x="968"/>
        <item x="1849"/>
        <item x="2350"/>
        <item x="1760"/>
        <item x="6787"/>
        <item x="5649"/>
        <item x="5020"/>
        <item x="2919"/>
        <item x="2416"/>
        <item x="4919"/>
        <item x="185"/>
        <item x="6606"/>
        <item x="3451"/>
        <item x="3911"/>
        <item x="3426"/>
        <item x="5752"/>
        <item x="1963"/>
        <item x="1969"/>
        <item x="2927"/>
        <item x="1432"/>
        <item x="6855"/>
        <item x="3680"/>
        <item x="4926"/>
        <item x="1018"/>
        <item x="4574"/>
        <item x="4507"/>
        <item x="2395"/>
        <item x="1472"/>
        <item x="3235"/>
        <item x="1592"/>
        <item x="342"/>
        <item x="151"/>
        <item x="4547"/>
        <item x="4471"/>
        <item x="4974"/>
        <item x="4584"/>
        <item x="5133"/>
        <item x="1192"/>
        <item x="5962"/>
        <item x="6878"/>
        <item x="5477"/>
        <item x="2134"/>
        <item x="1155"/>
        <item x="2795"/>
        <item x="2572"/>
        <item x="6349"/>
        <item x="1028"/>
        <item x="5328"/>
        <item x="1724"/>
        <item x="3839"/>
        <item x="6252"/>
        <item x="4643"/>
        <item x="3278"/>
        <item x="3299"/>
        <item x="3446"/>
        <item x="3726"/>
        <item x="4948"/>
        <item x="3313"/>
        <item x="1364"/>
        <item x="3934"/>
        <item x="1146"/>
        <item x="999"/>
        <item x="6204"/>
        <item x="5054"/>
        <item x="1181"/>
        <item x="3539"/>
        <item x="4766"/>
        <item x="1102"/>
        <item x="5998"/>
        <item x="4287"/>
        <item x="1107"/>
        <item x="5333"/>
        <item x="888"/>
        <item x="2831"/>
        <item x="2443"/>
        <item x="2830"/>
        <item x="956"/>
        <item x="4064"/>
        <item x="2828"/>
        <item x="5500"/>
        <item x="6837"/>
        <item x="2348"/>
        <item x="4988"/>
        <item x="3067"/>
        <item x="1517"/>
        <item x="3387"/>
        <item x="6293"/>
        <item x="1918"/>
        <item x="2267"/>
        <item x="5113"/>
        <item x="1416"/>
        <item x="2332"/>
        <item x="6818"/>
        <item x="6501"/>
        <item x="6783"/>
        <item x="1046"/>
        <item x="3594"/>
        <item x="1125"/>
        <item x="3364"/>
        <item x="1040"/>
        <item x="1050"/>
        <item x="5578"/>
        <item x="5629"/>
        <item x="6808"/>
        <item x="5663"/>
        <item x="3186"/>
        <item x="3263"/>
        <item x="2096"/>
        <item x="5448"/>
        <item x="6306"/>
        <item x="1588"/>
        <item x="6493"/>
        <item x="3231"/>
        <item x="1492"/>
        <item x="688"/>
        <item x="902"/>
        <item x="5783"/>
        <item x="4773"/>
        <item x="6949"/>
        <item x="4373"/>
        <item x="857"/>
        <item x="1401"/>
        <item x="1947"/>
        <item x="5610"/>
        <item x="4246"/>
        <item x="6816"/>
        <item x="6852"/>
        <item x="5322"/>
        <item x="5873"/>
        <item x="1277"/>
        <item x="4774"/>
        <item x="564"/>
        <item x="4015"/>
        <item x="4016"/>
        <item x="4222"/>
        <item x="4658"/>
        <item x="2876"/>
        <item x="5222"/>
        <item x="6562"/>
        <item x="4090"/>
        <item x="6159"/>
        <item x="4025"/>
        <item x="865"/>
        <item x="1463"/>
        <item x="4862"/>
        <item x="4151"/>
        <item x="5238"/>
        <item x="2738"/>
        <item x="4032"/>
        <item x="3090"/>
        <item x="28"/>
        <item x="4141"/>
        <item x="4073"/>
        <item x="3544"/>
        <item x="2330"/>
        <item x="887"/>
        <item x="5872"/>
        <item x="3581"/>
        <item x="2809"/>
        <item x="326"/>
        <item x="5218"/>
        <item x="5770"/>
        <item x="2263"/>
        <item x="6445"/>
        <item x="6937"/>
        <item x="4297"/>
        <item x="5240"/>
        <item x="5800"/>
        <item x="4244"/>
        <item x="5041"/>
        <item x="820"/>
        <item x="6499"/>
        <item x="5499"/>
        <item x="6784"/>
        <item x="4680"/>
        <item x="4801"/>
        <item x="279"/>
        <item x="6697"/>
        <item x="2499"/>
        <item x="4089"/>
        <item x="6951"/>
        <item x="4105"/>
        <item x="4111"/>
        <item x="5072"/>
        <item x="6454"/>
        <item x="2984"/>
        <item x="6669"/>
        <item x="6735"/>
        <item x="6174"/>
        <item x="166"/>
        <item x="1309"/>
        <item x="6644"/>
        <item x="2988"/>
        <item x="6402"/>
        <item x="5412"/>
        <item x="6796"/>
        <item x="6672"/>
        <item x="1639"/>
        <item x="1324"/>
        <item x="1658"/>
        <item x="1381"/>
        <item x="3015"/>
        <item x="502"/>
        <item x="6463"/>
        <item x="6839"/>
        <item x="418"/>
        <item x="1679"/>
        <item x="407"/>
        <item x="491"/>
        <item x="4761"/>
        <item x="844"/>
        <item x="6464"/>
        <item x="4823"/>
        <item x="6655"/>
        <item x="3632"/>
        <item x="6507"/>
        <item x="2129"/>
        <item x="2370"/>
        <item x="2372"/>
        <item x="2389"/>
        <item x="3992"/>
        <item x="1931"/>
        <item x="3311"/>
        <item x="4411"/>
        <item x="6640"/>
        <item x="812"/>
        <item x="5692"/>
        <item x="5725"/>
        <item x="614"/>
        <item x="153"/>
        <item x="979"/>
        <item x="5481"/>
        <item x="2633"/>
        <item x="4420"/>
        <item x="1694"/>
        <item x="5720"/>
        <item x="4380"/>
        <item x="4375"/>
        <item x="3147"/>
        <item x="792"/>
        <item x="5726"/>
        <item x="1487"/>
        <item x="1540"/>
        <item x="4493"/>
        <item x="3611"/>
        <item x="6682"/>
        <item x="5681"/>
        <item x="5804"/>
        <item x="4518"/>
        <item x="3074"/>
        <item x="691"/>
        <item x="535"/>
        <item x="2258"/>
        <item x="4955"/>
        <item x="62"/>
        <item x="180"/>
        <item x="3564"/>
        <item x="5336"/>
        <item x="4586"/>
        <item x="4531"/>
        <item x="6037"/>
        <item x="6156"/>
        <item x="4496"/>
        <item x="5758"/>
        <item x="1483"/>
        <item x="3165"/>
        <item x="859"/>
        <item x="5315"/>
        <item x="3412"/>
        <item x="6537"/>
        <item x="3732"/>
        <item x="5022"/>
        <item x="51"/>
        <item x="4662"/>
        <item x="2260"/>
        <item x="5011"/>
        <item x="5237"/>
        <item x="1599"/>
        <item x="1645"/>
        <item x="3748"/>
        <item x="5169"/>
        <item x="1311"/>
        <item x="4880"/>
        <item x="6158"/>
        <item x="1340"/>
        <item x="5919"/>
        <item x="680"/>
        <item x="565"/>
        <item x="5734"/>
        <item x="1968"/>
        <item x="5735"/>
        <item x="4017"/>
        <item x="5615"/>
        <item x="5736"/>
        <item x="4376"/>
        <item x="4377"/>
        <item x="1407"/>
        <item x="5737"/>
        <item x="566"/>
        <item x="239"/>
        <item x="181"/>
        <item x="1530"/>
        <item x="4054"/>
        <item x="2455"/>
        <item x="2841"/>
        <item x="1363"/>
        <item x="6831"/>
        <item x="5694"/>
        <item x="6637"/>
        <item x="3062"/>
        <item x="4572"/>
        <item x="3280"/>
        <item x="4874"/>
        <item x="3913"/>
        <item x="722"/>
        <item x="4259"/>
        <item x="1601"/>
        <item x="4633"/>
        <item x="1419"/>
        <item x="5031"/>
        <item x="6038"/>
        <item x="3312"/>
        <item x="3338"/>
        <item x="4616"/>
        <item x="195"/>
        <item x="4644"/>
        <item x="3416"/>
        <item x="1026"/>
        <item x="6075"/>
        <item x="2480"/>
        <item x="2435"/>
        <item x="3833"/>
        <item x="5643"/>
        <item x="2402"/>
        <item x="97"/>
        <item x="3537"/>
        <item x="6666"/>
        <item x="5152"/>
        <item x="5549"/>
        <item x="3381"/>
        <item x="6850"/>
        <item x="1226"/>
        <item x="1626"/>
        <item x="3166"/>
        <item x="2140"/>
        <item x="538"/>
        <item x="985"/>
        <item x="1300"/>
        <item x="3515"/>
        <item x="3520"/>
        <item x="3058"/>
        <item x="4839"/>
        <item x="3448"/>
        <item x="6002"/>
        <item x="4176"/>
        <item x="2355"/>
        <item x="5405"/>
        <item x="5987"/>
        <item x="5523"/>
        <item x="2721"/>
        <item x="903"/>
        <item x="2484"/>
        <item x="4963"/>
        <item x="4504"/>
        <item x="5596"/>
        <item x="4638"/>
        <item x="2130"/>
        <item x="2845"/>
        <item x="5052"/>
        <item x="1872"/>
        <item x="6169"/>
        <item x="6208"/>
        <item x="5373"/>
        <item x="1208"/>
        <item x="3406"/>
        <item x="3497"/>
        <item x="2079"/>
        <item x="475"/>
        <item x="4080"/>
        <item x="983"/>
        <item x="1126"/>
        <item x="2771"/>
        <item x="5274"/>
        <item x="2610"/>
        <item x="1023"/>
        <item x="2345"/>
        <item x="2525"/>
        <item x="4901"/>
        <item x="5177"/>
        <item x="4962"/>
        <item x="3420"/>
        <item x="4131"/>
        <item x="5406"/>
        <item x="1041"/>
        <item x="4760"/>
        <item x="5098"/>
        <item x="5415"/>
        <item x="2356"/>
        <item x="611"/>
        <item x="4466"/>
        <item x="5382"/>
        <item x="6012"/>
        <item x="2635"/>
        <item x="4921"/>
        <item x="202"/>
        <item x="1071"/>
        <item x="5057"/>
        <item x="2237"/>
        <item x="3883"/>
        <item x="4978"/>
        <item x="2184"/>
        <item x="3410"/>
        <item x="2325"/>
        <item x="1810"/>
        <item x="5332"/>
        <item x="4570"/>
        <item x="16"/>
        <item x="27"/>
        <item x="3465"/>
        <item x="2562"/>
        <item x="6026"/>
        <item x="3533"/>
        <item x="3318"/>
        <item x="5675"/>
        <item x="5097"/>
        <item x="3750"/>
        <item x="3765"/>
        <item x="2150"/>
        <item x="3683"/>
        <item x="4986"/>
        <item x="2643"/>
        <item x="6533"/>
        <item x="2321"/>
        <item x="4571"/>
        <item x="5529"/>
        <item x="5949"/>
        <item x="4179"/>
        <item x="4652"/>
        <item x="2717"/>
        <item x="291"/>
        <item x="21"/>
        <item x="3834"/>
        <item x="961"/>
        <item x="443"/>
        <item x="6515"/>
        <item x="990"/>
        <item x="819"/>
        <item x="6560"/>
        <item x="371"/>
        <item x="2426"/>
        <item x="5334"/>
        <item x="4949"/>
        <item x="3688"/>
        <item x="5918"/>
        <item x="842"/>
        <item x="1099"/>
        <item x="1177"/>
        <item x="4474"/>
        <item x="6415"/>
        <item x="2183"/>
        <item x="4897"/>
        <item x="6401"/>
        <item x="3103"/>
        <item x="6554"/>
        <item x="4447"/>
        <item x="2360"/>
        <item x="5830"/>
        <item x="4636"/>
        <item x="876"/>
        <item x="6455"/>
        <item x="3218"/>
        <item x="382"/>
        <item x="6340"/>
        <item x="5023"/>
        <item x="2265"/>
        <item x="3698"/>
        <item x="6211"/>
        <item x="2932"/>
        <item x="1686"/>
        <item x="4311"/>
        <item x="3843"/>
        <item x="6085"/>
        <item x="208"/>
        <item x="2538"/>
        <item x="3950"/>
        <item x="694"/>
        <item x="2152"/>
        <item x="4821"/>
        <item x="896"/>
        <item x="4382"/>
        <item x="3095"/>
        <item x="4135"/>
        <item x="5903"/>
        <item x="1581"/>
        <item x="4632"/>
        <item x="4487"/>
        <item x="4972"/>
        <item x="2465"/>
        <item x="2807"/>
        <item x="4476"/>
        <item x="3973"/>
        <item x="4599"/>
        <item x="1668"/>
        <item x="5905"/>
        <item x="559"/>
        <item x="1598"/>
        <item x="4218"/>
        <item x="2212"/>
        <item x="1090"/>
        <item x="2296"/>
        <item x="5808"/>
        <item x="4866"/>
        <item x="2268"/>
        <item x="5263"/>
        <item x="5533"/>
        <item x="730"/>
        <item x="683"/>
        <item x="4477"/>
        <item x="3687"/>
        <item x="2780"/>
        <item x="6436"/>
        <item x="6261"/>
        <item x="4896"/>
        <item x="672"/>
        <item x="5965"/>
        <item x="36"/>
        <item x="6395"/>
        <item x="501"/>
        <item x="1382"/>
        <item x="1636"/>
        <item x="4750"/>
        <item x="2362"/>
        <item x="2607"/>
        <item x="3146"/>
        <item x="3988"/>
        <item x="4339"/>
        <item x="6147"/>
        <item x="6221"/>
        <item x="1816"/>
        <item x="809"/>
        <item x="4264"/>
        <item x="5502"/>
        <item x="5061"/>
        <item x="1652"/>
        <item x="3310"/>
        <item x="2823"/>
        <item x="2825"/>
        <item x="2625"/>
        <item x="40"/>
        <item x="3837"/>
        <item x="6394"/>
        <item x="1870"/>
        <item x="6608"/>
        <item x="1350"/>
        <item x="1388"/>
        <item x="1671"/>
        <item x="2060"/>
        <item x="1280"/>
        <item x="1677"/>
        <item x="6281"/>
        <item x="2094"/>
        <item x="1773"/>
        <item x="4627"/>
        <item x="6876"/>
        <item x="3879"/>
        <item x="5790"/>
        <item x="6906"/>
        <item x="2012"/>
        <item x="3733"/>
        <item x="4834"/>
        <item x="4478"/>
        <item x="2327"/>
        <item x="561"/>
        <item x="2005"/>
        <item x="4456"/>
        <item x="6419"/>
        <item x="5086"/>
        <item x="5946"/>
        <item x="5475"/>
        <item x="2502"/>
        <item x="5367"/>
        <item x="420"/>
        <item x="3829"/>
        <item x="6795"/>
        <item x="1083"/>
        <item x="602"/>
        <item x="673"/>
        <item x="1822"/>
        <item x="4407"/>
        <item x="5302"/>
        <item x="894"/>
        <item x="1035"/>
        <item x="2545"/>
        <item x="1383"/>
        <item x="1329"/>
        <item x="6029"/>
        <item x="5897"/>
        <item x="5921"/>
        <item x="2872"/>
        <item x="498"/>
        <item x="1268"/>
        <item x="2526"/>
        <item x="2311"/>
        <item x="1566"/>
        <item x="4732"/>
        <item x="5409"/>
        <item x="6190"/>
        <item x="6559"/>
        <item x="2157"/>
        <item x="5479"/>
        <item x="2622"/>
        <item x="528"/>
        <item x="1748"/>
        <item x="5924"/>
        <item x="5722"/>
        <item x="1051"/>
        <item x="3346"/>
        <item x="172"/>
        <item x="6163"/>
        <item x="2066"/>
        <item x="5121"/>
        <item x="5330"/>
        <item x="3120"/>
        <item x="4057"/>
        <item x="4087"/>
        <item x="4097"/>
        <item x="1282"/>
        <item x="814"/>
        <item x="2013"/>
        <item x="1236"/>
        <item x="3130"/>
        <item x="2180"/>
        <item x="4121"/>
        <item x="5536"/>
        <item x="353"/>
        <item x="1809"/>
        <item x="593"/>
        <item x="274"/>
        <item x="5446"/>
        <item x="3512"/>
        <item x="3769"/>
        <item x="2553"/>
        <item x="3715"/>
        <item x="415"/>
        <item x="2894"/>
        <item x="3799"/>
        <item x="2942"/>
        <item x="2647"/>
        <item x="3630"/>
        <item x="6386"/>
        <item x="5789"/>
        <item x="1469"/>
        <item x="4792"/>
        <item x="422"/>
        <item x="4961"/>
        <item x="5088"/>
        <item x="3993"/>
        <item x="6390"/>
        <item x="542"/>
        <item x="2181"/>
        <item x="3450"/>
        <item x="392"/>
        <item x="2922"/>
        <item x="2375"/>
        <item x="2836"/>
        <item x="3665"/>
        <item x="4498"/>
        <item x="5760"/>
        <item x="6179"/>
        <item x="3334"/>
        <item x="724"/>
        <item x="1081"/>
        <item x="4668"/>
        <item x="1248"/>
        <item x="4326"/>
        <item x="3731"/>
        <item x="3651"/>
        <item x="6955"/>
        <item x="5353"/>
        <item x="3677"/>
        <item x="2677"/>
        <item x="2449"/>
        <item x="5683"/>
        <item x="6207"/>
        <item x="1228"/>
        <item x="3710"/>
        <item x="4631"/>
        <item x="4967"/>
        <item x="4647"/>
        <item x="1565"/>
        <item x="5146"/>
        <item x="5656"/>
        <item x="3624"/>
        <item x="5084"/>
        <item x="6128"/>
        <item x="1488"/>
        <item x="2483"/>
        <item x="5413"/>
        <item x="65"/>
        <item x="5606"/>
        <item x="4927"/>
        <item x="2612"/>
        <item x="649"/>
        <item x="1080"/>
        <item x="6132"/>
        <item x="2439"/>
        <item x="3156"/>
        <item x="4681"/>
        <item x="461"/>
        <item x="6705"/>
        <item x="6838"/>
        <item x="1900"/>
        <item x="636"/>
        <item x="1393"/>
        <item x="4304"/>
        <item x="2513"/>
        <item x="2955"/>
        <item x="4386"/>
        <item x="3762"/>
        <item x="3844"/>
        <item x="5476"/>
        <item x="4481"/>
        <item x="3171"/>
        <item x="6710"/>
        <item x="5771"/>
        <item x="3486"/>
        <item x="296"/>
        <item x="939"/>
        <item x="3333"/>
        <item x="3100"/>
        <item x="4483"/>
        <item x="3634"/>
        <item x="4563"/>
        <item x="5012"/>
        <item x="6491"/>
        <item x="1010"/>
        <item x="2141"/>
        <item x="1453"/>
        <item x="1305"/>
        <item x="5136"/>
        <item x="2450"/>
        <item x="2155"/>
        <item x="2680"/>
        <item x="3469"/>
        <item x="576"/>
        <item x="1015"/>
        <item x="2877"/>
        <item x="791"/>
        <item x="1884"/>
        <item x="5732"/>
        <item x="3989"/>
        <item x="3157"/>
        <item x="4769"/>
        <item x="6215"/>
        <item x="5901"/>
        <item x="5394"/>
        <item x="6071"/>
        <item x="6706"/>
        <item x="706"/>
        <item x="2671"/>
        <item x="784"/>
        <item x="4679"/>
        <item x="3252"/>
        <item x="4290"/>
        <item x="4845"/>
        <item x="1380"/>
        <item x="692"/>
        <item x="2462"/>
        <item x="5276"/>
        <item x="3615"/>
        <item x="2326"/>
        <item x="6120"/>
        <item x="5870"/>
        <item x="5910"/>
        <item x="630"/>
        <item x="1950"/>
        <item x="1732"/>
        <item x="929"/>
        <item x="6206"/>
        <item x="6224"/>
        <item x="1020"/>
        <item x="412"/>
        <item x="3287"/>
        <item x="1688"/>
        <item x="5703"/>
        <item x="3297"/>
        <item x="3317"/>
        <item x="5"/>
        <item x="3337"/>
        <item x="1275"/>
        <item x="3344"/>
        <item x="1886"/>
        <item x="5671"/>
        <item x="3577"/>
        <item x="3382"/>
        <item x="3399"/>
        <item x="816"/>
        <item x="1837"/>
        <item x="4771"/>
        <item x="1744"/>
        <item x="4197"/>
        <item x="5632"/>
        <item x="3172"/>
        <item x="34"/>
        <item x="5778"/>
        <item x="5619"/>
        <item x="610"/>
        <item x="626"/>
        <item x="861"/>
        <item x="3391"/>
        <item x="5370"/>
        <item x="4863"/>
        <item x="5117"/>
        <item x="83"/>
        <item x="2048"/>
        <item x="340"/>
        <item x="586"/>
        <item x="771"/>
        <item x="5819"/>
        <item x="1638"/>
        <item x="3376"/>
        <item x="6288"/>
        <item x="785"/>
        <item x="4349"/>
        <item x="3323"/>
        <item x="6409"/>
        <item x="2112"/>
        <item x="6432"/>
        <item x="3673"/>
        <item x="2758"/>
        <item x="350"/>
        <item x="1859"/>
        <item x="5077"/>
        <item x="2810"/>
        <item x="4200"/>
        <item x="5129"/>
        <item x="6393"/>
        <item x="3042"/>
        <item x="4236"/>
        <item x="6110"/>
        <item x="3576"/>
        <item x="3332"/>
        <item x="3371"/>
        <item x="947"/>
        <item x="756"/>
        <item x="6603"/>
        <item x="89"/>
        <item x="1283"/>
        <item x="4589"/>
        <item x="3926"/>
        <item x="3470"/>
        <item x="5163"/>
        <item x="1224"/>
        <item x="5555"/>
        <item x="3590"/>
        <item x="3608"/>
        <item x="3812"/>
        <item x="6699"/>
        <item x="745"/>
        <item x="6050"/>
        <item x="357"/>
        <item x="2431"/>
        <item x="302"/>
        <item x="5277"/>
        <item x="4725"/>
        <item x="4549"/>
        <item x="6449"/>
        <item x="5950"/>
        <item x="1515"/>
        <item x="4486"/>
        <item x="6954"/>
        <item x="5975"/>
        <item x="6078"/>
        <item x="4390"/>
        <item x="1009"/>
        <item x="2033"/>
        <item x="6177"/>
        <item x="5068"/>
        <item x="4451"/>
        <item x="6743"/>
        <item x="2734"/>
        <item x="3706"/>
        <item x="2405"/>
        <item x="515"/>
        <item x="1211"/>
        <item x="1231"/>
        <item x="641"/>
        <item x="4898"/>
        <item x="5173"/>
        <item x="3522"/>
        <item x="1821"/>
        <item x="1765"/>
        <item x="1655"/>
        <item x="721"/>
        <item x="1774"/>
        <item x="5362"/>
        <item x="2388"/>
        <item x="4828"/>
        <item x="2885"/>
        <item x="4537"/>
        <item x="401"/>
        <item x="4694"/>
        <item x="3117"/>
        <item x="2602"/>
        <item x="3471"/>
        <item x="1842"/>
        <item x="1846"/>
        <item x="2730"/>
        <item x="1519"/>
        <item x="3660"/>
        <item x="3580"/>
        <item x="5205"/>
        <item x="3392"/>
        <item x="5126"/>
        <item x="2424"/>
        <item x="2849"/>
        <item x="6872"/>
        <item x="6244"/>
        <item x="5033"/>
        <item x="3800"/>
        <item x="4217"/>
        <item x="4678"/>
        <item x="2347"/>
        <item x="1284"/>
        <item x="2054"/>
        <item x="41"/>
        <item x="3158"/>
        <item x="5795"/>
        <item x="2257"/>
        <item x="5392"/>
        <item x="6728"/>
        <item x="6266"/>
        <item x="1396"/>
        <item x="3127"/>
        <item x="737"/>
        <item x="6364"/>
        <item x="4900"/>
        <item x="2662"/>
        <item x="2678"/>
        <item x="2551"/>
        <item x="1817"/>
        <item x="5234"/>
        <item x="4661"/>
        <item x="3347"/>
        <item x="1287"/>
        <item x="1911"/>
        <item x="3585"/>
        <item x="2128"/>
        <item x="5695"/>
        <item x="5217"/>
        <item x="1281"/>
        <item x="4742"/>
        <item x="2859"/>
        <item x="3690"/>
        <item x="5387"/>
        <item x="1467"/>
        <item x="4595"/>
        <item x="5899"/>
        <item x="6886"/>
        <item x="1609"/>
        <item x="2844"/>
        <item x="871"/>
        <item x="6054"/>
        <item x="2104"/>
        <item x="6053"/>
        <item x="1279"/>
        <item x="1949"/>
        <item x="3863"/>
        <item x="1417"/>
        <item x="241"/>
        <item x="746"/>
        <item x="704"/>
        <item x="2470"/>
        <item x="149"/>
        <item x="4583"/>
        <item x="6081"/>
        <item x="4624"/>
        <item x="3144"/>
        <item x="2275"/>
        <item x="1302"/>
        <item x="5997"/>
        <item x="2787"/>
        <item x="1698"/>
        <item x="878"/>
        <item x="3527"/>
        <item x="1092"/>
        <item x="3529"/>
        <item x="1201"/>
        <item x="6087"/>
        <item x="5859"/>
        <item x="6410"/>
        <item x="6794"/>
        <item x="920"/>
        <item x="6677"/>
        <item x="2224"/>
        <item x="5907"/>
        <item x="6100"/>
        <item x="5991"/>
        <item x="4088"/>
        <item x="2294"/>
        <item x="3572"/>
        <item x="4850"/>
        <item x="1240"/>
        <item x="5483"/>
        <item x="3702"/>
        <item x="414"/>
        <item x="4413"/>
        <item x="6095"/>
        <item x="5198"/>
        <item x="6111"/>
        <item x="4480"/>
        <item x="2763"/>
        <item x="5213"/>
        <item x="5886"/>
        <item x="5888"/>
        <item x="2797"/>
        <item x="5232"/>
        <item x="5792"/>
        <item x="5879"/>
        <item x="1493"/>
        <item x="2136"/>
        <item x="6770"/>
        <item x="3268"/>
        <item x="676"/>
        <item x="2430"/>
        <item x="6523"/>
        <item x="5707"/>
        <item x="5189"/>
        <item x="5109"/>
        <item x="4946"/>
        <item x="254"/>
        <item x="4703"/>
        <item x="4310"/>
        <item x="6191"/>
        <item x="5280"/>
        <item x="4617"/>
        <item x="2011"/>
        <item x="3383"/>
        <item x="1747"/>
        <item x="6216"/>
        <item x="4936"/>
        <item x="677"/>
        <item x="2137"/>
        <item x="5951"/>
        <item x="532"/>
        <item x="24"/>
        <item x="6196"/>
        <item x="5288"/>
        <item x="196"/>
        <item x="3397"/>
        <item x="6540"/>
        <item x="2101"/>
        <item x="1235"/>
        <item x="6041"/>
        <item x="6238"/>
        <item x="3552"/>
        <item x="2195"/>
        <item x="5927"/>
        <item x="124"/>
        <item x="4667"/>
        <item x="778"/>
        <item x="6422"/>
        <item x="530"/>
        <item x="6473"/>
        <item x="6214"/>
        <item x="898"/>
        <item x="6591"/>
        <item x="3259"/>
        <item x="642"/>
        <item x="6592"/>
        <item x="4374"/>
        <item x="5660"/>
        <item x="2109"/>
        <item x="2456"/>
        <item x="4675"/>
        <item x="6471"/>
        <item x="858"/>
        <item x="3270"/>
        <item x="1237"/>
        <item x="5441"/>
        <item x="3290"/>
        <item x="4030"/>
        <item x="2143"/>
        <item x="2447"/>
        <item x="6588"/>
        <item x="2354"/>
        <item x="2357"/>
        <item x="4607"/>
        <item x="3075"/>
        <item x="3797"/>
        <item x="4564"/>
        <item x="6873"/>
        <item x="1082"/>
        <item x="3952"/>
        <item x="4266"/>
        <item x="2915"/>
        <item x="3602"/>
        <item x="6260"/>
        <item x="5230"/>
        <item x="779"/>
        <item x="2058"/>
        <item x="270"/>
        <item x="6330"/>
        <item x="1577"/>
        <item x="2767"/>
        <item x="1922"/>
        <item x="2873"/>
        <item x="5983"/>
        <item x="6945"/>
        <item x="3528"/>
        <item x="2440"/>
        <item x="1982"/>
        <item x="3642"/>
        <item x="2151"/>
        <item x="5264"/>
        <item x="5122"/>
        <item x="1438"/>
        <item x="100"/>
        <item x="3257"/>
        <item x="2735"/>
        <item x="4485"/>
        <item x="1806"/>
        <item x="4515"/>
        <item x="1139"/>
        <item x="486"/>
        <item x="1048"/>
        <item x="4454"/>
        <item x="1225"/>
        <item x="2720"/>
        <item x="1384"/>
        <item x="4856"/>
        <item x="2743"/>
        <item x="4782"/>
        <item x="1559"/>
        <item x="2829"/>
        <item x="2461"/>
        <item x="4626"/>
        <item x="2598"/>
        <item x="4051"/>
        <item x="1351"/>
        <item x="1371"/>
        <item x="984"/>
        <item x="1005"/>
        <item x="2261"/>
        <item x="3995"/>
        <item x="6350"/>
        <item x="2390"/>
        <item x="3635"/>
        <item x="2409"/>
        <item x="2378"/>
        <item x="1143"/>
        <item x="4786"/>
        <item x="5784"/>
        <item x="3709"/>
        <item x="1815"/>
        <item x="4469"/>
        <item x="4600"/>
        <item x="5822"/>
        <item x="5744"/>
        <item x="6325"/>
        <item x="1518"/>
        <item x="3131"/>
        <item x="4031"/>
        <item x="5745"/>
        <item x="1541"/>
        <item x="1336"/>
        <item x="3743"/>
        <item x="1951"/>
        <item x="3866"/>
        <item x="5623"/>
        <item x="6820"/>
        <item x="3898"/>
        <item x="4527"/>
        <item x="4938"/>
        <item x="3791"/>
        <item x="6891"/>
        <item x="6318"/>
        <item x="6920"/>
        <item x="2564"/>
        <item x="4872"/>
        <item x="3645"/>
        <item x="4393"/>
        <item x="1004"/>
        <item x="3154"/>
        <item x="916"/>
        <item x="2905"/>
        <item x="623"/>
        <item x="629"/>
        <item x="915"/>
        <item x="2061"/>
        <item x="2063"/>
        <item x="1902"/>
        <item x="6760"/>
        <item x="1286"/>
        <item x="4161"/>
        <item x="1584"/>
        <item x="1312"/>
        <item x="4146"/>
        <item x="4847"/>
        <item x="1826"/>
        <item x="643"/>
        <item x="587"/>
        <item x="5503"/>
        <item x="6653"/>
        <item x="6039"/>
        <item x="4070"/>
        <item x="3454"/>
        <item x="4152"/>
        <item x="981"/>
        <item x="417"/>
        <item x="5510"/>
        <item x="2837"/>
        <item x="5517"/>
        <item x="5557"/>
        <item x="110"/>
        <item x="5348"/>
        <item x="4597"/>
        <item x="6619"/>
        <item x="338"/>
        <item x="2002"/>
        <item x="1011"/>
        <item x="1812"/>
        <item x="6777"/>
        <item x="4540"/>
        <item x="6688"/>
        <item x="4234"/>
        <item x="5532"/>
        <item x="3056"/>
        <item x="53"/>
        <item x="131"/>
        <item x="2179"/>
        <item x="2815"/>
        <item x="3880"/>
        <item x="2940"/>
        <item x="1448"/>
        <item x="4682"/>
        <item x="6258"/>
        <item x="3266"/>
        <item x="78"/>
        <item x="6508"/>
        <item x="4429"/>
        <item x="1657"/>
        <item x="3168"/>
        <item x="2726"/>
        <item x="701"/>
        <item x="3823"/>
        <item x="3838"/>
        <item x="6407"/>
        <item x="3720"/>
        <item x="3796"/>
        <item x="2723"/>
        <item x="5625"/>
        <item x="5206"/>
        <item x="6194"/>
        <item x="235"/>
        <item x="5956"/>
        <item x="6744"/>
        <item x="5175"/>
        <item x="5530"/>
        <item x="4904"/>
        <item x="5929"/>
        <item x="6531"/>
        <item x="5932"/>
        <item x="1839"/>
        <item x="6262"/>
        <item x="2834"/>
        <item x="2935"/>
        <item x="2751"/>
        <item x="3586"/>
        <item x="5045"/>
        <item x="1956"/>
        <item x="5080"/>
        <item x="2667"/>
        <item x="2004"/>
        <item x="1508"/>
        <item x="2921"/>
        <item x="2641"/>
        <item x="2343"/>
        <item x="5197"/>
        <item x="2822"/>
        <item x="4999"/>
        <item x="2847"/>
        <item x="3977"/>
        <item x="6057"/>
        <item x="2103"/>
        <item x="3556"/>
        <item x="4741"/>
        <item x="2979"/>
        <item x="4205"/>
        <item x="5895"/>
        <item x="1885"/>
        <item x="2980"/>
        <item x="1970"/>
        <item x="3220"/>
        <item x="1422"/>
        <item x="1936"/>
        <item x="1643"/>
        <item x="1600"/>
        <item x="1633"/>
        <item x="12"/>
        <item x="1786"/>
        <item x="336"/>
        <item x="6745"/>
        <item x="1520"/>
        <item x="5869"/>
        <item x="4981"/>
        <item x="2549"/>
        <item x="5261"/>
        <item x="1443"/>
        <item x="4132"/>
        <item x="6788"/>
        <item x="599"/>
        <item x="5959"/>
        <item x="19"/>
        <item x="4779"/>
        <item x="3876"/>
        <item x="3942"/>
        <item x="1030"/>
        <item x="2278"/>
        <item x="6055"/>
        <item x="117"/>
        <item x="276"/>
        <item x="256"/>
        <item x="1442"/>
        <item x="4849"/>
        <item x="4003"/>
        <item x="6124"/>
        <item x="2000"/>
        <item x="4794"/>
        <item x="2309"/>
        <item x="6522"/>
        <item x="6776"/>
        <item x="495"/>
        <item x="101"/>
        <item x="6670"/>
        <item x="1148"/>
        <item x="813"/>
        <item x="158"/>
        <item x="6470"/>
        <item x="5993"/>
        <item x="822"/>
        <item x="2016"/>
        <item x="2451"/>
        <item x="6062"/>
        <item x="4354"/>
        <item x="3076"/>
        <item x="6072"/>
        <item x="3783"/>
        <item x="6641"/>
        <item x="5976"/>
        <item x="2206"/>
        <item x="4835"/>
        <item x="2536"/>
        <item x="4281"/>
        <item x="479"/>
        <item x="845"/>
        <item x="6862"/>
        <item x="3214"/>
        <item x="4736"/>
        <item x="3810"/>
        <item x="2107"/>
        <item x="3111"/>
        <item x="5916"/>
        <item x="1347"/>
        <item x="2041"/>
        <item x="6904"/>
        <item x="215"/>
        <item x="317"/>
        <item x="179"/>
        <item x="1699"/>
        <item x="5650"/>
        <item x="4233"/>
        <item x="4123"/>
        <item x="2351"/>
        <item x="1217"/>
        <item x="1043"/>
        <item x="5460"/>
        <item x="5416"/>
        <item x="606"/>
        <item x="1149"/>
        <item x="1052"/>
        <item x="1074"/>
        <item x="1538"/>
        <item x="3223"/>
        <item x="2174"/>
        <item x="6063"/>
        <item x="5168"/>
        <item x="1649"/>
        <item x="3575"/>
        <item x="4645"/>
        <item x="1787"/>
        <item x="4817"/>
        <item x="2270"/>
        <item x="1189"/>
        <item x="897"/>
        <item x="2736"/>
        <item x="3745"/>
        <item x="901"/>
        <item x="1788"/>
        <item x="3265"/>
        <item x="1742"/>
        <item x="1085"/>
        <item x="5138"/>
        <item x="4491"/>
        <item x="1937"/>
        <item x="1032"/>
        <item x="4676"/>
        <item x="2142"/>
        <item x="6883"/>
        <item x="5297"/>
        <item x="2045"/>
        <item x="2324"/>
        <item x="286"/>
        <item x="6427"/>
        <item x="1825"/>
        <item x="3561"/>
        <item x="928"/>
        <item x="5128"/>
        <item x="656"/>
        <item x="1210"/>
        <item x="5793"/>
        <item x="6356"/>
        <item x="5979"/>
        <item x="1794"/>
        <item x="1175"/>
        <item x="6514"/>
        <item x="4450"/>
        <item x="4296"/>
        <item x="5435"/>
        <item x="6778"/>
        <item x="5039"/>
        <item x="3061"/>
        <item x="640"/>
        <item x="3001"/>
        <item x="3004"/>
        <item x="6367"/>
        <item x="6380"/>
        <item x="2317"/>
        <item x="2973"/>
        <item x="1362"/>
        <item x="800"/>
        <item x="6667"/>
        <item x="2992"/>
        <item x="522"/>
        <item x="4842"/>
        <item x="6424"/>
        <item x="4684"/>
        <item x="1156"/>
        <item x="6450"/>
        <item x="6165"/>
        <item x="900"/>
        <item x="6721"/>
        <item x="4686"/>
        <item x="6599"/>
        <item x="6315"/>
        <item x="2614"/>
        <item x="5626"/>
        <item x="690"/>
        <item x="543"/>
        <item x="6157"/>
        <item x="1202"/>
        <item x="3191"/>
        <item x="6880"/>
        <item x="2912"/>
        <item x="3126"/>
        <item x="5289"/>
        <item x="3375"/>
        <item x="4269"/>
        <item x="3466"/>
        <item x="1891"/>
        <item x="6232"/>
        <item x="6803"/>
        <item x="3341"/>
        <item x="316"/>
        <item x="6578"/>
        <item x="1478"/>
        <item x="6722"/>
        <item x="749"/>
        <item x="5627"/>
        <item x="5788"/>
        <item x="6853"/>
        <item x="2854"/>
        <item x="3281"/>
        <item x="2410"/>
        <item x="4671"/>
        <item x="4095"/>
        <item x="5516"/>
        <item x="6720"/>
        <item x="3606"/>
        <item x="5105"/>
        <item x="5780"/>
        <item x="1622"/>
        <item x="1241"/>
        <item x="1114"/>
        <item x="1871"/>
        <item x="5170"/>
        <item x="3525"/>
        <item x="2904"/>
        <item x="66"/>
        <item x="3514"/>
        <item x="5324"/>
        <item x="3481"/>
        <item x="2464"/>
        <item x="1180"/>
        <item x="4464"/>
        <item x="1738"/>
        <item x="4396"/>
        <item x="2867"/>
        <item x="6235"/>
        <item x="3956"/>
        <item x="3658"/>
        <item x="439"/>
        <item x="445"/>
        <item x="5046"/>
        <item x="4220"/>
        <item x="2672"/>
        <item x="5928"/>
        <item x="5457"/>
        <item x="2486"/>
        <item x="2489"/>
        <item x="1579"/>
        <item x="5948"/>
        <item x="6423"/>
        <item x="1727"/>
        <item x="275"/>
        <item x="1845"/>
        <item x="5551"/>
        <item x="5267"/>
        <item x="2805"/>
        <item x="6529"/>
        <item x="3148"/>
        <item x="6031"/>
        <item x="393"/>
        <item x="6292"/>
        <item x="6425"/>
        <item x="4749"/>
        <item x="1022"/>
        <item x="3749"/>
        <item x="4623"/>
        <item x="853"/>
        <item x="854"/>
        <item x="2884"/>
        <item x="6384"/>
        <item x="5384"/>
        <item x="457"/>
        <item x="6931"/>
        <item x="6181"/>
        <item x="2882"/>
        <item x="3298"/>
        <item x="2558"/>
        <item x="6239"/>
        <item x="1042"/>
        <item x="3626"/>
        <item x="6676"/>
        <item x="6812"/>
        <item x="4803"/>
        <item x="6815"/>
        <item x="3385"/>
        <item x="5343"/>
        <item x="5489"/>
        <item x="5751"/>
        <item x="4844"/>
        <item x="1394"/>
        <item x="3679"/>
        <item x="6102"/>
        <item x="3610"/>
        <item x="4693"/>
        <item x="6412"/>
        <item x="3757"/>
        <item x="4120"/>
        <item x="6065"/>
        <item x="363"/>
        <item x="451"/>
        <item x="553"/>
        <item x="6170"/>
        <item x="4653"/>
        <item x="3021"/>
        <item x="512"/>
        <item x="436"/>
        <item x="3623"/>
        <item x="3936"/>
        <item x="5053"/>
        <item x="4329"/>
        <item x="4723"/>
        <item x="6713"/>
        <item x="2318"/>
        <item x="5961"/>
        <item x="3026"/>
        <item x="228"/>
        <item x="6030"/>
        <item x="5749"/>
        <item x="1614"/>
        <item x="645"/>
        <item x="2387"/>
        <item x="3508"/>
        <item x="5637"/>
        <item x="5009"/>
        <item x="219"/>
        <item x="2794"/>
        <item x="2164"/>
        <item x="1262"/>
        <item x="2568"/>
        <item x="2491"/>
        <item x="2704"/>
        <item x="1883"/>
        <item x="3567"/>
        <item x="2608"/>
        <item x="2377"/>
        <item x="2733"/>
        <item x="1916"/>
        <item x="3431"/>
        <item x="3440"/>
        <item x="2800"/>
        <item x="5542"/>
        <item x="6250"/>
        <item x="4175"/>
        <item x="4177"/>
        <item x="3492"/>
        <item x="2806"/>
        <item x="6426"/>
        <item x="4804"/>
        <item x="6003"/>
        <item x="464"/>
        <item x="2931"/>
        <item x="1689"/>
        <item x="1607"/>
        <item x="1869"/>
        <item x="2173"/>
        <item x="670"/>
        <item x="5196"/>
        <item x="210"/>
        <item x="4670"/>
        <item x="3136"/>
        <item x="4648"/>
        <item x="3335"/>
        <item x="5165"/>
        <item x="1112"/>
        <item x="6730"/>
        <item x="4142"/>
        <item x="4008"/>
        <item x="3955"/>
        <item x="2673"/>
        <item x="3503"/>
        <item x="1019"/>
        <item x="5397"/>
        <item x="6334"/>
        <item x="5821"/>
        <item x="5103"/>
        <item x="6433"/>
        <item x="2131"/>
        <item x="635"/>
        <item x="5977"/>
        <item x="2123"/>
        <item x="5357"/>
        <item x="2438"/>
        <item x="2319"/>
        <item x="2245"/>
        <item x="5259"/>
        <item x="6764"/>
        <item x="5451"/>
        <item x="4062"/>
        <item x="1901"/>
        <item x="3079"/>
        <item x="5181"/>
        <item x="1560"/>
        <item x="2059"/>
        <item x="2665"/>
        <item x="3692"/>
        <item x="5700"/>
        <item x="1930"/>
        <item x="4734"/>
        <item x="6406"/>
        <item x="5665"/>
        <item x="5566"/>
        <item x="1985"/>
        <item x="6388"/>
        <item x="3413"/>
        <item x="6335"/>
        <item x="4136"/>
        <item x="4063"/>
        <item x="6842"/>
        <item x="3860"/>
        <item x="6182"/>
        <item x="2198"/>
        <item x="821"/>
        <item x="5010"/>
        <item x="3776"/>
        <item x="6807"/>
        <item x="1550"/>
        <item x="6541"/>
        <item x="1494"/>
        <item x="5686"/>
        <item x="6125"/>
        <item x="3368"/>
        <item x="2369"/>
        <item x="1687"/>
        <item x="5184"/>
        <item x="1730"/>
        <item x="6064"/>
        <item x="6382"/>
        <item x="6639"/>
        <item x="890"/>
        <item x="3114"/>
        <item x="375"/>
        <item x="3551"/>
        <item x="4811"/>
        <item x="5964"/>
        <item x="2950"/>
        <item x="4650"/>
        <item x="4613"/>
        <item x="5799"/>
        <item x="1556"/>
        <item x="3142"/>
        <item x="122"/>
        <item x="497"/>
        <item x="5861"/>
        <item x="3473"/>
        <item x="6516"/>
        <item x="1264"/>
        <item x="460"/>
        <item x="6726"/>
        <item x="5815"/>
        <item x="6767"/>
        <item x="2628"/>
        <item x="3670"/>
        <item x="825"/>
        <item x="891"/>
        <item x="2299"/>
        <item x="337"/>
        <item x="964"/>
        <item x="5291"/>
        <item x="6346"/>
        <item x="5944"/>
        <item x="2939"/>
        <item x="4739"/>
        <item x="1342"/>
        <item x="575"/>
        <item x="6506"/>
        <item x="4252"/>
        <item x="4291"/>
        <item x="6291"/>
        <item x="3516"/>
        <item x="1361"/>
        <item x="1288"/>
        <item x="4079"/>
        <item x="2909"/>
        <item x="3296"/>
        <item x="6632"/>
        <item x="3893"/>
        <item x="1434"/>
        <item x="3798"/>
        <item x="1012"/>
        <item x="735"/>
        <item x="1999"/>
        <item x="1376"/>
        <item x="2429"/>
        <item x="2719"/>
        <item x="4072"/>
        <item x="2226"/>
        <item x="5363"/>
        <item x="658"/>
        <item x="5775"/>
        <item x="5410"/>
        <item x="4115"/>
        <item x="875"/>
        <item x="2182"/>
        <item x="1167"/>
        <item x="836"/>
        <item x="2469"/>
        <item x="3944"/>
        <item x="3304"/>
        <item x="1334"/>
        <item x="152"/>
        <item x="5049"/>
        <item x="3018"/>
        <item x="1587"/>
        <item x="4730"/>
        <item x="126"/>
        <item x="2868"/>
        <item x="3906"/>
        <item x="6678"/>
        <item x="5818"/>
        <item x="5339"/>
        <item x="572"/>
        <item x="6802"/>
        <item x="405"/>
        <item x="2043"/>
        <item x="3487"/>
        <item x="4419"/>
        <item x="6066"/>
        <item x="1549"/>
        <item x="2879"/>
        <item x="4465"/>
        <item x="6112"/>
        <item x="3742"/>
        <item x="4035"/>
        <item x="951"/>
        <item x="5611"/>
        <item x="2222"/>
        <item x="5833"/>
        <item x="1098"/>
        <item x="6089"/>
        <item x="6009"/>
        <item x="927"/>
        <item x="6926"/>
        <item x="5880"/>
        <item x="6870"/>
        <item x="146"/>
        <item x="303"/>
        <item x="4807"/>
        <item x="3048"/>
        <item x="863"/>
        <item x="3462"/>
        <item x="3353"/>
        <item x="6222"/>
        <item x="6228"/>
        <item x="493"/>
        <item x="2219"/>
        <item x="487"/>
        <item x="5776"/>
        <item x="5828"/>
        <item x="446"/>
        <item x="4553"/>
        <item x="6746"/>
        <item x="5470"/>
        <item x="289"/>
        <item x="6497"/>
        <item x="2404"/>
        <item x="6916"/>
        <item x="1666"/>
        <item x="1390"/>
        <item x="5329"/>
        <item x="6714"/>
        <item x="5875"/>
        <item x="5892"/>
        <item x="682"/>
        <item x="6073"/>
        <item x="4060"/>
        <item x="3211"/>
        <item x="1129"/>
        <item x="1582"/>
        <item x="510"/>
        <item x="1075"/>
        <item x="595"/>
        <item x="6740"/>
        <item x="1348"/>
        <item x="5885"/>
        <item x="1094"/>
        <item x="1365"/>
        <item x="2255"/>
        <item x="4726"/>
        <item x="3554"/>
        <item x="1733"/>
        <item x="6525"/>
        <item x="2999"/>
        <item x="4098"/>
        <item x="4855"/>
        <item x="4114"/>
        <item x="5915"/>
        <item x="5960"/>
        <item x="1103"/>
        <item x="3274"/>
        <item x="5923"/>
        <item x="4053"/>
        <item x="718"/>
        <item x="4848"/>
        <item x="5207"/>
        <item x="1290"/>
        <item x="1193"/>
        <item x="520"/>
        <item x="6188"/>
        <item x="5159"/>
        <item x="879"/>
        <item x="1992"/>
        <item x="5268"/>
        <item x="6938"/>
        <item x="2301"/>
        <item x="252"/>
        <item x="5042"/>
        <item x="3179"/>
        <item x="4857"/>
        <item x="136"/>
        <item x="695"/>
        <item x="6032"/>
        <item x="1403"/>
        <item x="4858"/>
        <item x="1343"/>
        <item x="6857"/>
        <item x="140"/>
        <item x="2017"/>
        <item x="73"/>
        <item x="823"/>
        <item x="1646"/>
        <item x="141"/>
        <item x="388"/>
        <item x="741"/>
        <item x="2302"/>
        <item x="6294"/>
        <item x="1291"/>
        <item x="6487"/>
        <item x="2303"/>
        <item x="2235"/>
        <item x="2264"/>
        <item x="6489"/>
        <item x="5667"/>
        <item x="2236"/>
        <item x="1292"/>
        <item x="6305"/>
        <item x="5139"/>
        <item x="5093"/>
        <item x="3700"/>
        <item x="6953"/>
        <item x="5908"/>
        <item x="6509"/>
        <item x="511"/>
        <item x="2533"/>
        <item x="2618"/>
        <item x="4950"/>
        <item x="5282"/>
        <item x="4994"/>
        <item x="3887"/>
        <item x="4902"/>
        <item x="2579"/>
        <item x="1914"/>
        <item x="6750"/>
        <item x="6663"/>
        <item x="6408"/>
        <item x="934"/>
        <item x="354"/>
        <item x="3064"/>
        <item x="2166"/>
        <item x="6011"/>
        <item x="3181"/>
        <item x="4788"/>
        <item x="5867"/>
        <item x="3627"/>
        <item x="3877"/>
        <item x="4859"/>
        <item x="6940"/>
        <item x="824"/>
        <item x="1495"/>
        <item x="907"/>
        <item x="383"/>
        <item x="4110"/>
        <item x="940"/>
        <item x="1635"/>
        <item x="2753"/>
        <item x="2651"/>
        <item x="4654"/>
        <item x="3897"/>
        <item x="2875"/>
        <item x="2399"/>
        <item x="4159"/>
        <item x="3734"/>
        <item x="2457"/>
        <item x="2911"/>
        <item x="617"/>
        <item x="2754"/>
        <item x="6344"/>
        <item x="3182"/>
        <item x="5071"/>
        <item x="4300"/>
        <item x="313"/>
        <item x="6307"/>
        <item x="4301"/>
        <item x="6733"/>
        <item x="398"/>
        <item x="4789"/>
        <item x="6295"/>
        <item x="2649"/>
        <item x="6915"/>
        <item x="698"/>
        <item x="2385"/>
        <item x="3141"/>
        <item x="1796"/>
        <item x="3183"/>
        <item x="1855"/>
        <item x="1294"/>
        <item x="6033"/>
        <item x="6928"/>
        <item x="1295"/>
        <item x="1897"/>
        <item x="5616"/>
        <item x="1325"/>
        <item x="5824"/>
        <item x="3149"/>
        <item x="5768"/>
        <item x="5817"/>
        <item x="5847"/>
        <item x="1424"/>
        <item x="1585"/>
        <item x="2540"/>
        <item x="67"/>
        <item x="4781"/>
        <item x="4037"/>
        <item x="733"/>
        <item x="3041"/>
        <item x="1534"/>
        <item x="3089"/>
        <item x="4212"/>
        <item x="1296"/>
        <item x="5059"/>
        <item x="639"/>
        <item x="2337"/>
        <item x="4894"/>
        <item x="4272"/>
        <item x="94"/>
        <item x="5490"/>
        <item x="941"/>
        <item x="3184"/>
        <item x="77"/>
        <item x="253"/>
        <item x="95"/>
        <item x="1425"/>
        <item x="1797"/>
        <item x="4302"/>
        <item x="6828"/>
        <item x="5827"/>
        <item x="6225"/>
        <item x="31"/>
        <item x="1526"/>
        <item x="6504"/>
        <item x="6472"/>
        <item x="6583"/>
        <item x="1063"/>
        <item x="5797"/>
        <item x="5705"/>
        <item x="1906"/>
        <item x="699"/>
        <item x="4861"/>
        <item x="187"/>
        <item x="6345"/>
        <item x="5777"/>
        <item x="1997"/>
        <item x="3976"/>
        <item x="1134"/>
        <item x="1314"/>
        <item x="2125"/>
        <item x="1457"/>
        <item x="2696"/>
        <item x="6146"/>
        <item x="102"/>
        <item x="2008"/>
        <item x="4012"/>
        <item x="6453"/>
        <item x="1169"/>
        <item x="6601"/>
        <item x="1662"/>
        <item x="1648"/>
        <item x="6175"/>
        <item x="1304"/>
        <item x="4691"/>
        <item x="1578"/>
        <item x="3986"/>
        <item x="6398"/>
        <item x="6193"/>
        <item x="5988"/>
        <item x="6418"/>
        <item x="6563"/>
        <item x="2996"/>
        <item x="1640"/>
        <item x="1327"/>
        <item x="4021"/>
        <item x="2977"/>
        <item x="331"/>
        <item x="6827"/>
        <item x="3017"/>
        <item x="686"/>
        <item x="6709"/>
        <item x="1161"/>
        <item x="6474"/>
        <item x="1675"/>
        <item x="1165"/>
        <item x="1389"/>
        <item x="6860"/>
        <item x="103"/>
        <item x="1339"/>
        <item x="6359"/>
        <item x="3884"/>
        <item x="5832"/>
        <item x="5896"/>
        <item x="6555"/>
        <item x="1301"/>
        <item x="2954"/>
        <item x="6414"/>
        <item x="4802"/>
        <item x="441"/>
        <item x="6579"/>
        <item x="2304"/>
        <item x="835"/>
        <item x="437"/>
        <item x="1608"/>
        <item x="1715"/>
        <item x="5018"/>
        <item x="1717"/>
        <item x="1378"/>
        <item x="4663"/>
        <item x="4292"/>
        <item x="490"/>
        <item x="6119"/>
        <item x="750"/>
        <item x="2238"/>
        <item x="2428"/>
        <item x="6567"/>
        <item x="3258"/>
        <item x="3452"/>
        <item x="5628"/>
        <item x="5137"/>
        <item x="5701"/>
        <item x="6773"/>
        <item x="775"/>
        <item x="579"/>
        <item x="121"/>
        <item x="1670"/>
        <item x="1660"/>
        <item x="6186"/>
        <item x="1716"/>
        <item x="1409"/>
        <item x="869"/>
        <item x="5631"/>
        <item x="325"/>
        <item x="3143"/>
        <item x="5837"/>
        <item x="5639"/>
        <item x="1558"/>
        <item x="1239"/>
        <item x="3137"/>
        <item x="1838"/>
        <item x="2108"/>
        <item x="5677"/>
        <item x="5679"/>
        <item x="5693"/>
        <item x="1533"/>
        <item x="2239"/>
        <item x="1426"/>
        <item x="1404"/>
        <item x="4245"/>
        <item x="507"/>
        <item x="6326"/>
        <item x="3273"/>
        <item x="6942"/>
        <item x="5858"/>
        <item x="5269"/>
        <item x="1714"/>
        <item x="4348"/>
        <item x="4366"/>
        <item x="4775"/>
        <item x="2091"/>
        <item x="3225"/>
        <item x="1194"/>
        <item x="2071"/>
        <item x="2056"/>
        <item x="1836"/>
        <item x="1232"/>
        <item x="1680"/>
        <item x="5579"/>
        <item x="1509"/>
        <item x="3003"/>
        <item x="2658"/>
        <item x="111"/>
        <item x="6512"/>
        <item x="521"/>
        <item x="799"/>
        <item x="5050"/>
        <item x="2898"/>
        <item x="6689"/>
        <item x="387"/>
        <item x="1157"/>
        <item x="3016"/>
        <item x="618"/>
        <item x="6843"/>
        <item x="6716"/>
        <item x="1678"/>
        <item x="1749"/>
        <item x="6495"/>
        <item x="2086"/>
        <item x="2105"/>
        <item x="6630"/>
        <item x="1330"/>
        <item x="573"/>
        <item x="567"/>
        <item x="4409"/>
        <item x="6629"/>
        <item x="3087"/>
        <item x="5851"/>
        <item x="3206"/>
        <item x="3209"/>
        <item x="6620"/>
        <item x="5389"/>
        <item x="1460"/>
        <item x="2269"/>
        <item x="1184"/>
        <item x="6621"/>
        <item x="5035"/>
        <item x="4843"/>
        <item x="681"/>
        <item x="5430"/>
        <item x="3262"/>
        <item x="1176"/>
        <item x="646"/>
        <item x="4207"/>
        <item x="5634"/>
        <item x="2892"/>
        <item x="1140"/>
        <item x="3189"/>
        <item x="5233"/>
        <item x="2606"/>
        <item x="3351"/>
        <item x="2414"/>
        <item x="6273"/>
        <item x="3009"/>
        <item x="4913"/>
        <item x="880"/>
        <item x="600"/>
        <item x="6051"/>
        <item x="2292"/>
        <item x="6717"/>
        <item x="942"/>
        <item x="2989"/>
        <item x="4214"/>
        <item x="4687"/>
        <item x="908"/>
        <item x="4688"/>
        <item x="1938"/>
        <item x="6327"/>
        <item x="137"/>
        <item x="568"/>
        <item x="6328"/>
        <item x="1798"/>
        <item x="1297"/>
        <item x="4275"/>
        <item x="6309"/>
        <item x="1345"/>
        <item x="2981"/>
        <item x="6611"/>
        <item x="6034"/>
        <item x="870"/>
        <item x="1647"/>
        <item x="5840"/>
        <item x="2755"/>
        <item x="5026"/>
        <item x="6310"/>
        <item x="3751"/>
        <item x="142"/>
        <item x="1346"/>
        <item x="5841"/>
        <item x="4673"/>
        <item x="1799"/>
        <item x="1298"/>
        <item x="3752"/>
        <item x="505"/>
        <item x="1586"/>
        <item x="4303"/>
        <item x="4822"/>
        <item x="6612"/>
        <item x="827"/>
        <item x="5044"/>
        <item x="6329"/>
        <item x="1299"/>
        <item x="3753"/>
        <item x="1800"/>
        <item x="5270"/>
        <item x="244"/>
        <item x="1522"/>
        <item x="1801"/>
        <item x="2273"/>
        <item x="1857"/>
        <item x="2975"/>
        <item x="969"/>
        <item x="3927"/>
        <item x="2363"/>
        <item x="1303"/>
        <item x="659"/>
        <item x="474"/>
        <item x="1145"/>
        <item x="6668"/>
        <item x="1065"/>
        <item x="2994"/>
        <item x="92"/>
        <item x="5803"/>
        <item x="5890"/>
        <item x="4846"/>
        <item x="1168"/>
        <item x="3053"/>
        <item x="789"/>
        <item x="3227"/>
        <item x="6392"/>
        <item x="2232"/>
        <item x="1178"/>
        <item t="default"/>
      </items>
      <autoSortScope>
        <pivotArea dataOnly="0" outline="0" fieldPosition="0">
          <references count="1">
            <reference field="4294967294" count="1" selected="0">
              <x v="0"/>
            </reference>
          </references>
        </pivotArea>
      </autoSortScope>
    </pivotField>
    <pivotField showAll="0"/>
    <pivotField showAll="0"/>
    <pivotField numFmtId="49" showAll="0"/>
    <pivotField numFmtId="14" showAll="0">
      <items count="15">
        <item x="0"/>
        <item x="1"/>
        <item x="2"/>
        <item x="3"/>
        <item x="4"/>
        <item x="5"/>
        <item x="6"/>
        <item x="7"/>
        <item x="8"/>
        <item x="9"/>
        <item x="10"/>
        <item x="11"/>
        <item x="12"/>
        <item x="13"/>
        <item t="default"/>
      </items>
    </pivotField>
    <pivotField showAll="0">
      <items count="50">
        <item x="8"/>
        <item x="22"/>
        <item x="11"/>
        <item x="21"/>
        <item x="45"/>
        <item x="48"/>
        <item x="47"/>
        <item x="7"/>
        <item x="20"/>
        <item x="46"/>
        <item x="19"/>
        <item x="3"/>
        <item x="44"/>
        <item x="6"/>
        <item x="5"/>
        <item x="18"/>
        <item x="17"/>
        <item x="42"/>
        <item x="41"/>
        <item x="43"/>
        <item x="1"/>
        <item x="40"/>
        <item x="39"/>
        <item x="38"/>
        <item x="37"/>
        <item x="36"/>
        <item x="35"/>
        <item x="10"/>
        <item x="34"/>
        <item x="16"/>
        <item x="33"/>
        <item x="15"/>
        <item x="4"/>
        <item x="32"/>
        <item x="9"/>
        <item x="31"/>
        <item x="30"/>
        <item x="2"/>
        <item x="0"/>
        <item x="14"/>
        <item x="12"/>
        <item x="29"/>
        <item x="13"/>
        <item x="28"/>
        <item x="27"/>
        <item x="26"/>
        <item x="25"/>
        <item x="24"/>
        <item x="23"/>
        <item t="default"/>
      </items>
    </pivotField>
    <pivotField dataField="1" showAll="0"/>
    <pivotField showAll="0"/>
    <pivotField showAll="0"/>
    <pivotField showAll="0"/>
    <pivotField showAll="0" defaultSubtotal="0">
      <items count="6">
        <item x="0"/>
        <item x="1"/>
        <item x="2"/>
        <item x="3"/>
        <item x="4"/>
        <item x="5"/>
      </items>
    </pivotField>
    <pivotField showAll="0" defaultSubtotal="0">
      <items count="15">
        <item x="0"/>
        <item x="1"/>
        <item x="2"/>
        <item x="3"/>
        <item x="4"/>
        <item x="5"/>
        <item x="6"/>
        <item x="7"/>
        <item x="8"/>
        <item x="9"/>
        <item x="10"/>
        <item x="11"/>
        <item x="12"/>
        <item x="13"/>
        <item x="14"/>
      </items>
    </pivotField>
  </pivotFields>
  <rowFields count="1">
    <field x="0"/>
  </rowFields>
  <rowItems count="12">
    <i>
      <x v="4346"/>
    </i>
    <i>
      <x v="6380"/>
    </i>
    <i>
      <x v="1142"/>
    </i>
    <i>
      <x v="6945"/>
    </i>
    <i>
      <x v="4817"/>
    </i>
    <i>
      <x v="5454"/>
    </i>
    <i>
      <x v="2077"/>
    </i>
    <i>
      <x v="6395"/>
    </i>
    <i>
      <x v="2433"/>
    </i>
    <i>
      <x v="333"/>
    </i>
    <i>
      <x v="7"/>
    </i>
    <i t="grand">
      <x/>
    </i>
  </rowItems>
  <colItems count="1">
    <i/>
  </colItems>
  <dataFields count="1">
    <dataField name="Sum of Gold Medals" fld="6" baseField="0" baseItem="0"/>
  </dataFields>
  <chartFormats count="2">
    <chartFormat chart="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12">
    <pivotField showAll="0"/>
    <pivotField showAll="0"/>
    <pivotField showAll="0"/>
    <pivotField numFmtId="49" showAll="0"/>
    <pivotField numFmtId="14" showAll="0"/>
    <pivotField axis="axisRow" dataField="1" showAll="0" measureFilter="1" sortType="descending">
      <items count="50">
        <item x="8"/>
        <item x="22"/>
        <item x="11"/>
        <item x="21"/>
        <item x="45"/>
        <item x="48"/>
        <item x="47"/>
        <item x="7"/>
        <item x="20"/>
        <item x="46"/>
        <item x="19"/>
        <item x="3"/>
        <item x="44"/>
        <item x="6"/>
        <item x="5"/>
        <item x="18"/>
        <item x="17"/>
        <item x="42"/>
        <item x="41"/>
        <item x="43"/>
        <item x="1"/>
        <item x="40"/>
        <item x="39"/>
        <item x="38"/>
        <item x="37"/>
        <item x="36"/>
        <item x="35"/>
        <item x="10"/>
        <item x="34"/>
        <item x="16"/>
        <item x="33"/>
        <item x="15"/>
        <item x="4"/>
        <item x="32"/>
        <item x="9"/>
        <item x="31"/>
        <item x="30"/>
        <item x="2"/>
        <item x="0"/>
        <item x="14"/>
        <item x="12"/>
        <item x="29"/>
        <item x="13"/>
        <item x="28"/>
        <item x="27"/>
        <item x="26"/>
        <item x="25"/>
        <item x="24"/>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defaultSubtotal="0">
      <items count="15">
        <item x="0"/>
        <item x="1"/>
        <item x="2"/>
        <item x="3"/>
        <item x="4"/>
        <item x="5"/>
        <item x="6"/>
        <item x="7"/>
        <item x="8"/>
        <item x="9"/>
        <item x="10"/>
        <item x="11"/>
        <item x="12"/>
        <item x="13"/>
        <item x="14"/>
      </items>
    </pivotField>
  </pivotFields>
  <rowFields count="1">
    <field x="5"/>
  </rowFields>
  <rowItems count="11">
    <i>
      <x v="2"/>
    </i>
    <i>
      <x v="29"/>
    </i>
    <i>
      <x v="38"/>
    </i>
    <i>
      <x v="18"/>
    </i>
    <i>
      <x v="22"/>
    </i>
    <i>
      <x v="23"/>
    </i>
    <i>
      <x v="21"/>
    </i>
    <i>
      <x v="46"/>
    </i>
    <i>
      <x v="10"/>
    </i>
    <i>
      <x v="5"/>
    </i>
    <i t="grand">
      <x/>
    </i>
  </rowItems>
  <colItems count="1">
    <i/>
  </colItems>
  <dataFields count="1">
    <dataField name="Count of Sport" fld="5" subtotal="count" baseField="0" baseItem="0"/>
  </dataFields>
  <chartFormats count="22">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29"/>
          </reference>
        </references>
      </pivotArea>
    </chartFormat>
    <chartFormat chart="4" format="15">
      <pivotArea type="data" outline="0" fieldPosition="0">
        <references count="2">
          <reference field="4294967294" count="1" selected="0">
            <x v="0"/>
          </reference>
          <reference field="5" count="1" selected="0">
            <x v="38"/>
          </reference>
        </references>
      </pivotArea>
    </chartFormat>
    <chartFormat chart="4" format="16">
      <pivotArea type="data" outline="0" fieldPosition="0">
        <references count="2">
          <reference field="4294967294" count="1" selected="0">
            <x v="0"/>
          </reference>
          <reference field="5" count="1" selected="0">
            <x v="18"/>
          </reference>
        </references>
      </pivotArea>
    </chartFormat>
    <chartFormat chart="4" format="17">
      <pivotArea type="data" outline="0" fieldPosition="0">
        <references count="2">
          <reference field="4294967294" count="1" selected="0">
            <x v="0"/>
          </reference>
          <reference field="5" count="1" selected="0">
            <x v="22"/>
          </reference>
        </references>
      </pivotArea>
    </chartFormat>
    <chartFormat chart="4" format="18">
      <pivotArea type="data" outline="0" fieldPosition="0">
        <references count="2">
          <reference field="4294967294" count="1" selected="0">
            <x v="0"/>
          </reference>
          <reference field="5" count="1" selected="0">
            <x v="23"/>
          </reference>
        </references>
      </pivotArea>
    </chartFormat>
    <chartFormat chart="4" format="19">
      <pivotArea type="data" outline="0" fieldPosition="0">
        <references count="2">
          <reference field="4294967294" count="1" selected="0">
            <x v="0"/>
          </reference>
          <reference field="5" count="1" selected="0">
            <x v="21"/>
          </reference>
        </references>
      </pivotArea>
    </chartFormat>
    <chartFormat chart="4" format="20">
      <pivotArea type="data" outline="0" fieldPosition="0">
        <references count="2">
          <reference field="4294967294" count="1" selected="0">
            <x v="0"/>
          </reference>
          <reference field="5" count="1" selected="0">
            <x v="46"/>
          </reference>
        </references>
      </pivotArea>
    </chartFormat>
    <chartFormat chart="4" format="21">
      <pivotArea type="data" outline="0" fieldPosition="0">
        <references count="2">
          <reference field="4294967294" count="1" selected="0">
            <x v="0"/>
          </reference>
          <reference field="5" count="1" selected="0">
            <x v="10"/>
          </reference>
        </references>
      </pivotArea>
    </chartFormat>
    <chartFormat chart="4" format="22">
      <pivotArea type="data" outline="0" fieldPosition="0">
        <references count="2">
          <reference field="4294967294" count="1" selected="0">
            <x v="0"/>
          </reference>
          <reference field="5" count="1" selected="0">
            <x v="5"/>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29"/>
          </reference>
        </references>
      </pivotArea>
    </chartFormat>
    <chartFormat chart="0" format="4">
      <pivotArea type="data" outline="0" fieldPosition="0">
        <references count="2">
          <reference field="4294967294" count="1" selected="0">
            <x v="0"/>
          </reference>
          <reference field="5" count="1" selected="0">
            <x v="38"/>
          </reference>
        </references>
      </pivotArea>
    </chartFormat>
    <chartFormat chart="0" format="5">
      <pivotArea type="data" outline="0" fieldPosition="0">
        <references count="2">
          <reference field="4294967294" count="1" selected="0">
            <x v="0"/>
          </reference>
          <reference field="5" count="1" selected="0">
            <x v="18"/>
          </reference>
        </references>
      </pivotArea>
    </chartFormat>
    <chartFormat chart="0" format="6">
      <pivotArea type="data" outline="0" fieldPosition="0">
        <references count="2">
          <reference field="4294967294" count="1" selected="0">
            <x v="0"/>
          </reference>
          <reference field="5" count="1" selected="0">
            <x v="22"/>
          </reference>
        </references>
      </pivotArea>
    </chartFormat>
    <chartFormat chart="0" format="7">
      <pivotArea type="data" outline="0" fieldPosition="0">
        <references count="2">
          <reference field="4294967294" count="1" selected="0">
            <x v="0"/>
          </reference>
          <reference field="5" count="1" selected="0">
            <x v="23"/>
          </reference>
        </references>
      </pivotArea>
    </chartFormat>
    <chartFormat chart="0" format="8">
      <pivotArea type="data" outline="0" fieldPosition="0">
        <references count="2">
          <reference field="4294967294" count="1" selected="0">
            <x v="0"/>
          </reference>
          <reference field="5" count="1" selected="0">
            <x v="21"/>
          </reference>
        </references>
      </pivotArea>
    </chartFormat>
    <chartFormat chart="0" format="9">
      <pivotArea type="data" outline="0" fieldPosition="0">
        <references count="2">
          <reference field="4294967294" count="1" selected="0">
            <x v="0"/>
          </reference>
          <reference field="5" count="1" selected="0">
            <x v="46"/>
          </reference>
        </references>
      </pivotArea>
    </chartFormat>
    <chartFormat chart="0" format="10">
      <pivotArea type="data" outline="0" fieldPosition="0">
        <references count="2">
          <reference field="4294967294" count="1" selected="0">
            <x v="0"/>
          </reference>
          <reference field="5" count="1" selected="0">
            <x v="10"/>
          </reference>
        </references>
      </pivotArea>
    </chartFormat>
    <chartFormat chart="0" format="1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location ref="A3:H16" firstHeaderRow="1" firstDataRow="2" firstDataCol="1"/>
  <pivotFields count="12">
    <pivotField axis="axisRow" showAll="0" measureFilter="1" sortType="descending">
      <items count="6957">
        <item x="3559"/>
        <item x="6500"/>
        <item x="6638"/>
        <item x="5090"/>
        <item x="2495"/>
        <item x="3557"/>
        <item x="4629"/>
        <item x="52"/>
        <item x="5756"/>
        <item x="6058"/>
        <item x="5017"/>
        <item x="4406"/>
        <item x="6397"/>
        <item x="6779"/>
        <item x="4918"/>
        <item x="3173"/>
        <item x="6411"/>
        <item x="6439"/>
        <item x="2243"/>
        <item x="2711"/>
        <item x="3822"/>
        <item x="3521"/>
        <item x="5249"/>
        <item x="5702"/>
        <item x="3526"/>
        <item x="2699"/>
        <item x="2700"/>
        <item x="271"/>
        <item x="3040"/>
        <item x="6687"/>
        <item x="229"/>
        <item x="777"/>
        <item x="5553"/>
        <item x="1122"/>
        <item x="472"/>
        <item x="2300"/>
        <item x="696"/>
        <item x="4819"/>
        <item x="1076"/>
        <item x="6348"/>
        <item x="2233"/>
        <item x="359"/>
        <item x="748"/>
        <item x="1190"/>
        <item x="5613"/>
        <item x="5782"/>
        <item x="2029"/>
        <item x="5638"/>
        <item x="828"/>
        <item x="6218"/>
        <item x="5755"/>
        <item x="6035"/>
        <item x="1527"/>
        <item x="6049"/>
        <item x="6219"/>
        <item x="2793"/>
        <item x="2584"/>
        <item x="5866"/>
        <item x="906"/>
        <item x="3759"/>
        <item x="4125"/>
        <item x="1879"/>
        <item x="6573"/>
        <item x="697"/>
        <item x="2851"/>
        <item x="2274"/>
        <item x="5856"/>
        <item x="1395"/>
        <item x="1223"/>
        <item x="1848"/>
        <item x="6913"/>
        <item x="4780"/>
        <item x="6766"/>
        <item x="6851"/>
        <item x="2466"/>
        <item x="6549"/>
        <item x="433"/>
        <item x="751"/>
        <item x="917"/>
        <item x="3408"/>
        <item x="5518"/>
        <item x="129"/>
        <item x="627"/>
        <item x="3553"/>
        <item x="4738"/>
        <item x="43"/>
        <item x="2524"/>
        <item x="596"/>
        <item x="937"/>
        <item x="1946"/>
        <item x="2887"/>
        <item x="2687"/>
        <item x="1617"/>
        <item x="1605"/>
        <item x="3072"/>
        <item x="4614"/>
        <item x="4622"/>
        <item x="4024"/>
        <item x="3737"/>
        <item x="5002"/>
        <item x="1310"/>
        <item x="3987"/>
        <item x="4530"/>
        <item x="4183"/>
        <item x="116"/>
        <item x="348"/>
        <item x="6618"/>
        <item x="3714"/>
        <item x="5021"/>
        <item x="6198"/>
        <item x="1002"/>
        <item x="1027"/>
        <item x="1059"/>
        <item x="1162"/>
        <item x="6718"/>
        <item x="2280"/>
        <item x="5385"/>
        <item x="1188"/>
        <item x="5060"/>
        <item x="703"/>
        <item x="5396"/>
        <item x="1089"/>
        <item x="1358"/>
        <item x="4052"/>
        <item x="798"/>
        <item x="764"/>
        <item x="6088"/>
        <item x="5147"/>
        <item x="1265"/>
        <item x="1266"/>
        <item x="468"/>
        <item x="469"/>
        <item x="5902"/>
        <item x="5906"/>
        <item x="3118"/>
        <item x="1459"/>
        <item x="5335"/>
        <item x="1894"/>
        <item x="5868"/>
        <item x="1238"/>
        <item x="1785"/>
        <item x="2189"/>
        <item x="4106"/>
        <item x="5123"/>
        <item x="1245"/>
        <item x="1128"/>
        <item x="5943"/>
        <item x="6521"/>
        <item x="173"/>
        <item x="2958"/>
        <item x="1630"/>
        <item x="594"/>
        <item x="3230"/>
        <item x="5444"/>
        <item x="2242"/>
        <item x="327"/>
        <item x="1468"/>
        <item x="4831"/>
        <item x="4870"/>
        <item x="755"/>
        <item x="4707"/>
        <item x="1317"/>
        <item x="5414"/>
        <item x="4069"/>
        <item x="3542"/>
        <item x="1267"/>
        <item x="5153"/>
        <item x="723"/>
        <item x="2"/>
        <item x="1222"/>
        <item x="1278"/>
        <item x="931"/>
        <item x="5337"/>
        <item x="4092"/>
        <item x="5953"/>
        <item x="6115"/>
        <item x="2835"/>
        <item x="5836"/>
        <item x="1289"/>
        <item x="5942"/>
        <item x="6727"/>
        <item x="4702"/>
        <item x="4860"/>
        <item x="3583"/>
        <item x="3587"/>
        <item x="3428"/>
        <item x="3445"/>
        <item x="4737"/>
        <item x="6220"/>
        <item x="2418"/>
        <item x="1197"/>
        <item x="3027"/>
        <item x="1761"/>
        <item x="2617"/>
        <item x="2968"/>
        <item x="1062"/>
        <item x="2197"/>
        <item x="1604"/>
        <item x="3603"/>
        <item x="3703"/>
        <item x="967"/>
        <item x="2557"/>
        <item x="1943"/>
        <item x="4364"/>
        <item x="6149"/>
        <item x="2603"/>
        <item x="5161"/>
        <item x="6205"/>
        <item x="4305"/>
        <item x="6587"/>
        <item x="4484"/>
        <item x="1776"/>
        <item x="5456"/>
        <item x="5100"/>
        <item x="5605"/>
        <item x="4019"/>
        <item x="3068"/>
        <item x="5938"/>
        <item x="4891"/>
        <item x="1078"/>
        <item x="314"/>
        <item x="6881"/>
        <item x="4996"/>
        <item x="2640"/>
        <item x="4706"/>
        <item x="5028"/>
        <item x="4306"/>
        <item x="1511"/>
        <item x="4783"/>
        <item x="5563"/>
        <item x="5669"/>
        <item x="774"/>
        <item x="5838"/>
        <item x="6609"/>
        <item x="5569"/>
        <item x="4813"/>
        <item x="6765"/>
        <item x="752"/>
        <item x="710"/>
        <item x="734"/>
        <item x="6834"/>
        <item x="209"/>
        <item x="3"/>
        <item x="978"/>
        <item x="1597"/>
        <item x="6202"/>
        <item x="4237"/>
        <item x="2225"/>
        <item x="3097"/>
        <item x="2990"/>
        <item x="2957"/>
        <item x="2966"/>
        <item x="4497"/>
        <item x="4721"/>
        <item x="162"/>
        <item x="6016"/>
        <item x="2773"/>
        <item x="1034"/>
        <item x="2895"/>
        <item x="2814"/>
        <item x="3859"/>
        <item x="6939"/>
        <item x="1427"/>
        <item x="23"/>
        <item x="4665"/>
        <item x="1632"/>
        <item x="867"/>
        <item x="6242"/>
        <item x="2364"/>
        <item x="6189"/>
        <item x="1921"/>
        <item x="6180"/>
        <item x="6"/>
        <item x="123"/>
        <item x="6254"/>
        <item x="6781"/>
        <item x="1924"/>
        <item x="90"/>
        <item x="4495"/>
        <item x="665"/>
        <item x="5366"/>
        <item x="3819"/>
        <item x="1681"/>
        <item x="56"/>
        <item x="2078"/>
        <item x="2081"/>
        <item x="3939"/>
        <item x="1948"/>
        <item x="214"/>
        <item x="3145"/>
        <item x="6213"/>
        <item x="3219"/>
        <item x="177"/>
        <item x="991"/>
        <item x="2766"/>
        <item x="1121"/>
        <item x="6877"/>
        <item x="4494"/>
        <item x="1964"/>
        <item x="2146"/>
        <item x="2493"/>
        <item x="1596"/>
        <item x="5860"/>
        <item x="762"/>
        <item x="4280"/>
        <item x="1038"/>
        <item x="4353"/>
        <item x="5285"/>
        <item x="4385"/>
        <item x="4975"/>
        <item x="236"/>
        <item x="2190"/>
        <item x="22"/>
        <item x="3975"/>
        <item x="3088"/>
        <item x="1954"/>
        <item x="4795"/>
        <item x="3972"/>
        <item x="6648"/>
        <item x="1313"/>
        <item x="3961"/>
        <item x="3649"/>
        <item x="4241"/>
        <item x="3831"/>
        <item x="1580"/>
        <item x="3155"/>
        <item x="6660"/>
        <item x="488"/>
        <item x="5040"/>
        <item x="1466"/>
        <item x="1349"/>
        <item x="2947"/>
        <item x="4040"/>
        <item x="159"/>
        <item x="4193"/>
        <item x="2953"/>
        <item x="6404"/>
        <item x="4286"/>
        <item x="2575"/>
        <item x="2959"/>
        <item x="856"/>
        <item x="161"/>
        <item x="1750"/>
        <item x="790"/>
        <item x="3247"/>
        <item x="3902"/>
        <item x="5372"/>
        <item x="2162"/>
        <item x="2397"/>
        <item x="2217"/>
        <item x="2165"/>
        <item x="5340"/>
        <item x="1249"/>
        <item x="4416"/>
        <item x="5311"/>
        <item x="6605"/>
        <item x="6758"/>
        <item x="5848"/>
        <item x="3073"/>
        <item x="1261"/>
        <item x="6082"/>
        <item x="4990"/>
        <item x="481"/>
        <item x="6868"/>
        <item x="1276"/>
        <item x="5877"/>
        <item x="4787"/>
        <item x="2945"/>
        <item x="6739"/>
        <item x="4743"/>
        <item x="1183"/>
        <item x="3899"/>
        <item x="4503"/>
        <item x="2279"/>
        <item x="949"/>
        <item x="346"/>
        <item x="2038"/>
        <item x="5452"/>
        <item x="4126"/>
        <item x="6865"/>
        <item x="154"/>
        <item x="1357"/>
        <item x="4529"/>
        <item x="1315"/>
        <item x="1200"/>
        <item x="499"/>
        <item x="1567"/>
        <item x="5376"/>
        <item x="3540"/>
        <item x="674"/>
        <item x="4559"/>
        <item x="1332"/>
        <item x="2592"/>
        <item x="4930"/>
        <item x="466"/>
        <item x="2437"/>
        <item x="2890"/>
        <item x="4934"/>
        <item x="5411"/>
        <item x="5226"/>
        <item x="273"/>
        <item x="2576"/>
        <item x="4148"/>
        <item x="3063"/>
        <item x="4716"/>
        <item x="3953"/>
        <item x="6894"/>
        <item x="5364"/>
        <item x="6594"/>
        <item x="3135"/>
        <item x="2170"/>
        <item x="5058"/>
        <item x="2177"/>
        <item x="4216"/>
        <item x="4226"/>
        <item x="4285"/>
        <item x="332"/>
        <item x="2965"/>
        <item x="4187"/>
        <item x="4417"/>
        <item x="4482"/>
        <item x="3049"/>
        <item x="4513"/>
        <item x="6150"/>
        <item x="2522"/>
        <item x="377"/>
        <item x="49"/>
        <item x="2899"/>
        <item x="4910"/>
        <item x="6701"/>
        <item x="2376"/>
        <item x="3741"/>
        <item x="2639"/>
        <item x="5556"/>
        <item x="5682"/>
        <item x="6871"/>
        <item x="830"/>
        <item x="5386"/>
        <item x="910"/>
        <item x="1701"/>
        <item x="6091"/>
        <item x="6550"/>
        <item x="4074"/>
        <item x="6564"/>
        <item x="3046"/>
        <item x="3563"/>
        <item x="1119"/>
        <item x="860"/>
        <item x="6589"/>
        <item x="1344"/>
        <item x="5802"/>
        <item x="1359"/>
        <item x="997"/>
        <item x="2240"/>
        <item x="3069"/>
        <item x="6237"/>
        <item x="5891"/>
        <item x="5900"/>
        <item x="1847"/>
        <item x="687"/>
        <item x="954"/>
        <item x="449"/>
        <item x="5826"/>
        <item x="148"/>
        <item x="5473"/>
        <item x="5552"/>
        <item x="4138"/>
        <item x="5260"/>
        <item x="4432"/>
        <item x="1555"/>
        <item x="6098"/>
        <item x="4445"/>
        <item x="2373"/>
        <item x="3366"/>
        <item x="2838"/>
        <item x="2963"/>
        <item x="1101"/>
        <item x="4879"/>
        <item x="4555"/>
        <item x="527"/>
        <item x="1683"/>
        <item x="3864"/>
        <item x="6645"/>
        <item x="4140"/>
        <item x="4155"/>
        <item x="4145"/>
        <item x="447"/>
        <item x="4637"/>
        <item x="6494"/>
        <item x="2186"/>
        <item x="4462"/>
        <item x="4156"/>
        <item x="130"/>
        <item x="5952"/>
        <item x="3787"/>
        <item x="368"/>
        <item x="6013"/>
        <item x="3643"/>
        <item x="3260"/>
        <item x="3504"/>
        <item x="6173"/>
        <item x="873"/>
        <item x="2514"/>
        <item x="5978"/>
        <item x="4279"/>
        <item x="6368"/>
        <item x="5352"/>
        <item x="1458"/>
        <item x="958"/>
        <item x="2972"/>
        <item x="3007"/>
        <item x="709"/>
        <item x="2684"/>
        <item x="429"/>
        <item x="4004"/>
        <item x="163"/>
        <item x="404"/>
        <item x="2709"/>
        <item x="6882"/>
        <item x="319"/>
        <item x="3014"/>
        <item x="6702"/>
        <item x="4886"/>
        <item x="1642"/>
        <item x="4851"/>
        <item x="5266"/>
        <item x="2421"/>
        <item x="3491"/>
        <item x="1827"/>
        <item x="496"/>
        <item x="1876"/>
        <item x="3237"/>
        <item x="4124"/>
        <item x="3302"/>
        <item x="4937"/>
        <item x="397"/>
        <item x="1843"/>
        <item x="2621"/>
        <item x="4649"/>
        <item x="5131"/>
        <item x="1474"/>
        <item x="2636"/>
        <item x="2937"/>
        <item x="5485"/>
        <item x="5524"/>
        <item x="2313"/>
        <item x="2742"/>
        <item x="2537"/>
        <item x="2391"/>
        <item x="3188"/>
        <item x="5085"/>
        <item x="1975"/>
        <item x="262"/>
        <item x="315"/>
        <item x="1322"/>
        <item x="3501"/>
        <item x="6247"/>
        <item x="2744"/>
        <item x="957"/>
        <item x="4453"/>
        <item x="3362"/>
        <item x="3414"/>
        <item x="246"/>
        <item x="3033"/>
        <item x="3463"/>
        <item x="1116"/>
        <item x="6067"/>
        <item x="2783"/>
        <item x="220"/>
        <item x="5772"/>
        <item x="1489"/>
        <item x="5785"/>
        <item x="5741"/>
        <item x="2271"/>
        <item x="1120"/>
        <item x="1109"/>
        <item x="57"/>
        <item x="6875"/>
        <item x="6257"/>
        <item x="3139"/>
        <item x="4225"/>
        <item x="309"/>
        <item x="6548"/>
        <item x="2411"/>
        <item x="6108"/>
        <item x="5992"/>
        <item x="4701"/>
        <item x="5211"/>
        <item x="5350"/>
        <item x="6416"/>
        <item x="6253"/>
        <item x="4162"/>
        <item x="5733"/>
        <item x="6155"/>
        <item x="5514"/>
        <item x="5480"/>
        <item x="5672"/>
        <item x="4181"/>
        <item x="1833"/>
        <item x="3034"/>
        <item x="3449"/>
        <item x="3342"/>
        <item x="6462"/>
        <item x="3461"/>
        <item x="1634"/>
        <item x="72"/>
        <item x="6023"/>
        <item x="786"/>
        <item x="702"/>
        <item x="905"/>
        <item x="4444"/>
        <item x="334"/>
        <item x="5355"/>
        <item x="1925"/>
        <item x="5617"/>
        <item x="6435"/>
        <item x="5662"/>
        <item x="3226"/>
        <item x="4998"/>
        <item x="203"/>
        <item x="1498"/>
        <item x="729"/>
        <item x="693"/>
        <item x="3071"/>
        <item x="4957"/>
        <item x="1606"/>
        <item x="419"/>
        <item x="2001"/>
        <item x="3978"/>
        <item x="4784"/>
        <item x="3101"/>
        <item x="754"/>
        <item x="592"/>
        <item x="926"/>
        <item x="6780"/>
        <item x="4213"/>
        <item x="2241"/>
        <item x="574"/>
        <item x="5467"/>
        <item x="628"/>
        <item x="2323"/>
        <item x="933"/>
        <item x="6580"/>
        <item x="6545"/>
        <item x="668"/>
        <item x="3997"/>
        <item x="1759"/>
        <item x="1006"/>
        <item x="3593"/>
        <item x="4717"/>
        <item x="2521"/>
        <item x="1755"/>
        <item x="234"/>
        <item x="6378"/>
        <item x="5192"/>
        <item x="6086"/>
        <item x="3185"/>
        <item x="667"/>
        <item x="3104"/>
        <item x="6362"/>
        <item x="6810"/>
        <item x="6798"/>
        <item x="4401"/>
        <item x="5878"/>
        <item x="6723"/>
        <item x="537"/>
        <item x="715"/>
        <item x="5641"/>
        <item x="5484"/>
        <item x="1127"/>
        <item x="5894"/>
        <item x="3133"/>
        <item x="4708"/>
        <item x="4569"/>
        <item x="2770"/>
        <item x="6708"/>
        <item x="3124"/>
        <item x="6566"/>
        <item x="6047"/>
        <item x="5194"/>
        <item x="435"/>
        <item x="4363"/>
        <item x="4389"/>
        <item x="184"/>
        <item x="1667"/>
        <item x="732"/>
        <item x="3261"/>
        <item x="3809"/>
        <item x="4341"/>
        <item x="2050"/>
        <item x="3174"/>
        <item x="1521"/>
        <item x="4334"/>
        <item x="1860"/>
        <item x="4472"/>
        <item x="3789"/>
        <item x="3979"/>
        <item x="4309"/>
        <item x="1542"/>
        <item x="6917"/>
        <item x="5874"/>
        <item x="647"/>
        <item x="5845"/>
        <item x="5831"/>
        <item x="4793"/>
        <item x="4423"/>
        <item x="5212"/>
        <item x="4692"/>
        <item x="2490"/>
        <item x="6948"/>
        <item x="3084"/>
        <item x="4893"/>
        <item x="6476"/>
        <item x="1123"/>
        <item x="2848"/>
        <item x="5171"/>
        <item x="787"/>
        <item x="2715"/>
        <item x="4776"/>
        <item x="1402"/>
        <item x="483"/>
        <item x="4992"/>
        <item x="5420"/>
        <item x="4174"/>
        <item x="5515"/>
        <item x="217"/>
        <item x="4118"/>
        <item x="4143"/>
        <item x="3914"/>
        <item x="370"/>
        <item x="2689"/>
        <item x="1056"/>
        <item x="344"/>
        <item x="5365"/>
        <item x="168"/>
        <item x="6136"/>
        <item x="3316"/>
        <item x="4391"/>
        <item x="366"/>
        <item x="3915"/>
        <item x="817"/>
        <item x="5911"/>
        <item x="5183"/>
        <item x="3744"/>
        <item x="6116"/>
        <item x="2505"/>
        <item x="2074"/>
        <item x="4674"/>
        <item x="2338"/>
        <item x="2775"/>
        <item x="2874"/>
        <item x="5501"/>
        <item x="5251"/>
        <item x="2893"/>
        <item x="4909"/>
        <item x="2724"/>
        <item x="5743"/>
        <item x="5687"/>
        <item x="1795"/>
        <item x="5496"/>
        <item x="5447"/>
        <item x="3151"/>
        <item x="2126"/>
        <item x="4764"/>
        <item x="557"/>
        <item x="2722"/>
        <item x="4298"/>
        <item x="3678"/>
        <item x="4221"/>
        <item x="5509"/>
        <item x="5306"/>
        <item x="4630"/>
        <item x="113"/>
        <item x="6927"/>
        <item x="6673"/>
        <item x="6729"/>
        <item x="294"/>
        <item x="6162"/>
        <item x="1154"/>
        <item x="6536"/>
        <item x="3918"/>
        <item x="598"/>
        <item x="3657"/>
        <item x="4209"/>
        <item x="945"/>
        <item x="4651"/>
        <item x="6391"/>
        <item x="1433"/>
        <item x="3711"/>
        <item x="544"/>
        <item x="6413"/>
        <item x="293"/>
        <item x="3531"/>
        <item x="1878"/>
        <item x="5970"/>
        <item x="3591"/>
        <item x="607"/>
        <item x="5273"/>
        <item x="467"/>
        <item x="4475"/>
        <item x="4178"/>
        <item x="2926"/>
        <item x="1036"/>
        <item x="3994"/>
        <item x="5492"/>
        <item x="2176"/>
        <item x="3777"/>
        <item x="5985"/>
        <item x="5455"/>
        <item x="3023"/>
        <item x="440"/>
        <item x="3795"/>
        <item x="6444"/>
        <item x="5608"/>
        <item x="4271"/>
        <item x="1695"/>
        <item x="2379"/>
        <item x="6600"/>
        <item x="3940"/>
        <item x="6570"/>
        <item x="5048"/>
        <item x="2792"/>
        <item x="1563"/>
        <item x="1974"/>
        <item x="3607"/>
        <item x="2498"/>
        <item x="5188"/>
        <item x="3369"/>
        <item x="5742"/>
        <item x="6604"/>
        <item x="128"/>
        <item x="3959"/>
        <item x="4167"/>
        <item x="5922"/>
        <item x="5564"/>
        <item x="5853"/>
        <item x="3558"/>
        <item x="4814"/>
        <item x="1784"/>
        <item x="478"/>
        <item x="5275"/>
        <item x="416"/>
        <item x="5748"/>
        <item x="106"/>
        <item x="6901"/>
        <item x="5883"/>
        <item x="6799"/>
        <item x="3853"/>
        <item x="4509"/>
        <item x="1024"/>
        <item x="5592"/>
        <item x="780"/>
        <item x="2941"/>
        <item x="1054"/>
        <item x="5027"/>
        <item x="1718"/>
        <item x="1014"/>
        <item x="60"/>
        <item x="5651"/>
        <item x="3574"/>
        <item x="3345"/>
        <item x="4425"/>
        <item x="5690"/>
        <item x="1706"/>
        <item x="3792"/>
        <item x="3374"/>
        <item x="197"/>
        <item x="5208"/>
        <item x="5560"/>
        <item x="3020"/>
        <item x="2891"/>
        <item x="3534"/>
        <item x="5190"/>
        <item x="4256"/>
        <item x="5670"/>
        <item x="5678"/>
        <item x="5562"/>
        <item x="5571"/>
        <item x="1977"/>
        <item x="3548"/>
        <item x="6800"/>
        <item x="3083"/>
        <item x="2605"/>
        <item x="3361"/>
        <item x="3570"/>
        <item x="5972"/>
        <item x="4567"/>
        <item x="3340"/>
        <item x="4836"/>
        <item x="4239"/>
        <item x="1138"/>
        <item x="5402"/>
        <item x="6353"/>
        <item x="5371"/>
        <item x="5531"/>
        <item x="1445"/>
        <item x="1496"/>
        <item x="6546"/>
        <item x="4642"/>
        <item x="4753"/>
        <item x="2601"/>
        <item x="199"/>
        <item x="5006"/>
        <item x="32"/>
        <item x="1037"/>
        <item x="4403"/>
        <item x="6456"/>
        <item x="169"/>
        <item x="973"/>
        <item x="1150"/>
        <item x="216"/>
        <item x="206"/>
        <item x="2604"/>
        <item x="2095"/>
        <item x="3349"/>
        <item x="1252"/>
        <item x="5823"/>
        <item x="6879"/>
        <item x="2811"/>
        <item x="2371"/>
        <item x="5200"/>
        <item x="4404"/>
        <item x="6513"/>
        <item x="5082"/>
        <item x="5202"/>
        <item x="2745"/>
        <item x="4720"/>
        <item x="2419"/>
        <item x="6441"/>
        <item x="2852"/>
        <item x="1164"/>
        <item x="6946"/>
        <item x="1513"/>
        <item x="684"/>
        <item x="1940"/>
        <item x="736"/>
        <item x="2970"/>
        <item x="2306"/>
        <item x="6276"/>
        <item x="3668"/>
        <item x="3286"/>
        <item x="1721"/>
        <item x="2053"/>
        <item x="2759"/>
        <item x="1844"/>
        <item x="1746"/>
        <item x="4116"/>
        <item x="3925"/>
        <item x="6339"/>
        <item x="4102"/>
        <item x="37"/>
        <item x="3530"/>
        <item x="5520"/>
        <item x="4312"/>
        <item x="6106"/>
        <item x="6342"/>
        <item x="831"/>
        <item x="5008"/>
        <item x="3039"/>
        <item x="4585"/>
        <item x="6154"/>
        <item x="2933"/>
        <item x="2510"/>
        <item x="4905"/>
        <item x="6821"/>
        <item x="265"/>
        <item x="6226"/>
        <item x="3336"/>
        <item x="3647"/>
        <item x="4355"/>
        <item x="3612"/>
        <item x="2518"/>
        <item x="6866"/>
        <item x="1484"/>
        <item x="2910"/>
        <item x="5806"/>
        <item x="6126"/>
        <item x="5174"/>
        <item x="6129"/>
        <item x="2398"/>
        <item x="4528"/>
        <item x="3238"/>
        <item x="1874"/>
        <item x="6138"/>
        <item x="3730"/>
        <item x="5107"/>
        <item x="4882"/>
        <item x="5474"/>
        <item x="4023"/>
        <item x="4388"/>
        <item x="5676"/>
        <item x="4568"/>
        <item x="5203"/>
        <item x="98"/>
        <item x="1841"/>
        <item x="1077"/>
        <item x="4365"/>
        <item x="125"/>
        <item x="6052"/>
        <item x="3948"/>
        <item x="1253"/>
        <item x="588"/>
        <item x="6890"/>
        <item x="3871"/>
        <item x="471"/>
        <item x="6665"/>
        <item x="5498"/>
        <item x="1754"/>
        <item x="3764"/>
        <item x="2674"/>
        <item x="2578"/>
        <item x="3350"/>
        <item x="4914"/>
        <item x="5247"/>
        <item x="5958"/>
        <item x="6287"/>
        <item x="5310"/>
        <item x="2535"/>
        <item x="2022"/>
        <item x="5630"/>
        <item x="5142"/>
        <item x="3411"/>
        <item x="1778"/>
        <item x="6469"/>
        <item x="2062"/>
        <item x="4560"/>
        <item x="99"/>
        <item x="189"/>
        <item x="2757"/>
        <item x="6396"/>
        <item x="2764"/>
        <item x="1669"/>
        <item x="6568"/>
        <item x="6826"/>
        <item x="3396"/>
        <item x="5253"/>
        <item x="6769"/>
        <item x="2024"/>
        <item x="3803"/>
        <item x="3403"/>
        <item x="4150"/>
        <item x="2657"/>
        <item x="3983"/>
        <item x="5945"/>
        <item x="4965"/>
        <item x="4018"/>
        <item x="4887"/>
        <item x="3966"/>
        <item x="4470"/>
        <item x="6069"/>
        <item x="2216"/>
        <item x="3248"/>
        <item x="4522"/>
        <item x="190"/>
        <item x="4516"/>
        <item x="4506"/>
        <item x="1864"/>
        <item x="81"/>
        <item x="175"/>
        <item x="1491"/>
        <item x="3422"/>
        <item x="5351"/>
        <item x="6846"/>
        <item x="1618"/>
        <item x="655"/>
        <item x="2508"/>
        <item x="3766"/>
        <item x="1820"/>
        <item x="5468"/>
        <item x="391"/>
        <item x="238"/>
        <item x="2530"/>
        <item x="1709"/>
        <item x="3326"/>
        <item x="2496"/>
        <item x="2453"/>
        <item x="4672"/>
        <item x="3140"/>
        <item x="1685"/>
        <item x="360"/>
        <item x="431"/>
        <item x="6785"/>
        <item x="4232"/>
        <item x="4399"/>
        <item x="6366"/>
        <item x="6296"/>
        <item x="1308"/>
        <item x="6929"/>
        <item x="6918"/>
        <item x="6277"/>
        <item x="1410"/>
        <item x="3695"/>
        <item x="380"/>
        <item x="1528"/>
        <item x="6930"/>
        <item x="832"/>
        <item x="1619"/>
        <item x="911"/>
        <item x="833"/>
        <item x="834"/>
        <item x="299"/>
        <item x="2208"/>
        <item x="3696"/>
        <item x="1529"/>
        <item x="93"/>
        <item x="3697"/>
        <item x="6898"/>
        <item x="3356"/>
        <item x="5246"/>
        <item x="913"/>
        <item x="5305"/>
        <item x="3472"/>
        <item x="1546"/>
        <item x="2246"/>
        <item x="4468"/>
        <item x="663"/>
        <item x="1500"/>
        <item x="738"/>
        <item x="4467"/>
        <item x="3650"/>
        <item x="4745"/>
        <item x="245"/>
        <item x="4746"/>
        <item x="6899"/>
        <item x="3984"/>
        <item x="4747"/>
        <item x="3150"/>
        <item x="1960"/>
        <item x="2209"/>
        <item x="2971"/>
        <item x="2756"/>
        <item x="3506"/>
        <item x="2512"/>
        <item x="6127"/>
        <item x="6358"/>
        <item x="3519"/>
        <item x="3600"/>
        <item x="2433"/>
        <item x="3293"/>
        <item x="5089"/>
        <item x="1867"/>
        <item x="5704"/>
        <item x="105"/>
        <item x="6786"/>
        <item x="372"/>
        <item x="2154"/>
        <item x="5931"/>
        <item x="2591"/>
        <item x="5156"/>
        <item x="5668"/>
        <item x="6107"/>
        <item x="3360"/>
        <item x="1909"/>
        <item x="3086"/>
        <item x="6858"/>
        <item x="2031"/>
        <item x="1203"/>
        <item x="2118"/>
        <item x="4953"/>
        <item x="3407"/>
        <item x="6511"/>
        <item x="459"/>
        <item x="5375"/>
        <item x="2290"/>
        <item x="6694"/>
        <item x="2293"/>
        <item x="996"/>
        <item x="4091"/>
        <item x="5969"/>
        <item x="2266"/>
        <item x="2925"/>
        <item x="3806"/>
        <item x="4093"/>
        <item x="182"/>
        <item x="1408"/>
        <item x="6483"/>
        <item x="4113"/>
        <item x="2691"/>
        <item x="2097"/>
        <item x="4379"/>
        <item x="4941"/>
        <item x="6442"/>
        <item x="2454"/>
        <item x="4170"/>
        <item x="6615"/>
        <item x="4605"/>
        <item x="2244"/>
        <item x="2869"/>
        <item x="6370"/>
        <item x="793"/>
        <item x="5278"/>
        <item x="194"/>
        <item x="1771"/>
        <item x="1989"/>
        <item x="6443"/>
        <item x="4397"/>
        <item x="5000"/>
        <item x="6290"/>
        <item x="5312"/>
        <item x="5265"/>
        <item x="3758"/>
        <item x="3030"/>
        <item x="3775"/>
        <item x="5968"/>
        <item x="5239"/>
        <item x="2503"/>
        <item x="489"/>
        <item x="661"/>
        <item x="4005"/>
        <item x="3676"/>
        <item x="3682"/>
        <item x="6772"/>
        <item x="1499"/>
        <item x="2769"/>
        <item x="4911"/>
        <item x="9"/>
        <item x="4556"/>
        <item x="6229"/>
        <item x="1118"/>
        <item x="1664"/>
        <item x="1692"/>
        <item x="3857"/>
        <item x="1616"/>
        <item x="263"/>
        <item x="5920"/>
        <item x="5794"/>
        <item x="3807"/>
        <item x="578"/>
        <item x="2515"/>
        <item x="2765"/>
        <item x="4827"/>
        <item x="3694"/>
        <item x="3195"/>
        <item x="432"/>
        <item x="4625"/>
        <item x="264"/>
        <item x="230"/>
        <item x="4294"/>
        <item x="6759"/>
        <item x="6230"/>
        <item x="4618"/>
        <item x="6845"/>
        <item x="3082"/>
        <item x="1285"/>
        <item x="4932"/>
        <item x="6056"/>
        <item x="3755"/>
        <item x="4580"/>
        <item x="6754"/>
        <item x="176"/>
        <item x="4561"/>
        <item x="5791"/>
        <item x="5512"/>
        <item x="6652"/>
        <item x="3854"/>
        <item x="6683"/>
        <item x="5001"/>
        <item x="621"/>
        <item x="2731"/>
        <item x="1829"/>
        <item x="3377"/>
        <item x="1595"/>
        <item x="2587"/>
        <item x="4473"/>
        <item x="5488"/>
        <item x="1693"/>
        <item x="2718"/>
        <item x="6517"/>
        <item x="2582"/>
        <item x="1684"/>
        <item x="1160"/>
        <item x="2247"/>
        <item x="3355"/>
        <item x="5245"/>
        <item x="3093"/>
        <item x="6950"/>
        <item x="4754"/>
        <item x="1142"/>
        <item x="3442"/>
        <item x="318"/>
        <item x="977"/>
        <item x="4257"/>
        <item x="233"/>
        <item x="1242"/>
        <item x="5633"/>
        <item x="5654"/>
        <item x="5229"/>
        <item x="1850"/>
        <item x="3882"/>
        <item x="6255"/>
        <item x="3601"/>
        <item x="4575"/>
        <item x="5884"/>
        <item x="4011"/>
        <item x="1233"/>
        <item x="450"/>
        <item x="4430"/>
        <item x="796"/>
        <item x="1908"/>
        <item x="6628"/>
        <item x="2036"/>
        <item x="35"/>
        <item x="5940"/>
        <item x="3535"/>
        <item x="1887"/>
        <item x="6245"/>
        <item x="4621"/>
        <item x="1690"/>
        <item x="6900"/>
        <item x="3187"/>
        <item x="1328"/>
        <item x="6044"/>
        <item x="2320"/>
        <item x="6217"/>
        <item x="5657"/>
        <item x="5659"/>
        <item x="4260"/>
        <item x="4669"/>
        <item x="4931"/>
        <item x="4704"/>
        <item x="1501"/>
        <item x="3909"/>
        <item x="5298"/>
        <item x="590"/>
        <item x="1326"/>
        <item x="4853"/>
        <item x="3900"/>
        <item x="953"/>
        <item x="2585"/>
        <item x="2178"/>
        <item x="6572"/>
        <item x="3825"/>
        <item x="2761"/>
        <item x="3283"/>
        <item x="2864"/>
        <item x="1710"/>
        <item x="1824"/>
        <item x="4262"/>
        <item x="5973"/>
        <item x="3505"/>
        <item x="2786"/>
        <item x="321"/>
        <item x="42"/>
        <item x="5697"/>
        <item x="4198"/>
        <item x="1405"/>
        <item x="5099"/>
        <item x="1214"/>
        <item x="3654"/>
        <item x="3402"/>
        <item x="4578"/>
        <item x="5210"/>
        <item x="4582"/>
        <item x="1703"/>
        <item x="5403"/>
        <item x="758"/>
        <item x="5534"/>
        <item x="1881"/>
        <item x="2813"/>
        <item x="5990"/>
        <item x="3951"/>
        <item x="1610"/>
        <item x="4628"/>
        <item x="2599"/>
        <item x="5424"/>
        <item x="4261"/>
        <item x="4201"/>
        <item x="5338"/>
        <item x="3479"/>
        <item x="3867"/>
        <item x="4101"/>
        <item x="4852"/>
        <item x="3490"/>
        <item x="1561"/>
        <item x="1072"/>
        <item x="2746"/>
        <item x="4431"/>
        <item x="1971"/>
        <item x="6887"/>
        <item x="1818"/>
        <item x="2995"/>
        <item x="2149"/>
        <item x="2821"/>
        <item x="4505"/>
        <item x="4867"/>
        <item x="4514"/>
        <item x="5421"/>
        <item x="1029"/>
        <item x="3421"/>
        <item x="2106"/>
        <item x="1234"/>
        <item x="2069"/>
        <item x="1174"/>
        <item x="6624"/>
        <item x="995"/>
        <item x="3477"/>
        <item x="4318"/>
        <item x="1097"/>
        <item x="583"/>
        <item x="2204"/>
        <item x="5635"/>
        <item x="5528"/>
        <item x="2145"/>
        <item x="3555"/>
        <item x="6681"/>
        <item x="5658"/>
        <item x="1191"/>
        <item x="1187"/>
        <item x="454"/>
        <item x="3300"/>
        <item x="3935"/>
        <item x="5834"/>
        <item x="3872"/>
        <item x="8"/>
        <item x="2583"/>
        <item x="1852"/>
        <item x="5320"/>
        <item x="2778"/>
        <item x="3538"/>
        <item x="6251"/>
        <item x="6264"/>
        <item x="5526"/>
        <item x="6731"/>
        <item x="2856"/>
        <item x="2394"/>
        <item x="6625"/>
        <item x="4959"/>
        <item x="5835"/>
        <item x="5223"/>
        <item x="4313"/>
        <item x="6448"/>
        <item x="2949"/>
        <item x="5982"/>
        <item x="1627"/>
        <item x="6452"/>
        <item x="2978"/>
        <item x="609"/>
        <item x="2664"/>
        <item x="1758"/>
        <item x="5664"/>
        <item x="5434"/>
        <item x="1793"/>
        <item x="4573"/>
        <item x="3686"/>
        <item x="5757"/>
        <item x="3277"/>
        <item x="3980"/>
        <item x="5925"/>
        <item x="379"/>
        <item x="458"/>
        <item x="2668"/>
        <item x="3985"/>
        <item x="3233"/>
        <item x="5400"/>
        <item x="3713"/>
        <item x="4602"/>
        <item x="2798"/>
        <item x="2801"/>
        <item x="2256"/>
        <item x="3024"/>
        <item x="1269"/>
        <item x="3066"/>
        <item x="678"/>
        <item x="524"/>
        <item x="378"/>
        <item x="6571"/>
        <item x="6576"/>
        <item x="4699"/>
        <item x="4635"/>
        <item x="5829"/>
        <item x="6459"/>
        <item x="2616"/>
        <item x="776"/>
        <item x="6478"/>
        <item x="3043"/>
        <item x="5442"/>
        <item x="3493"/>
        <item x="1896"/>
        <item x="1743"/>
        <item x="612"/>
        <item x="4046"/>
        <item x="6389"/>
        <item x="6212"/>
        <item x="1510"/>
        <item x="6582"/>
        <item x="3763"/>
        <item x="5067"/>
        <item x="6642"/>
        <item x="2676"/>
        <item x="5299"/>
        <item x="4966"/>
        <item x="1172"/>
        <item x="2121"/>
        <item x="2316"/>
        <item x="3152"/>
        <item x="5178"/>
        <item x="516"/>
        <item x="6636"/>
        <item x="4731"/>
        <item x="1060"/>
        <item x="6383"/>
        <item x="6613"/>
        <item x="4412"/>
        <item x="3638"/>
        <item x="6148"/>
        <item x="5999"/>
        <item x="2229"/>
        <item x="4010"/>
        <item x="6451"/>
        <item x="1073"/>
        <item x="4192"/>
        <item x="963"/>
        <item x="298"/>
        <item x="6498"/>
        <item x="3904"/>
        <item x="6792"/>
        <item x="4071"/>
        <item x="6195"/>
        <item x="6569"/>
        <item x="1061"/>
        <item x="4099"/>
        <item x="631"/>
        <item x="3786"/>
        <item x="6801"/>
        <item x="4864"/>
        <item x="3224"/>
        <item x="1987"/>
        <item x="5759"/>
        <item x="1905"/>
        <item x="6610"/>
        <item x="541"/>
        <item x="6420"/>
        <item x="5839"/>
        <item x="6724"/>
        <item x="6377"/>
        <item x="268"/>
        <item x="6122"/>
        <item x="531"/>
        <item x="3684"/>
        <item x="4394"/>
        <item x="1205"/>
        <item x="5574"/>
        <item x="6375"/>
        <item x="4865"/>
        <item x="4190"/>
        <item x="6187"/>
        <item x="2284"/>
        <item x="1506"/>
        <item x="4191"/>
        <item x="4359"/>
        <item x="223"/>
        <item x="226"/>
        <item x="4885"/>
        <item x="6118"/>
        <item x="5244"/>
        <item x="5304"/>
        <item x="4960"/>
        <item x="6864"/>
        <item x="3908"/>
        <item x="2827"/>
        <item x="3878"/>
        <item x="4433"/>
        <item x="4501"/>
        <item x="4427"/>
        <item x="4796"/>
        <item x="862"/>
        <item x="4525"/>
        <item x="335"/>
        <item x="4384"/>
        <item x="2417"/>
        <item x="3875"/>
        <item x="1079"/>
        <item x="3125"/>
        <item x="2710"/>
        <item x="4268"/>
        <item x="1583"/>
        <item x="2213"/>
        <item x="912"/>
        <item x="132"/>
        <item x="5904"/>
        <item x="2901"/>
        <item x="4917"/>
        <item x="5034"/>
        <item x="6833"/>
        <item x="135"/>
        <item x="874"/>
        <item x="4722"/>
        <item x="753"/>
        <item x="5029"/>
        <item x="2003"/>
        <item x="4284"/>
        <item x="1136"/>
        <item x="4127"/>
        <item x="1095"/>
        <item x="1206"/>
        <item x="6657"/>
        <item x="6090"/>
        <item x="843"/>
        <item x="4147"/>
        <item x="846"/>
        <item x="5464"/>
        <item x="2291"/>
        <item x="1219"/>
        <item x="3215"/>
        <item x="25"/>
        <item x="4888"/>
        <item x="1124"/>
        <item x="3059"/>
        <item x="4103"/>
        <item x="1454"/>
        <item x="6933"/>
        <item x="4984"/>
        <item x="290"/>
        <item x="3910"/>
        <item x="221"/>
        <item x="2729"/>
        <item x="3425"/>
        <item x="5989"/>
        <item x="1544"/>
        <item x="4283"/>
        <item x="2148"/>
        <item x="1613"/>
        <item x="5293"/>
        <item x="5317"/>
        <item x="1449"/>
        <item x="4829"/>
        <item x="2768"/>
        <item x="5162"/>
        <item x="4153"/>
        <item x="5913"/>
        <item x="2593"/>
        <item x="2381"/>
        <item x="2161"/>
        <item x="4592"/>
        <item x="2936"/>
        <item x="4916"/>
        <item x="2441"/>
        <item x="5063"/>
        <item x="2114"/>
        <item x="5076"/>
        <item x="5730"/>
        <item x="5971"/>
        <item x="3582"/>
        <item x="2534"/>
        <item x="1244"/>
        <item x="3971"/>
        <item x="6503"/>
        <item x="3292"/>
        <item x="2554"/>
        <item x="3194"/>
        <item x="6297"/>
        <item x="2251"/>
        <item x="2191"/>
        <item x="1811"/>
        <item x="1375"/>
        <item x="1338"/>
        <item x="2679"/>
        <item x="3315"/>
        <item x="976"/>
        <item x="993"/>
        <item x="3285"/>
        <item x="6137"/>
        <item x="6698"/>
        <item x="6593"/>
        <item x="6172"/>
        <item x="1863"/>
        <item x="616"/>
        <item x="55"/>
        <item x="400"/>
        <item x="2772"/>
        <item x="3536"/>
        <item x="5419"/>
        <item x="225"/>
        <item x="3641"/>
        <item x="3746"/>
        <item x="4502"/>
        <item x="3091"/>
        <item x="6829"/>
        <item x="3689"/>
        <item x="4068"/>
        <item x="904"/>
        <item x="5614"/>
        <item x="1898"/>
        <item x="3045"/>
        <item x="4903"/>
        <item x="6093"/>
        <item x="6590"/>
        <item x="3729"/>
        <item x="292"/>
        <item x="4415"/>
        <item x="1100"/>
        <item x="6006"/>
        <item x="2248"/>
        <item x="6387"/>
        <item x="601"/>
        <item x="3772"/>
        <item x="470"/>
        <item x="3002"/>
        <item x="6635"/>
        <item x="797"/>
        <item x="4520"/>
        <item x="1752"/>
        <item x="6042"/>
        <item x="5933"/>
        <item x="739"/>
        <item x="760"/>
        <item x="6755"/>
        <item x="2991"/>
        <item x="2683"/>
        <item x="1093"/>
        <item x="5459"/>
        <item x="5548"/>
        <item x="3725"/>
        <item x="3958"/>
        <item x="2903"/>
        <item x="2907"/>
        <item x="5620"/>
        <item x="2946"/>
        <item x="333"/>
        <item x="6581"/>
        <item x="2962"/>
        <item x="2817"/>
        <item x="549"/>
        <item x="4137"/>
        <item x="3180"/>
        <item x="1355"/>
        <item x="2701"/>
        <item x="4295"/>
        <item x="2415"/>
        <item x="6544"/>
        <item x="170"/>
        <item x="1868"/>
        <item x="2581"/>
        <item x="4982"/>
        <item x="1088"/>
        <item x="3625"/>
        <item x="1537"/>
        <item x="6863"/>
        <item x="3162"/>
        <item x="6076"/>
        <item x="6575"/>
        <item x="1603"/>
        <item x="4034"/>
        <item x="1017"/>
        <item x="517"/>
        <item x="1625"/>
        <item x="6017"/>
        <item x="5433"/>
        <item x="3255"/>
        <item x="1131"/>
        <item x="1186"/>
        <item x="6200"/>
        <item x="3510"/>
        <item x="2047"/>
        <item x="2087"/>
        <item x="1644"/>
        <item x="115"/>
        <item x="1804"/>
        <item x="4551"/>
        <item x="5399"/>
        <item x="6077"/>
        <item x="5015"/>
        <item x="4255"/>
        <item x="3467"/>
        <item x="5809"/>
        <item x="4546"/>
        <item x="4036"/>
        <item x="4798"/>
        <item x="3057"/>
        <item x="3637"/>
        <item x="39"/>
        <item x="1783"/>
        <item x="644"/>
        <item x="3417"/>
        <item x="5141"/>
        <item x="1047"/>
        <item x="3325"/>
        <item x="1436"/>
        <item x="5160"/>
        <item x="6160"/>
        <item x="2923"/>
        <item x="1437"/>
        <item x="6363"/>
        <item x="4434"/>
        <item x="6104"/>
        <item x="6099"/>
        <item x="6725"/>
        <item x="2654"/>
        <item x="5814"/>
        <item x="4154"/>
        <item x="80"/>
        <item x="5967"/>
        <item x="4215"/>
        <item x="266"/>
        <item x="2076"/>
        <item x="1939"/>
        <item x="4826"/>
        <item x="3513"/>
        <item x="6046"/>
        <item x="3022"/>
        <item x="2569"/>
        <item x="365"/>
        <item x="3550"/>
        <item x="2595"/>
        <item x="4293"/>
        <item x="1741"/>
        <item x="4889"/>
        <item x="3379"/>
        <item x="6856"/>
        <item x="6354"/>
        <item x="1106"/>
        <item x="5621"/>
        <item x="3782"/>
        <item x="3308"/>
        <item x="6417"/>
        <item x="1792"/>
        <item x="5486"/>
        <item x="4435"/>
        <item x="1182"/>
        <item x="3432"/>
        <item x="3330"/>
        <item x="2523"/>
        <item x="1665"/>
        <item x="1429"/>
        <item x="1650"/>
        <item x="4360"/>
        <item x="5936"/>
        <item x="1893"/>
        <item x="6153"/>
        <item x="4815"/>
        <item x="6819"/>
        <item x="4512"/>
        <item x="5750"/>
        <item x="925"/>
        <item x="5519"/>
        <item x="1254"/>
        <item x="2544"/>
        <item x="2504"/>
        <item x="5767"/>
        <item x="6614"/>
        <item x="4436"/>
        <item x="2752"/>
        <item x="2580"/>
        <item x="881"/>
        <item x="5216"/>
        <item x="5438"/>
        <item x="6538"/>
        <item x="6274"/>
        <item x="3094"/>
        <item x="3605"/>
        <item x="3010"/>
        <item x="5255"/>
        <item x="1739"/>
        <item x="5786"/>
        <item x="4660"/>
        <item x="3573"/>
        <item x="4727"/>
        <item x="4422"/>
        <item x="250"/>
        <item x="1113"/>
        <item x="434"/>
        <item x="2380"/>
        <item x="6405"/>
        <item x="4441"/>
        <item x="4455"/>
        <item x="728"/>
        <item x="1195"/>
        <item x="409"/>
        <item x="4195"/>
        <item x="4463"/>
        <item x="1196"/>
        <item x="1700"/>
        <item x="5466"/>
        <item x="2156"/>
        <item x="6027"/>
        <item x="1958"/>
        <item x="5380"/>
        <item x="341"/>
        <item x="4511"/>
        <item x="6151"/>
        <item x="2986"/>
        <item x="6376"/>
        <item x="1547"/>
        <item x="6902"/>
        <item x="6662"/>
        <item x="5453"/>
        <item x="1672"/>
        <item x="3801"/>
        <item x="3728"/>
        <item x="2452"/>
        <item x="1780"/>
        <item x="1805"/>
        <item x="4437"/>
        <item x="6139"/>
        <item x="2203"/>
        <item x="421"/>
        <item x="192"/>
        <item x="3113"/>
        <item x="6109"/>
        <item x="5811"/>
        <item x="87"/>
        <item x="3065"/>
        <item x="6465"/>
        <item x="5912"/>
        <item x="4414"/>
        <item x="2669"/>
        <item x="1707"/>
        <item x="1962"/>
        <item x="1255"/>
        <item x="133"/>
        <item x="301"/>
        <item x="5545"/>
        <item x="3629"/>
        <item x="2408"/>
        <item x="6830"/>
        <item x="1229"/>
        <item x="1198"/>
        <item x="2396"/>
        <item x="4440"/>
        <item x="150"/>
        <item x="5426"/>
        <item x="5066"/>
        <item x="6113"/>
        <item x="5996"/>
        <item x="6771"/>
        <item x="2546"/>
        <item x="744"/>
        <item x="2509"/>
        <item x="962"/>
        <item x="3447"/>
        <item x="5235"/>
        <item x="4243"/>
        <item x="5955"/>
        <item x="1832"/>
        <item x="1418"/>
        <item x="2082"/>
        <item x="5301"/>
        <item x="6804"/>
        <item x="6320"/>
        <item x="3190"/>
        <item x="5295"/>
        <item x="3874"/>
        <item x="492"/>
        <item x="6094"/>
        <item x="3621"/>
        <item x="1729"/>
        <item x="3616"/>
        <item x="4065"/>
        <item x="3719"/>
        <item x="3788"/>
        <item x="2589"/>
        <item x="107"/>
        <item x="476"/>
        <item x="4790"/>
        <item x="3614"/>
        <item x="1256"/>
        <item x="1179"/>
        <item x="4438"/>
        <item x="6532"/>
        <item x="6431"/>
        <item x="2690"/>
        <item x="1084"/>
        <item x="2249"/>
        <item x="4439"/>
        <item x="2688"/>
        <item x="6691"/>
        <item x="4579"/>
        <item x="6643"/>
        <item x="2308"/>
        <item x="5193"/>
        <item x="1929"/>
        <item x="6561"/>
        <item x="243"/>
        <item x="500"/>
        <item x="5661"/>
        <item x="4945"/>
        <item x="4109"/>
        <item x="1013"/>
        <item x="3439"/>
        <item x="6797"/>
        <item x="3779"/>
        <item x="212"/>
        <item x="456"/>
        <item x="1751"/>
        <item x="5766"/>
        <item x="2928"/>
        <item x="6805"/>
        <item x="3232"/>
        <item x="2782"/>
        <item x="6269"/>
        <item x="5567"/>
        <item x="3200"/>
        <item x="2860"/>
        <item x="2359"/>
        <item x="3459"/>
        <item x="3464"/>
        <item x="3957"/>
        <item x="4500"/>
        <item x="3460"/>
        <item x="6895"/>
        <item x="5994"/>
        <item x="112"/>
        <item x="2846"/>
        <item x="3707"/>
        <item x="6278"/>
        <item x="394"/>
        <item x="5846"/>
        <item x="5369"/>
        <item x="300"/>
        <item x="2516"/>
        <item x="1257"/>
        <item x="1854"/>
        <item x="3055"/>
        <item x="4825"/>
        <item x="5504"/>
        <item x="1044"/>
        <item x="4593"/>
        <item x="4324"/>
        <item x="1548"/>
        <item x="6183"/>
        <item x="4539"/>
        <item x="5738"/>
        <item x="4224"/>
        <item x="547"/>
        <item x="4877"/>
        <item x="5360"/>
        <item x="5440"/>
        <item x="4854"/>
        <item x="2227"/>
        <item x="6311"/>
        <item x="1151"/>
        <item x="2436"/>
        <item x="909"/>
        <item x="6460"/>
        <item x="6007"/>
        <item x="2007"/>
        <item x="1158"/>
        <item x="2998"/>
        <item x="6360"/>
        <item x="2314"/>
        <item x="3832"/>
        <item x="5576"/>
        <item x="1942"/>
        <item x="4325"/>
        <item x="2281"/>
        <item x="3192"/>
        <item x="2315"/>
        <item x="3708"/>
        <item x="508"/>
        <item x="2681"/>
        <item x="5963"/>
        <item x="768"/>
        <item x="204"/>
        <item x="17"/>
        <item x="425"/>
        <item x="6256"/>
        <item x="3578"/>
        <item x="5640"/>
        <item x="719"/>
        <item x="5852"/>
        <item x="6331"/>
        <item x="3768"/>
        <item x="2779"/>
        <item x="3267"/>
        <item x="948"/>
        <item x="3102"/>
        <item x="160"/>
        <item x="5855"/>
        <item x="716"/>
        <item x="930"/>
        <item x="222"/>
        <item x="2832"/>
        <item x="3081"/>
        <item x="88"/>
        <item x="1803"/>
        <item x="2663"/>
        <item x="2597"/>
        <item x="288"/>
        <item x="3193"/>
        <item x="924"/>
        <item x="1087"/>
        <item x="5094"/>
        <item x="1104"/>
        <item x="3662"/>
        <item x="1802"/>
        <item x="2675"/>
        <item x="3051"/>
        <item x="5318"/>
        <item x="3269"/>
        <item x="5805"/>
        <item x="666"/>
        <item x="740"/>
        <item x="5120"/>
        <item x="3532"/>
        <item x="2030"/>
        <item x="362"/>
        <item x="6403"/>
        <item x="5954"/>
        <item x="4594"/>
        <item x="1045"/>
        <item x="3077"/>
        <item x="2528"/>
        <item x="6558"/>
        <item x="4544"/>
        <item x="5729"/>
        <item x="5024"/>
        <item x="2784"/>
        <item x="4223"/>
        <item x="548"/>
        <item x="837"/>
        <item x="3099"/>
        <item x="4837"/>
        <item x="6736"/>
        <item x="620"/>
        <item x="4327"/>
        <item x="232"/>
        <item x="988"/>
        <item x="4558"/>
        <item x="4548"/>
        <item x="6176"/>
        <item x="6203"/>
        <item x="352"/>
        <item x="2025"/>
        <item x="4808"/>
        <item x="1199"/>
        <item x="3339"/>
        <item x="2843"/>
        <item x="6008"/>
        <item x="3276"/>
        <item x="5081"/>
        <item x="3419"/>
        <item x="2900"/>
        <item x="1067"/>
        <item x="3319"/>
        <item x="4942"/>
        <item x="6233"/>
        <item x="2422"/>
        <item x="872"/>
        <item x="585"/>
        <item x="4740"/>
        <item x="4510"/>
        <item x="438"/>
        <item x="5572"/>
        <item x="1316"/>
        <item x="4319"/>
        <item x="356"/>
        <item x="2865"/>
        <item x="2207"/>
        <item x="2262"/>
        <item x="3236"/>
        <item x="3718"/>
        <item x="3170"/>
        <item x="6869"/>
        <item x="6647"/>
        <item x="3251"/>
        <item x="4566"/>
        <item x="1108"/>
        <item x="2976"/>
        <item x="385"/>
        <item x="889"/>
        <item x="2808"/>
        <item x="998"/>
        <item x="2386"/>
        <item x="2252"/>
        <item x="2600"/>
        <item x="5106"/>
        <item x="3661"/>
        <item x="5688"/>
        <item x="5272"/>
        <item x="6542"/>
        <item x="6738"/>
        <item x="247"/>
        <item x="5577"/>
        <item x="6656"/>
        <item x="6565"/>
        <item x="994"/>
        <item x="5092"/>
        <item x="6385"/>
        <item x="6332"/>
        <item x="4100"/>
        <item x="1391"/>
        <item x="4610"/>
        <item x="3965"/>
        <item x="413"/>
        <item x="5655"/>
        <item x="1753"/>
        <item x="59"/>
        <item x="3739"/>
        <item x="4536"/>
        <item x="540"/>
        <item x="6461"/>
        <item x="2626"/>
        <item x="84"/>
        <item x="2196"/>
        <item x="399"/>
        <item x="1728"/>
        <item x="2138"/>
        <item x="2027"/>
        <item x="4588"/>
        <item x="3998"/>
        <item x="5539"/>
        <item x="1637"/>
        <item x="4752"/>
        <item x="5706"/>
        <item x="4328"/>
        <item x="6333"/>
        <item x="4274"/>
        <item x="4029"/>
        <item x="4971"/>
        <item x="5180"/>
        <item x="1920"/>
        <item x="2400"/>
        <item x="3919"/>
        <item x="3931"/>
        <item x="1512"/>
        <item x="5871"/>
        <item x="2857"/>
        <item x="6585"/>
        <item x="3404"/>
        <item x="6005"/>
        <item x="5176"/>
        <item x="2472"/>
        <item x="6921"/>
        <item x="386"/>
        <item x="104"/>
        <item x="1965"/>
        <item x="4194"/>
        <item x="2218"/>
        <item x="4709"/>
        <item x="138"/>
        <item x="5148"/>
        <item x="1259"/>
        <item x="1862"/>
        <item x="3815"/>
        <item x="1928"/>
        <item x="4698"/>
        <item x="1502"/>
        <item x="5580"/>
        <item x="5505"/>
        <item x="5462"/>
        <item x="608"/>
        <item x="6314"/>
        <item x="6347"/>
        <item x="1514"/>
        <item x="6737"/>
        <item x="6774"/>
        <item x="4838"/>
        <item x="2211"/>
        <item x="1682"/>
        <item x="1808"/>
        <item x="3307"/>
        <item x="886"/>
        <item x="6535"/>
        <item x="494"/>
        <item x="4078"/>
        <item x="4810"/>
        <item x="624"/>
        <item x="1543"/>
        <item x="4204"/>
        <item x="2517"/>
        <item x="1440"/>
        <item x="783"/>
        <item x="5581"/>
        <item x="3835"/>
        <item x="5769"/>
        <item x="4724"/>
        <item x="5816"/>
        <item x="5227"/>
        <item x="5493"/>
        <item x="2969"/>
        <item x="4043"/>
        <item x="2444"/>
        <item x="6557"/>
        <item x="4096"/>
        <item x="5069"/>
        <item x="4818"/>
        <item x="5449"/>
        <item x="4713"/>
        <item x="3636"/>
        <item x="2361"/>
        <item x="1851"/>
        <item x="2135"/>
        <item x="3865"/>
        <item x="5383"/>
        <item x="2412"/>
        <item x="3035"/>
        <item x="4944"/>
        <item x="6446"/>
        <item x="2460"/>
        <item x="1705"/>
        <item x="2335"/>
        <item x="2089"/>
        <item x="1745"/>
        <item x="6505"/>
        <item x="1973"/>
        <item x="5262"/>
        <item x="411"/>
        <item x="200"/>
        <item x="3400"/>
        <item x="5014"/>
        <item x="6298"/>
        <item x="310"/>
        <item x="1450"/>
        <item x="6932"/>
        <item x="381"/>
        <item x="1251"/>
        <item x="2871"/>
        <item x="3044"/>
        <item x="2906"/>
        <item x="4362"/>
        <item x="1111"/>
        <item x="5934"/>
        <item x="4372"/>
        <item x="992"/>
        <item x="2631"/>
        <item x="4330"/>
        <item x="5612"/>
        <item x="4705"/>
        <item x="4639"/>
        <item x="3946"/>
        <item x="3354"/>
        <item x="4180"/>
        <item x="6761"/>
        <item x="5030"/>
        <item x="364"/>
        <item x="3790"/>
        <item x="613"/>
        <item x="5065"/>
        <item x="6240"/>
        <item x="2555"/>
        <item x="4908"/>
        <item x="5511"/>
        <item x="3474"/>
        <item x="3648"/>
        <item x="2737"/>
        <item x="5941"/>
        <item x="1471"/>
        <item x="1834"/>
        <item x="2442"/>
        <item x="6304"/>
        <item x="6336"/>
        <item x="3105"/>
        <item x="4049"/>
        <item x="2253"/>
        <item x="4081"/>
        <item x="2476"/>
        <item x="3456"/>
        <item x="5506"/>
        <item x="2615"/>
        <item x="3480"/>
        <item x="1461"/>
        <item x="3498"/>
        <item x="654"/>
        <item x="3999"/>
        <item x="4055"/>
        <item x="2446"/>
        <item x="2488"/>
        <item x="556"/>
        <item x="4443"/>
        <item x="3161"/>
        <item x="6715"/>
        <item x="6312"/>
        <item x="533"/>
        <item x="3321"/>
        <item x="5361"/>
        <item x="1740"/>
        <item x="367"/>
        <item x="4361"/>
        <item x="3107"/>
        <item x="5653"/>
        <item x="2065"/>
        <item x="2116"/>
        <item x="810"/>
        <item x="3198"/>
        <item x="6941"/>
        <item x="5644"/>
        <item x="2026"/>
        <item x="322"/>
        <item x="5645"/>
        <item x="4258"/>
        <item x="1782"/>
        <item x="5646"/>
        <item x="1220"/>
        <item x="615"/>
        <item x="840"/>
        <item x="6133"/>
        <item x="974"/>
        <item x="6040"/>
        <item x="4392"/>
        <item x="4001"/>
        <item x="5708"/>
        <item x="4228"/>
        <item x="4398"/>
        <item x="893"/>
        <item x="936"/>
        <item x="1476"/>
        <item x="5820"/>
        <item x="3996"/>
        <item x="801"/>
        <item x="6480"/>
        <item x="794"/>
        <item x="2254"/>
        <item x="395"/>
        <item x="1531"/>
        <item x="4799"/>
        <item x="3717"/>
        <item x="6337"/>
        <item x="1451"/>
        <item x="6316"/>
        <item x="2566"/>
        <item x="4229"/>
        <item x="155"/>
        <item x="4970"/>
        <item x="6209"/>
        <item x="191"/>
        <item x="355"/>
        <item x="4331"/>
        <item x="5032"/>
        <item x="2777"/>
        <item x="3253"/>
        <item x="1477"/>
        <item x="6299"/>
        <item x="3840"/>
        <item x="4332"/>
        <item x="6524"/>
        <item x="2661"/>
        <item x="2353"/>
        <item x="2368"/>
        <item x="2474"/>
        <item x="58"/>
        <item x="4943"/>
        <item x="2333"/>
        <item x="4997"/>
        <item x="7"/>
        <item x="2507"/>
        <item x="5521"/>
        <item x="6510"/>
        <item x="5513"/>
        <item x="3892"/>
        <item x="3123"/>
        <item x="4608"/>
        <item x="1066"/>
        <item x="4968"/>
        <item x="6741"/>
        <item x="285"/>
        <item x="2863"/>
        <item x="4248"/>
        <item x="2883"/>
        <item x="971"/>
        <item x="3543"/>
        <item x="2804"/>
        <item x="3545"/>
        <item x="4149"/>
        <item x="5064"/>
        <item x="3210"/>
        <item x="1387"/>
        <item x="3969"/>
        <item x="1392"/>
        <item x="4299"/>
        <item x="4202"/>
        <item x="892"/>
        <item x="2406"/>
        <item x="4026"/>
        <item x="4777"/>
        <item x="6919"/>
        <item x="4805"/>
        <item x="4163"/>
        <item x="3108"/>
        <item x="5036"/>
        <item x="6142"/>
        <item x="3196"/>
        <item x="1069"/>
        <item x="4446"/>
        <item x="4690"/>
        <item x="795"/>
        <item x="3541"/>
        <item x="5425"/>
        <item x="1386"/>
        <item x="384"/>
        <item x="5710"/>
        <item x="6907"/>
        <item x="3841"/>
        <item x="3842"/>
        <item x="4058"/>
        <item x="5711"/>
        <item x="1504"/>
        <item x="4830"/>
        <item x="4947"/>
        <item x="5547"/>
        <item x="4182"/>
        <item x="3217"/>
        <item x="3756"/>
        <item x="1385"/>
        <item x="15"/>
        <item x="1691"/>
        <item x="4002"/>
        <item x="2477"/>
        <item x="4907"/>
        <item x="4598"/>
        <item x="3982"/>
        <item x="4748"/>
        <item x="455"/>
        <item x="4033"/>
        <item x="2982"/>
        <item x="4267"/>
        <item x="2913"/>
        <item x="2713"/>
        <item x="918"/>
        <item x="6719"/>
        <item x="5854"/>
        <item x="2014"/>
        <item x="2277"/>
        <item x="3175"/>
        <item x="267"/>
        <item x="1132"/>
        <item x="1629"/>
        <item x="1539"/>
        <item x="3005"/>
        <item x="2985"/>
        <item x="2880"/>
        <item x="3008"/>
        <item x="5143"/>
        <item x="1462"/>
        <item x="6661"/>
        <item x="5325"/>
        <item x="803"/>
        <item x="5051"/>
        <item x="4696"/>
        <item x="855"/>
        <item x="6010"/>
        <item x="6152"/>
        <item x="4020"/>
        <item x="5428"/>
        <item x="546"/>
        <item x="1641"/>
        <item x="6707"/>
        <item x="4685"/>
        <item x="6167"/>
        <item x="1337"/>
        <item x="1166"/>
        <item x="6734"/>
        <item x="3019"/>
        <item x="6584"/>
        <item x="4056"/>
        <item x="6552"/>
        <item x="671"/>
        <item x="5243"/>
        <item x="3234"/>
        <item x="2420"/>
        <item x="4499"/>
        <item x="369"/>
        <item x="6692"/>
        <item x="2153"/>
        <item x="1959"/>
        <item x="3518"/>
        <item x="6123"/>
        <item x="324"/>
        <item x="747"/>
        <item x="648"/>
        <item x="4641"/>
        <item x="6534"/>
        <item x="6889"/>
        <item x="4338"/>
        <item x="895"/>
        <item x="1031"/>
        <item x="717"/>
        <item x="2334"/>
        <item x="5345"/>
        <item x="4576"/>
        <item x="952"/>
        <item x="788"/>
        <item x="5980"/>
        <item x="3907"/>
        <item x="5764"/>
        <item x="705"/>
        <item x="5013"/>
        <item x="4840"/>
        <item x="1594"/>
        <item x="1377"/>
        <item x="3121"/>
        <item x="3954"/>
        <item x="6822"/>
        <item x="4557"/>
        <item x="5432"/>
        <item x="259"/>
        <item x="6595"/>
        <item x="4890"/>
        <item x="6485"/>
        <item x="4655"/>
        <item x="1247"/>
        <item x="2223"/>
        <item x="3896"/>
        <item x="6622"/>
        <item x="551"/>
        <item x="2850"/>
        <item x="2531"/>
        <item x="1945"/>
        <item x="237"/>
        <item x="1049"/>
        <item x="1505"/>
        <item x="5379"/>
        <item x="297"/>
        <item x="3656"/>
        <item x="3821"/>
        <item x="1913"/>
        <item x="1676"/>
        <item x="5078"/>
        <item x="6184"/>
        <item x="3309"/>
        <item x="619"/>
        <item x="2511"/>
        <item x="5391"/>
        <item x="6914"/>
        <item x="2642"/>
        <item x="1091"/>
        <item x="3820"/>
        <item x="5465"/>
        <item x="1479"/>
        <item x="1735"/>
        <item x="6849"/>
        <item x="580"/>
        <item x="2881"/>
        <item x="1039"/>
        <item x="5561"/>
        <item x="6908"/>
        <item x="634"/>
        <item x="2750"/>
        <item x="5984"/>
        <item x="3920"/>
        <item x="2790"/>
        <item x="2527"/>
        <item x="2774"/>
        <item x="5810"/>
        <item x="2547"/>
        <item x="6079"/>
        <item x="178"/>
        <item x="2706"/>
        <item x="2588"/>
        <item x="2833"/>
        <item x="2637"/>
        <item x="2839"/>
        <item x="4820"/>
        <item x="2205"/>
        <item x="4282"/>
        <item x="3613"/>
        <item x="3423"/>
        <item x="5281"/>
        <item x="3329"/>
        <item x="1895"/>
        <item x="4700"/>
        <item x="5164"/>
        <item x="714"/>
        <item x="1972"/>
        <item x="2020"/>
        <item x="3409"/>
        <item x="1435"/>
        <item x="5250"/>
        <item x="5062"/>
        <item x="2413"/>
        <item x="3646"/>
        <item x="1447"/>
        <item x="5550"/>
        <item x="5436"/>
        <item x="427"/>
        <item x="6861"/>
        <item x="2934"/>
        <item x="6372"/>
        <item x="982"/>
        <item x="6704"/>
        <item x="6243"/>
        <item x="6539"/>
        <item x="759"/>
        <item x="1532"/>
        <item x="841"/>
        <item x="3199"/>
        <item x="4061"/>
        <item x="5583"/>
        <item x="6934"/>
        <item x="29"/>
        <item x="5308"/>
        <item x="1366"/>
        <item x="1819"/>
        <item x="2561"/>
        <item x="6024"/>
        <item x="3727"/>
        <item x="2171"/>
        <item x="2172"/>
        <item x="4144"/>
        <item x="4733"/>
        <item x="3348"/>
        <item x="3738"/>
        <item x="4059"/>
        <item x="1423"/>
        <item x="2788"/>
        <item x="6527"/>
        <item x="526"/>
        <item x="3037"/>
        <item x="3306"/>
        <item x="3367"/>
        <item x="3305"/>
        <item x="3434"/>
        <item x="6617"/>
        <item x="5101"/>
        <item x="3482"/>
        <item x="5487"/>
        <item x="6475"/>
        <item x="2120"/>
        <item x="5091"/>
        <item x="2298"/>
        <item x="1455"/>
        <item x="5570"/>
        <item x="3827"/>
        <item x="6646"/>
        <item x="4250"/>
        <item x="402"/>
        <item x="6141"/>
        <item x="3025"/>
        <item x="50"/>
        <item x="2010"/>
        <item x="426"/>
        <item x="2820"/>
        <item x="6457"/>
        <item x="4812"/>
        <item x="2272"/>
        <item x="4308"/>
        <item x="6036"/>
        <item x="2478"/>
        <item x="4316"/>
        <item x="6369"/>
        <item x="1430"/>
        <item x="4458"/>
        <item x="5728"/>
        <item x="4565"/>
        <item x="6844"/>
        <item x="3868"/>
        <item x="3301"/>
        <item x="5609"/>
        <item x="4973"/>
        <item x="2861"/>
        <item x="5158"/>
        <item x="2924"/>
        <item x="4958"/>
        <item x="4596"/>
        <item x="4157"/>
        <item x="4868"/>
        <item x="5228"/>
        <item x="4869"/>
        <item x="1420"/>
        <item x="6896"/>
        <item x="6811"/>
        <item x="4677"/>
        <item x="6373"/>
        <item x="2193"/>
        <item x="1055"/>
        <item x="5624"/>
        <item x="5689"/>
        <item x="6577"/>
        <item x="3052"/>
        <item x="6018"/>
        <item x="6482"/>
        <item x="6479"/>
        <item x="6105"/>
        <item x="1057"/>
        <item x="3405"/>
        <item x="3303"/>
        <item x="6114"/>
        <item x="2040"/>
        <item x="5110"/>
        <item x="5004"/>
        <item x="3282"/>
        <item x="2100"/>
        <item x="6068"/>
        <item x="4710"/>
        <item x="5947"/>
        <item x="1263"/>
        <item x="2113"/>
        <item x="269"/>
        <item x="2471"/>
        <item x="3453"/>
        <item x="3858"/>
        <item x="987"/>
        <item x="3373"/>
        <item x="20"/>
        <item x="2093"/>
        <item x="6270"/>
        <item x="1994"/>
        <item x="5368"/>
        <item x="2019"/>
        <item x="6313"/>
        <item x="423"/>
        <item x="5354"/>
        <item x="3031"/>
        <item x="1828"/>
        <item x="424"/>
        <item x="5151"/>
        <item x="1944"/>
        <item x="4756"/>
        <item x="3845"/>
        <item x="3846"/>
        <item x="5584"/>
        <item x="5585"/>
        <item x="4757"/>
        <item x="3159"/>
        <item x="4758"/>
        <item x="6280"/>
        <item x="713"/>
        <item x="4759"/>
        <item x="5713"/>
        <item x="3241"/>
        <item x="4335"/>
        <item x="3242"/>
        <item x="5714"/>
        <item x="4336"/>
        <item x="3331"/>
        <item x="2520"/>
        <item x="5568"/>
        <item x="3569"/>
        <item x="183"/>
        <item x="529"/>
        <item x="4718"/>
        <item x="5917"/>
        <item x="3767"/>
        <item x="4985"/>
        <item x="3916"/>
        <item x="4800"/>
        <item x="5876"/>
        <item x="2473"/>
        <item x="5401"/>
        <item x="54"/>
        <item x="3793"/>
        <item x="5114"/>
        <item x="1064"/>
        <item x="3891"/>
        <item x="6379"/>
        <item x="1927"/>
        <item x="174"/>
        <item x="2055"/>
        <item x="2231"/>
        <item x="1007"/>
        <item x="3394"/>
        <item x="4263"/>
        <item x="5439"/>
        <item x="4337"/>
        <item x="3847"/>
        <item x="1465"/>
        <item x="6338"/>
        <item x="2285"/>
        <item x="5225"/>
        <item x="1712"/>
        <item x="6922"/>
        <item x="1623"/>
        <item x="1624"/>
        <item x="5187"/>
        <item x="4230"/>
        <item x="1713"/>
        <item x="5957"/>
        <item x="4935"/>
        <item x="5145"/>
        <item x="6223"/>
        <item x="2201"/>
        <item x="3828"/>
        <item x="1697"/>
        <item x="603"/>
        <item x="3216"/>
        <item x="5587"/>
        <item x="278"/>
        <item x="5715"/>
        <item x="74"/>
        <item x="2695"/>
        <item x="3401"/>
        <item x="591"/>
        <item x="5331"/>
        <item x="3808"/>
        <item x="2485"/>
        <item x="2159"/>
        <item x="4449"/>
        <item x="2340"/>
        <item x="2099"/>
        <item x="6241"/>
        <item x="3243"/>
        <item x="1766"/>
        <item x="3110"/>
        <item x="3244"/>
        <item x="5857"/>
        <item x="3415"/>
        <item x="6289"/>
        <item x="6693"/>
        <item x="6680"/>
        <item x="410"/>
        <item x="6649"/>
        <item x="5111"/>
        <item x="1137"/>
        <item x="6343"/>
        <item x="4664"/>
        <item x="3327"/>
        <item x="82"/>
        <item x="2938"/>
        <item x="2501"/>
        <item x="2035"/>
        <item x="61"/>
        <item x="2401"/>
        <item x="3562"/>
        <item x="4735"/>
        <item x="3352"/>
        <item x="5287"/>
        <item x="3571"/>
        <item x="3386"/>
        <item x="3974"/>
        <item x="3598"/>
        <item x="6874"/>
        <item x="4587"/>
        <item x="1473"/>
        <item x="6835"/>
        <item x="261"/>
        <item x="4227"/>
        <item x="2791"/>
        <item x="581"/>
        <item x="3928"/>
        <item x="1823"/>
        <item x="109"/>
        <item x="4166"/>
        <item x="2163"/>
        <item x="3964"/>
        <item x="1899"/>
        <item x="3028"/>
        <item x="5699"/>
        <item x="2482"/>
        <item x="5575"/>
        <item x="6775"/>
        <item x="5781"/>
        <item x="3547"/>
        <item x="2448"/>
        <item x="6684"/>
        <item x="5258"/>
        <item x="5290"/>
        <item x="2629"/>
        <item x="6712"/>
        <item x="5674"/>
        <item x="4977"/>
        <item x="86"/>
        <item x="1979"/>
        <item x="6626"/>
        <item x="2655"/>
        <item x="3981"/>
        <item x="6762"/>
        <item x="2187"/>
        <item x="5739"/>
        <item x="5431"/>
        <item x="2310"/>
        <item x="2352"/>
        <item x="3933"/>
        <item x="3941"/>
        <item x="6022"/>
        <item x="2423"/>
        <item x="2666"/>
        <item x="6763"/>
        <item x="248"/>
        <item x="311"/>
        <item x="1981"/>
        <item x="2358"/>
        <item x="2497"/>
        <item x="4912"/>
        <item x="3389"/>
        <item x="5604"/>
        <item x="4322"/>
        <item x="4915"/>
        <item x="3357"/>
        <item x="1428"/>
        <item x="5214"/>
        <item x="6923"/>
        <item x="577"/>
        <item x="1212"/>
        <item x="1934"/>
        <item x="4591"/>
        <item x="4158"/>
        <item x="4210"/>
        <item x="6043"/>
        <item x="4832"/>
        <item x="4320"/>
        <item x="6130"/>
        <item x="5893"/>
        <item x="3862"/>
        <item x="3437"/>
        <item x="6752"/>
        <item x="5179"/>
        <item x="5185"/>
        <item x="4508"/>
        <item x="5698"/>
        <item x="4315"/>
        <item x="4517"/>
        <item x="5709"/>
        <item x="4000"/>
        <item x="4791"/>
        <item x="6060"/>
        <item x="4606"/>
        <item x="4489"/>
        <item x="3655"/>
        <item x="5395"/>
        <item x="5458"/>
        <item x="1882"/>
        <item x="3566"/>
        <item x="2632"/>
        <item x="4104"/>
        <item x="218"/>
        <item x="2692"/>
        <item x="6428"/>
        <item x="1915"/>
        <item x="2749"/>
        <item x="2543"/>
        <item x="989"/>
        <item x="4160"/>
        <item x="3960"/>
        <item x="1576"/>
        <item x="4523"/>
        <item x="6753"/>
        <item x="3653"/>
        <item x="2282"/>
        <item x="3204"/>
        <item x="1966"/>
        <item x="1398"/>
        <item x="4340"/>
        <item x="4964"/>
        <item x="6103"/>
        <item x="2349"/>
        <item x="5134"/>
        <item x="3705"/>
        <item x="3990"/>
        <item x="769"/>
        <item x="5727"/>
        <item x="1564"/>
        <item x="2297"/>
        <item x="6134"/>
        <item x="4165"/>
        <item x="4479"/>
        <item x="6813"/>
        <item x="4173"/>
        <item x="5075"/>
        <item x="1170"/>
        <item x="2322"/>
        <item x="3429"/>
        <item x="552"/>
        <item x="3212"/>
        <item x="2590"/>
        <item x="2613"/>
        <item x="198"/>
        <item x="1903"/>
        <item x="3817"/>
        <item x="4541"/>
        <item x="4956"/>
        <item x="5079"/>
        <item x="3289"/>
        <item x="3824"/>
        <item x="4526"/>
        <item x="5313"/>
        <item x="1163"/>
        <item x="3873"/>
        <item x="5130"/>
        <item x="2653"/>
        <item x="1562"/>
        <item x="2392"/>
        <item x="2670"/>
        <item x="4809"/>
        <item x="6000"/>
        <item x="3836"/>
        <item x="2560"/>
        <item x="4521"/>
        <item x="4532"/>
        <item x="4545"/>
        <item x="6015"/>
        <item x="1552"/>
        <item x="1772"/>
        <item x="1890"/>
        <item x="4925"/>
        <item x="5491"/>
        <item x="5543"/>
        <item x="5482"/>
        <item x="2693"/>
        <item x="2092"/>
        <item x="1659"/>
        <item x="3070"/>
        <item x="4249"/>
        <item x="3436"/>
        <item x="127"/>
        <item x="1889"/>
        <item x="5935"/>
        <item x="4240"/>
        <item x="2018"/>
        <item x="1591"/>
        <item x="2067"/>
        <item x="3804"/>
        <item x="108"/>
        <item x="2487"/>
        <item x="5104"/>
        <item x="3279"/>
        <item x="5787"/>
        <item x="5930"/>
        <item x="64"/>
        <item x="6747"/>
        <item x="5279"/>
        <item x="1935"/>
        <item x="4899"/>
        <item x="955"/>
        <item x="5889"/>
        <item x="6841"/>
        <item x="4751"/>
        <item x="1654"/>
        <item x="653"/>
        <item x="761"/>
        <item x="589"/>
        <item x="1207"/>
        <item x="6910"/>
        <item x="3116"/>
        <item x="2574"/>
        <item x="6144"/>
        <item x="193"/>
        <item x="6272"/>
        <item x="582"/>
        <item x="3785"/>
        <item x="4042"/>
        <item x="1456"/>
        <item x="2897"/>
        <item x="4991"/>
        <item x="6893"/>
        <item x="3384"/>
        <item x="3921"/>
        <item x="3930"/>
        <item x="4729"/>
        <item x="1367"/>
        <item x="4082"/>
        <item x="5166"/>
        <item x="4824"/>
        <item x="3092"/>
        <item x="4351"/>
        <item x="4358"/>
        <item x="3856"/>
        <item x="2158"/>
        <item x="1516"/>
        <item x="2624"/>
        <item x="923"/>
        <item x="3363"/>
        <item x="5422"/>
        <item x="2964"/>
        <item x="3901"/>
        <item x="2548"/>
        <item x="3517"/>
        <item x="2648"/>
        <item x="1397"/>
        <item x="2532"/>
        <item x="453"/>
        <item x="4164"/>
        <item x="3903"/>
        <item x="3489"/>
        <item x="1993"/>
        <item x="1995"/>
        <item x="1439"/>
        <item x="3054"/>
        <item x="970"/>
        <item x="1141"/>
        <item x="2563"/>
        <item x="3239"/>
        <item x="2930"/>
        <item x="4488"/>
        <item x="3869"/>
        <item x="3672"/>
        <item x="280"/>
        <item x="442"/>
        <item x="1117"/>
        <item x="6952"/>
        <item x="2634"/>
        <item x="6809"/>
        <item x="2556"/>
        <item x="240"/>
        <item x="3441"/>
        <item x="6097"/>
        <item x="2659"/>
        <item x="1159"/>
        <item x="120"/>
        <item x="1368"/>
        <item x="1952"/>
        <item x="3818"/>
        <item x="46"/>
        <item x="2799"/>
        <item x="3443"/>
        <item x="1720"/>
        <item x="5191"/>
        <item x="6166"/>
        <item x="5796"/>
        <item x="3495"/>
        <item x="4014"/>
        <item x="5995"/>
        <item x="5527"/>
        <item x="1986"/>
        <item x="2824"/>
        <item x="462"/>
        <item x="5344"/>
        <item x="4050"/>
        <item x="3924"/>
        <item x="772"/>
        <item x="3106"/>
        <item x="4350"/>
        <item x="2085"/>
        <item x="5685"/>
        <item x="4206"/>
        <item x="2458"/>
        <item x="4816"/>
        <item x="1988"/>
        <item x="3221"/>
        <item x="3579"/>
        <item x="5007"/>
        <item x="4755"/>
        <item x="5300"/>
        <item x="4371"/>
        <item x="3380"/>
        <item x="6490"/>
        <item x="6246"/>
        <item x="3509"/>
        <item x="2124"/>
        <item x="4542"/>
        <item x="2044"/>
        <item x="536"/>
        <item x="3628"/>
        <item x="2051"/>
        <item x="4378"/>
        <item x="1001"/>
        <item x="6711"/>
        <item x="3483"/>
        <item x="6732"/>
        <item x="1369"/>
        <item x="6351"/>
        <item x="5314"/>
        <item x="463"/>
        <item x="1661"/>
        <item x="518"/>
        <item x="700"/>
        <item x="712"/>
        <item x="5647"/>
        <item x="2463"/>
        <item x="6751"/>
        <item x="5813"/>
        <item x="3438"/>
        <item x="4744"/>
        <item x="1779"/>
        <item x="6025"/>
        <item x="6048"/>
        <item x="519"/>
        <item x="525"/>
        <item x="2102"/>
        <item x="2796"/>
        <item x="3398"/>
        <item x="2075"/>
        <item x="4442"/>
        <item x="1877"/>
        <item x="2803"/>
        <item x="4490"/>
        <item x="2188"/>
        <item x="3134"/>
        <item x="6352"/>
        <item x="6486"/>
        <item x="6357"/>
        <item x="6249"/>
        <item x="3169"/>
        <item x="2432"/>
        <item x="6070"/>
        <item x="6236"/>
        <item x="1260"/>
        <item x="5586"/>
        <item x="480"/>
        <item x="2703"/>
        <item x="6096"/>
        <item x="5256"/>
        <item x="5115"/>
        <item x="4242"/>
        <item x="829"/>
        <item x="707"/>
        <item x="4979"/>
        <item x="3013"/>
        <item x="651"/>
        <item x="3222"/>
        <item x="3202"/>
        <item x="935"/>
        <item x="5812"/>
        <item x="2552"/>
        <item x="563"/>
        <item x="815"/>
        <item x="3246"/>
        <item x="3693"/>
        <item x="3620"/>
        <item x="2943"/>
        <item x="1892"/>
        <item x="1370"/>
        <item x="1105"/>
        <item x="3704"/>
        <item x="4533"/>
        <item x="3894"/>
        <item x="1861"/>
        <item x="4343"/>
        <item x="6911"/>
        <item x="4344"/>
        <item x="4006"/>
        <item x="3848"/>
        <item x="6947"/>
        <item x="287"/>
        <item x="4253"/>
        <item x="5588"/>
        <item x="6317"/>
        <item x="3912"/>
        <item x="6526"/>
        <item x="4345"/>
        <item x="5716"/>
        <item x="1258"/>
        <item x="5589"/>
        <item x="1406"/>
        <item x="1553"/>
        <item x="3849"/>
        <item x="5717"/>
        <item x="1411"/>
        <item x="4066"/>
        <item x="4346"/>
        <item x="5590"/>
        <item x="597"/>
        <item x="3433"/>
        <item x="765"/>
        <item x="3112"/>
        <item x="2220"/>
        <item x="3850"/>
        <item x="4762"/>
        <item x="5825"/>
        <item x="4763"/>
        <item x="2221"/>
        <item x="2287"/>
        <item x="5461"/>
        <item x="3633"/>
        <item x="3458"/>
        <item x="5591"/>
        <item x="1421"/>
        <item x="570"/>
        <item x="4007"/>
        <item x="2230"/>
        <item x="1932"/>
        <item x="3245"/>
        <item x="376"/>
        <item x="5863"/>
        <item x="3378"/>
        <item x="5718"/>
        <item x="571"/>
        <item x="5719"/>
        <item x="5898"/>
        <item x="802"/>
        <item x="1791"/>
        <item x="1293"/>
        <item x="4659"/>
        <item x="4347"/>
        <item x="4871"/>
        <item x="3851"/>
        <item x="3852"/>
        <item x="1923"/>
        <item x="3388"/>
        <item x="5497"/>
        <item x="2021"/>
        <item x="6400"/>
        <item x="689"/>
        <item x="1777"/>
        <item x="6814"/>
        <item x="1910"/>
        <item x="2740"/>
        <item x="1674"/>
        <item x="13"/>
        <item x="3669"/>
        <item x="5155"/>
        <item x="2139"/>
        <item x="4133"/>
        <item x="6598"/>
        <item x="560"/>
        <item x="6867"/>
        <item x="3814"/>
        <item x="3671"/>
        <item x="1858"/>
        <item x="4086"/>
        <item x="207"/>
        <item x="473"/>
        <item x="1412"/>
        <item x="6059"/>
        <item x="91"/>
        <item x="6438"/>
        <item x="5680"/>
        <item x="4211"/>
        <item x="4452"/>
        <item x="4238"/>
        <item x="584"/>
        <item x="143"/>
        <item x="2747"/>
        <item x="1341"/>
        <item x="3240"/>
        <item x="6793"/>
        <item x="5642"/>
        <item x="1704"/>
        <item x="48"/>
        <item x="4307"/>
        <item x="2870"/>
        <item x="3496"/>
        <item x="2559"/>
        <item x="448"/>
        <item x="6080"/>
        <item x="5016"/>
        <item x="4208"/>
        <item x="1602"/>
        <item x="5257"/>
        <item x="5074"/>
        <item x="4581"/>
        <item x="3444"/>
        <item x="4289"/>
        <item x="5341"/>
        <item x="3511"/>
        <item x="255"/>
        <item x="3455"/>
        <item x="2917"/>
        <item x="2997"/>
        <item x="444"/>
        <item x="4920"/>
        <item x="5124"/>
        <item x="4038"/>
        <item x="4122"/>
        <item x="4543"/>
        <item x="3945"/>
        <item x="2645"/>
        <item x="1880"/>
        <item x="5525"/>
        <item x="4189"/>
        <item x="4841"/>
        <item x="6447"/>
        <item x="5558"/>
        <item x="5398"/>
        <item x="4172"/>
        <item x="5540"/>
        <item x="4188"/>
        <item x="2951"/>
        <item x="2961"/>
        <item x="919"/>
        <item x="5691"/>
        <item x="5417"/>
        <item x="3205"/>
        <item x="4203"/>
        <item x="2686"/>
        <item x="4265"/>
        <item x="2037"/>
        <item x="1736"/>
        <item x="662"/>
        <item x="4408"/>
        <item x="1775"/>
        <item x="3826"/>
        <item x="4611"/>
        <item x="5149"/>
        <item x="1631"/>
        <item x="2329"/>
        <item x="514"/>
        <item x="6199"/>
        <item x="1926"/>
        <item x="5209"/>
        <item x="390"/>
        <item x="1757"/>
        <item x="1764"/>
        <item x="3228"/>
        <item x="4196"/>
        <item x="4765"/>
        <item x="6671"/>
        <item x="5358"/>
        <item x="2908"/>
        <item x="6823"/>
        <item x="6019"/>
        <item x="5319"/>
        <item x="85"/>
        <item x="1807"/>
        <item x="1866"/>
        <item x="5537"/>
        <item x="4995"/>
        <item x="6832"/>
        <item x="5316"/>
        <item x="1767"/>
        <item x="4112"/>
        <item x="2862"/>
        <item x="5926"/>
        <item x="3128"/>
        <item x="523"/>
        <item x="6374"/>
        <item x="562"/>
        <item x="3324"/>
        <item x="5095"/>
        <item x="2028"/>
        <item x="44"/>
        <item x="6756"/>
        <item x="3038"/>
        <item x="3595"/>
        <item x="358"/>
        <item x="2034"/>
        <item x="959"/>
        <item x="347"/>
        <item x="4940"/>
        <item x="975"/>
        <item x="3855"/>
        <item x="1574"/>
        <item x="5025"/>
        <item x="5116"/>
        <item x="6117"/>
        <item x="406"/>
        <item x="3663"/>
        <item x="3000"/>
        <item x="5070"/>
        <item x="63"/>
        <item x="6892"/>
        <item x="2802"/>
        <item x="4612"/>
        <item x="1545"/>
        <item x="4314"/>
        <item x="6083"/>
        <item x="2052"/>
        <item x="1656"/>
        <item x="1737"/>
        <item x="4395"/>
        <item x="5119"/>
        <item x="1016"/>
        <item x="2646"/>
        <item x="5294"/>
        <item x="5381"/>
        <item x="6234"/>
        <item x="5182"/>
        <item x="2918"/>
        <item x="6259"/>
        <item x="3507"/>
        <item x="1991"/>
        <item x="2623"/>
        <item x="6492"/>
        <item x="4410"/>
        <item x="6789"/>
        <item x="1021"/>
        <item x="5754"/>
        <item x="773"/>
        <item x="5747"/>
        <item x="882"/>
        <item x="2199"/>
        <item x="2088"/>
        <item x="4317"/>
        <item x="3153"/>
        <item x="1221"/>
        <item x="6084"/>
        <item x="5494"/>
        <item x="883"/>
        <item x="4352"/>
        <item x="283"/>
        <item x="5723"/>
        <item x="6924"/>
        <item x="6282"/>
        <item x="5597"/>
        <item x="1480"/>
        <item x="6319"/>
        <item x="1933"/>
        <item x="1413"/>
        <item x="2006"/>
        <item x="4075"/>
        <item x="6301"/>
        <item x="75"/>
        <item x="506"/>
        <item x="6302"/>
        <item x="71"/>
        <item x="5598"/>
        <item x="5599"/>
        <item x="328"/>
        <item x="4009"/>
        <item x="4076"/>
        <item x="4873"/>
        <item x="1983"/>
        <item x="569"/>
        <item x="1554"/>
        <item x="5724"/>
        <item x="257"/>
        <item x="5600"/>
        <item x="5601"/>
        <item x="5102"/>
        <item x="3207"/>
        <item x="6283"/>
        <item x="5602"/>
        <item x="6586"/>
        <item x="3271"/>
        <item x="4768"/>
        <item x="1372"/>
        <item x="5157"/>
        <item x="47"/>
        <item x="188"/>
        <item x="1360"/>
        <item x="3047"/>
        <item x="4168"/>
        <item x="2283"/>
        <item x="2459"/>
        <item x="68"/>
        <item x="6429"/>
        <item x="5546"/>
        <item x="5055"/>
        <item x="6135"/>
        <item x="2916"/>
        <item x="6481"/>
        <item x="2826"/>
        <item x="932"/>
        <item x="26"/>
        <item x="5144"/>
        <item x="4993"/>
        <item x="2638"/>
        <item x="374"/>
        <item x="4219"/>
        <item x="2228"/>
        <item x="4184"/>
        <item x="5150"/>
        <item x="1414"/>
        <item x="921"/>
        <item x="847"/>
        <item x="3721"/>
        <item x="1830"/>
        <item x="1399"/>
        <item x="249"/>
        <item x="2289"/>
        <item x="5774"/>
        <item x="144"/>
        <item x="1270"/>
        <item x="396"/>
        <item x="4714"/>
        <item x="1318"/>
        <item x="4231"/>
        <item x="3722"/>
        <item x="3249"/>
        <item x="1593"/>
        <item x="6925"/>
        <item x="312"/>
        <item x="134"/>
        <item x="1722"/>
        <item x="6284"/>
        <item x="804"/>
        <item x="6421"/>
        <item x="1967"/>
        <item x="1723"/>
        <item x="884"/>
        <item x="1734"/>
        <item x="3609"/>
        <item x="5404"/>
        <item x="2714"/>
        <item x="1321"/>
        <item x="4875"/>
        <item x="2816"/>
        <item x="848"/>
        <item x="14"/>
        <item x="3050"/>
        <item x="3675"/>
        <item x="6840"/>
        <item x="2160"/>
        <item x="3813"/>
        <item x="6248"/>
        <item x="2789"/>
        <item x="6004"/>
        <item x="6468"/>
        <item x="6303"/>
        <item x="6285"/>
        <item x="805"/>
        <item x="6935"/>
        <item x="922"/>
        <item x="5037"/>
        <item x="5346"/>
        <item x="770"/>
        <item x="4426"/>
        <item x="1770"/>
        <item x="6477"/>
        <item x="6014"/>
        <item x="3393"/>
        <item x="5003"/>
        <item x="205"/>
        <item x="2728"/>
        <item x="4492"/>
        <item x="6121"/>
        <item x="1185"/>
        <item x="2144"/>
        <item x="550"/>
        <item x="4045"/>
        <item x="4288"/>
        <item x="3968"/>
        <item x="3962"/>
        <item x="2210"/>
        <item x="4461"/>
        <item x="4883"/>
        <item x="4421"/>
        <item x="5388"/>
        <item x="3288"/>
        <item x="2080"/>
        <item x="6145"/>
        <item x="1431"/>
        <item x="5471"/>
        <item x="3861"/>
        <item x="1573"/>
        <item x="2382"/>
        <item x="4976"/>
        <item x="3699"/>
        <item x="708"/>
        <item x="849"/>
        <item x="145"/>
        <item x="6936"/>
        <item x="157"/>
        <item x="3208"/>
        <item x="6675"/>
        <item x="1481"/>
        <item x="329"/>
        <item x="1271"/>
        <item x="5254"/>
        <item x="3250"/>
        <item x="4715"/>
        <item x="1769"/>
        <item x="4094"/>
        <item x="503"/>
        <item x="604"/>
        <item x="6061"/>
        <item x="1173"/>
        <item x="5073"/>
        <item x="4185"/>
        <item x="6782"/>
        <item x="1250"/>
        <item x="2342"/>
        <item x="1243"/>
        <item x="3991"/>
        <item x="850"/>
        <item x="4278"/>
        <item x="980"/>
        <item x="5843"/>
        <item x="2762"/>
        <item x="2866"/>
        <item x="2819"/>
        <item x="1441"/>
        <item x="4428"/>
        <item x="3524"/>
        <item x="2083"/>
        <item x="5195"/>
        <item x="539"/>
        <item x="4590"/>
        <item x="3502"/>
        <item x="1762"/>
        <item x="4067"/>
        <item x="5603"/>
        <item x="5056"/>
        <item x="2855"/>
        <item x="307"/>
        <item x="3816"/>
        <item x="4085"/>
        <item x="1875"/>
        <item x="2049"/>
        <item x="1452"/>
        <item x="806"/>
        <item x="807"/>
        <item x="1725"/>
        <item x="851"/>
        <item x="852"/>
        <item x="2974"/>
        <item x="1726"/>
        <item x="3886"/>
        <item x="2650"/>
        <item x="2481"/>
        <item x="6185"/>
        <item x="2234"/>
        <item x="4356"/>
        <item x="2346"/>
        <item x="1984"/>
        <item x="1230"/>
        <item x="3589"/>
        <item x="3213"/>
        <item x="3096"/>
        <item x="1568"/>
        <item x="3167"/>
        <item x="1497"/>
        <item x="2009"/>
        <item x="4933"/>
        <item x="2383"/>
        <item x="4980"/>
        <item x="3164"/>
        <item x="6466"/>
        <item x="1215"/>
        <item x="4778"/>
        <item x="4785"/>
        <item x="6824"/>
        <item x="5636"/>
        <item x="4534"/>
        <item x="5607"/>
        <item x="5618"/>
        <item x="6164"/>
        <item x="5746"/>
        <item x="4983"/>
        <item x="1996"/>
        <item x="2888"/>
        <item x="2630"/>
        <item x="428"/>
        <item x="2594"/>
        <item x="5443"/>
        <item x="2716"/>
        <item x="5761"/>
        <item x="3701"/>
        <item x="2367"/>
        <item x="5201"/>
        <item x="1535"/>
        <item x="1628"/>
        <item x="4770"/>
        <item x="1831"/>
        <item x="5019"/>
        <item x="1486"/>
        <item x="5445"/>
        <item x="5296"/>
        <item x="4711"/>
        <item x="1814"/>
        <item x="5939"/>
        <item x="3494"/>
        <item x="5454"/>
        <item x="1663"/>
        <item x="3229"/>
        <item x="2948"/>
        <item x="281"/>
        <item x="1335"/>
        <item x="637"/>
        <item x="6553"/>
        <item x="4022"/>
        <item x="4273"/>
        <item x="5773"/>
        <item x="5779"/>
        <item x="6286"/>
        <item x="139"/>
        <item x="1400"/>
        <item x="3723"/>
        <item x="1272"/>
        <item x="1789"/>
        <item x="3618"/>
        <item x="3644"/>
        <item x="3805"/>
        <item x="885"/>
        <item x="4929"/>
        <item x="3888"/>
        <item x="3811"/>
        <item x="1115"/>
        <item x="2652"/>
        <item x="2609"/>
        <item x="2132"/>
        <item x="5740"/>
        <item x="1446"/>
        <item x="711"/>
        <item x="3685"/>
        <item x="2550"/>
        <item x="4881"/>
        <item x="114"/>
        <item x="504"/>
        <item x="1008"/>
        <item x="4117"/>
        <item x="3929"/>
        <item x="2492"/>
        <item x="295"/>
        <item x="4186"/>
        <item x="5844"/>
        <item x="2542"/>
        <item x="6434"/>
        <item x="227"/>
        <item x="1246"/>
        <item x="5390"/>
        <item x="965"/>
        <item x="633"/>
        <item x="5507"/>
        <item x="4924"/>
        <item x="1209"/>
        <item x="5909"/>
        <item x="808"/>
        <item x="4134"/>
        <item x="3963"/>
        <item x="5167"/>
        <item x="3949"/>
        <item x="6231"/>
        <item x="727"/>
        <item x="1990"/>
        <item x="3176"/>
        <item x="5648"/>
        <item x="4235"/>
        <item x="3264"/>
        <item x="3500"/>
        <item x="4277"/>
        <item x="5981"/>
        <item x="6519"/>
        <item x="4683"/>
        <item x="1216"/>
        <item x="5472"/>
        <item x="4666"/>
        <item x="6848"/>
        <item x="2565"/>
        <item x="2366"/>
        <item x="1835"/>
        <item x="4954"/>
        <item x="1904"/>
        <item x="4333"/>
        <item x="3780"/>
        <item x="2407"/>
        <item x="2288"/>
        <item x="2896"/>
        <item x="3256"/>
        <item x="1790"/>
        <item x="3109"/>
        <item x="6437"/>
        <item x="6131"/>
        <item x="664"/>
        <item x="632"/>
        <item x="4604"/>
        <item x="3967"/>
        <item x="5684"/>
        <item x="5374"/>
        <item x="2705"/>
        <item x="5544"/>
        <item x="5807"/>
        <item x="4656"/>
        <item x="1953"/>
        <item x="1130"/>
        <item x="6361"/>
        <item x="76"/>
        <item x="6074"/>
        <item x="4906"/>
        <item x="914"/>
        <item x="5252"/>
        <item x="5112"/>
        <item x="3592"/>
        <item x="4833"/>
        <item x="2889"/>
        <item x="3036"/>
        <item x="305"/>
        <item x="1917"/>
        <item x="2393"/>
        <item x="1273"/>
        <item x="4357"/>
        <item x="2434"/>
        <item x="4619"/>
        <item x="6028"/>
        <item x="5087"/>
        <item x="1352"/>
        <item x="4519"/>
        <item x="4321"/>
        <item x="6905"/>
        <item x="2886"/>
        <item x="373"/>
        <item x="1374"/>
        <item x="5307"/>
        <item x="5241"/>
        <item x="5495"/>
        <item x="4987"/>
        <item x="430"/>
        <item x="5712"/>
        <item x="2707"/>
        <item x="1590"/>
        <item x="5535"/>
        <item x="2698"/>
        <item x="3457"/>
        <item x="5559"/>
        <item x="3499"/>
        <item x="4620"/>
        <item x="5220"/>
        <item x="1620"/>
        <item x="1086"/>
        <item x="45"/>
        <item x="5303"/>
        <item x="2967"/>
        <item x="1696"/>
        <item x="339"/>
        <item x="3870"/>
        <item x="3667"/>
        <item x="2494"/>
        <item x="4601"/>
        <item x="1274"/>
        <item x="5224"/>
        <item x="3370"/>
        <item x="6627"/>
        <item x="2878"/>
        <item x="1470"/>
        <item x="3006"/>
        <item x="938"/>
        <item x="3546"/>
        <item x="5172"/>
        <item x="3640"/>
        <item x="6817"/>
        <item x="330"/>
        <item x="3830"/>
        <item x="3254"/>
        <item x="2295"/>
        <item x="554"/>
        <item x="3475"/>
        <item x="6854"/>
        <item x="6308"/>
        <item x="96"/>
        <item x="6695"/>
        <item x="5914"/>
        <item x="6897"/>
        <item x="3712"/>
        <item x="5541"/>
        <item x="5108"/>
        <item x="3735"/>
        <item x="4634"/>
        <item x="4169"/>
        <item x="242"/>
        <item x="2015"/>
        <item x="5125"/>
        <item x="4535"/>
        <item x="679"/>
        <item x="5450"/>
        <item x="485"/>
        <item x="484"/>
        <item x="1961"/>
        <item x="4368"/>
        <item x="5199"/>
        <item x="1068"/>
        <item x="2944"/>
        <item x="345"/>
        <item x="3754"/>
        <item x="3359"/>
        <item x="3358"/>
        <item x="3932"/>
        <item x="2110"/>
        <item x="3588"/>
        <item x="1133"/>
        <item x="2339"/>
        <item x="4689"/>
        <item x="3770"/>
        <item x="2952"/>
        <item x="6140"/>
        <item x="6143"/>
        <item x="5427"/>
        <item x="864"/>
        <item x="1333"/>
        <item x="818"/>
        <item x="5801"/>
        <item x="3970"/>
        <item x="3736"/>
        <item x="2987"/>
        <item x="1589"/>
        <item x="5864"/>
        <item x="3549"/>
        <item x="3029"/>
        <item x="5215"/>
        <item x="6791"/>
        <item x="4712"/>
        <item x="2127"/>
        <item x="6092"/>
        <item x="3802"/>
        <item x="3716"/>
        <item x="5118"/>
        <item x="2077"/>
        <item x="11"/>
        <item x="2344"/>
        <item x="3917"/>
        <item x="2741"/>
        <item x="323"/>
        <item x="6496"/>
        <item x="2312"/>
        <item x="839"/>
        <item x="1621"/>
        <item x="282"/>
        <item x="6192"/>
        <item x="1569"/>
        <item x="167"/>
        <item x="1144"/>
        <item x="4254"/>
        <item x="3011"/>
        <item x="4878"/>
        <item x="3012"/>
        <item x="306"/>
        <item x="6458"/>
        <item x="6467"/>
        <item x="1575"/>
        <item x="4028"/>
        <item x="625"/>
        <item x="6168"/>
        <item x="3395"/>
        <item x="2479"/>
        <item x="6757"/>
        <item x="5393"/>
        <item x="4047"/>
        <item x="1763"/>
        <item x="3080"/>
        <item x="3781"/>
        <item x="3197"/>
        <item x="2567"/>
        <item x="3631"/>
        <item x="6674"/>
        <item x="1507"/>
        <item x="5284"/>
        <item x="5423"/>
        <item x="6696"/>
        <item x="2500"/>
        <item x="4923"/>
        <item x="260"/>
        <item x="2506"/>
        <item x="1912"/>
        <item x="1853"/>
        <item x="1615"/>
        <item x="5522"/>
        <item x="6300"/>
        <item x="2147"/>
        <item x="5292"/>
        <item x="2286"/>
        <item x="3938"/>
        <item x="742"/>
        <item x="4039"/>
        <item x="5248"/>
        <item x="4989"/>
        <item x="5508"/>
        <item x="3085"/>
        <item x="211"/>
        <item x="5974"/>
        <item x="186"/>
        <item x="5765"/>
        <item x="1475"/>
        <item x="1354"/>
        <item x="558"/>
        <item x="2732"/>
        <item x="6634"/>
        <item x="972"/>
        <item x="4457"/>
        <item x="946"/>
        <item x="1941"/>
        <item x="3943"/>
        <item x="3947"/>
        <item x="2960"/>
        <item x="1331"/>
        <item x="6263"/>
        <item x="3774"/>
        <item x="3115"/>
        <item x="1919"/>
        <item x="2920"/>
        <item x="482"/>
        <item x="4119"/>
        <item x="3284"/>
        <item x="3418"/>
        <item x="5986"/>
        <item x="4128"/>
        <item x="3622"/>
        <item x="5408"/>
        <item x="5323"/>
        <item x="5342"/>
        <item x="2403"/>
        <item x="2175"/>
        <item x="5327"/>
        <item x="5937"/>
        <item x="2200"/>
        <item x="3476"/>
        <item x="2619"/>
        <item x="4969"/>
        <item x="2168"/>
        <item x="2627"/>
        <item x="3484"/>
        <item x="2336"/>
        <item x="3599"/>
        <item x="6888"/>
        <item x="118"/>
        <item x="1702"/>
        <item x="1110"/>
        <item x="224"/>
        <item x="4552"/>
        <item x="79"/>
        <item x="6884"/>
        <item x="1523"/>
        <item x="2185"/>
        <item x="6021"/>
        <item x="3078"/>
        <item x="5236"/>
        <item x="3652"/>
        <item x="4922"/>
        <item x="2644"/>
        <item x="6607"/>
        <item x="6399"/>
        <item x="4107"/>
        <item x="3178"/>
        <item x="5652"/>
        <item x="5186"/>
        <item x="1978"/>
        <item x="1907"/>
        <item x="3098"/>
        <item x="3122"/>
        <item x="3177"/>
        <item x="725"/>
        <item x="69"/>
        <item x="6178"/>
        <item x="2215"/>
        <item x="966"/>
        <item x="2057"/>
        <item x="1307"/>
        <item x="4130"/>
        <item x="2445"/>
        <item x="2341"/>
        <item x="389"/>
        <item x="6275"/>
        <item x="4129"/>
        <item x="5356"/>
        <item x="2122"/>
        <item x="1976"/>
        <item x="351"/>
        <item x="251"/>
        <item x="1464"/>
        <item x="986"/>
        <item x="5359"/>
        <item x="3485"/>
        <item x="5565"/>
        <item x="2776"/>
        <item x="2214"/>
        <item x="3619"/>
        <item x="33"/>
        <item x="6650"/>
        <item x="2577"/>
        <item x="5595"/>
        <item x="766"/>
        <item x="1731"/>
        <item x="5038"/>
        <item x="2725"/>
        <item x="2727"/>
        <item x="201"/>
        <item x="2748"/>
        <item x="70"/>
        <item x="943"/>
        <item x="1998"/>
        <item x="6943"/>
        <item x="4524"/>
        <item x="4199"/>
        <item x="1840"/>
        <item x="6210"/>
        <item x="343"/>
        <item x="4895"/>
        <item x="2519"/>
        <item x="3597"/>
        <item x="5221"/>
        <item x="2902"/>
        <item x="2818"/>
        <item x="3659"/>
        <item x="866"/>
        <item x="3681"/>
        <item x="3761"/>
        <item x="2842"/>
        <item x="272"/>
        <item x="3895"/>
        <item x="3923"/>
        <item x="3468"/>
        <item x="349"/>
        <item x="534"/>
        <item x="1320"/>
        <item x="4640"/>
        <item x="4459"/>
        <item x="1957"/>
        <item x="960"/>
        <item x="4697"/>
        <item x="4884"/>
        <item x="6912"/>
        <item x="4562"/>
        <item x="1490"/>
        <item x="6556"/>
        <item x="652"/>
        <item x="5762"/>
        <item x="5407"/>
        <item x="1571"/>
        <item x="3639"/>
        <item x="2374"/>
        <item x="3674"/>
        <item x="308"/>
        <item x="2708"/>
        <item x="403"/>
        <item x="2611"/>
        <item x="4767"/>
        <item x="6101"/>
        <item x="2194"/>
        <item x="4460"/>
        <item x="3129"/>
        <item x="3272"/>
        <item x="1319"/>
        <item x="6686"/>
        <item x="304"/>
        <item x="4951"/>
        <item x="5005"/>
        <item x="3343"/>
        <item x="6658"/>
        <item x="3724"/>
        <item x="2781"/>
        <item x="1204"/>
        <item x="4939"/>
        <item x="2571"/>
        <item x="231"/>
        <item x="4383"/>
        <item x="3275"/>
        <item x="3294"/>
        <item x="2596"/>
        <item x="2046"/>
        <item x="4400"/>
        <item x="6502"/>
        <item x="731"/>
        <item x="2785"/>
        <item x="1865"/>
        <item x="1000"/>
        <item x="38"/>
        <item x="6602"/>
        <item x="1096"/>
        <item x="4424"/>
        <item x="4603"/>
        <item x="2697"/>
        <item x="2064"/>
        <item x="1152"/>
        <item x="6685"/>
        <item x="1003"/>
        <item x="4402"/>
        <item x="5043"/>
        <item x="2192"/>
        <item x="5469"/>
        <item x="3604"/>
        <item x="2427"/>
        <item x="6768"/>
        <item x="545"/>
        <item x="1053"/>
        <item x="4657"/>
        <item x="6371"/>
        <item x="6324"/>
        <item x="4108"/>
        <item x="6321"/>
        <item x="4538"/>
        <item x="4139"/>
        <item x="1058"/>
        <item x="2660"/>
        <item x="6547"/>
        <item x="2276"/>
        <item x="2475"/>
        <item x="6749"/>
        <item x="3760"/>
        <item x="5763"/>
        <item x="5083"/>
        <item x="2307"/>
        <item x="5132"/>
        <item x="6381"/>
        <item x="119"/>
        <item x="3032"/>
        <item x="3922"/>
        <item x="5096"/>
        <item x="1711"/>
        <item x="6790"/>
        <item x="361"/>
        <item x="3201"/>
        <item x="18"/>
        <item x="5538"/>
        <item x="1570"/>
        <item x="6430"/>
        <item x="1415"/>
        <item x="3794"/>
        <item x="6806"/>
        <item x="5154"/>
        <item x="2167"/>
        <item x="0"/>
        <item x="6161"/>
        <item x="6001"/>
        <item x="6484"/>
        <item x="2840"/>
        <item x="2169"/>
        <item x="6885"/>
        <item x="3885"/>
        <item x="555"/>
        <item x="2694"/>
        <item x="1213"/>
        <item x="5418"/>
        <item x="5478"/>
        <item x="5554"/>
        <item x="2853"/>
        <item x="2305"/>
        <item x="5573"/>
        <item x="5865"/>
        <item x="1955"/>
        <item x="6903"/>
        <item x="6197"/>
        <item x="5283"/>
        <item x="2115"/>
        <item x="6268"/>
        <item x="6227"/>
        <item x="6623"/>
        <item x="5219"/>
        <item x="2685"/>
        <item x="3314"/>
        <item x="4695"/>
        <item x="2117"/>
        <item x="1444"/>
        <item x="2760"/>
        <item x="5666"/>
        <item x="1651"/>
        <item x="408"/>
        <item x="3747"/>
        <item x="1025"/>
        <item x="4577"/>
        <item x="5696"/>
        <item x="5594"/>
        <item x="5231"/>
        <item x="4381"/>
        <item x="3905"/>
        <item x="4797"/>
        <item x="950"/>
        <item x="4323"/>
        <item x="165"/>
        <item x="3320"/>
        <item x="605"/>
        <item x="3771"/>
        <item x="3424"/>
        <item x="2068"/>
        <item x="3132"/>
        <item x="767"/>
        <item x="3478"/>
        <item x="3488"/>
        <item x="2384"/>
        <item x="5271"/>
        <item x="147"/>
        <item x="5135"/>
        <item x="3523"/>
        <item x="5582"/>
        <item x="5721"/>
        <item x="5966"/>
        <item x="5593"/>
        <item x="2702"/>
        <item x="2812"/>
        <item x="3560"/>
        <item x="5731"/>
        <item x="3565"/>
        <item x="3365"/>
        <item x="3568"/>
        <item x="2133"/>
        <item x="4719"/>
        <item x="2468"/>
        <item x="3584"/>
        <item x="5349"/>
        <item x="4044"/>
        <item x="5140"/>
        <item x="5377"/>
        <item x="5463"/>
        <item x="1557"/>
        <item x="284"/>
        <item x="1781"/>
        <item x="685"/>
        <item x="6909"/>
        <item x="1888"/>
        <item x="3322"/>
        <item x="4728"/>
        <item x="3138"/>
        <item x="944"/>
        <item x="3427"/>
        <item x="3430"/>
        <item x="877"/>
        <item x="3937"/>
        <item x="1482"/>
        <item x="6859"/>
        <item x="1756"/>
        <item x="2656"/>
        <item x="5242"/>
        <item x="6341"/>
        <item x="675"/>
        <item x="6267"/>
        <item x="622"/>
        <item x="3666"/>
        <item x="3691"/>
        <item x="3740"/>
        <item x="2712"/>
        <item x="3390"/>
        <item x="171"/>
        <item x="6679"/>
        <item x="1373"/>
        <item x="2858"/>
        <item x="5321"/>
        <item x="1611"/>
        <item x="5127"/>
        <item x="5286"/>
        <item x="1356"/>
        <item x="2573"/>
        <item x="3890"/>
        <item x="1353"/>
        <item x="657"/>
        <item x="1768"/>
        <item x="4048"/>
        <item x="2098"/>
        <item x="3163"/>
        <item x="5753"/>
        <item x="4"/>
        <item x="2929"/>
        <item x="1873"/>
        <item x="6020"/>
        <item x="6488"/>
        <item x="477"/>
        <item x="1856"/>
        <item x="164"/>
        <item x="2119"/>
        <item x="4387"/>
        <item x="6279"/>
        <item x="6690"/>
        <item x="720"/>
        <item x="513"/>
        <item x="1153"/>
        <item x="258"/>
        <item x="4615"/>
        <item x="2620"/>
        <item x="757"/>
        <item x="5882"/>
        <item x="5842"/>
        <item x="5849"/>
        <item x="1485"/>
        <item x="4247"/>
        <item x="3295"/>
        <item x="3372"/>
        <item x="4448"/>
        <item x="4550"/>
        <item x="2032"/>
        <item x="4609"/>
        <item x="320"/>
        <item x="4171"/>
        <item x="1612"/>
        <item x="4892"/>
        <item x="2023"/>
        <item x="6530"/>
        <item x="6651"/>
        <item x="3328"/>
        <item x="4251"/>
        <item x="1070"/>
        <item x="3617"/>
        <item x="2570"/>
        <item x="2042"/>
        <item x="6700"/>
        <item x="6265"/>
        <item x="3160"/>
        <item x="5881"/>
        <item x="782"/>
        <item x="5887"/>
        <item x="1536"/>
        <item x="4083"/>
        <item x="4013"/>
        <item x="726"/>
        <item x="2250"/>
        <item x="660"/>
        <item x="781"/>
        <item x="763"/>
        <item x="5862"/>
        <item x="6654"/>
        <item x="1218"/>
        <item x="5437"/>
        <item x="6616"/>
        <item x="6355"/>
        <item x="4084"/>
        <item x="2328"/>
        <item x="1719"/>
        <item x="1525"/>
        <item x="1673"/>
        <item x="3881"/>
        <item x="6322"/>
        <item x="6574"/>
        <item x="5429"/>
        <item x="5798"/>
        <item x="868"/>
        <item x="6631"/>
        <item x="5309"/>
        <item x="4418"/>
        <item x="4928"/>
        <item x="3778"/>
        <item x="6664"/>
        <item x="1572"/>
        <item x="2039"/>
        <item x="4342"/>
        <item x="3119"/>
        <item x="1323"/>
        <item x="4772"/>
        <item x="4367"/>
        <item x="6659"/>
        <item x="743"/>
        <item x="6825"/>
        <item x="1306"/>
        <item x="6551"/>
        <item x="2331"/>
        <item x="3435"/>
        <item x="1980"/>
        <item x="6597"/>
        <item x="1653"/>
        <item x="2090"/>
        <item x="6847"/>
        <item x="1135"/>
        <item x="2111"/>
        <item x="3664"/>
        <item x="4270"/>
        <item x="5673"/>
        <item x="5850"/>
        <item x="2202"/>
        <item x="10"/>
        <item x="1503"/>
        <item x="1227"/>
        <item x="2467"/>
        <item x="6045"/>
        <item x="1"/>
        <item x="3291"/>
        <item x="2539"/>
        <item x="3060"/>
        <item x="1033"/>
        <item x="2084"/>
        <item x="2586"/>
        <item x="6201"/>
        <item x="2070"/>
        <item x="2072"/>
        <item x="6271"/>
        <item x="509"/>
        <item x="5347"/>
        <item x="4041"/>
        <item x="6944"/>
        <item x="838"/>
        <item x="6518"/>
        <item x="2541"/>
        <item x="2682"/>
        <item x="5047"/>
        <item x="156"/>
        <item x="1551"/>
        <item x="6543"/>
        <item x="5326"/>
        <item x="1147"/>
        <item x="2993"/>
        <item x="2956"/>
        <item x="4077"/>
        <item x="1379"/>
        <item x="6440"/>
        <item x="2259"/>
        <item x="6703"/>
        <item x="4027"/>
        <item x="899"/>
        <item x="6596"/>
        <item x="5204"/>
        <item x="6171"/>
        <item x="638"/>
        <item x="826"/>
        <item x="4276"/>
        <item x="2983"/>
        <item x="452"/>
        <item x="3784"/>
        <item x="5378"/>
        <item x="6528"/>
        <item x="6836"/>
        <item x="2073"/>
        <item x="1813"/>
        <item x="5622"/>
        <item x="4952"/>
        <item x="30"/>
        <item x="465"/>
        <item x="3596"/>
        <item x="2529"/>
        <item x="6633"/>
        <item x="3773"/>
        <item x="2365"/>
        <item x="6323"/>
        <item x="2739"/>
        <item x="2425"/>
        <item x="1708"/>
        <item x="811"/>
        <item x="4554"/>
        <item x="650"/>
        <item x="669"/>
        <item x="6742"/>
        <item x="213"/>
        <item x="2914"/>
        <item x="6520"/>
        <item x="4876"/>
        <item x="4646"/>
        <item x="3889"/>
        <item x="1171"/>
        <item x="6365"/>
        <item x="3203"/>
        <item x="4405"/>
        <item x="4369"/>
        <item x="4370"/>
        <item x="6748"/>
        <item x="4806"/>
        <item x="1524"/>
        <item x="277"/>
        <item x="968"/>
        <item x="1849"/>
        <item x="2350"/>
        <item x="1760"/>
        <item x="6787"/>
        <item x="5649"/>
        <item x="5020"/>
        <item x="2919"/>
        <item x="2416"/>
        <item x="4919"/>
        <item x="185"/>
        <item x="6606"/>
        <item x="3451"/>
        <item x="3911"/>
        <item x="3426"/>
        <item x="5752"/>
        <item x="1963"/>
        <item x="1969"/>
        <item x="2927"/>
        <item x="1432"/>
        <item x="6855"/>
        <item x="3680"/>
        <item x="4926"/>
        <item x="1018"/>
        <item x="4574"/>
        <item x="4507"/>
        <item x="2395"/>
        <item x="1472"/>
        <item x="3235"/>
        <item x="1592"/>
        <item x="342"/>
        <item x="151"/>
        <item x="4547"/>
        <item x="4471"/>
        <item x="4974"/>
        <item x="4584"/>
        <item x="5133"/>
        <item x="1192"/>
        <item x="5962"/>
        <item x="6878"/>
        <item x="5477"/>
        <item x="2134"/>
        <item x="1155"/>
        <item x="2795"/>
        <item x="2572"/>
        <item x="6349"/>
        <item x="1028"/>
        <item x="5328"/>
        <item x="1724"/>
        <item x="3839"/>
        <item x="6252"/>
        <item x="4643"/>
        <item x="3278"/>
        <item x="3299"/>
        <item x="3446"/>
        <item x="3726"/>
        <item x="4948"/>
        <item x="3313"/>
        <item x="1364"/>
        <item x="3934"/>
        <item x="1146"/>
        <item x="999"/>
        <item x="6204"/>
        <item x="5054"/>
        <item x="1181"/>
        <item x="3539"/>
        <item x="4766"/>
        <item x="1102"/>
        <item x="5998"/>
        <item x="4287"/>
        <item x="1107"/>
        <item x="5333"/>
        <item x="888"/>
        <item x="2831"/>
        <item x="2443"/>
        <item x="2830"/>
        <item x="956"/>
        <item x="4064"/>
        <item x="2828"/>
        <item x="5500"/>
        <item x="6837"/>
        <item x="2348"/>
        <item x="4988"/>
        <item x="3067"/>
        <item x="1517"/>
        <item x="3387"/>
        <item x="6293"/>
        <item x="1918"/>
        <item x="2267"/>
        <item x="5113"/>
        <item x="1416"/>
        <item x="2332"/>
        <item x="6818"/>
        <item x="6501"/>
        <item x="6783"/>
        <item x="1046"/>
        <item x="3594"/>
        <item x="1125"/>
        <item x="3364"/>
        <item x="1040"/>
        <item x="1050"/>
        <item x="5578"/>
        <item x="5629"/>
        <item x="6808"/>
        <item x="5663"/>
        <item x="3186"/>
        <item x="3263"/>
        <item x="2096"/>
        <item x="5448"/>
        <item x="6306"/>
        <item x="1588"/>
        <item x="6493"/>
        <item x="3231"/>
        <item x="1492"/>
        <item x="688"/>
        <item x="902"/>
        <item x="5783"/>
        <item x="4773"/>
        <item x="6949"/>
        <item x="4373"/>
        <item x="857"/>
        <item x="1401"/>
        <item x="1947"/>
        <item x="5610"/>
        <item x="4246"/>
        <item x="6816"/>
        <item x="6852"/>
        <item x="5322"/>
        <item x="5873"/>
        <item x="1277"/>
        <item x="4774"/>
        <item x="564"/>
        <item x="4015"/>
        <item x="4016"/>
        <item x="4222"/>
        <item x="4658"/>
        <item x="2876"/>
        <item x="5222"/>
        <item x="6562"/>
        <item x="4090"/>
        <item x="6159"/>
        <item x="4025"/>
        <item x="865"/>
        <item x="1463"/>
        <item x="4862"/>
        <item x="4151"/>
        <item x="5238"/>
        <item x="2738"/>
        <item x="4032"/>
        <item x="3090"/>
        <item x="28"/>
        <item x="4141"/>
        <item x="4073"/>
        <item x="3544"/>
        <item x="2330"/>
        <item x="887"/>
        <item x="5872"/>
        <item x="3581"/>
        <item x="2809"/>
        <item x="326"/>
        <item x="5218"/>
        <item x="5770"/>
        <item x="2263"/>
        <item x="6445"/>
        <item x="6937"/>
        <item x="4297"/>
        <item x="5240"/>
        <item x="5800"/>
        <item x="4244"/>
        <item x="5041"/>
        <item x="820"/>
        <item x="6499"/>
        <item x="5499"/>
        <item x="6784"/>
        <item x="4680"/>
        <item x="4801"/>
        <item x="279"/>
        <item x="6697"/>
        <item x="2499"/>
        <item x="4089"/>
        <item x="6951"/>
        <item x="4105"/>
        <item x="4111"/>
        <item x="5072"/>
        <item x="6454"/>
        <item x="2984"/>
        <item x="6669"/>
        <item x="6735"/>
        <item x="6174"/>
        <item x="166"/>
        <item x="1309"/>
        <item x="6644"/>
        <item x="2988"/>
        <item x="6402"/>
        <item x="5412"/>
        <item x="6796"/>
        <item x="6672"/>
        <item x="1639"/>
        <item x="1324"/>
        <item x="1658"/>
        <item x="1381"/>
        <item x="3015"/>
        <item x="502"/>
        <item x="6463"/>
        <item x="6839"/>
        <item x="418"/>
        <item x="1679"/>
        <item x="407"/>
        <item x="491"/>
        <item x="4761"/>
        <item x="844"/>
        <item x="6464"/>
        <item x="4823"/>
        <item x="6655"/>
        <item x="3632"/>
        <item x="6507"/>
        <item x="2129"/>
        <item x="2370"/>
        <item x="2372"/>
        <item x="2389"/>
        <item x="3992"/>
        <item x="1931"/>
        <item x="3311"/>
        <item x="4411"/>
        <item x="6640"/>
        <item x="812"/>
        <item x="5692"/>
        <item x="5725"/>
        <item x="614"/>
        <item x="153"/>
        <item x="979"/>
        <item x="5481"/>
        <item x="2633"/>
        <item x="4420"/>
        <item x="1694"/>
        <item x="5720"/>
        <item x="4380"/>
        <item x="4375"/>
        <item x="3147"/>
        <item x="792"/>
        <item x="5726"/>
        <item x="1487"/>
        <item x="1540"/>
        <item x="4493"/>
        <item x="3611"/>
        <item x="6682"/>
        <item x="5681"/>
        <item x="5804"/>
        <item x="4518"/>
        <item x="3074"/>
        <item x="691"/>
        <item x="535"/>
        <item x="2258"/>
        <item x="4955"/>
        <item x="62"/>
        <item x="180"/>
        <item x="3564"/>
        <item x="5336"/>
        <item x="4586"/>
        <item x="4531"/>
        <item x="6037"/>
        <item x="6156"/>
        <item x="4496"/>
        <item x="5758"/>
        <item x="1483"/>
        <item x="3165"/>
        <item x="859"/>
        <item x="5315"/>
        <item x="3412"/>
        <item x="6537"/>
        <item x="3732"/>
        <item x="5022"/>
        <item x="51"/>
        <item x="4662"/>
        <item x="2260"/>
        <item x="5011"/>
        <item x="5237"/>
        <item x="1599"/>
        <item x="1645"/>
        <item x="3748"/>
        <item x="5169"/>
        <item x="1311"/>
        <item x="4880"/>
        <item x="6158"/>
        <item x="1340"/>
        <item x="5919"/>
        <item x="680"/>
        <item x="565"/>
        <item x="5734"/>
        <item x="1968"/>
        <item x="5735"/>
        <item x="4017"/>
        <item x="5615"/>
        <item x="5736"/>
        <item x="4376"/>
        <item x="4377"/>
        <item x="1407"/>
        <item x="5737"/>
        <item x="566"/>
        <item x="239"/>
        <item x="181"/>
        <item x="1530"/>
        <item x="4054"/>
        <item x="2455"/>
        <item x="2841"/>
        <item x="1363"/>
        <item x="6831"/>
        <item x="5694"/>
        <item x="6637"/>
        <item x="3062"/>
        <item x="4572"/>
        <item x="3280"/>
        <item x="4874"/>
        <item x="3913"/>
        <item x="722"/>
        <item x="4259"/>
        <item x="1601"/>
        <item x="4633"/>
        <item x="1419"/>
        <item x="5031"/>
        <item x="6038"/>
        <item x="3312"/>
        <item x="3338"/>
        <item x="4616"/>
        <item x="195"/>
        <item x="4644"/>
        <item x="3416"/>
        <item x="1026"/>
        <item x="6075"/>
        <item x="2480"/>
        <item x="2435"/>
        <item x="3833"/>
        <item x="5643"/>
        <item x="2402"/>
        <item x="97"/>
        <item x="3537"/>
        <item x="6666"/>
        <item x="5152"/>
        <item x="5549"/>
        <item x="3381"/>
        <item x="6850"/>
        <item x="1226"/>
        <item x="1626"/>
        <item x="3166"/>
        <item x="2140"/>
        <item x="538"/>
        <item x="985"/>
        <item x="1300"/>
        <item x="3515"/>
        <item x="3520"/>
        <item x="3058"/>
        <item x="4839"/>
        <item x="3448"/>
        <item x="6002"/>
        <item x="4176"/>
        <item x="2355"/>
        <item x="5405"/>
        <item x="5987"/>
        <item x="5523"/>
        <item x="2721"/>
        <item x="903"/>
        <item x="2484"/>
        <item x="4963"/>
        <item x="4504"/>
        <item x="5596"/>
        <item x="4638"/>
        <item x="2130"/>
        <item x="2845"/>
        <item x="5052"/>
        <item x="1872"/>
        <item x="6169"/>
        <item x="6208"/>
        <item x="5373"/>
        <item x="1208"/>
        <item x="3406"/>
        <item x="3497"/>
        <item x="2079"/>
        <item x="475"/>
        <item x="4080"/>
        <item x="983"/>
        <item x="1126"/>
        <item x="2771"/>
        <item x="5274"/>
        <item x="2610"/>
        <item x="1023"/>
        <item x="2345"/>
        <item x="2525"/>
        <item x="4901"/>
        <item x="5177"/>
        <item x="4962"/>
        <item x="3420"/>
        <item x="4131"/>
        <item x="5406"/>
        <item x="1041"/>
        <item x="4760"/>
        <item x="5098"/>
        <item x="5415"/>
        <item x="2356"/>
        <item x="611"/>
        <item x="4466"/>
        <item x="5382"/>
        <item x="6012"/>
        <item x="2635"/>
        <item x="4921"/>
        <item x="202"/>
        <item x="1071"/>
        <item x="5057"/>
        <item x="2237"/>
        <item x="3883"/>
        <item x="4978"/>
        <item x="2184"/>
        <item x="3410"/>
        <item x="2325"/>
        <item x="1810"/>
        <item x="5332"/>
        <item x="4570"/>
        <item x="16"/>
        <item x="27"/>
        <item x="3465"/>
        <item x="2562"/>
        <item x="6026"/>
        <item x="3533"/>
        <item x="3318"/>
        <item x="5675"/>
        <item x="5097"/>
        <item x="3750"/>
        <item x="3765"/>
        <item x="2150"/>
        <item x="3683"/>
        <item x="4986"/>
        <item x="2643"/>
        <item x="6533"/>
        <item x="2321"/>
        <item x="4571"/>
        <item x="5529"/>
        <item x="5949"/>
        <item x="4179"/>
        <item x="4652"/>
        <item x="2717"/>
        <item x="291"/>
        <item x="21"/>
        <item x="3834"/>
        <item x="961"/>
        <item x="443"/>
        <item x="6515"/>
        <item x="990"/>
        <item x="819"/>
        <item x="6560"/>
        <item x="371"/>
        <item x="2426"/>
        <item x="5334"/>
        <item x="4949"/>
        <item x="3688"/>
        <item x="5918"/>
        <item x="842"/>
        <item x="1099"/>
        <item x="1177"/>
        <item x="4474"/>
        <item x="6415"/>
        <item x="2183"/>
        <item x="4897"/>
        <item x="6401"/>
        <item x="3103"/>
        <item x="6554"/>
        <item x="4447"/>
        <item x="2360"/>
        <item x="5830"/>
        <item x="4636"/>
        <item x="876"/>
        <item x="6455"/>
        <item x="3218"/>
        <item x="382"/>
        <item x="6340"/>
        <item x="5023"/>
        <item x="2265"/>
        <item x="3698"/>
        <item x="6211"/>
        <item x="2932"/>
        <item x="1686"/>
        <item x="4311"/>
        <item x="3843"/>
        <item x="6085"/>
        <item x="208"/>
        <item x="2538"/>
        <item x="3950"/>
        <item x="694"/>
        <item x="2152"/>
        <item x="4821"/>
        <item x="896"/>
        <item x="4382"/>
        <item x="3095"/>
        <item x="4135"/>
        <item x="5903"/>
        <item x="1581"/>
        <item x="4632"/>
        <item x="4487"/>
        <item x="4972"/>
        <item x="2465"/>
        <item x="2807"/>
        <item x="4476"/>
        <item x="3973"/>
        <item x="4599"/>
        <item x="1668"/>
        <item x="5905"/>
        <item x="559"/>
        <item x="1598"/>
        <item x="4218"/>
        <item x="2212"/>
        <item x="1090"/>
        <item x="2296"/>
        <item x="5808"/>
        <item x="4866"/>
        <item x="2268"/>
        <item x="5263"/>
        <item x="5533"/>
        <item x="730"/>
        <item x="683"/>
        <item x="4477"/>
        <item x="3687"/>
        <item x="2780"/>
        <item x="6436"/>
        <item x="6261"/>
        <item x="4896"/>
        <item x="672"/>
        <item x="5965"/>
        <item x="36"/>
        <item x="6395"/>
        <item x="501"/>
        <item x="1382"/>
        <item x="1636"/>
        <item x="4750"/>
        <item x="2362"/>
        <item x="2607"/>
        <item x="3146"/>
        <item x="3988"/>
        <item x="4339"/>
        <item x="6147"/>
        <item x="6221"/>
        <item x="1816"/>
        <item x="809"/>
        <item x="4264"/>
        <item x="5502"/>
        <item x="5061"/>
        <item x="1652"/>
        <item x="3310"/>
        <item x="2823"/>
        <item x="2825"/>
        <item x="2625"/>
        <item x="40"/>
        <item x="3837"/>
        <item x="6394"/>
        <item x="1870"/>
        <item x="6608"/>
        <item x="1350"/>
        <item x="1388"/>
        <item x="1671"/>
        <item x="2060"/>
        <item x="1280"/>
        <item x="1677"/>
        <item x="6281"/>
        <item x="2094"/>
        <item x="1773"/>
        <item x="4627"/>
        <item x="6876"/>
        <item x="3879"/>
        <item x="5790"/>
        <item x="6906"/>
        <item x="2012"/>
        <item x="3733"/>
        <item x="4834"/>
        <item x="4478"/>
        <item x="2327"/>
        <item x="561"/>
        <item x="2005"/>
        <item x="4456"/>
        <item x="6419"/>
        <item x="5086"/>
        <item x="5946"/>
        <item x="5475"/>
        <item x="2502"/>
        <item x="5367"/>
        <item x="420"/>
        <item x="3829"/>
        <item x="6795"/>
        <item x="1083"/>
        <item x="602"/>
        <item x="673"/>
        <item x="1822"/>
        <item x="4407"/>
        <item x="5302"/>
        <item x="894"/>
        <item x="1035"/>
        <item x="2545"/>
        <item x="1383"/>
        <item x="1329"/>
        <item x="6029"/>
        <item x="5897"/>
        <item x="5921"/>
        <item x="2872"/>
        <item x="498"/>
        <item x="1268"/>
        <item x="2526"/>
        <item x="2311"/>
        <item x="1566"/>
        <item x="4732"/>
        <item x="5409"/>
        <item x="6190"/>
        <item x="6559"/>
        <item x="2157"/>
        <item x="5479"/>
        <item x="2622"/>
        <item x="528"/>
        <item x="1748"/>
        <item x="5924"/>
        <item x="5722"/>
        <item x="1051"/>
        <item x="3346"/>
        <item x="172"/>
        <item x="6163"/>
        <item x="2066"/>
        <item x="5121"/>
        <item x="5330"/>
        <item x="3120"/>
        <item x="4057"/>
        <item x="4087"/>
        <item x="4097"/>
        <item x="1282"/>
        <item x="814"/>
        <item x="2013"/>
        <item x="1236"/>
        <item x="3130"/>
        <item x="2180"/>
        <item x="4121"/>
        <item x="5536"/>
        <item x="353"/>
        <item x="1809"/>
        <item x="593"/>
        <item x="274"/>
        <item x="5446"/>
        <item x="3512"/>
        <item x="3769"/>
        <item x="2553"/>
        <item x="3715"/>
        <item x="415"/>
        <item x="2894"/>
        <item x="3799"/>
        <item x="2942"/>
        <item x="2647"/>
        <item x="3630"/>
        <item x="6386"/>
        <item x="5789"/>
        <item x="1469"/>
        <item x="4792"/>
        <item x="422"/>
        <item x="4961"/>
        <item x="5088"/>
        <item x="3993"/>
        <item x="6390"/>
        <item x="542"/>
        <item x="2181"/>
        <item x="3450"/>
        <item x="392"/>
        <item x="2922"/>
        <item x="2375"/>
        <item x="2836"/>
        <item x="3665"/>
        <item x="4498"/>
        <item x="5760"/>
        <item x="6179"/>
        <item x="3334"/>
        <item x="724"/>
        <item x="1081"/>
        <item x="4668"/>
        <item x="1248"/>
        <item x="4326"/>
        <item x="3731"/>
        <item x="3651"/>
        <item x="6955"/>
        <item x="5353"/>
        <item x="3677"/>
        <item x="2677"/>
        <item x="2449"/>
        <item x="5683"/>
        <item x="6207"/>
        <item x="1228"/>
        <item x="3710"/>
        <item x="4631"/>
        <item x="4967"/>
        <item x="4647"/>
        <item x="1565"/>
        <item x="5146"/>
        <item x="5656"/>
        <item x="3624"/>
        <item x="5084"/>
        <item x="6128"/>
        <item x="1488"/>
        <item x="2483"/>
        <item x="5413"/>
        <item x="65"/>
        <item x="5606"/>
        <item x="4927"/>
        <item x="2612"/>
        <item x="649"/>
        <item x="1080"/>
        <item x="6132"/>
        <item x="2439"/>
        <item x="3156"/>
        <item x="4681"/>
        <item x="461"/>
        <item x="6705"/>
        <item x="6838"/>
        <item x="1900"/>
        <item x="636"/>
        <item x="1393"/>
        <item x="4304"/>
        <item x="2513"/>
        <item x="2955"/>
        <item x="4386"/>
        <item x="3762"/>
        <item x="3844"/>
        <item x="5476"/>
        <item x="4481"/>
        <item x="3171"/>
        <item x="6710"/>
        <item x="5771"/>
        <item x="3486"/>
        <item x="296"/>
        <item x="939"/>
        <item x="3333"/>
        <item x="3100"/>
        <item x="4483"/>
        <item x="3634"/>
        <item x="4563"/>
        <item x="5012"/>
        <item x="6491"/>
        <item x="1010"/>
        <item x="2141"/>
        <item x="1453"/>
        <item x="1305"/>
        <item x="5136"/>
        <item x="2450"/>
        <item x="2155"/>
        <item x="2680"/>
        <item x="3469"/>
        <item x="576"/>
        <item x="1015"/>
        <item x="2877"/>
        <item x="791"/>
        <item x="1884"/>
        <item x="5732"/>
        <item x="3989"/>
        <item x="3157"/>
        <item x="4769"/>
        <item x="6215"/>
        <item x="5901"/>
        <item x="5394"/>
        <item x="6071"/>
        <item x="6706"/>
        <item x="706"/>
        <item x="2671"/>
        <item x="784"/>
        <item x="4679"/>
        <item x="3252"/>
        <item x="4290"/>
        <item x="4845"/>
        <item x="1380"/>
        <item x="692"/>
        <item x="2462"/>
        <item x="5276"/>
        <item x="3615"/>
        <item x="2326"/>
        <item x="6120"/>
        <item x="5870"/>
        <item x="5910"/>
        <item x="630"/>
        <item x="1950"/>
        <item x="1732"/>
        <item x="929"/>
        <item x="6206"/>
        <item x="6224"/>
        <item x="1020"/>
        <item x="412"/>
        <item x="3287"/>
        <item x="1688"/>
        <item x="5703"/>
        <item x="3297"/>
        <item x="3317"/>
        <item x="5"/>
        <item x="3337"/>
        <item x="1275"/>
        <item x="3344"/>
        <item x="1886"/>
        <item x="5671"/>
        <item x="3577"/>
        <item x="3382"/>
        <item x="3399"/>
        <item x="816"/>
        <item x="1837"/>
        <item x="4771"/>
        <item x="1744"/>
        <item x="4197"/>
        <item x="5632"/>
        <item x="3172"/>
        <item x="34"/>
        <item x="5778"/>
        <item x="5619"/>
        <item x="610"/>
        <item x="626"/>
        <item x="861"/>
        <item x="3391"/>
        <item x="5370"/>
        <item x="4863"/>
        <item x="5117"/>
        <item x="83"/>
        <item x="2048"/>
        <item x="340"/>
        <item x="586"/>
        <item x="771"/>
        <item x="5819"/>
        <item x="1638"/>
        <item x="3376"/>
        <item x="6288"/>
        <item x="785"/>
        <item x="4349"/>
        <item x="3323"/>
        <item x="6409"/>
        <item x="2112"/>
        <item x="6432"/>
        <item x="3673"/>
        <item x="2758"/>
        <item x="350"/>
        <item x="1859"/>
        <item x="5077"/>
        <item x="2810"/>
        <item x="4200"/>
        <item x="5129"/>
        <item x="6393"/>
        <item x="3042"/>
        <item x="4236"/>
        <item x="6110"/>
        <item x="3576"/>
        <item x="3332"/>
        <item x="3371"/>
        <item x="947"/>
        <item x="756"/>
        <item x="6603"/>
        <item x="89"/>
        <item x="1283"/>
        <item x="4589"/>
        <item x="3926"/>
        <item x="3470"/>
        <item x="5163"/>
        <item x="1224"/>
        <item x="5555"/>
        <item x="3590"/>
        <item x="3608"/>
        <item x="3812"/>
        <item x="6699"/>
        <item x="745"/>
        <item x="6050"/>
        <item x="357"/>
        <item x="2431"/>
        <item x="302"/>
        <item x="5277"/>
        <item x="4725"/>
        <item x="4549"/>
        <item x="6449"/>
        <item x="5950"/>
        <item x="1515"/>
        <item x="4486"/>
        <item x="6954"/>
        <item x="5975"/>
        <item x="6078"/>
        <item x="4390"/>
        <item x="1009"/>
        <item x="2033"/>
        <item x="6177"/>
        <item x="5068"/>
        <item x="4451"/>
        <item x="6743"/>
        <item x="2734"/>
        <item x="3706"/>
        <item x="2405"/>
        <item x="515"/>
        <item x="1211"/>
        <item x="1231"/>
        <item x="641"/>
        <item x="4898"/>
        <item x="5173"/>
        <item x="3522"/>
        <item x="1821"/>
        <item x="1765"/>
        <item x="1655"/>
        <item x="721"/>
        <item x="1774"/>
        <item x="5362"/>
        <item x="2388"/>
        <item x="4828"/>
        <item x="2885"/>
        <item x="4537"/>
        <item x="401"/>
        <item x="4694"/>
        <item x="3117"/>
        <item x="2602"/>
        <item x="3471"/>
        <item x="1842"/>
        <item x="1846"/>
        <item x="2730"/>
        <item x="1519"/>
        <item x="3660"/>
        <item x="3580"/>
        <item x="5205"/>
        <item x="3392"/>
        <item x="5126"/>
        <item x="2424"/>
        <item x="2849"/>
        <item x="6872"/>
        <item x="6244"/>
        <item x="5033"/>
        <item x="3800"/>
        <item x="4217"/>
        <item x="4678"/>
        <item x="2347"/>
        <item x="1284"/>
        <item x="2054"/>
        <item x="41"/>
        <item x="3158"/>
        <item x="5795"/>
        <item x="2257"/>
        <item x="5392"/>
        <item x="6728"/>
        <item x="6266"/>
        <item x="1396"/>
        <item x="3127"/>
        <item x="737"/>
        <item x="6364"/>
        <item x="4900"/>
        <item x="2662"/>
        <item x="2678"/>
        <item x="2551"/>
        <item x="1817"/>
        <item x="5234"/>
        <item x="4661"/>
        <item x="3347"/>
        <item x="1287"/>
        <item x="1911"/>
        <item x="3585"/>
        <item x="2128"/>
        <item x="5695"/>
        <item x="5217"/>
        <item x="1281"/>
        <item x="4742"/>
        <item x="2859"/>
        <item x="3690"/>
        <item x="5387"/>
        <item x="1467"/>
        <item x="4595"/>
        <item x="5899"/>
        <item x="6886"/>
        <item x="1609"/>
        <item x="2844"/>
        <item x="871"/>
        <item x="6054"/>
        <item x="2104"/>
        <item x="6053"/>
        <item x="1279"/>
        <item x="1949"/>
        <item x="3863"/>
        <item x="1417"/>
        <item x="241"/>
        <item x="746"/>
        <item x="704"/>
        <item x="2470"/>
        <item x="149"/>
        <item x="4583"/>
        <item x="6081"/>
        <item x="4624"/>
        <item x="3144"/>
        <item x="2275"/>
        <item x="1302"/>
        <item x="5997"/>
        <item x="2787"/>
        <item x="1698"/>
        <item x="878"/>
        <item x="3527"/>
        <item x="1092"/>
        <item x="3529"/>
        <item x="1201"/>
        <item x="6087"/>
        <item x="5859"/>
        <item x="6410"/>
        <item x="6794"/>
        <item x="920"/>
        <item x="6677"/>
        <item x="2224"/>
        <item x="5907"/>
        <item x="6100"/>
        <item x="5991"/>
        <item x="4088"/>
        <item x="2294"/>
        <item x="3572"/>
        <item x="4850"/>
        <item x="1240"/>
        <item x="5483"/>
        <item x="3702"/>
        <item x="414"/>
        <item x="4413"/>
        <item x="6095"/>
        <item x="5198"/>
        <item x="6111"/>
        <item x="4480"/>
        <item x="2763"/>
        <item x="5213"/>
        <item x="5886"/>
        <item x="5888"/>
        <item x="2797"/>
        <item x="5232"/>
        <item x="5792"/>
        <item x="5879"/>
        <item x="1493"/>
        <item x="2136"/>
        <item x="6770"/>
        <item x="3268"/>
        <item x="676"/>
        <item x="2430"/>
        <item x="6523"/>
        <item x="5707"/>
        <item x="5189"/>
        <item x="5109"/>
        <item x="4946"/>
        <item x="254"/>
        <item x="4703"/>
        <item x="4310"/>
        <item x="6191"/>
        <item x="5280"/>
        <item x="4617"/>
        <item x="2011"/>
        <item x="3383"/>
        <item x="1747"/>
        <item x="6216"/>
        <item x="4936"/>
        <item x="677"/>
        <item x="2137"/>
        <item x="5951"/>
        <item x="532"/>
        <item x="24"/>
        <item x="6196"/>
        <item x="5288"/>
        <item x="196"/>
        <item x="3397"/>
        <item x="6540"/>
        <item x="2101"/>
        <item x="1235"/>
        <item x="6041"/>
        <item x="6238"/>
        <item x="3552"/>
        <item x="2195"/>
        <item x="5927"/>
        <item x="124"/>
        <item x="4667"/>
        <item x="778"/>
        <item x="6422"/>
        <item x="530"/>
        <item x="6473"/>
        <item x="6214"/>
        <item x="898"/>
        <item x="6591"/>
        <item x="3259"/>
        <item x="642"/>
        <item x="6592"/>
        <item x="4374"/>
        <item x="5660"/>
        <item x="2109"/>
        <item x="2456"/>
        <item x="4675"/>
        <item x="6471"/>
        <item x="858"/>
        <item x="3270"/>
        <item x="1237"/>
        <item x="5441"/>
        <item x="3290"/>
        <item x="4030"/>
        <item x="2143"/>
        <item x="2447"/>
        <item x="6588"/>
        <item x="2354"/>
        <item x="2357"/>
        <item x="4607"/>
        <item x="3075"/>
        <item x="3797"/>
        <item x="4564"/>
        <item x="6873"/>
        <item x="1082"/>
        <item x="3952"/>
        <item x="4266"/>
        <item x="2915"/>
        <item x="3602"/>
        <item x="6260"/>
        <item x="5230"/>
        <item x="779"/>
        <item x="2058"/>
        <item x="270"/>
        <item x="6330"/>
        <item x="1577"/>
        <item x="2767"/>
        <item x="1922"/>
        <item x="2873"/>
        <item x="5983"/>
        <item x="6945"/>
        <item x="3528"/>
        <item x="2440"/>
        <item x="1982"/>
        <item x="3642"/>
        <item x="2151"/>
        <item x="5264"/>
        <item x="5122"/>
        <item x="1438"/>
        <item x="100"/>
        <item x="3257"/>
        <item x="2735"/>
        <item x="4485"/>
        <item x="1806"/>
        <item x="4515"/>
        <item x="1139"/>
        <item x="486"/>
        <item x="1048"/>
        <item x="4454"/>
        <item x="1225"/>
        <item x="2720"/>
        <item x="1384"/>
        <item x="4856"/>
        <item x="2743"/>
        <item x="4782"/>
        <item x="1559"/>
        <item x="2829"/>
        <item x="2461"/>
        <item x="4626"/>
        <item x="2598"/>
        <item x="4051"/>
        <item x="1351"/>
        <item x="1371"/>
        <item x="984"/>
        <item x="1005"/>
        <item x="2261"/>
        <item x="3995"/>
        <item x="6350"/>
        <item x="2390"/>
        <item x="3635"/>
        <item x="2409"/>
        <item x="2378"/>
        <item x="1143"/>
        <item x="4786"/>
        <item x="5784"/>
        <item x="3709"/>
        <item x="1815"/>
        <item x="4469"/>
        <item x="4600"/>
        <item x="5822"/>
        <item x="5744"/>
        <item x="6325"/>
        <item x="1518"/>
        <item x="3131"/>
        <item x="4031"/>
        <item x="5745"/>
        <item x="1541"/>
        <item x="1336"/>
        <item x="3743"/>
        <item x="1951"/>
        <item x="3866"/>
        <item x="5623"/>
        <item x="6820"/>
        <item x="3898"/>
        <item x="4527"/>
        <item x="4938"/>
        <item x="3791"/>
        <item x="6891"/>
        <item x="6318"/>
        <item x="6920"/>
        <item x="2564"/>
        <item x="4872"/>
        <item x="3645"/>
        <item x="4393"/>
        <item x="1004"/>
        <item x="3154"/>
        <item x="916"/>
        <item x="2905"/>
        <item x="623"/>
        <item x="629"/>
        <item x="915"/>
        <item x="2061"/>
        <item x="2063"/>
        <item x="1902"/>
        <item x="6760"/>
        <item x="1286"/>
        <item x="4161"/>
        <item x="1584"/>
        <item x="1312"/>
        <item x="4146"/>
        <item x="4847"/>
        <item x="1826"/>
        <item x="643"/>
        <item x="587"/>
        <item x="5503"/>
        <item x="6653"/>
        <item x="6039"/>
        <item x="4070"/>
        <item x="3454"/>
        <item x="4152"/>
        <item x="981"/>
        <item x="417"/>
        <item x="5510"/>
        <item x="2837"/>
        <item x="5517"/>
        <item x="5557"/>
        <item x="110"/>
        <item x="5348"/>
        <item x="4597"/>
        <item x="6619"/>
        <item x="338"/>
        <item x="2002"/>
        <item x="1011"/>
        <item x="1812"/>
        <item x="6777"/>
        <item x="4540"/>
        <item x="6688"/>
        <item x="4234"/>
        <item x="5532"/>
        <item x="3056"/>
        <item x="53"/>
        <item x="131"/>
        <item x="2179"/>
        <item x="2815"/>
        <item x="3880"/>
        <item x="2940"/>
        <item x="1448"/>
        <item x="4682"/>
        <item x="6258"/>
        <item x="3266"/>
        <item x="78"/>
        <item x="6508"/>
        <item x="4429"/>
        <item x="1657"/>
        <item x="3168"/>
        <item x="2726"/>
        <item x="701"/>
        <item x="3823"/>
        <item x="3838"/>
        <item x="6407"/>
        <item x="3720"/>
        <item x="3796"/>
        <item x="2723"/>
        <item x="5625"/>
        <item x="5206"/>
        <item x="6194"/>
        <item x="235"/>
        <item x="5956"/>
        <item x="6744"/>
        <item x="5175"/>
        <item x="5530"/>
        <item x="4904"/>
        <item x="5929"/>
        <item x="6531"/>
        <item x="5932"/>
        <item x="1839"/>
        <item x="6262"/>
        <item x="2834"/>
        <item x="2935"/>
        <item x="2751"/>
        <item x="3586"/>
        <item x="5045"/>
        <item x="1956"/>
        <item x="5080"/>
        <item x="2667"/>
        <item x="2004"/>
        <item x="1508"/>
        <item x="2921"/>
        <item x="2641"/>
        <item x="2343"/>
        <item x="5197"/>
        <item x="2822"/>
        <item x="4999"/>
        <item x="2847"/>
        <item x="3977"/>
        <item x="6057"/>
        <item x="2103"/>
        <item x="3556"/>
        <item x="4741"/>
        <item x="2979"/>
        <item x="4205"/>
        <item x="5895"/>
        <item x="1885"/>
        <item x="2980"/>
        <item x="1970"/>
        <item x="3220"/>
        <item x="1422"/>
        <item x="1936"/>
        <item x="1643"/>
        <item x="1600"/>
        <item x="1633"/>
        <item x="12"/>
        <item x="1786"/>
        <item x="336"/>
        <item x="6745"/>
        <item x="1520"/>
        <item x="5869"/>
        <item x="4981"/>
        <item x="2549"/>
        <item x="5261"/>
        <item x="1443"/>
        <item x="4132"/>
        <item x="6788"/>
        <item x="599"/>
        <item x="5959"/>
        <item x="19"/>
        <item x="4779"/>
        <item x="3876"/>
        <item x="3942"/>
        <item x="1030"/>
        <item x="2278"/>
        <item x="6055"/>
        <item x="117"/>
        <item x="276"/>
        <item x="256"/>
        <item x="1442"/>
        <item x="4849"/>
        <item x="4003"/>
        <item x="6124"/>
        <item x="2000"/>
        <item x="4794"/>
        <item x="2309"/>
        <item x="6522"/>
        <item x="6776"/>
        <item x="495"/>
        <item x="101"/>
        <item x="6670"/>
        <item x="1148"/>
        <item x="813"/>
        <item x="158"/>
        <item x="6470"/>
        <item x="5993"/>
        <item x="822"/>
        <item x="2016"/>
        <item x="2451"/>
        <item x="6062"/>
        <item x="4354"/>
        <item x="3076"/>
        <item x="6072"/>
        <item x="3783"/>
        <item x="6641"/>
        <item x="5976"/>
        <item x="2206"/>
        <item x="4835"/>
        <item x="2536"/>
        <item x="4281"/>
        <item x="479"/>
        <item x="845"/>
        <item x="6862"/>
        <item x="3214"/>
        <item x="4736"/>
        <item x="3810"/>
        <item x="2107"/>
        <item x="3111"/>
        <item x="5916"/>
        <item x="1347"/>
        <item x="2041"/>
        <item x="6904"/>
        <item x="215"/>
        <item x="317"/>
        <item x="179"/>
        <item x="1699"/>
        <item x="5650"/>
        <item x="4233"/>
        <item x="4123"/>
        <item x="2351"/>
        <item x="1217"/>
        <item x="1043"/>
        <item x="5460"/>
        <item x="5416"/>
        <item x="606"/>
        <item x="1149"/>
        <item x="1052"/>
        <item x="1074"/>
        <item x="1538"/>
        <item x="3223"/>
        <item x="2174"/>
        <item x="6063"/>
        <item x="5168"/>
        <item x="1649"/>
        <item x="3575"/>
        <item x="4645"/>
        <item x="1787"/>
        <item x="4817"/>
        <item x="2270"/>
        <item x="1189"/>
        <item x="897"/>
        <item x="2736"/>
        <item x="3745"/>
        <item x="901"/>
        <item x="1788"/>
        <item x="3265"/>
        <item x="1742"/>
        <item x="1085"/>
        <item x="5138"/>
        <item x="4491"/>
        <item x="1937"/>
        <item x="1032"/>
        <item x="4676"/>
        <item x="2142"/>
        <item x="6883"/>
        <item x="5297"/>
        <item x="2045"/>
        <item x="2324"/>
        <item x="286"/>
        <item x="6427"/>
        <item x="1825"/>
        <item x="3561"/>
        <item x="928"/>
        <item x="5128"/>
        <item x="656"/>
        <item x="1210"/>
        <item x="5793"/>
        <item x="6356"/>
        <item x="5979"/>
        <item x="1794"/>
        <item x="1175"/>
        <item x="6514"/>
        <item x="4450"/>
        <item x="4296"/>
        <item x="5435"/>
        <item x="6778"/>
        <item x="5039"/>
        <item x="3061"/>
        <item x="640"/>
        <item x="3001"/>
        <item x="3004"/>
        <item x="6367"/>
        <item x="6380"/>
        <item x="2317"/>
        <item x="2973"/>
        <item x="1362"/>
        <item x="800"/>
        <item x="6667"/>
        <item x="2992"/>
        <item x="522"/>
        <item x="4842"/>
        <item x="6424"/>
        <item x="4684"/>
        <item x="1156"/>
        <item x="6450"/>
        <item x="6165"/>
        <item x="900"/>
        <item x="6721"/>
        <item x="4686"/>
        <item x="6599"/>
        <item x="6315"/>
        <item x="2614"/>
        <item x="5626"/>
        <item x="690"/>
        <item x="543"/>
        <item x="6157"/>
        <item x="1202"/>
        <item x="3191"/>
        <item x="6880"/>
        <item x="2912"/>
        <item x="3126"/>
        <item x="5289"/>
        <item x="3375"/>
        <item x="4269"/>
        <item x="3466"/>
        <item x="1891"/>
        <item x="6232"/>
        <item x="6803"/>
        <item x="3341"/>
        <item x="316"/>
        <item x="6578"/>
        <item x="1478"/>
        <item x="6722"/>
        <item x="749"/>
        <item x="5627"/>
        <item x="5788"/>
        <item x="6853"/>
        <item x="2854"/>
        <item x="3281"/>
        <item x="2410"/>
        <item x="4671"/>
        <item x="4095"/>
        <item x="5516"/>
        <item x="6720"/>
        <item x="3606"/>
        <item x="5105"/>
        <item x="5780"/>
        <item x="1622"/>
        <item x="1241"/>
        <item x="1114"/>
        <item x="1871"/>
        <item x="5170"/>
        <item x="3525"/>
        <item x="2904"/>
        <item x="66"/>
        <item x="3514"/>
        <item x="5324"/>
        <item x="3481"/>
        <item x="2464"/>
        <item x="1180"/>
        <item x="4464"/>
        <item x="1738"/>
        <item x="4396"/>
        <item x="2867"/>
        <item x="6235"/>
        <item x="3956"/>
        <item x="3658"/>
        <item x="439"/>
        <item x="445"/>
        <item x="5046"/>
        <item x="4220"/>
        <item x="2672"/>
        <item x="5928"/>
        <item x="5457"/>
        <item x="2486"/>
        <item x="2489"/>
        <item x="1579"/>
        <item x="5948"/>
        <item x="6423"/>
        <item x="1727"/>
        <item x="275"/>
        <item x="1845"/>
        <item x="5551"/>
        <item x="5267"/>
        <item x="2805"/>
        <item x="6529"/>
        <item x="3148"/>
        <item x="6031"/>
        <item x="393"/>
        <item x="6292"/>
        <item x="6425"/>
        <item x="4749"/>
        <item x="1022"/>
        <item x="3749"/>
        <item x="4623"/>
        <item x="853"/>
        <item x="854"/>
        <item x="2884"/>
        <item x="6384"/>
        <item x="5384"/>
        <item x="457"/>
        <item x="6931"/>
        <item x="6181"/>
        <item x="2882"/>
        <item x="3298"/>
        <item x="2558"/>
        <item x="6239"/>
        <item x="1042"/>
        <item x="3626"/>
        <item x="6676"/>
        <item x="6812"/>
        <item x="4803"/>
        <item x="6815"/>
        <item x="3385"/>
        <item x="5343"/>
        <item x="5489"/>
        <item x="5751"/>
        <item x="4844"/>
        <item x="1394"/>
        <item x="3679"/>
        <item x="6102"/>
        <item x="3610"/>
        <item x="4693"/>
        <item x="6412"/>
        <item x="3757"/>
        <item x="4120"/>
        <item x="6065"/>
        <item x="363"/>
        <item x="451"/>
        <item x="553"/>
        <item x="6170"/>
        <item x="4653"/>
        <item x="3021"/>
        <item x="512"/>
        <item x="436"/>
        <item x="3623"/>
        <item x="3936"/>
        <item x="5053"/>
        <item x="4329"/>
        <item x="4723"/>
        <item x="6713"/>
        <item x="2318"/>
        <item x="5961"/>
        <item x="3026"/>
        <item x="228"/>
        <item x="6030"/>
        <item x="5749"/>
        <item x="1614"/>
        <item x="645"/>
        <item x="2387"/>
        <item x="3508"/>
        <item x="5637"/>
        <item x="5009"/>
        <item x="219"/>
        <item x="2794"/>
        <item x="2164"/>
        <item x="1262"/>
        <item x="2568"/>
        <item x="2491"/>
        <item x="2704"/>
        <item x="1883"/>
        <item x="3567"/>
        <item x="2608"/>
        <item x="2377"/>
        <item x="2733"/>
        <item x="1916"/>
        <item x="3431"/>
        <item x="3440"/>
        <item x="2800"/>
        <item x="5542"/>
        <item x="6250"/>
        <item x="4175"/>
        <item x="4177"/>
        <item x="3492"/>
        <item x="2806"/>
        <item x="6426"/>
        <item x="4804"/>
        <item x="6003"/>
        <item x="464"/>
        <item x="2931"/>
        <item x="1689"/>
        <item x="1607"/>
        <item x="1869"/>
        <item x="2173"/>
        <item x="670"/>
        <item x="5196"/>
        <item x="210"/>
        <item x="4670"/>
        <item x="3136"/>
        <item x="4648"/>
        <item x="3335"/>
        <item x="5165"/>
        <item x="1112"/>
        <item x="6730"/>
        <item x="4142"/>
        <item x="4008"/>
        <item x="3955"/>
        <item x="2673"/>
        <item x="3503"/>
        <item x="1019"/>
        <item x="5397"/>
        <item x="6334"/>
        <item x="5821"/>
        <item x="5103"/>
        <item x="6433"/>
        <item x="2131"/>
        <item x="635"/>
        <item x="5977"/>
        <item x="2123"/>
        <item x="5357"/>
        <item x="2438"/>
        <item x="2319"/>
        <item x="2245"/>
        <item x="5259"/>
        <item x="6764"/>
        <item x="5451"/>
        <item x="4062"/>
        <item x="1901"/>
        <item x="3079"/>
        <item x="5181"/>
        <item x="1560"/>
        <item x="2059"/>
        <item x="2665"/>
        <item x="3692"/>
        <item x="5700"/>
        <item x="1930"/>
        <item x="4734"/>
        <item x="6406"/>
        <item x="5665"/>
        <item x="5566"/>
        <item x="1985"/>
        <item x="6388"/>
        <item x="3413"/>
        <item x="6335"/>
        <item x="4136"/>
        <item x="4063"/>
        <item x="6842"/>
        <item x="3860"/>
        <item x="6182"/>
        <item x="2198"/>
        <item x="821"/>
        <item x="5010"/>
        <item x="3776"/>
        <item x="6807"/>
        <item x="1550"/>
        <item x="6541"/>
        <item x="1494"/>
        <item x="5686"/>
        <item x="6125"/>
        <item x="3368"/>
        <item x="2369"/>
        <item x="1687"/>
        <item x="5184"/>
        <item x="1730"/>
        <item x="6064"/>
        <item x="6382"/>
        <item x="6639"/>
        <item x="890"/>
        <item x="3114"/>
        <item x="375"/>
        <item x="3551"/>
        <item x="4811"/>
        <item x="5964"/>
        <item x="2950"/>
        <item x="4650"/>
        <item x="4613"/>
        <item x="5799"/>
        <item x="1556"/>
        <item x="3142"/>
        <item x="122"/>
        <item x="497"/>
        <item x="5861"/>
        <item x="3473"/>
        <item x="6516"/>
        <item x="1264"/>
        <item x="460"/>
        <item x="6726"/>
        <item x="5815"/>
        <item x="6767"/>
        <item x="2628"/>
        <item x="3670"/>
        <item x="825"/>
        <item x="891"/>
        <item x="2299"/>
        <item x="337"/>
        <item x="964"/>
        <item x="5291"/>
        <item x="6346"/>
        <item x="5944"/>
        <item x="2939"/>
        <item x="4739"/>
        <item x="1342"/>
        <item x="575"/>
        <item x="6506"/>
        <item x="4252"/>
        <item x="4291"/>
        <item x="6291"/>
        <item x="3516"/>
        <item x="1361"/>
        <item x="1288"/>
        <item x="4079"/>
        <item x="2909"/>
        <item x="3296"/>
        <item x="6632"/>
        <item x="3893"/>
        <item x="1434"/>
        <item x="3798"/>
        <item x="1012"/>
        <item x="735"/>
        <item x="1999"/>
        <item x="1376"/>
        <item x="2429"/>
        <item x="2719"/>
        <item x="4072"/>
        <item x="2226"/>
        <item x="5363"/>
        <item x="658"/>
        <item x="5775"/>
        <item x="5410"/>
        <item x="4115"/>
        <item x="875"/>
        <item x="2182"/>
        <item x="1167"/>
        <item x="836"/>
        <item x="2469"/>
        <item x="3944"/>
        <item x="3304"/>
        <item x="1334"/>
        <item x="152"/>
        <item x="5049"/>
        <item x="3018"/>
        <item x="1587"/>
        <item x="4730"/>
        <item x="126"/>
        <item x="2868"/>
        <item x="3906"/>
        <item x="6678"/>
        <item x="5818"/>
        <item x="5339"/>
        <item x="572"/>
        <item x="6802"/>
        <item x="405"/>
        <item x="2043"/>
        <item x="3487"/>
        <item x="4419"/>
        <item x="6066"/>
        <item x="1549"/>
        <item x="2879"/>
        <item x="4465"/>
        <item x="6112"/>
        <item x="3742"/>
        <item x="4035"/>
        <item x="951"/>
        <item x="5611"/>
        <item x="2222"/>
        <item x="5833"/>
        <item x="1098"/>
        <item x="6089"/>
        <item x="6009"/>
        <item x="927"/>
        <item x="6926"/>
        <item x="5880"/>
        <item x="6870"/>
        <item x="146"/>
        <item x="303"/>
        <item x="4807"/>
        <item x="3048"/>
        <item x="863"/>
        <item x="3462"/>
        <item x="3353"/>
        <item x="6222"/>
        <item x="6228"/>
        <item x="493"/>
        <item x="2219"/>
        <item x="487"/>
        <item x="5776"/>
        <item x="5828"/>
        <item x="446"/>
        <item x="4553"/>
        <item x="6746"/>
        <item x="5470"/>
        <item x="289"/>
        <item x="6497"/>
        <item x="2404"/>
        <item x="6916"/>
        <item x="1666"/>
        <item x="1390"/>
        <item x="5329"/>
        <item x="6714"/>
        <item x="5875"/>
        <item x="5892"/>
        <item x="682"/>
        <item x="6073"/>
        <item x="4060"/>
        <item x="3211"/>
        <item x="1129"/>
        <item x="1582"/>
        <item x="510"/>
        <item x="1075"/>
        <item x="595"/>
        <item x="6740"/>
        <item x="1348"/>
        <item x="5885"/>
        <item x="1094"/>
        <item x="1365"/>
        <item x="2255"/>
        <item x="4726"/>
        <item x="3554"/>
        <item x="1733"/>
        <item x="6525"/>
        <item x="2999"/>
        <item x="4098"/>
        <item x="4855"/>
        <item x="4114"/>
        <item x="5915"/>
        <item x="5960"/>
        <item x="1103"/>
        <item x="3274"/>
        <item x="5923"/>
        <item x="4053"/>
        <item x="718"/>
        <item x="4848"/>
        <item x="5207"/>
        <item x="1290"/>
        <item x="1193"/>
        <item x="520"/>
        <item x="6188"/>
        <item x="5159"/>
        <item x="879"/>
        <item x="1992"/>
        <item x="5268"/>
        <item x="6938"/>
        <item x="2301"/>
        <item x="252"/>
        <item x="5042"/>
        <item x="3179"/>
        <item x="4857"/>
        <item x="136"/>
        <item x="695"/>
        <item x="6032"/>
        <item x="1403"/>
        <item x="4858"/>
        <item x="1343"/>
        <item x="6857"/>
        <item x="140"/>
        <item x="2017"/>
        <item x="73"/>
        <item x="823"/>
        <item x="1646"/>
        <item x="141"/>
        <item x="388"/>
        <item x="741"/>
        <item x="2302"/>
        <item x="6294"/>
        <item x="1291"/>
        <item x="6487"/>
        <item x="2303"/>
        <item x="2235"/>
        <item x="2264"/>
        <item x="6489"/>
        <item x="5667"/>
        <item x="2236"/>
        <item x="1292"/>
        <item x="6305"/>
        <item x="5139"/>
        <item x="5093"/>
        <item x="3700"/>
        <item x="6953"/>
        <item x="5908"/>
        <item x="6509"/>
        <item x="511"/>
        <item x="2533"/>
        <item x="2618"/>
        <item x="4950"/>
        <item x="5282"/>
        <item x="4994"/>
        <item x="3887"/>
        <item x="4902"/>
        <item x="2579"/>
        <item x="1914"/>
        <item x="6750"/>
        <item x="6663"/>
        <item x="6408"/>
        <item x="934"/>
        <item x="354"/>
        <item x="3064"/>
        <item x="2166"/>
        <item x="6011"/>
        <item x="3181"/>
        <item x="4788"/>
        <item x="5867"/>
        <item x="3627"/>
        <item x="3877"/>
        <item x="4859"/>
        <item x="6940"/>
        <item x="824"/>
        <item x="1495"/>
        <item x="907"/>
        <item x="383"/>
        <item x="4110"/>
        <item x="940"/>
        <item x="1635"/>
        <item x="2753"/>
        <item x="2651"/>
        <item x="4654"/>
        <item x="3897"/>
        <item x="2875"/>
        <item x="2399"/>
        <item x="4159"/>
        <item x="3734"/>
        <item x="2457"/>
        <item x="2911"/>
        <item x="617"/>
        <item x="2754"/>
        <item x="6344"/>
        <item x="3182"/>
        <item x="5071"/>
        <item x="4300"/>
        <item x="313"/>
        <item x="6307"/>
        <item x="4301"/>
        <item x="6733"/>
        <item x="398"/>
        <item x="4789"/>
        <item x="6295"/>
        <item x="2649"/>
        <item x="6915"/>
        <item x="698"/>
        <item x="2385"/>
        <item x="3141"/>
        <item x="1796"/>
        <item x="3183"/>
        <item x="1855"/>
        <item x="1294"/>
        <item x="6033"/>
        <item x="6928"/>
        <item x="1295"/>
        <item x="1897"/>
        <item x="5616"/>
        <item x="1325"/>
        <item x="5824"/>
        <item x="3149"/>
        <item x="5768"/>
        <item x="5817"/>
        <item x="5847"/>
        <item x="1424"/>
        <item x="1585"/>
        <item x="2540"/>
        <item x="67"/>
        <item x="4781"/>
        <item x="4037"/>
        <item x="733"/>
        <item x="3041"/>
        <item x="1534"/>
        <item x="3089"/>
        <item x="4212"/>
        <item x="1296"/>
        <item x="5059"/>
        <item x="639"/>
        <item x="2337"/>
        <item x="4894"/>
        <item x="4272"/>
        <item x="94"/>
        <item x="5490"/>
        <item x="941"/>
        <item x="3184"/>
        <item x="77"/>
        <item x="253"/>
        <item x="95"/>
        <item x="1425"/>
        <item x="1797"/>
        <item x="4302"/>
        <item x="6828"/>
        <item x="5827"/>
        <item x="6225"/>
        <item x="31"/>
        <item x="1526"/>
        <item x="6504"/>
        <item x="6472"/>
        <item x="6583"/>
        <item x="1063"/>
        <item x="5797"/>
        <item x="5705"/>
        <item x="1906"/>
        <item x="699"/>
        <item x="4861"/>
        <item x="187"/>
        <item x="6345"/>
        <item x="5777"/>
        <item x="1997"/>
        <item x="3976"/>
        <item x="1134"/>
        <item x="1314"/>
        <item x="2125"/>
        <item x="1457"/>
        <item x="2696"/>
        <item x="6146"/>
        <item x="102"/>
        <item x="2008"/>
        <item x="4012"/>
        <item x="6453"/>
        <item x="1169"/>
        <item x="6601"/>
        <item x="1662"/>
        <item x="1648"/>
        <item x="6175"/>
        <item x="1304"/>
        <item x="4691"/>
        <item x="1578"/>
        <item x="3986"/>
        <item x="6398"/>
        <item x="6193"/>
        <item x="5988"/>
        <item x="6418"/>
        <item x="6563"/>
        <item x="2996"/>
        <item x="1640"/>
        <item x="1327"/>
        <item x="4021"/>
        <item x="2977"/>
        <item x="331"/>
        <item x="6827"/>
        <item x="3017"/>
        <item x="686"/>
        <item x="6709"/>
        <item x="1161"/>
        <item x="6474"/>
        <item x="1675"/>
        <item x="1165"/>
        <item x="1389"/>
        <item x="6860"/>
        <item x="103"/>
        <item x="1339"/>
        <item x="6359"/>
        <item x="3884"/>
        <item x="5832"/>
        <item x="5896"/>
        <item x="6555"/>
        <item x="1301"/>
        <item x="2954"/>
        <item x="6414"/>
        <item x="4802"/>
        <item x="441"/>
        <item x="6579"/>
        <item x="2304"/>
        <item x="835"/>
        <item x="437"/>
        <item x="1608"/>
        <item x="1715"/>
        <item x="5018"/>
        <item x="1717"/>
        <item x="1378"/>
        <item x="4663"/>
        <item x="4292"/>
        <item x="490"/>
        <item x="6119"/>
        <item x="750"/>
        <item x="2238"/>
        <item x="2428"/>
        <item x="6567"/>
        <item x="3258"/>
        <item x="3452"/>
        <item x="5628"/>
        <item x="5137"/>
        <item x="5701"/>
        <item x="6773"/>
        <item x="775"/>
        <item x="579"/>
        <item x="121"/>
        <item x="1670"/>
        <item x="1660"/>
        <item x="6186"/>
        <item x="1716"/>
        <item x="1409"/>
        <item x="869"/>
        <item x="5631"/>
        <item x="325"/>
        <item x="3143"/>
        <item x="5837"/>
        <item x="5639"/>
        <item x="1558"/>
        <item x="1239"/>
        <item x="3137"/>
        <item x="1838"/>
        <item x="2108"/>
        <item x="5677"/>
        <item x="5679"/>
        <item x="5693"/>
        <item x="1533"/>
        <item x="2239"/>
        <item x="1426"/>
        <item x="1404"/>
        <item x="4245"/>
        <item x="507"/>
        <item x="6326"/>
        <item x="3273"/>
        <item x="6942"/>
        <item x="5858"/>
        <item x="5269"/>
        <item x="1714"/>
        <item x="4348"/>
        <item x="4366"/>
        <item x="4775"/>
        <item x="2091"/>
        <item x="3225"/>
        <item x="1194"/>
        <item x="2071"/>
        <item x="2056"/>
        <item x="1836"/>
        <item x="1232"/>
        <item x="1680"/>
        <item x="5579"/>
        <item x="1509"/>
        <item x="3003"/>
        <item x="2658"/>
        <item x="111"/>
        <item x="6512"/>
        <item x="521"/>
        <item x="799"/>
        <item x="5050"/>
        <item x="2898"/>
        <item x="6689"/>
        <item x="387"/>
        <item x="1157"/>
        <item x="3016"/>
        <item x="618"/>
        <item x="6843"/>
        <item x="6716"/>
        <item x="1678"/>
        <item x="1749"/>
        <item x="6495"/>
        <item x="2086"/>
        <item x="2105"/>
        <item x="6630"/>
        <item x="1330"/>
        <item x="573"/>
        <item x="567"/>
        <item x="4409"/>
        <item x="6629"/>
        <item x="3087"/>
        <item x="5851"/>
        <item x="3206"/>
        <item x="3209"/>
        <item x="6620"/>
        <item x="5389"/>
        <item x="1460"/>
        <item x="2269"/>
        <item x="1184"/>
        <item x="6621"/>
        <item x="5035"/>
        <item x="4843"/>
        <item x="681"/>
        <item x="5430"/>
        <item x="3262"/>
        <item x="1176"/>
        <item x="646"/>
        <item x="4207"/>
        <item x="5634"/>
        <item x="2892"/>
        <item x="1140"/>
        <item x="3189"/>
        <item x="5233"/>
        <item x="2606"/>
        <item x="3351"/>
        <item x="2414"/>
        <item x="6273"/>
        <item x="3009"/>
        <item x="4913"/>
        <item x="880"/>
        <item x="600"/>
        <item x="6051"/>
        <item x="2292"/>
        <item x="6717"/>
        <item x="942"/>
        <item x="2989"/>
        <item x="4214"/>
        <item x="4687"/>
        <item x="908"/>
        <item x="4688"/>
        <item x="1938"/>
        <item x="6327"/>
        <item x="137"/>
        <item x="568"/>
        <item x="6328"/>
        <item x="1798"/>
        <item x="1297"/>
        <item x="4275"/>
        <item x="6309"/>
        <item x="1345"/>
        <item x="2981"/>
        <item x="6611"/>
        <item x="6034"/>
        <item x="870"/>
        <item x="1647"/>
        <item x="5840"/>
        <item x="2755"/>
        <item x="5026"/>
        <item x="6310"/>
        <item x="3751"/>
        <item x="142"/>
        <item x="1346"/>
        <item x="5841"/>
        <item x="4673"/>
        <item x="1799"/>
        <item x="1298"/>
        <item x="3752"/>
        <item x="505"/>
        <item x="1586"/>
        <item x="4303"/>
        <item x="4822"/>
        <item x="6612"/>
        <item x="827"/>
        <item x="5044"/>
        <item x="6329"/>
        <item x="1299"/>
        <item x="3753"/>
        <item x="1800"/>
        <item x="5270"/>
        <item x="244"/>
        <item x="1522"/>
        <item x="1801"/>
        <item x="2273"/>
        <item x="1857"/>
        <item x="2975"/>
        <item x="969"/>
        <item x="3927"/>
        <item x="2363"/>
        <item x="1303"/>
        <item x="659"/>
        <item x="474"/>
        <item x="1145"/>
        <item x="6668"/>
        <item x="1065"/>
        <item x="2994"/>
        <item x="92"/>
        <item x="5803"/>
        <item x="5890"/>
        <item x="4846"/>
        <item x="1168"/>
        <item x="3053"/>
        <item x="789"/>
        <item x="3227"/>
        <item x="6392"/>
        <item x="2232"/>
        <item x="1178"/>
        <item t="default"/>
      </items>
      <autoSortScope>
        <pivotArea dataOnly="0" outline="0" fieldPosition="0">
          <references count="1">
            <reference field="4294967294" count="1" selected="0">
              <x v="0"/>
            </reference>
          </references>
        </pivotArea>
      </autoSortScope>
    </pivotField>
    <pivotField showAll="0"/>
    <pivotField showAll="0"/>
    <pivotField axis="axisCol" numFmtId="49" showAll="0">
      <items count="8">
        <item x="3"/>
        <item x="6"/>
        <item x="1"/>
        <item x="4"/>
        <item x="0"/>
        <item x="5"/>
        <item x="2"/>
        <item t="default"/>
      </items>
    </pivotField>
    <pivotField numFmtId="14" showAll="0"/>
    <pivotField showAll="0">
      <items count="50">
        <item x="8"/>
        <item x="22"/>
        <item x="11"/>
        <item x="21"/>
        <item x="45"/>
        <item x="48"/>
        <item x="47"/>
        <item x="7"/>
        <item x="20"/>
        <item x="46"/>
        <item x="19"/>
        <item x="3"/>
        <item x="44"/>
        <item x="6"/>
        <item x="5"/>
        <item x="18"/>
        <item x="17"/>
        <item x="42"/>
        <item x="41"/>
        <item x="43"/>
        <item x="1"/>
        <item x="40"/>
        <item x="39"/>
        <item x="38"/>
        <item x="37"/>
        <item x="36"/>
        <item x="35"/>
        <item x="10"/>
        <item x="34"/>
        <item x="16"/>
        <item x="33"/>
        <item x="15"/>
        <item x="4"/>
        <item x="32"/>
        <item x="9"/>
        <item x="31"/>
        <item x="30"/>
        <item x="2"/>
        <item x="0"/>
        <item x="14"/>
        <item x="12"/>
        <item x="29"/>
        <item x="13"/>
        <item x="28"/>
        <item x="27"/>
        <item x="26"/>
        <item x="25"/>
        <item x="24"/>
        <item x="23"/>
        <item t="default"/>
      </items>
    </pivotField>
    <pivotField showAll="0"/>
    <pivotField showAll="0"/>
    <pivotField showAll="0"/>
    <pivotField dataField="1" showAll="0">
      <items count="8">
        <item x="6"/>
        <item x="5"/>
        <item x="4"/>
        <item x="3"/>
        <item x="2"/>
        <item x="1"/>
        <item x="0"/>
        <item t="default"/>
      </items>
    </pivotField>
    <pivotField showAll="0" defaultSubtotal="0"/>
    <pivotField showAll="0" defaultSubtotal="0">
      <items count="15">
        <item x="0"/>
        <item x="1"/>
        <item x="2"/>
        <item x="3"/>
        <item x="4"/>
        <item x="5"/>
        <item x="6"/>
        <item x="7"/>
        <item x="8"/>
        <item x="9"/>
        <item x="10"/>
        <item x="11"/>
        <item x="12"/>
        <item x="13"/>
        <item x="14"/>
      </items>
    </pivotField>
  </pivotFields>
  <rowFields count="1">
    <field x="0"/>
  </rowFields>
  <rowItems count="12">
    <i>
      <x v="4346"/>
    </i>
    <i>
      <x v="4585"/>
    </i>
    <i>
      <x v="5454"/>
    </i>
    <i>
      <x v="2433"/>
    </i>
    <i>
      <x v="3585"/>
    </i>
    <i>
      <x v="4817"/>
    </i>
    <i>
      <x v="1413"/>
    </i>
    <i>
      <x v="2493"/>
    </i>
    <i>
      <x v="605"/>
    </i>
    <i>
      <x v="2717"/>
    </i>
    <i>
      <x v="3148"/>
    </i>
    <i t="grand">
      <x/>
    </i>
  </rowItems>
  <colFields count="1">
    <field x="3"/>
  </colFields>
  <colItems count="7">
    <i>
      <x/>
    </i>
    <i>
      <x v="1"/>
    </i>
    <i>
      <x v="2"/>
    </i>
    <i>
      <x v="3"/>
    </i>
    <i>
      <x v="4"/>
    </i>
    <i>
      <x v="5"/>
    </i>
    <i>
      <x v="6"/>
    </i>
  </colItems>
  <dataFields count="1">
    <dataField name="Sum of Total Medals" fld="9" baseField="0" baseItem="0"/>
  </dataFields>
  <chartFormats count="29">
    <chartFormat chart="0" format="2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5" format="7" series="1">
      <pivotArea type="data" outline="0" fieldPosition="0">
        <references count="2">
          <reference field="4294967294" count="1" selected="0">
            <x v="0"/>
          </reference>
          <reference field="3" count="1" selected="0">
            <x v="0"/>
          </reference>
        </references>
      </pivotArea>
    </chartFormat>
    <chartFormat chart="5" format="8" series="1">
      <pivotArea type="data" outline="0" fieldPosition="0">
        <references count="2">
          <reference field="4294967294" count="1" selected="0">
            <x v="0"/>
          </reference>
          <reference field="3" count="1" selected="0">
            <x v="1"/>
          </reference>
        </references>
      </pivotArea>
    </chartFormat>
    <chartFormat chart="5" format="9" series="1">
      <pivotArea type="data" outline="0" fieldPosition="0">
        <references count="2">
          <reference field="4294967294" count="1" selected="0">
            <x v="0"/>
          </reference>
          <reference field="3" count="1" selected="0">
            <x v="2"/>
          </reference>
        </references>
      </pivotArea>
    </chartFormat>
    <chartFormat chart="5" format="10" series="1">
      <pivotArea type="data" outline="0" fieldPosition="0">
        <references count="2">
          <reference field="4294967294" count="1" selected="0">
            <x v="0"/>
          </reference>
          <reference field="3" count="1" selected="0">
            <x v="3"/>
          </reference>
        </references>
      </pivotArea>
    </chartFormat>
    <chartFormat chart="5" format="11" series="1">
      <pivotArea type="data" outline="0" fieldPosition="0">
        <references count="2">
          <reference field="4294967294" count="1" selected="0">
            <x v="0"/>
          </reference>
          <reference field="3" count="1" selected="0">
            <x v="4"/>
          </reference>
        </references>
      </pivotArea>
    </chartFormat>
    <chartFormat chart="5" format="12" series="1">
      <pivotArea type="data" outline="0" fieldPosition="0">
        <references count="2">
          <reference field="4294967294" count="1" selected="0">
            <x v="0"/>
          </reference>
          <reference field="3" count="1" selected="0">
            <x v="5"/>
          </reference>
        </references>
      </pivotArea>
    </chartFormat>
    <chartFormat chart="5" format="13" series="1">
      <pivotArea type="data" outline="0" fieldPosition="0">
        <references count="2">
          <reference field="4294967294" count="1" selected="0">
            <x v="0"/>
          </reference>
          <reference field="3" count="1" selected="0">
            <x v="6"/>
          </reference>
        </references>
      </pivotArea>
    </chartFormat>
    <chartFormat chart="6" format="21" series="1">
      <pivotArea type="data" outline="0" fieldPosition="0">
        <references count="2">
          <reference field="4294967294" count="1" selected="0">
            <x v="0"/>
          </reference>
          <reference field="3" count="1" selected="0">
            <x v="0"/>
          </reference>
        </references>
      </pivotArea>
    </chartFormat>
    <chartFormat chart="6" format="22" series="1">
      <pivotArea type="data" outline="0" fieldPosition="0">
        <references count="2">
          <reference field="4294967294" count="1" selected="0">
            <x v="0"/>
          </reference>
          <reference field="3" count="1" selected="0">
            <x v="1"/>
          </reference>
        </references>
      </pivotArea>
    </chartFormat>
    <chartFormat chart="6" format="23" series="1">
      <pivotArea type="data" outline="0" fieldPosition="0">
        <references count="2">
          <reference field="4294967294" count="1" selected="0">
            <x v="0"/>
          </reference>
          <reference field="3" count="1" selected="0">
            <x v="2"/>
          </reference>
        </references>
      </pivotArea>
    </chartFormat>
    <chartFormat chart="6" format="24" series="1">
      <pivotArea type="data" outline="0" fieldPosition="0">
        <references count="2">
          <reference field="4294967294" count="1" selected="0">
            <x v="0"/>
          </reference>
          <reference field="3" count="1" selected="0">
            <x v="3"/>
          </reference>
        </references>
      </pivotArea>
    </chartFormat>
    <chartFormat chart="6" format="25" series="1">
      <pivotArea type="data" outline="0" fieldPosition="0">
        <references count="2">
          <reference field="4294967294" count="1" selected="0">
            <x v="0"/>
          </reference>
          <reference field="3" count="1" selected="0">
            <x v="4"/>
          </reference>
        </references>
      </pivotArea>
    </chartFormat>
    <chartFormat chart="6" format="26" series="1">
      <pivotArea type="data" outline="0" fieldPosition="0">
        <references count="2">
          <reference field="4294967294" count="1" selected="0">
            <x v="0"/>
          </reference>
          <reference field="3" count="1" selected="0">
            <x v="5"/>
          </reference>
        </references>
      </pivotArea>
    </chartFormat>
    <chartFormat chart="6" format="27"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0"/>
          </reference>
        </references>
      </pivotArea>
    </chartFormat>
    <chartFormat chart="4" format="8" series="1">
      <pivotArea type="data" outline="0" fieldPosition="0">
        <references count="2">
          <reference field="4294967294" count="1" selected="0">
            <x v="0"/>
          </reference>
          <reference field="3" count="1" selected="0">
            <x v="1"/>
          </reference>
        </references>
      </pivotArea>
    </chartFormat>
    <chartFormat chart="4" format="9" series="1">
      <pivotArea type="data" outline="0" fieldPosition="0">
        <references count="2">
          <reference field="4294967294" count="1" selected="0">
            <x v="0"/>
          </reference>
          <reference field="3" count="1" selected="0">
            <x v="2"/>
          </reference>
        </references>
      </pivotArea>
    </chartFormat>
    <chartFormat chart="4" format="10" series="1">
      <pivotArea type="data" outline="0" fieldPosition="0">
        <references count="2">
          <reference field="4294967294" count="1" selected="0">
            <x v="0"/>
          </reference>
          <reference field="3" count="1" selected="0">
            <x v="3"/>
          </reference>
        </references>
      </pivotArea>
    </chartFormat>
    <chartFormat chart="4" format="11" series="1">
      <pivotArea type="data" outline="0" fieldPosition="0">
        <references count="2">
          <reference field="4294967294" count="1" selected="0">
            <x v="0"/>
          </reference>
          <reference field="3" count="1" selected="0">
            <x v="4"/>
          </reference>
        </references>
      </pivotArea>
    </chartFormat>
    <chartFormat chart="4" format="12" series="1">
      <pivotArea type="data" outline="0" fieldPosition="0">
        <references count="2">
          <reference field="4294967294" count="1" selected="0">
            <x v="0"/>
          </reference>
          <reference field="3" count="1" selected="0">
            <x v="5"/>
          </reference>
        </references>
      </pivotArea>
    </chartFormat>
    <chartFormat chart="4" format="13"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L35" firstHeaderRow="1" firstDataRow="2" firstDataCol="1"/>
  <pivotFields count="12">
    <pivotField axis="axisRow" showAll="0" measureFilter="1">
      <items count="6957">
        <item x="3559"/>
        <item x="6500"/>
        <item x="6638"/>
        <item x="5090"/>
        <item x="2495"/>
        <item x="3557"/>
        <item x="4629"/>
        <item x="52"/>
        <item x="5756"/>
        <item x="6058"/>
        <item x="5017"/>
        <item x="4406"/>
        <item x="6397"/>
        <item x="6779"/>
        <item x="4918"/>
        <item x="3173"/>
        <item x="6411"/>
        <item x="6439"/>
        <item x="2243"/>
        <item x="2711"/>
        <item x="3822"/>
        <item x="3521"/>
        <item x="5249"/>
        <item x="5702"/>
        <item x="3526"/>
        <item x="2699"/>
        <item x="2700"/>
        <item x="271"/>
        <item x="3040"/>
        <item x="6687"/>
        <item x="229"/>
        <item x="777"/>
        <item x="5553"/>
        <item x="1122"/>
        <item x="472"/>
        <item x="2300"/>
        <item x="696"/>
        <item x="4819"/>
        <item x="1076"/>
        <item x="6348"/>
        <item x="2233"/>
        <item x="359"/>
        <item x="748"/>
        <item x="1190"/>
        <item x="5613"/>
        <item x="5782"/>
        <item x="2029"/>
        <item x="5638"/>
        <item x="828"/>
        <item x="6218"/>
        <item x="5755"/>
        <item x="6035"/>
        <item x="1527"/>
        <item x="6049"/>
        <item x="6219"/>
        <item x="2793"/>
        <item x="2584"/>
        <item x="5866"/>
        <item x="906"/>
        <item x="3759"/>
        <item x="4125"/>
        <item x="1879"/>
        <item x="6573"/>
        <item x="697"/>
        <item x="2851"/>
        <item x="2274"/>
        <item x="5856"/>
        <item x="1395"/>
        <item x="1223"/>
        <item x="1848"/>
        <item x="6913"/>
        <item x="4780"/>
        <item x="6766"/>
        <item x="6851"/>
        <item x="2466"/>
        <item x="6549"/>
        <item x="433"/>
        <item x="751"/>
        <item x="917"/>
        <item x="3408"/>
        <item x="5518"/>
        <item x="129"/>
        <item x="627"/>
        <item x="3553"/>
        <item x="4738"/>
        <item x="43"/>
        <item x="2524"/>
        <item x="596"/>
        <item x="937"/>
        <item x="1946"/>
        <item x="2887"/>
        <item x="2687"/>
        <item x="1617"/>
        <item x="1605"/>
        <item x="3072"/>
        <item x="4614"/>
        <item x="4622"/>
        <item x="4024"/>
        <item x="3737"/>
        <item x="5002"/>
        <item x="1310"/>
        <item x="3987"/>
        <item x="4530"/>
        <item x="4183"/>
        <item x="116"/>
        <item x="348"/>
        <item x="6618"/>
        <item x="3714"/>
        <item x="5021"/>
        <item x="6198"/>
        <item x="1002"/>
        <item x="1027"/>
        <item x="1059"/>
        <item x="1162"/>
        <item x="6718"/>
        <item x="2280"/>
        <item x="5385"/>
        <item x="1188"/>
        <item x="5060"/>
        <item x="703"/>
        <item x="5396"/>
        <item x="1089"/>
        <item x="1358"/>
        <item x="4052"/>
        <item x="798"/>
        <item x="764"/>
        <item x="6088"/>
        <item x="5147"/>
        <item x="1265"/>
        <item x="1266"/>
        <item x="468"/>
        <item x="469"/>
        <item x="5902"/>
        <item x="5906"/>
        <item x="3118"/>
        <item x="1459"/>
        <item x="5335"/>
        <item x="1894"/>
        <item x="5868"/>
        <item x="1238"/>
        <item x="1785"/>
        <item x="2189"/>
        <item x="4106"/>
        <item x="5123"/>
        <item x="1245"/>
        <item x="1128"/>
        <item x="5943"/>
        <item x="6521"/>
        <item x="173"/>
        <item x="2958"/>
        <item x="1630"/>
        <item x="594"/>
        <item x="3230"/>
        <item x="5444"/>
        <item x="2242"/>
        <item x="327"/>
        <item x="1468"/>
        <item x="4831"/>
        <item x="4870"/>
        <item x="755"/>
        <item x="4707"/>
        <item x="1317"/>
        <item x="5414"/>
        <item x="4069"/>
        <item x="3542"/>
        <item x="1267"/>
        <item x="5153"/>
        <item x="723"/>
        <item x="2"/>
        <item x="1222"/>
        <item x="1278"/>
        <item x="931"/>
        <item x="5337"/>
        <item x="4092"/>
        <item x="5953"/>
        <item x="6115"/>
        <item x="2835"/>
        <item x="5836"/>
        <item x="1289"/>
        <item x="5942"/>
        <item x="6727"/>
        <item x="4702"/>
        <item x="4860"/>
        <item x="3583"/>
        <item x="3587"/>
        <item x="3428"/>
        <item x="3445"/>
        <item x="4737"/>
        <item x="6220"/>
        <item x="2418"/>
        <item x="1197"/>
        <item x="3027"/>
        <item x="1761"/>
        <item x="2617"/>
        <item x="2968"/>
        <item x="1062"/>
        <item x="2197"/>
        <item x="1604"/>
        <item x="3603"/>
        <item x="3703"/>
        <item x="967"/>
        <item x="2557"/>
        <item x="1943"/>
        <item x="4364"/>
        <item x="6149"/>
        <item x="2603"/>
        <item x="5161"/>
        <item x="6205"/>
        <item x="4305"/>
        <item x="6587"/>
        <item x="4484"/>
        <item x="1776"/>
        <item x="5456"/>
        <item x="5100"/>
        <item x="5605"/>
        <item x="4019"/>
        <item x="3068"/>
        <item x="5938"/>
        <item x="4891"/>
        <item x="1078"/>
        <item x="314"/>
        <item x="6881"/>
        <item x="4996"/>
        <item x="2640"/>
        <item x="4706"/>
        <item x="5028"/>
        <item x="4306"/>
        <item x="1511"/>
        <item x="4783"/>
        <item x="5563"/>
        <item x="5669"/>
        <item x="774"/>
        <item x="5838"/>
        <item x="6609"/>
        <item x="5569"/>
        <item x="4813"/>
        <item x="6765"/>
        <item x="752"/>
        <item x="710"/>
        <item x="734"/>
        <item x="6834"/>
        <item x="209"/>
        <item x="3"/>
        <item x="978"/>
        <item x="1597"/>
        <item x="6202"/>
        <item x="4237"/>
        <item x="2225"/>
        <item x="3097"/>
        <item x="2990"/>
        <item x="2957"/>
        <item x="2966"/>
        <item x="4497"/>
        <item x="4721"/>
        <item x="162"/>
        <item x="6016"/>
        <item x="2773"/>
        <item x="1034"/>
        <item x="2895"/>
        <item x="2814"/>
        <item x="3859"/>
        <item x="6939"/>
        <item x="1427"/>
        <item x="23"/>
        <item x="4665"/>
        <item x="1632"/>
        <item x="867"/>
        <item x="6242"/>
        <item x="2364"/>
        <item x="6189"/>
        <item x="1921"/>
        <item x="6180"/>
        <item x="6"/>
        <item x="123"/>
        <item x="6254"/>
        <item x="6781"/>
        <item x="1924"/>
        <item x="90"/>
        <item x="4495"/>
        <item x="665"/>
        <item x="5366"/>
        <item x="3819"/>
        <item x="1681"/>
        <item x="56"/>
        <item x="2078"/>
        <item x="2081"/>
        <item x="3939"/>
        <item x="1948"/>
        <item x="214"/>
        <item x="3145"/>
        <item x="6213"/>
        <item x="3219"/>
        <item x="177"/>
        <item x="991"/>
        <item x="2766"/>
        <item x="1121"/>
        <item x="6877"/>
        <item x="4494"/>
        <item x="1964"/>
        <item x="2146"/>
        <item x="2493"/>
        <item x="1596"/>
        <item x="5860"/>
        <item x="762"/>
        <item x="4280"/>
        <item x="1038"/>
        <item x="4353"/>
        <item x="5285"/>
        <item x="4385"/>
        <item x="4975"/>
        <item x="236"/>
        <item x="2190"/>
        <item x="22"/>
        <item x="3975"/>
        <item x="3088"/>
        <item x="1954"/>
        <item x="4795"/>
        <item x="3972"/>
        <item x="6648"/>
        <item x="1313"/>
        <item x="3961"/>
        <item x="3649"/>
        <item x="4241"/>
        <item x="3831"/>
        <item x="1580"/>
        <item x="3155"/>
        <item x="6660"/>
        <item x="488"/>
        <item x="5040"/>
        <item x="1466"/>
        <item x="1349"/>
        <item x="2947"/>
        <item x="4040"/>
        <item x="159"/>
        <item x="4193"/>
        <item x="2953"/>
        <item x="6404"/>
        <item x="4286"/>
        <item x="2575"/>
        <item x="2959"/>
        <item x="856"/>
        <item x="161"/>
        <item x="1750"/>
        <item x="790"/>
        <item x="3247"/>
        <item x="3902"/>
        <item x="5372"/>
        <item x="2162"/>
        <item x="2397"/>
        <item x="2217"/>
        <item x="2165"/>
        <item x="5340"/>
        <item x="1249"/>
        <item x="4416"/>
        <item x="5311"/>
        <item x="6605"/>
        <item x="6758"/>
        <item x="5848"/>
        <item x="3073"/>
        <item x="1261"/>
        <item x="6082"/>
        <item x="4990"/>
        <item x="481"/>
        <item x="6868"/>
        <item x="1276"/>
        <item x="5877"/>
        <item x="4787"/>
        <item x="2945"/>
        <item x="6739"/>
        <item x="4743"/>
        <item x="1183"/>
        <item x="3899"/>
        <item x="4503"/>
        <item x="2279"/>
        <item x="949"/>
        <item x="346"/>
        <item x="2038"/>
        <item x="5452"/>
        <item x="4126"/>
        <item x="6865"/>
        <item x="154"/>
        <item x="1357"/>
        <item x="4529"/>
        <item x="1315"/>
        <item x="1200"/>
        <item x="499"/>
        <item x="1567"/>
        <item x="5376"/>
        <item x="3540"/>
        <item x="674"/>
        <item x="4559"/>
        <item x="1332"/>
        <item x="2592"/>
        <item x="4930"/>
        <item x="466"/>
        <item x="2437"/>
        <item x="2890"/>
        <item x="4934"/>
        <item x="5411"/>
        <item x="5226"/>
        <item x="273"/>
        <item x="2576"/>
        <item x="4148"/>
        <item x="3063"/>
        <item x="4716"/>
        <item x="3953"/>
        <item x="6894"/>
        <item x="5364"/>
        <item x="6594"/>
        <item x="3135"/>
        <item x="2170"/>
        <item x="5058"/>
        <item x="2177"/>
        <item x="4216"/>
        <item x="4226"/>
        <item x="4285"/>
        <item x="332"/>
        <item x="2965"/>
        <item x="4187"/>
        <item x="4417"/>
        <item x="4482"/>
        <item x="3049"/>
        <item x="4513"/>
        <item x="6150"/>
        <item x="2522"/>
        <item x="377"/>
        <item x="49"/>
        <item x="2899"/>
        <item x="4910"/>
        <item x="6701"/>
        <item x="2376"/>
        <item x="3741"/>
        <item x="2639"/>
        <item x="5556"/>
        <item x="5682"/>
        <item x="6871"/>
        <item x="830"/>
        <item x="5386"/>
        <item x="910"/>
        <item x="1701"/>
        <item x="6091"/>
        <item x="6550"/>
        <item x="4074"/>
        <item x="6564"/>
        <item x="3046"/>
        <item x="3563"/>
        <item x="1119"/>
        <item x="860"/>
        <item x="6589"/>
        <item x="1344"/>
        <item x="5802"/>
        <item x="1359"/>
        <item x="997"/>
        <item x="2240"/>
        <item x="3069"/>
        <item x="6237"/>
        <item x="5891"/>
        <item x="5900"/>
        <item x="1847"/>
        <item x="687"/>
        <item x="954"/>
        <item x="449"/>
        <item x="5826"/>
        <item x="148"/>
        <item x="5473"/>
        <item x="5552"/>
        <item x="4138"/>
        <item x="5260"/>
        <item x="4432"/>
        <item x="1555"/>
        <item x="6098"/>
        <item x="4445"/>
        <item x="2373"/>
        <item x="3366"/>
        <item x="2838"/>
        <item x="2963"/>
        <item x="1101"/>
        <item x="4879"/>
        <item x="4555"/>
        <item x="527"/>
        <item x="1683"/>
        <item x="3864"/>
        <item x="6645"/>
        <item x="4140"/>
        <item x="4155"/>
        <item x="4145"/>
        <item x="447"/>
        <item x="4637"/>
        <item x="6494"/>
        <item x="2186"/>
        <item x="4462"/>
        <item x="4156"/>
        <item x="130"/>
        <item x="5952"/>
        <item x="3787"/>
        <item x="368"/>
        <item x="6013"/>
        <item x="3643"/>
        <item x="3260"/>
        <item x="3504"/>
        <item x="6173"/>
        <item x="873"/>
        <item x="2514"/>
        <item x="5978"/>
        <item x="4279"/>
        <item x="6368"/>
        <item x="5352"/>
        <item x="1458"/>
        <item x="958"/>
        <item x="2972"/>
        <item x="3007"/>
        <item x="709"/>
        <item x="2684"/>
        <item x="429"/>
        <item x="4004"/>
        <item x="163"/>
        <item x="404"/>
        <item x="2709"/>
        <item x="6882"/>
        <item x="319"/>
        <item x="3014"/>
        <item x="6702"/>
        <item x="4886"/>
        <item x="1642"/>
        <item x="4851"/>
        <item x="5266"/>
        <item x="2421"/>
        <item x="3491"/>
        <item x="1827"/>
        <item x="496"/>
        <item x="1876"/>
        <item x="3237"/>
        <item x="4124"/>
        <item x="3302"/>
        <item x="4937"/>
        <item x="397"/>
        <item x="1843"/>
        <item x="2621"/>
        <item x="4649"/>
        <item x="5131"/>
        <item x="1474"/>
        <item x="2636"/>
        <item x="2937"/>
        <item x="5485"/>
        <item x="5524"/>
        <item x="2313"/>
        <item x="2742"/>
        <item x="2537"/>
        <item x="2391"/>
        <item x="3188"/>
        <item x="5085"/>
        <item x="1975"/>
        <item x="262"/>
        <item x="315"/>
        <item x="1322"/>
        <item x="3501"/>
        <item x="6247"/>
        <item x="2744"/>
        <item x="957"/>
        <item x="4453"/>
        <item x="3362"/>
        <item x="3414"/>
        <item x="246"/>
        <item x="3033"/>
        <item x="3463"/>
        <item x="1116"/>
        <item x="6067"/>
        <item x="2783"/>
        <item x="220"/>
        <item x="5772"/>
        <item x="1489"/>
        <item x="5785"/>
        <item x="5741"/>
        <item x="2271"/>
        <item x="1120"/>
        <item x="1109"/>
        <item x="57"/>
        <item x="6875"/>
        <item x="6257"/>
        <item x="3139"/>
        <item x="4225"/>
        <item x="309"/>
        <item x="6548"/>
        <item x="2411"/>
        <item x="6108"/>
        <item x="5992"/>
        <item x="4701"/>
        <item x="5211"/>
        <item x="5350"/>
        <item x="6416"/>
        <item x="6253"/>
        <item x="4162"/>
        <item x="5733"/>
        <item x="6155"/>
        <item x="5514"/>
        <item x="5480"/>
        <item x="5672"/>
        <item x="4181"/>
        <item x="1833"/>
        <item x="3034"/>
        <item x="3449"/>
        <item x="3342"/>
        <item x="6462"/>
        <item x="3461"/>
        <item x="1634"/>
        <item x="72"/>
        <item x="6023"/>
        <item x="786"/>
        <item x="702"/>
        <item x="905"/>
        <item x="4444"/>
        <item x="334"/>
        <item x="5355"/>
        <item x="1925"/>
        <item x="5617"/>
        <item x="6435"/>
        <item x="5662"/>
        <item x="3226"/>
        <item x="4998"/>
        <item x="203"/>
        <item x="1498"/>
        <item x="729"/>
        <item x="693"/>
        <item x="3071"/>
        <item x="4957"/>
        <item x="1606"/>
        <item x="419"/>
        <item x="2001"/>
        <item x="3978"/>
        <item x="4784"/>
        <item x="3101"/>
        <item x="754"/>
        <item x="592"/>
        <item x="926"/>
        <item x="6780"/>
        <item x="4213"/>
        <item x="2241"/>
        <item x="574"/>
        <item x="5467"/>
        <item x="628"/>
        <item x="2323"/>
        <item x="933"/>
        <item x="6580"/>
        <item x="6545"/>
        <item x="668"/>
        <item x="3997"/>
        <item x="1759"/>
        <item x="1006"/>
        <item x="3593"/>
        <item x="4717"/>
        <item x="2521"/>
        <item x="1755"/>
        <item x="234"/>
        <item x="6378"/>
        <item x="5192"/>
        <item x="6086"/>
        <item x="3185"/>
        <item x="667"/>
        <item x="3104"/>
        <item x="6362"/>
        <item x="6810"/>
        <item x="6798"/>
        <item x="4401"/>
        <item x="5878"/>
        <item x="6723"/>
        <item x="537"/>
        <item x="715"/>
        <item x="5641"/>
        <item x="5484"/>
        <item x="1127"/>
        <item x="5894"/>
        <item x="3133"/>
        <item x="4708"/>
        <item x="4569"/>
        <item x="2770"/>
        <item x="6708"/>
        <item x="3124"/>
        <item x="6566"/>
        <item x="6047"/>
        <item x="5194"/>
        <item x="435"/>
        <item x="4363"/>
        <item x="4389"/>
        <item x="184"/>
        <item x="1667"/>
        <item x="732"/>
        <item x="3261"/>
        <item x="3809"/>
        <item x="4341"/>
        <item x="2050"/>
        <item x="3174"/>
        <item x="1521"/>
        <item x="4334"/>
        <item x="1860"/>
        <item x="4472"/>
        <item x="3789"/>
        <item x="3979"/>
        <item x="4309"/>
        <item x="1542"/>
        <item x="6917"/>
        <item x="5874"/>
        <item x="647"/>
        <item x="5845"/>
        <item x="5831"/>
        <item x="4793"/>
        <item x="4423"/>
        <item x="5212"/>
        <item x="4692"/>
        <item x="2490"/>
        <item x="6948"/>
        <item x="3084"/>
        <item x="4893"/>
        <item x="6476"/>
        <item x="1123"/>
        <item x="2848"/>
        <item x="5171"/>
        <item x="787"/>
        <item x="2715"/>
        <item x="4776"/>
        <item x="1402"/>
        <item x="483"/>
        <item x="4992"/>
        <item x="5420"/>
        <item x="4174"/>
        <item x="5515"/>
        <item x="217"/>
        <item x="4118"/>
        <item x="4143"/>
        <item x="3914"/>
        <item x="370"/>
        <item x="2689"/>
        <item x="1056"/>
        <item x="344"/>
        <item x="5365"/>
        <item x="168"/>
        <item x="6136"/>
        <item x="3316"/>
        <item x="4391"/>
        <item x="366"/>
        <item x="3915"/>
        <item x="817"/>
        <item x="5911"/>
        <item x="5183"/>
        <item x="3744"/>
        <item x="6116"/>
        <item x="2505"/>
        <item x="2074"/>
        <item x="4674"/>
        <item x="2338"/>
        <item x="2775"/>
        <item x="2874"/>
        <item x="5501"/>
        <item x="5251"/>
        <item x="2893"/>
        <item x="4909"/>
        <item x="2724"/>
        <item x="5743"/>
        <item x="5687"/>
        <item x="1795"/>
        <item x="5496"/>
        <item x="5447"/>
        <item x="3151"/>
        <item x="2126"/>
        <item x="4764"/>
        <item x="557"/>
        <item x="2722"/>
        <item x="4298"/>
        <item x="3678"/>
        <item x="4221"/>
        <item x="5509"/>
        <item x="5306"/>
        <item x="4630"/>
        <item x="113"/>
        <item x="6927"/>
        <item x="6673"/>
        <item x="6729"/>
        <item x="294"/>
        <item x="6162"/>
        <item x="1154"/>
        <item x="6536"/>
        <item x="3918"/>
        <item x="598"/>
        <item x="3657"/>
        <item x="4209"/>
        <item x="945"/>
        <item x="4651"/>
        <item x="6391"/>
        <item x="1433"/>
        <item x="3711"/>
        <item x="544"/>
        <item x="6413"/>
        <item x="293"/>
        <item x="3531"/>
        <item x="1878"/>
        <item x="5970"/>
        <item x="3591"/>
        <item x="607"/>
        <item x="5273"/>
        <item x="467"/>
        <item x="4475"/>
        <item x="4178"/>
        <item x="2926"/>
        <item x="1036"/>
        <item x="3994"/>
        <item x="5492"/>
        <item x="2176"/>
        <item x="3777"/>
        <item x="5985"/>
        <item x="5455"/>
        <item x="3023"/>
        <item x="440"/>
        <item x="3795"/>
        <item x="6444"/>
        <item x="5608"/>
        <item x="4271"/>
        <item x="1695"/>
        <item x="2379"/>
        <item x="6600"/>
        <item x="3940"/>
        <item x="6570"/>
        <item x="5048"/>
        <item x="2792"/>
        <item x="1563"/>
        <item x="1974"/>
        <item x="3607"/>
        <item x="2498"/>
        <item x="5188"/>
        <item x="3369"/>
        <item x="5742"/>
        <item x="6604"/>
        <item x="128"/>
        <item x="3959"/>
        <item x="4167"/>
        <item x="5922"/>
        <item x="5564"/>
        <item x="5853"/>
        <item x="3558"/>
        <item x="4814"/>
        <item x="1784"/>
        <item x="478"/>
        <item x="5275"/>
        <item x="416"/>
        <item x="5748"/>
        <item x="106"/>
        <item x="6901"/>
        <item x="5883"/>
        <item x="6799"/>
        <item x="3853"/>
        <item x="4509"/>
        <item x="1024"/>
        <item x="5592"/>
        <item x="780"/>
        <item x="2941"/>
        <item x="1054"/>
        <item x="5027"/>
        <item x="1718"/>
        <item x="1014"/>
        <item x="60"/>
        <item x="5651"/>
        <item x="3574"/>
        <item x="3345"/>
        <item x="4425"/>
        <item x="5690"/>
        <item x="1706"/>
        <item x="3792"/>
        <item x="3374"/>
        <item x="197"/>
        <item x="5208"/>
        <item x="5560"/>
        <item x="3020"/>
        <item x="2891"/>
        <item x="3534"/>
        <item x="5190"/>
        <item x="4256"/>
        <item x="5670"/>
        <item x="5678"/>
        <item x="5562"/>
        <item x="5571"/>
        <item x="1977"/>
        <item x="3548"/>
        <item x="6800"/>
        <item x="3083"/>
        <item x="2605"/>
        <item x="3361"/>
        <item x="3570"/>
        <item x="5972"/>
        <item x="4567"/>
        <item x="3340"/>
        <item x="4836"/>
        <item x="4239"/>
        <item x="1138"/>
        <item x="5402"/>
        <item x="6353"/>
        <item x="5371"/>
        <item x="5531"/>
        <item x="1445"/>
        <item x="1496"/>
        <item x="6546"/>
        <item x="4642"/>
        <item x="4753"/>
        <item x="2601"/>
        <item x="199"/>
        <item x="5006"/>
        <item x="32"/>
        <item x="1037"/>
        <item x="4403"/>
        <item x="6456"/>
        <item x="169"/>
        <item x="973"/>
        <item x="1150"/>
        <item x="216"/>
        <item x="206"/>
        <item x="2604"/>
        <item x="2095"/>
        <item x="3349"/>
        <item x="1252"/>
        <item x="5823"/>
        <item x="6879"/>
        <item x="2811"/>
        <item x="2371"/>
        <item x="5200"/>
        <item x="4404"/>
        <item x="6513"/>
        <item x="5082"/>
        <item x="5202"/>
        <item x="2745"/>
        <item x="4720"/>
        <item x="2419"/>
        <item x="6441"/>
        <item x="2852"/>
        <item x="1164"/>
        <item x="6946"/>
        <item x="1513"/>
        <item x="684"/>
        <item x="1940"/>
        <item x="736"/>
        <item x="2970"/>
        <item x="2306"/>
        <item x="6276"/>
        <item x="3668"/>
        <item x="3286"/>
        <item x="1721"/>
        <item x="2053"/>
        <item x="2759"/>
        <item x="1844"/>
        <item x="1746"/>
        <item x="4116"/>
        <item x="3925"/>
        <item x="6339"/>
        <item x="4102"/>
        <item x="37"/>
        <item x="3530"/>
        <item x="5520"/>
        <item x="4312"/>
        <item x="6106"/>
        <item x="6342"/>
        <item x="831"/>
        <item x="5008"/>
        <item x="3039"/>
        <item x="4585"/>
        <item x="6154"/>
        <item x="2933"/>
        <item x="2510"/>
        <item x="4905"/>
        <item x="6821"/>
        <item x="265"/>
        <item x="6226"/>
        <item x="3336"/>
        <item x="3647"/>
        <item x="4355"/>
        <item x="3612"/>
        <item x="2518"/>
        <item x="6866"/>
        <item x="1484"/>
        <item x="2910"/>
        <item x="5806"/>
        <item x="6126"/>
        <item x="5174"/>
        <item x="6129"/>
        <item x="2398"/>
        <item x="4528"/>
        <item x="3238"/>
        <item x="1874"/>
        <item x="6138"/>
        <item x="3730"/>
        <item x="5107"/>
        <item x="4882"/>
        <item x="5474"/>
        <item x="4023"/>
        <item x="4388"/>
        <item x="5676"/>
        <item x="4568"/>
        <item x="5203"/>
        <item x="98"/>
        <item x="1841"/>
        <item x="1077"/>
        <item x="4365"/>
        <item x="125"/>
        <item x="6052"/>
        <item x="3948"/>
        <item x="1253"/>
        <item x="588"/>
        <item x="6890"/>
        <item x="3871"/>
        <item x="471"/>
        <item x="6665"/>
        <item x="5498"/>
        <item x="1754"/>
        <item x="3764"/>
        <item x="2674"/>
        <item x="2578"/>
        <item x="3350"/>
        <item x="4914"/>
        <item x="5247"/>
        <item x="5958"/>
        <item x="6287"/>
        <item x="5310"/>
        <item x="2535"/>
        <item x="2022"/>
        <item x="5630"/>
        <item x="5142"/>
        <item x="3411"/>
        <item x="1778"/>
        <item x="6469"/>
        <item x="2062"/>
        <item x="4560"/>
        <item x="99"/>
        <item x="189"/>
        <item x="2757"/>
        <item x="6396"/>
        <item x="2764"/>
        <item x="1669"/>
        <item x="6568"/>
        <item x="6826"/>
        <item x="3396"/>
        <item x="5253"/>
        <item x="6769"/>
        <item x="2024"/>
        <item x="3803"/>
        <item x="3403"/>
        <item x="4150"/>
        <item x="2657"/>
        <item x="3983"/>
        <item x="5945"/>
        <item x="4965"/>
        <item x="4018"/>
        <item x="4887"/>
        <item x="3966"/>
        <item x="4470"/>
        <item x="6069"/>
        <item x="2216"/>
        <item x="3248"/>
        <item x="4522"/>
        <item x="190"/>
        <item x="4516"/>
        <item x="4506"/>
        <item x="1864"/>
        <item x="81"/>
        <item x="175"/>
        <item x="1491"/>
        <item x="3422"/>
        <item x="5351"/>
        <item x="6846"/>
        <item x="1618"/>
        <item x="655"/>
        <item x="2508"/>
        <item x="3766"/>
        <item x="1820"/>
        <item x="5468"/>
        <item x="391"/>
        <item x="238"/>
        <item x="2530"/>
        <item x="1709"/>
        <item x="3326"/>
        <item x="2496"/>
        <item x="2453"/>
        <item x="4672"/>
        <item x="3140"/>
        <item x="1685"/>
        <item x="360"/>
        <item x="431"/>
        <item x="6785"/>
        <item x="4232"/>
        <item x="4399"/>
        <item x="6366"/>
        <item x="6296"/>
        <item x="1308"/>
        <item x="6929"/>
        <item x="6918"/>
        <item x="6277"/>
        <item x="1410"/>
        <item x="3695"/>
        <item x="380"/>
        <item x="1528"/>
        <item x="6930"/>
        <item x="832"/>
        <item x="1619"/>
        <item x="911"/>
        <item x="833"/>
        <item x="834"/>
        <item x="299"/>
        <item x="2208"/>
        <item x="3696"/>
        <item x="1529"/>
        <item x="93"/>
        <item x="3697"/>
        <item x="6898"/>
        <item x="3356"/>
        <item x="5246"/>
        <item x="913"/>
        <item x="5305"/>
        <item x="3472"/>
        <item x="1546"/>
        <item x="2246"/>
        <item x="4468"/>
        <item x="663"/>
        <item x="1500"/>
        <item x="738"/>
        <item x="4467"/>
        <item x="3650"/>
        <item x="4745"/>
        <item x="245"/>
        <item x="4746"/>
        <item x="6899"/>
        <item x="3984"/>
        <item x="4747"/>
        <item x="3150"/>
        <item x="1960"/>
        <item x="2209"/>
        <item x="2971"/>
        <item x="2756"/>
        <item x="3506"/>
        <item x="2512"/>
        <item x="6127"/>
        <item x="6358"/>
        <item x="3519"/>
        <item x="3600"/>
        <item x="2433"/>
        <item x="3293"/>
        <item x="5089"/>
        <item x="1867"/>
        <item x="5704"/>
        <item x="105"/>
        <item x="6786"/>
        <item x="372"/>
        <item x="2154"/>
        <item x="5931"/>
        <item x="2591"/>
        <item x="5156"/>
        <item x="5668"/>
        <item x="6107"/>
        <item x="3360"/>
        <item x="1909"/>
        <item x="3086"/>
        <item x="6858"/>
        <item x="2031"/>
        <item x="1203"/>
        <item x="2118"/>
        <item x="4953"/>
        <item x="3407"/>
        <item x="6511"/>
        <item x="459"/>
        <item x="5375"/>
        <item x="2290"/>
        <item x="6694"/>
        <item x="2293"/>
        <item x="996"/>
        <item x="4091"/>
        <item x="5969"/>
        <item x="2266"/>
        <item x="2925"/>
        <item x="3806"/>
        <item x="4093"/>
        <item x="182"/>
        <item x="1408"/>
        <item x="6483"/>
        <item x="4113"/>
        <item x="2691"/>
        <item x="2097"/>
        <item x="4379"/>
        <item x="4941"/>
        <item x="6442"/>
        <item x="2454"/>
        <item x="4170"/>
        <item x="6615"/>
        <item x="4605"/>
        <item x="2244"/>
        <item x="2869"/>
        <item x="6370"/>
        <item x="793"/>
        <item x="5278"/>
        <item x="194"/>
        <item x="1771"/>
        <item x="1989"/>
        <item x="6443"/>
        <item x="4397"/>
        <item x="5000"/>
        <item x="6290"/>
        <item x="5312"/>
        <item x="5265"/>
        <item x="3758"/>
        <item x="3030"/>
        <item x="3775"/>
        <item x="5968"/>
        <item x="5239"/>
        <item x="2503"/>
        <item x="489"/>
        <item x="661"/>
        <item x="4005"/>
        <item x="3676"/>
        <item x="3682"/>
        <item x="6772"/>
        <item x="1499"/>
        <item x="2769"/>
        <item x="4911"/>
        <item x="9"/>
        <item x="4556"/>
        <item x="6229"/>
        <item x="1118"/>
        <item x="1664"/>
        <item x="1692"/>
        <item x="3857"/>
        <item x="1616"/>
        <item x="263"/>
        <item x="5920"/>
        <item x="5794"/>
        <item x="3807"/>
        <item x="578"/>
        <item x="2515"/>
        <item x="2765"/>
        <item x="4827"/>
        <item x="3694"/>
        <item x="3195"/>
        <item x="432"/>
        <item x="4625"/>
        <item x="264"/>
        <item x="230"/>
        <item x="4294"/>
        <item x="6759"/>
        <item x="6230"/>
        <item x="4618"/>
        <item x="6845"/>
        <item x="3082"/>
        <item x="1285"/>
        <item x="4932"/>
        <item x="6056"/>
        <item x="3755"/>
        <item x="4580"/>
        <item x="6754"/>
        <item x="176"/>
        <item x="4561"/>
        <item x="5791"/>
        <item x="5512"/>
        <item x="6652"/>
        <item x="3854"/>
        <item x="6683"/>
        <item x="5001"/>
        <item x="621"/>
        <item x="2731"/>
        <item x="1829"/>
        <item x="3377"/>
        <item x="1595"/>
        <item x="2587"/>
        <item x="4473"/>
        <item x="5488"/>
        <item x="1693"/>
        <item x="2718"/>
        <item x="6517"/>
        <item x="2582"/>
        <item x="1684"/>
        <item x="1160"/>
        <item x="2247"/>
        <item x="3355"/>
        <item x="5245"/>
        <item x="3093"/>
        <item x="6950"/>
        <item x="4754"/>
        <item x="1142"/>
        <item x="3442"/>
        <item x="318"/>
        <item x="977"/>
        <item x="4257"/>
        <item x="233"/>
        <item x="1242"/>
        <item x="5633"/>
        <item x="5654"/>
        <item x="5229"/>
        <item x="1850"/>
        <item x="3882"/>
        <item x="6255"/>
        <item x="3601"/>
        <item x="4575"/>
        <item x="5884"/>
        <item x="4011"/>
        <item x="1233"/>
        <item x="450"/>
        <item x="4430"/>
        <item x="796"/>
        <item x="1908"/>
        <item x="6628"/>
        <item x="2036"/>
        <item x="35"/>
        <item x="5940"/>
        <item x="3535"/>
        <item x="1887"/>
        <item x="6245"/>
        <item x="4621"/>
        <item x="1690"/>
        <item x="6900"/>
        <item x="3187"/>
        <item x="1328"/>
        <item x="6044"/>
        <item x="2320"/>
        <item x="6217"/>
        <item x="5657"/>
        <item x="5659"/>
        <item x="4260"/>
        <item x="4669"/>
        <item x="4931"/>
        <item x="4704"/>
        <item x="1501"/>
        <item x="3909"/>
        <item x="5298"/>
        <item x="590"/>
        <item x="1326"/>
        <item x="4853"/>
        <item x="3900"/>
        <item x="953"/>
        <item x="2585"/>
        <item x="2178"/>
        <item x="6572"/>
        <item x="3825"/>
        <item x="2761"/>
        <item x="3283"/>
        <item x="2864"/>
        <item x="1710"/>
        <item x="1824"/>
        <item x="4262"/>
        <item x="5973"/>
        <item x="3505"/>
        <item x="2786"/>
        <item x="321"/>
        <item x="42"/>
        <item x="5697"/>
        <item x="4198"/>
        <item x="1405"/>
        <item x="5099"/>
        <item x="1214"/>
        <item x="3654"/>
        <item x="3402"/>
        <item x="4578"/>
        <item x="5210"/>
        <item x="4582"/>
        <item x="1703"/>
        <item x="5403"/>
        <item x="758"/>
        <item x="5534"/>
        <item x="1881"/>
        <item x="2813"/>
        <item x="5990"/>
        <item x="3951"/>
        <item x="1610"/>
        <item x="4628"/>
        <item x="2599"/>
        <item x="5424"/>
        <item x="4261"/>
        <item x="4201"/>
        <item x="5338"/>
        <item x="3479"/>
        <item x="3867"/>
        <item x="4101"/>
        <item x="4852"/>
        <item x="3490"/>
        <item x="1561"/>
        <item x="1072"/>
        <item x="2746"/>
        <item x="4431"/>
        <item x="1971"/>
        <item x="6887"/>
        <item x="1818"/>
        <item x="2995"/>
        <item x="2149"/>
        <item x="2821"/>
        <item x="4505"/>
        <item x="4867"/>
        <item x="4514"/>
        <item x="5421"/>
        <item x="1029"/>
        <item x="3421"/>
        <item x="2106"/>
        <item x="1234"/>
        <item x="2069"/>
        <item x="1174"/>
        <item x="6624"/>
        <item x="995"/>
        <item x="3477"/>
        <item x="4318"/>
        <item x="1097"/>
        <item x="583"/>
        <item x="2204"/>
        <item x="5635"/>
        <item x="5528"/>
        <item x="2145"/>
        <item x="3555"/>
        <item x="6681"/>
        <item x="5658"/>
        <item x="1191"/>
        <item x="1187"/>
        <item x="454"/>
        <item x="3300"/>
        <item x="3935"/>
        <item x="5834"/>
        <item x="3872"/>
        <item x="8"/>
        <item x="2583"/>
        <item x="1852"/>
        <item x="5320"/>
        <item x="2778"/>
        <item x="3538"/>
        <item x="6251"/>
        <item x="6264"/>
        <item x="5526"/>
        <item x="6731"/>
        <item x="2856"/>
        <item x="2394"/>
        <item x="6625"/>
        <item x="4959"/>
        <item x="5835"/>
        <item x="5223"/>
        <item x="4313"/>
        <item x="6448"/>
        <item x="2949"/>
        <item x="5982"/>
        <item x="1627"/>
        <item x="6452"/>
        <item x="2978"/>
        <item x="609"/>
        <item x="2664"/>
        <item x="1758"/>
        <item x="5664"/>
        <item x="5434"/>
        <item x="1793"/>
        <item x="4573"/>
        <item x="3686"/>
        <item x="5757"/>
        <item x="3277"/>
        <item x="3980"/>
        <item x="5925"/>
        <item x="379"/>
        <item x="458"/>
        <item x="2668"/>
        <item x="3985"/>
        <item x="3233"/>
        <item x="5400"/>
        <item x="3713"/>
        <item x="4602"/>
        <item x="2798"/>
        <item x="2801"/>
        <item x="2256"/>
        <item x="3024"/>
        <item x="1269"/>
        <item x="3066"/>
        <item x="678"/>
        <item x="524"/>
        <item x="378"/>
        <item x="6571"/>
        <item x="6576"/>
        <item x="4699"/>
        <item x="4635"/>
        <item x="5829"/>
        <item x="6459"/>
        <item x="2616"/>
        <item x="776"/>
        <item x="6478"/>
        <item x="3043"/>
        <item x="5442"/>
        <item x="3493"/>
        <item x="1896"/>
        <item x="1743"/>
        <item x="612"/>
        <item x="4046"/>
        <item x="6389"/>
        <item x="6212"/>
        <item x="1510"/>
        <item x="6582"/>
        <item x="3763"/>
        <item x="5067"/>
        <item x="6642"/>
        <item x="2676"/>
        <item x="5299"/>
        <item x="4966"/>
        <item x="1172"/>
        <item x="2121"/>
        <item x="2316"/>
        <item x="3152"/>
        <item x="5178"/>
        <item x="516"/>
        <item x="6636"/>
        <item x="4731"/>
        <item x="1060"/>
        <item x="6383"/>
        <item x="6613"/>
        <item x="4412"/>
        <item x="3638"/>
        <item x="6148"/>
        <item x="5999"/>
        <item x="2229"/>
        <item x="4010"/>
        <item x="6451"/>
        <item x="1073"/>
        <item x="4192"/>
        <item x="963"/>
        <item x="298"/>
        <item x="6498"/>
        <item x="3904"/>
        <item x="6792"/>
        <item x="4071"/>
        <item x="6195"/>
        <item x="6569"/>
        <item x="1061"/>
        <item x="4099"/>
        <item x="631"/>
        <item x="3786"/>
        <item x="6801"/>
        <item x="4864"/>
        <item x="3224"/>
        <item x="1987"/>
        <item x="5759"/>
        <item x="1905"/>
        <item x="6610"/>
        <item x="541"/>
        <item x="6420"/>
        <item x="5839"/>
        <item x="6724"/>
        <item x="6377"/>
        <item x="268"/>
        <item x="6122"/>
        <item x="531"/>
        <item x="3684"/>
        <item x="4394"/>
        <item x="1205"/>
        <item x="5574"/>
        <item x="6375"/>
        <item x="4865"/>
        <item x="4190"/>
        <item x="6187"/>
        <item x="2284"/>
        <item x="1506"/>
        <item x="4191"/>
        <item x="4359"/>
        <item x="223"/>
        <item x="226"/>
        <item x="4885"/>
        <item x="6118"/>
        <item x="5244"/>
        <item x="5304"/>
        <item x="4960"/>
        <item x="6864"/>
        <item x="3908"/>
        <item x="2827"/>
        <item x="3878"/>
        <item x="4433"/>
        <item x="4501"/>
        <item x="4427"/>
        <item x="4796"/>
        <item x="862"/>
        <item x="4525"/>
        <item x="335"/>
        <item x="4384"/>
        <item x="2417"/>
        <item x="3875"/>
        <item x="1079"/>
        <item x="3125"/>
        <item x="2710"/>
        <item x="4268"/>
        <item x="1583"/>
        <item x="2213"/>
        <item x="912"/>
        <item x="132"/>
        <item x="5904"/>
        <item x="2901"/>
        <item x="4917"/>
        <item x="5034"/>
        <item x="6833"/>
        <item x="135"/>
        <item x="874"/>
        <item x="4722"/>
        <item x="753"/>
        <item x="5029"/>
        <item x="2003"/>
        <item x="4284"/>
        <item x="1136"/>
        <item x="4127"/>
        <item x="1095"/>
        <item x="1206"/>
        <item x="6657"/>
        <item x="6090"/>
        <item x="843"/>
        <item x="4147"/>
        <item x="846"/>
        <item x="5464"/>
        <item x="2291"/>
        <item x="1219"/>
        <item x="3215"/>
        <item x="25"/>
        <item x="4888"/>
        <item x="1124"/>
        <item x="3059"/>
        <item x="4103"/>
        <item x="1454"/>
        <item x="6933"/>
        <item x="4984"/>
        <item x="290"/>
        <item x="3910"/>
        <item x="221"/>
        <item x="2729"/>
        <item x="3425"/>
        <item x="5989"/>
        <item x="1544"/>
        <item x="4283"/>
        <item x="2148"/>
        <item x="1613"/>
        <item x="5293"/>
        <item x="5317"/>
        <item x="1449"/>
        <item x="4829"/>
        <item x="2768"/>
        <item x="5162"/>
        <item x="4153"/>
        <item x="5913"/>
        <item x="2593"/>
        <item x="2381"/>
        <item x="2161"/>
        <item x="4592"/>
        <item x="2936"/>
        <item x="4916"/>
        <item x="2441"/>
        <item x="5063"/>
        <item x="2114"/>
        <item x="5076"/>
        <item x="5730"/>
        <item x="5971"/>
        <item x="3582"/>
        <item x="2534"/>
        <item x="1244"/>
        <item x="3971"/>
        <item x="6503"/>
        <item x="3292"/>
        <item x="2554"/>
        <item x="3194"/>
        <item x="6297"/>
        <item x="2251"/>
        <item x="2191"/>
        <item x="1811"/>
        <item x="1375"/>
        <item x="1338"/>
        <item x="2679"/>
        <item x="3315"/>
        <item x="976"/>
        <item x="993"/>
        <item x="3285"/>
        <item x="6137"/>
        <item x="6698"/>
        <item x="6593"/>
        <item x="6172"/>
        <item x="1863"/>
        <item x="616"/>
        <item x="55"/>
        <item x="400"/>
        <item x="2772"/>
        <item x="3536"/>
        <item x="5419"/>
        <item x="225"/>
        <item x="3641"/>
        <item x="3746"/>
        <item x="4502"/>
        <item x="3091"/>
        <item x="6829"/>
        <item x="3689"/>
        <item x="4068"/>
        <item x="904"/>
        <item x="5614"/>
        <item x="1898"/>
        <item x="3045"/>
        <item x="4903"/>
        <item x="6093"/>
        <item x="6590"/>
        <item x="3729"/>
        <item x="292"/>
        <item x="4415"/>
        <item x="1100"/>
        <item x="6006"/>
        <item x="2248"/>
        <item x="6387"/>
        <item x="601"/>
        <item x="3772"/>
        <item x="470"/>
        <item x="3002"/>
        <item x="6635"/>
        <item x="797"/>
        <item x="4520"/>
        <item x="1752"/>
        <item x="6042"/>
        <item x="5933"/>
        <item x="739"/>
        <item x="760"/>
        <item x="6755"/>
        <item x="2991"/>
        <item x="2683"/>
        <item x="1093"/>
        <item x="5459"/>
        <item x="5548"/>
        <item x="3725"/>
        <item x="3958"/>
        <item x="2903"/>
        <item x="2907"/>
        <item x="5620"/>
        <item x="2946"/>
        <item x="333"/>
        <item x="6581"/>
        <item x="2962"/>
        <item x="2817"/>
        <item x="549"/>
        <item x="4137"/>
        <item x="3180"/>
        <item x="1355"/>
        <item x="2701"/>
        <item x="4295"/>
        <item x="2415"/>
        <item x="6544"/>
        <item x="170"/>
        <item x="1868"/>
        <item x="2581"/>
        <item x="4982"/>
        <item x="1088"/>
        <item x="3625"/>
        <item x="1537"/>
        <item x="6863"/>
        <item x="3162"/>
        <item x="6076"/>
        <item x="6575"/>
        <item x="1603"/>
        <item x="4034"/>
        <item x="1017"/>
        <item x="517"/>
        <item x="1625"/>
        <item x="6017"/>
        <item x="5433"/>
        <item x="3255"/>
        <item x="1131"/>
        <item x="1186"/>
        <item x="6200"/>
        <item x="3510"/>
        <item x="2047"/>
        <item x="2087"/>
        <item x="1644"/>
        <item x="115"/>
        <item x="1804"/>
        <item x="4551"/>
        <item x="5399"/>
        <item x="6077"/>
        <item x="5015"/>
        <item x="4255"/>
        <item x="3467"/>
        <item x="5809"/>
        <item x="4546"/>
        <item x="4036"/>
        <item x="4798"/>
        <item x="3057"/>
        <item x="3637"/>
        <item x="39"/>
        <item x="1783"/>
        <item x="644"/>
        <item x="3417"/>
        <item x="5141"/>
        <item x="1047"/>
        <item x="3325"/>
        <item x="1436"/>
        <item x="5160"/>
        <item x="6160"/>
        <item x="2923"/>
        <item x="1437"/>
        <item x="6363"/>
        <item x="4434"/>
        <item x="6104"/>
        <item x="6099"/>
        <item x="6725"/>
        <item x="2654"/>
        <item x="5814"/>
        <item x="4154"/>
        <item x="80"/>
        <item x="5967"/>
        <item x="4215"/>
        <item x="266"/>
        <item x="2076"/>
        <item x="1939"/>
        <item x="4826"/>
        <item x="3513"/>
        <item x="6046"/>
        <item x="3022"/>
        <item x="2569"/>
        <item x="365"/>
        <item x="3550"/>
        <item x="2595"/>
        <item x="4293"/>
        <item x="1741"/>
        <item x="4889"/>
        <item x="3379"/>
        <item x="6856"/>
        <item x="6354"/>
        <item x="1106"/>
        <item x="5621"/>
        <item x="3782"/>
        <item x="3308"/>
        <item x="6417"/>
        <item x="1792"/>
        <item x="5486"/>
        <item x="4435"/>
        <item x="1182"/>
        <item x="3432"/>
        <item x="3330"/>
        <item x="2523"/>
        <item x="1665"/>
        <item x="1429"/>
        <item x="1650"/>
        <item x="4360"/>
        <item x="5936"/>
        <item x="1893"/>
        <item x="6153"/>
        <item x="4815"/>
        <item x="6819"/>
        <item x="4512"/>
        <item x="5750"/>
        <item x="925"/>
        <item x="5519"/>
        <item x="1254"/>
        <item x="2544"/>
        <item x="2504"/>
        <item x="5767"/>
        <item x="6614"/>
        <item x="4436"/>
        <item x="2752"/>
        <item x="2580"/>
        <item x="881"/>
        <item x="5216"/>
        <item x="5438"/>
        <item x="6538"/>
        <item x="6274"/>
        <item x="3094"/>
        <item x="3605"/>
        <item x="3010"/>
        <item x="5255"/>
        <item x="1739"/>
        <item x="5786"/>
        <item x="4660"/>
        <item x="3573"/>
        <item x="4727"/>
        <item x="4422"/>
        <item x="250"/>
        <item x="1113"/>
        <item x="434"/>
        <item x="2380"/>
        <item x="6405"/>
        <item x="4441"/>
        <item x="4455"/>
        <item x="728"/>
        <item x="1195"/>
        <item x="409"/>
        <item x="4195"/>
        <item x="4463"/>
        <item x="1196"/>
        <item x="1700"/>
        <item x="5466"/>
        <item x="2156"/>
        <item x="6027"/>
        <item x="1958"/>
        <item x="5380"/>
        <item x="341"/>
        <item x="4511"/>
        <item x="6151"/>
        <item x="2986"/>
        <item x="6376"/>
        <item x="1547"/>
        <item x="6902"/>
        <item x="6662"/>
        <item x="5453"/>
        <item x="1672"/>
        <item x="3801"/>
        <item x="3728"/>
        <item x="2452"/>
        <item x="1780"/>
        <item x="1805"/>
        <item x="4437"/>
        <item x="6139"/>
        <item x="2203"/>
        <item x="421"/>
        <item x="192"/>
        <item x="3113"/>
        <item x="6109"/>
        <item x="5811"/>
        <item x="87"/>
        <item x="3065"/>
        <item x="6465"/>
        <item x="5912"/>
        <item x="4414"/>
        <item x="2669"/>
        <item x="1707"/>
        <item x="1962"/>
        <item x="1255"/>
        <item x="133"/>
        <item x="301"/>
        <item x="5545"/>
        <item x="3629"/>
        <item x="2408"/>
        <item x="6830"/>
        <item x="1229"/>
        <item x="1198"/>
        <item x="2396"/>
        <item x="4440"/>
        <item x="150"/>
        <item x="5426"/>
        <item x="5066"/>
        <item x="6113"/>
        <item x="5996"/>
        <item x="6771"/>
        <item x="2546"/>
        <item x="744"/>
        <item x="2509"/>
        <item x="962"/>
        <item x="3447"/>
        <item x="5235"/>
        <item x="4243"/>
        <item x="5955"/>
        <item x="1832"/>
        <item x="1418"/>
        <item x="2082"/>
        <item x="5301"/>
        <item x="6804"/>
        <item x="6320"/>
        <item x="3190"/>
        <item x="5295"/>
        <item x="3874"/>
        <item x="492"/>
        <item x="6094"/>
        <item x="3621"/>
        <item x="1729"/>
        <item x="3616"/>
        <item x="4065"/>
        <item x="3719"/>
        <item x="3788"/>
        <item x="2589"/>
        <item x="107"/>
        <item x="476"/>
        <item x="4790"/>
        <item x="3614"/>
        <item x="1256"/>
        <item x="1179"/>
        <item x="4438"/>
        <item x="6532"/>
        <item x="6431"/>
        <item x="2690"/>
        <item x="1084"/>
        <item x="2249"/>
        <item x="4439"/>
        <item x="2688"/>
        <item x="6691"/>
        <item x="4579"/>
        <item x="6643"/>
        <item x="2308"/>
        <item x="5193"/>
        <item x="1929"/>
        <item x="6561"/>
        <item x="243"/>
        <item x="500"/>
        <item x="5661"/>
        <item x="4945"/>
        <item x="4109"/>
        <item x="1013"/>
        <item x="3439"/>
        <item x="6797"/>
        <item x="3779"/>
        <item x="212"/>
        <item x="456"/>
        <item x="1751"/>
        <item x="5766"/>
        <item x="2928"/>
        <item x="6805"/>
        <item x="3232"/>
        <item x="2782"/>
        <item x="6269"/>
        <item x="5567"/>
        <item x="3200"/>
        <item x="2860"/>
        <item x="2359"/>
        <item x="3459"/>
        <item x="3464"/>
        <item x="3957"/>
        <item x="4500"/>
        <item x="3460"/>
        <item x="6895"/>
        <item x="5994"/>
        <item x="112"/>
        <item x="2846"/>
        <item x="3707"/>
        <item x="6278"/>
        <item x="394"/>
        <item x="5846"/>
        <item x="5369"/>
        <item x="300"/>
        <item x="2516"/>
        <item x="1257"/>
        <item x="1854"/>
        <item x="3055"/>
        <item x="4825"/>
        <item x="5504"/>
        <item x="1044"/>
        <item x="4593"/>
        <item x="4324"/>
        <item x="1548"/>
        <item x="6183"/>
        <item x="4539"/>
        <item x="5738"/>
        <item x="4224"/>
        <item x="547"/>
        <item x="4877"/>
        <item x="5360"/>
        <item x="5440"/>
        <item x="4854"/>
        <item x="2227"/>
        <item x="6311"/>
        <item x="1151"/>
        <item x="2436"/>
        <item x="909"/>
        <item x="6460"/>
        <item x="6007"/>
        <item x="2007"/>
        <item x="1158"/>
        <item x="2998"/>
        <item x="6360"/>
        <item x="2314"/>
        <item x="3832"/>
        <item x="5576"/>
        <item x="1942"/>
        <item x="4325"/>
        <item x="2281"/>
        <item x="3192"/>
        <item x="2315"/>
        <item x="3708"/>
        <item x="508"/>
        <item x="2681"/>
        <item x="5963"/>
        <item x="768"/>
        <item x="204"/>
        <item x="17"/>
        <item x="425"/>
        <item x="6256"/>
        <item x="3578"/>
        <item x="5640"/>
        <item x="719"/>
        <item x="5852"/>
        <item x="6331"/>
        <item x="3768"/>
        <item x="2779"/>
        <item x="3267"/>
        <item x="948"/>
        <item x="3102"/>
        <item x="160"/>
        <item x="5855"/>
        <item x="716"/>
        <item x="930"/>
        <item x="222"/>
        <item x="2832"/>
        <item x="3081"/>
        <item x="88"/>
        <item x="1803"/>
        <item x="2663"/>
        <item x="2597"/>
        <item x="288"/>
        <item x="3193"/>
        <item x="924"/>
        <item x="1087"/>
        <item x="5094"/>
        <item x="1104"/>
        <item x="3662"/>
        <item x="1802"/>
        <item x="2675"/>
        <item x="3051"/>
        <item x="5318"/>
        <item x="3269"/>
        <item x="5805"/>
        <item x="666"/>
        <item x="740"/>
        <item x="5120"/>
        <item x="3532"/>
        <item x="2030"/>
        <item x="362"/>
        <item x="6403"/>
        <item x="5954"/>
        <item x="4594"/>
        <item x="1045"/>
        <item x="3077"/>
        <item x="2528"/>
        <item x="6558"/>
        <item x="4544"/>
        <item x="5729"/>
        <item x="5024"/>
        <item x="2784"/>
        <item x="4223"/>
        <item x="548"/>
        <item x="837"/>
        <item x="3099"/>
        <item x="4837"/>
        <item x="6736"/>
        <item x="620"/>
        <item x="4327"/>
        <item x="232"/>
        <item x="988"/>
        <item x="4558"/>
        <item x="4548"/>
        <item x="6176"/>
        <item x="6203"/>
        <item x="352"/>
        <item x="2025"/>
        <item x="4808"/>
        <item x="1199"/>
        <item x="3339"/>
        <item x="2843"/>
        <item x="6008"/>
        <item x="3276"/>
        <item x="5081"/>
        <item x="3419"/>
        <item x="2900"/>
        <item x="1067"/>
        <item x="3319"/>
        <item x="4942"/>
        <item x="6233"/>
        <item x="2422"/>
        <item x="872"/>
        <item x="585"/>
        <item x="4740"/>
        <item x="4510"/>
        <item x="438"/>
        <item x="5572"/>
        <item x="1316"/>
        <item x="4319"/>
        <item x="356"/>
        <item x="2865"/>
        <item x="2207"/>
        <item x="2262"/>
        <item x="3236"/>
        <item x="3718"/>
        <item x="3170"/>
        <item x="6869"/>
        <item x="6647"/>
        <item x="3251"/>
        <item x="4566"/>
        <item x="1108"/>
        <item x="2976"/>
        <item x="385"/>
        <item x="889"/>
        <item x="2808"/>
        <item x="998"/>
        <item x="2386"/>
        <item x="2252"/>
        <item x="2600"/>
        <item x="5106"/>
        <item x="3661"/>
        <item x="5688"/>
        <item x="5272"/>
        <item x="6542"/>
        <item x="6738"/>
        <item x="247"/>
        <item x="5577"/>
        <item x="6656"/>
        <item x="6565"/>
        <item x="994"/>
        <item x="5092"/>
        <item x="6385"/>
        <item x="6332"/>
        <item x="4100"/>
        <item x="1391"/>
        <item x="4610"/>
        <item x="3965"/>
        <item x="413"/>
        <item x="5655"/>
        <item x="1753"/>
        <item x="59"/>
        <item x="3739"/>
        <item x="4536"/>
        <item x="540"/>
        <item x="6461"/>
        <item x="2626"/>
        <item x="84"/>
        <item x="2196"/>
        <item x="399"/>
        <item x="1728"/>
        <item x="2138"/>
        <item x="2027"/>
        <item x="4588"/>
        <item x="3998"/>
        <item x="5539"/>
        <item x="1637"/>
        <item x="4752"/>
        <item x="5706"/>
        <item x="4328"/>
        <item x="6333"/>
        <item x="4274"/>
        <item x="4029"/>
        <item x="4971"/>
        <item x="5180"/>
        <item x="1920"/>
        <item x="2400"/>
        <item x="3919"/>
        <item x="3931"/>
        <item x="1512"/>
        <item x="5871"/>
        <item x="2857"/>
        <item x="6585"/>
        <item x="3404"/>
        <item x="6005"/>
        <item x="5176"/>
        <item x="2472"/>
        <item x="6921"/>
        <item x="386"/>
        <item x="104"/>
        <item x="1965"/>
        <item x="4194"/>
        <item x="2218"/>
        <item x="4709"/>
        <item x="138"/>
        <item x="5148"/>
        <item x="1259"/>
        <item x="1862"/>
        <item x="3815"/>
        <item x="1928"/>
        <item x="4698"/>
        <item x="1502"/>
        <item x="5580"/>
        <item x="5505"/>
        <item x="5462"/>
        <item x="608"/>
        <item x="6314"/>
        <item x="6347"/>
        <item x="1514"/>
        <item x="6737"/>
        <item x="6774"/>
        <item x="4838"/>
        <item x="2211"/>
        <item x="1682"/>
        <item x="1808"/>
        <item x="3307"/>
        <item x="886"/>
        <item x="6535"/>
        <item x="494"/>
        <item x="4078"/>
        <item x="4810"/>
        <item x="624"/>
        <item x="1543"/>
        <item x="4204"/>
        <item x="2517"/>
        <item x="1440"/>
        <item x="783"/>
        <item x="5581"/>
        <item x="3835"/>
        <item x="5769"/>
        <item x="4724"/>
        <item x="5816"/>
        <item x="5227"/>
        <item x="5493"/>
        <item x="2969"/>
        <item x="4043"/>
        <item x="2444"/>
        <item x="6557"/>
        <item x="4096"/>
        <item x="5069"/>
        <item x="4818"/>
        <item x="5449"/>
        <item x="4713"/>
        <item x="3636"/>
        <item x="2361"/>
        <item x="1851"/>
        <item x="2135"/>
        <item x="3865"/>
        <item x="5383"/>
        <item x="2412"/>
        <item x="3035"/>
        <item x="4944"/>
        <item x="6446"/>
        <item x="2460"/>
        <item x="1705"/>
        <item x="2335"/>
        <item x="2089"/>
        <item x="1745"/>
        <item x="6505"/>
        <item x="1973"/>
        <item x="5262"/>
        <item x="411"/>
        <item x="200"/>
        <item x="3400"/>
        <item x="5014"/>
        <item x="6298"/>
        <item x="310"/>
        <item x="1450"/>
        <item x="6932"/>
        <item x="381"/>
        <item x="1251"/>
        <item x="2871"/>
        <item x="3044"/>
        <item x="2906"/>
        <item x="4362"/>
        <item x="1111"/>
        <item x="5934"/>
        <item x="4372"/>
        <item x="992"/>
        <item x="2631"/>
        <item x="4330"/>
        <item x="5612"/>
        <item x="4705"/>
        <item x="4639"/>
        <item x="3946"/>
        <item x="3354"/>
        <item x="4180"/>
        <item x="6761"/>
        <item x="5030"/>
        <item x="364"/>
        <item x="3790"/>
        <item x="613"/>
        <item x="5065"/>
        <item x="6240"/>
        <item x="2555"/>
        <item x="4908"/>
        <item x="5511"/>
        <item x="3474"/>
        <item x="3648"/>
        <item x="2737"/>
        <item x="5941"/>
        <item x="1471"/>
        <item x="1834"/>
        <item x="2442"/>
        <item x="6304"/>
        <item x="6336"/>
        <item x="3105"/>
        <item x="4049"/>
        <item x="2253"/>
        <item x="4081"/>
        <item x="2476"/>
        <item x="3456"/>
        <item x="5506"/>
        <item x="2615"/>
        <item x="3480"/>
        <item x="1461"/>
        <item x="3498"/>
        <item x="654"/>
        <item x="3999"/>
        <item x="4055"/>
        <item x="2446"/>
        <item x="2488"/>
        <item x="556"/>
        <item x="4443"/>
        <item x="3161"/>
        <item x="6715"/>
        <item x="6312"/>
        <item x="533"/>
        <item x="3321"/>
        <item x="5361"/>
        <item x="1740"/>
        <item x="367"/>
        <item x="4361"/>
        <item x="3107"/>
        <item x="5653"/>
        <item x="2065"/>
        <item x="2116"/>
        <item x="810"/>
        <item x="3198"/>
        <item x="6941"/>
        <item x="5644"/>
        <item x="2026"/>
        <item x="322"/>
        <item x="5645"/>
        <item x="4258"/>
        <item x="1782"/>
        <item x="5646"/>
        <item x="1220"/>
        <item x="615"/>
        <item x="840"/>
        <item x="6133"/>
        <item x="974"/>
        <item x="6040"/>
        <item x="4392"/>
        <item x="4001"/>
        <item x="5708"/>
        <item x="4228"/>
        <item x="4398"/>
        <item x="893"/>
        <item x="936"/>
        <item x="1476"/>
        <item x="5820"/>
        <item x="3996"/>
        <item x="801"/>
        <item x="6480"/>
        <item x="794"/>
        <item x="2254"/>
        <item x="395"/>
        <item x="1531"/>
        <item x="4799"/>
        <item x="3717"/>
        <item x="6337"/>
        <item x="1451"/>
        <item x="6316"/>
        <item x="2566"/>
        <item x="4229"/>
        <item x="155"/>
        <item x="4970"/>
        <item x="6209"/>
        <item x="191"/>
        <item x="355"/>
        <item x="4331"/>
        <item x="5032"/>
        <item x="2777"/>
        <item x="3253"/>
        <item x="1477"/>
        <item x="6299"/>
        <item x="3840"/>
        <item x="4332"/>
        <item x="6524"/>
        <item x="2661"/>
        <item x="2353"/>
        <item x="2368"/>
        <item x="2474"/>
        <item x="58"/>
        <item x="4943"/>
        <item x="2333"/>
        <item x="4997"/>
        <item x="7"/>
        <item x="2507"/>
        <item x="5521"/>
        <item x="6510"/>
        <item x="5513"/>
        <item x="3892"/>
        <item x="3123"/>
        <item x="4608"/>
        <item x="1066"/>
        <item x="4968"/>
        <item x="6741"/>
        <item x="285"/>
        <item x="2863"/>
        <item x="4248"/>
        <item x="2883"/>
        <item x="971"/>
        <item x="3543"/>
        <item x="2804"/>
        <item x="3545"/>
        <item x="4149"/>
        <item x="5064"/>
        <item x="3210"/>
        <item x="1387"/>
        <item x="3969"/>
        <item x="1392"/>
        <item x="4299"/>
        <item x="4202"/>
        <item x="892"/>
        <item x="2406"/>
        <item x="4026"/>
        <item x="4777"/>
        <item x="6919"/>
        <item x="4805"/>
        <item x="4163"/>
        <item x="3108"/>
        <item x="5036"/>
        <item x="6142"/>
        <item x="3196"/>
        <item x="1069"/>
        <item x="4446"/>
        <item x="4690"/>
        <item x="795"/>
        <item x="3541"/>
        <item x="5425"/>
        <item x="1386"/>
        <item x="384"/>
        <item x="5710"/>
        <item x="6907"/>
        <item x="3841"/>
        <item x="3842"/>
        <item x="4058"/>
        <item x="5711"/>
        <item x="1504"/>
        <item x="4830"/>
        <item x="4947"/>
        <item x="5547"/>
        <item x="4182"/>
        <item x="3217"/>
        <item x="3756"/>
        <item x="1385"/>
        <item x="15"/>
        <item x="1691"/>
        <item x="4002"/>
        <item x="2477"/>
        <item x="4907"/>
        <item x="4598"/>
        <item x="3982"/>
        <item x="4748"/>
        <item x="455"/>
        <item x="4033"/>
        <item x="2982"/>
        <item x="4267"/>
        <item x="2913"/>
        <item x="2713"/>
        <item x="918"/>
        <item x="6719"/>
        <item x="5854"/>
        <item x="2014"/>
        <item x="2277"/>
        <item x="3175"/>
        <item x="267"/>
        <item x="1132"/>
        <item x="1629"/>
        <item x="1539"/>
        <item x="3005"/>
        <item x="2985"/>
        <item x="2880"/>
        <item x="3008"/>
        <item x="5143"/>
        <item x="1462"/>
        <item x="6661"/>
        <item x="5325"/>
        <item x="803"/>
        <item x="5051"/>
        <item x="4696"/>
        <item x="855"/>
        <item x="6010"/>
        <item x="6152"/>
        <item x="4020"/>
        <item x="5428"/>
        <item x="546"/>
        <item x="1641"/>
        <item x="6707"/>
        <item x="4685"/>
        <item x="6167"/>
        <item x="1337"/>
        <item x="1166"/>
        <item x="6734"/>
        <item x="3019"/>
        <item x="6584"/>
        <item x="4056"/>
        <item x="6552"/>
        <item x="671"/>
        <item x="5243"/>
        <item x="3234"/>
        <item x="2420"/>
        <item x="4499"/>
        <item x="369"/>
        <item x="6692"/>
        <item x="2153"/>
        <item x="1959"/>
        <item x="3518"/>
        <item x="6123"/>
        <item x="324"/>
        <item x="747"/>
        <item x="648"/>
        <item x="4641"/>
        <item x="6534"/>
        <item x="6889"/>
        <item x="4338"/>
        <item x="895"/>
        <item x="1031"/>
        <item x="717"/>
        <item x="2334"/>
        <item x="5345"/>
        <item x="4576"/>
        <item x="952"/>
        <item x="788"/>
        <item x="5980"/>
        <item x="3907"/>
        <item x="5764"/>
        <item x="705"/>
        <item x="5013"/>
        <item x="4840"/>
        <item x="1594"/>
        <item x="1377"/>
        <item x="3121"/>
        <item x="3954"/>
        <item x="6822"/>
        <item x="4557"/>
        <item x="5432"/>
        <item x="259"/>
        <item x="6595"/>
        <item x="4890"/>
        <item x="6485"/>
        <item x="4655"/>
        <item x="1247"/>
        <item x="2223"/>
        <item x="3896"/>
        <item x="6622"/>
        <item x="551"/>
        <item x="2850"/>
        <item x="2531"/>
        <item x="1945"/>
        <item x="237"/>
        <item x="1049"/>
        <item x="1505"/>
        <item x="5379"/>
        <item x="297"/>
        <item x="3656"/>
        <item x="3821"/>
        <item x="1913"/>
        <item x="1676"/>
        <item x="5078"/>
        <item x="6184"/>
        <item x="3309"/>
        <item x="619"/>
        <item x="2511"/>
        <item x="5391"/>
        <item x="6914"/>
        <item x="2642"/>
        <item x="1091"/>
        <item x="3820"/>
        <item x="5465"/>
        <item x="1479"/>
        <item x="1735"/>
        <item x="6849"/>
        <item x="580"/>
        <item x="2881"/>
        <item x="1039"/>
        <item x="5561"/>
        <item x="6908"/>
        <item x="634"/>
        <item x="2750"/>
        <item x="5984"/>
        <item x="3920"/>
        <item x="2790"/>
        <item x="2527"/>
        <item x="2774"/>
        <item x="5810"/>
        <item x="2547"/>
        <item x="6079"/>
        <item x="178"/>
        <item x="2706"/>
        <item x="2588"/>
        <item x="2833"/>
        <item x="2637"/>
        <item x="2839"/>
        <item x="4820"/>
        <item x="2205"/>
        <item x="4282"/>
        <item x="3613"/>
        <item x="3423"/>
        <item x="5281"/>
        <item x="3329"/>
        <item x="1895"/>
        <item x="4700"/>
        <item x="5164"/>
        <item x="714"/>
        <item x="1972"/>
        <item x="2020"/>
        <item x="3409"/>
        <item x="1435"/>
        <item x="5250"/>
        <item x="5062"/>
        <item x="2413"/>
        <item x="3646"/>
        <item x="1447"/>
        <item x="5550"/>
        <item x="5436"/>
        <item x="427"/>
        <item x="6861"/>
        <item x="2934"/>
        <item x="6372"/>
        <item x="982"/>
        <item x="6704"/>
        <item x="6243"/>
        <item x="6539"/>
        <item x="759"/>
        <item x="1532"/>
        <item x="841"/>
        <item x="3199"/>
        <item x="4061"/>
        <item x="5583"/>
        <item x="6934"/>
        <item x="29"/>
        <item x="5308"/>
        <item x="1366"/>
        <item x="1819"/>
        <item x="2561"/>
        <item x="6024"/>
        <item x="3727"/>
        <item x="2171"/>
        <item x="2172"/>
        <item x="4144"/>
        <item x="4733"/>
        <item x="3348"/>
        <item x="3738"/>
        <item x="4059"/>
        <item x="1423"/>
        <item x="2788"/>
        <item x="6527"/>
        <item x="526"/>
        <item x="3037"/>
        <item x="3306"/>
        <item x="3367"/>
        <item x="3305"/>
        <item x="3434"/>
        <item x="6617"/>
        <item x="5101"/>
        <item x="3482"/>
        <item x="5487"/>
        <item x="6475"/>
        <item x="2120"/>
        <item x="5091"/>
        <item x="2298"/>
        <item x="1455"/>
        <item x="5570"/>
        <item x="3827"/>
        <item x="6646"/>
        <item x="4250"/>
        <item x="402"/>
        <item x="6141"/>
        <item x="3025"/>
        <item x="50"/>
        <item x="2010"/>
        <item x="426"/>
        <item x="2820"/>
        <item x="6457"/>
        <item x="4812"/>
        <item x="2272"/>
        <item x="4308"/>
        <item x="6036"/>
        <item x="2478"/>
        <item x="4316"/>
        <item x="6369"/>
        <item x="1430"/>
        <item x="4458"/>
        <item x="5728"/>
        <item x="4565"/>
        <item x="6844"/>
        <item x="3868"/>
        <item x="3301"/>
        <item x="5609"/>
        <item x="4973"/>
        <item x="2861"/>
        <item x="5158"/>
        <item x="2924"/>
        <item x="4958"/>
        <item x="4596"/>
        <item x="4157"/>
        <item x="4868"/>
        <item x="5228"/>
        <item x="4869"/>
        <item x="1420"/>
        <item x="6896"/>
        <item x="6811"/>
        <item x="4677"/>
        <item x="6373"/>
        <item x="2193"/>
        <item x="1055"/>
        <item x="5624"/>
        <item x="5689"/>
        <item x="6577"/>
        <item x="3052"/>
        <item x="6018"/>
        <item x="6482"/>
        <item x="6479"/>
        <item x="6105"/>
        <item x="1057"/>
        <item x="3405"/>
        <item x="3303"/>
        <item x="6114"/>
        <item x="2040"/>
        <item x="5110"/>
        <item x="5004"/>
        <item x="3282"/>
        <item x="2100"/>
        <item x="6068"/>
        <item x="4710"/>
        <item x="5947"/>
        <item x="1263"/>
        <item x="2113"/>
        <item x="269"/>
        <item x="2471"/>
        <item x="3453"/>
        <item x="3858"/>
        <item x="987"/>
        <item x="3373"/>
        <item x="20"/>
        <item x="2093"/>
        <item x="6270"/>
        <item x="1994"/>
        <item x="5368"/>
        <item x="2019"/>
        <item x="6313"/>
        <item x="423"/>
        <item x="5354"/>
        <item x="3031"/>
        <item x="1828"/>
        <item x="424"/>
        <item x="5151"/>
        <item x="1944"/>
        <item x="4756"/>
        <item x="3845"/>
        <item x="3846"/>
        <item x="5584"/>
        <item x="5585"/>
        <item x="4757"/>
        <item x="3159"/>
        <item x="4758"/>
        <item x="6280"/>
        <item x="713"/>
        <item x="4759"/>
        <item x="5713"/>
        <item x="3241"/>
        <item x="4335"/>
        <item x="3242"/>
        <item x="5714"/>
        <item x="4336"/>
        <item x="3331"/>
        <item x="2520"/>
        <item x="5568"/>
        <item x="3569"/>
        <item x="183"/>
        <item x="529"/>
        <item x="4718"/>
        <item x="5917"/>
        <item x="3767"/>
        <item x="4985"/>
        <item x="3916"/>
        <item x="4800"/>
        <item x="5876"/>
        <item x="2473"/>
        <item x="5401"/>
        <item x="54"/>
        <item x="3793"/>
        <item x="5114"/>
        <item x="1064"/>
        <item x="3891"/>
        <item x="6379"/>
        <item x="1927"/>
        <item x="174"/>
        <item x="2055"/>
        <item x="2231"/>
        <item x="1007"/>
        <item x="3394"/>
        <item x="4263"/>
        <item x="5439"/>
        <item x="4337"/>
        <item x="3847"/>
        <item x="1465"/>
        <item x="6338"/>
        <item x="2285"/>
        <item x="5225"/>
        <item x="1712"/>
        <item x="6922"/>
        <item x="1623"/>
        <item x="1624"/>
        <item x="5187"/>
        <item x="4230"/>
        <item x="1713"/>
        <item x="5957"/>
        <item x="4935"/>
        <item x="5145"/>
        <item x="6223"/>
        <item x="2201"/>
        <item x="3828"/>
        <item x="1697"/>
        <item x="603"/>
        <item x="3216"/>
        <item x="5587"/>
        <item x="278"/>
        <item x="5715"/>
        <item x="74"/>
        <item x="2695"/>
        <item x="3401"/>
        <item x="591"/>
        <item x="5331"/>
        <item x="3808"/>
        <item x="2485"/>
        <item x="2159"/>
        <item x="4449"/>
        <item x="2340"/>
        <item x="2099"/>
        <item x="6241"/>
        <item x="3243"/>
        <item x="1766"/>
        <item x="3110"/>
        <item x="3244"/>
        <item x="5857"/>
        <item x="3415"/>
        <item x="6289"/>
        <item x="6693"/>
        <item x="6680"/>
        <item x="410"/>
        <item x="6649"/>
        <item x="5111"/>
        <item x="1137"/>
        <item x="6343"/>
        <item x="4664"/>
        <item x="3327"/>
        <item x="82"/>
        <item x="2938"/>
        <item x="2501"/>
        <item x="2035"/>
        <item x="61"/>
        <item x="2401"/>
        <item x="3562"/>
        <item x="4735"/>
        <item x="3352"/>
        <item x="5287"/>
        <item x="3571"/>
        <item x="3386"/>
        <item x="3974"/>
        <item x="3598"/>
        <item x="6874"/>
        <item x="4587"/>
        <item x="1473"/>
        <item x="6835"/>
        <item x="261"/>
        <item x="4227"/>
        <item x="2791"/>
        <item x="581"/>
        <item x="3928"/>
        <item x="1823"/>
        <item x="109"/>
        <item x="4166"/>
        <item x="2163"/>
        <item x="3964"/>
        <item x="1899"/>
        <item x="3028"/>
        <item x="5699"/>
        <item x="2482"/>
        <item x="5575"/>
        <item x="6775"/>
        <item x="5781"/>
        <item x="3547"/>
        <item x="2448"/>
        <item x="6684"/>
        <item x="5258"/>
        <item x="5290"/>
        <item x="2629"/>
        <item x="6712"/>
        <item x="5674"/>
        <item x="4977"/>
        <item x="86"/>
        <item x="1979"/>
        <item x="6626"/>
        <item x="2655"/>
        <item x="3981"/>
        <item x="6762"/>
        <item x="2187"/>
        <item x="5739"/>
        <item x="5431"/>
        <item x="2310"/>
        <item x="2352"/>
        <item x="3933"/>
        <item x="3941"/>
        <item x="6022"/>
        <item x="2423"/>
        <item x="2666"/>
        <item x="6763"/>
        <item x="248"/>
        <item x="311"/>
        <item x="1981"/>
        <item x="2358"/>
        <item x="2497"/>
        <item x="4912"/>
        <item x="3389"/>
        <item x="5604"/>
        <item x="4322"/>
        <item x="4915"/>
        <item x="3357"/>
        <item x="1428"/>
        <item x="5214"/>
        <item x="6923"/>
        <item x="577"/>
        <item x="1212"/>
        <item x="1934"/>
        <item x="4591"/>
        <item x="4158"/>
        <item x="4210"/>
        <item x="6043"/>
        <item x="4832"/>
        <item x="4320"/>
        <item x="6130"/>
        <item x="5893"/>
        <item x="3862"/>
        <item x="3437"/>
        <item x="6752"/>
        <item x="5179"/>
        <item x="5185"/>
        <item x="4508"/>
        <item x="5698"/>
        <item x="4315"/>
        <item x="4517"/>
        <item x="5709"/>
        <item x="4000"/>
        <item x="4791"/>
        <item x="6060"/>
        <item x="4606"/>
        <item x="4489"/>
        <item x="3655"/>
        <item x="5395"/>
        <item x="5458"/>
        <item x="1882"/>
        <item x="3566"/>
        <item x="2632"/>
        <item x="4104"/>
        <item x="218"/>
        <item x="2692"/>
        <item x="6428"/>
        <item x="1915"/>
        <item x="2749"/>
        <item x="2543"/>
        <item x="989"/>
        <item x="4160"/>
        <item x="3960"/>
        <item x="1576"/>
        <item x="4523"/>
        <item x="6753"/>
        <item x="3653"/>
        <item x="2282"/>
        <item x="3204"/>
        <item x="1966"/>
        <item x="1398"/>
        <item x="4340"/>
        <item x="4964"/>
        <item x="6103"/>
        <item x="2349"/>
        <item x="5134"/>
        <item x="3705"/>
        <item x="3990"/>
        <item x="769"/>
        <item x="5727"/>
        <item x="1564"/>
        <item x="2297"/>
        <item x="6134"/>
        <item x="4165"/>
        <item x="4479"/>
        <item x="6813"/>
        <item x="4173"/>
        <item x="5075"/>
        <item x="1170"/>
        <item x="2322"/>
        <item x="3429"/>
        <item x="552"/>
        <item x="3212"/>
        <item x="2590"/>
        <item x="2613"/>
        <item x="198"/>
        <item x="1903"/>
        <item x="3817"/>
        <item x="4541"/>
        <item x="4956"/>
        <item x="5079"/>
        <item x="3289"/>
        <item x="3824"/>
        <item x="4526"/>
        <item x="5313"/>
        <item x="1163"/>
        <item x="3873"/>
        <item x="5130"/>
        <item x="2653"/>
        <item x="1562"/>
        <item x="2392"/>
        <item x="2670"/>
        <item x="4809"/>
        <item x="6000"/>
        <item x="3836"/>
        <item x="2560"/>
        <item x="4521"/>
        <item x="4532"/>
        <item x="4545"/>
        <item x="6015"/>
        <item x="1552"/>
        <item x="1772"/>
        <item x="1890"/>
        <item x="4925"/>
        <item x="5491"/>
        <item x="5543"/>
        <item x="5482"/>
        <item x="2693"/>
        <item x="2092"/>
        <item x="1659"/>
        <item x="3070"/>
        <item x="4249"/>
        <item x="3436"/>
        <item x="127"/>
        <item x="1889"/>
        <item x="5935"/>
        <item x="4240"/>
        <item x="2018"/>
        <item x="1591"/>
        <item x="2067"/>
        <item x="3804"/>
        <item x="108"/>
        <item x="2487"/>
        <item x="5104"/>
        <item x="3279"/>
        <item x="5787"/>
        <item x="5930"/>
        <item x="64"/>
        <item x="6747"/>
        <item x="5279"/>
        <item x="1935"/>
        <item x="4899"/>
        <item x="955"/>
        <item x="5889"/>
        <item x="6841"/>
        <item x="4751"/>
        <item x="1654"/>
        <item x="653"/>
        <item x="761"/>
        <item x="589"/>
        <item x="1207"/>
        <item x="6910"/>
        <item x="3116"/>
        <item x="2574"/>
        <item x="6144"/>
        <item x="193"/>
        <item x="6272"/>
        <item x="582"/>
        <item x="3785"/>
        <item x="4042"/>
        <item x="1456"/>
        <item x="2897"/>
        <item x="4991"/>
        <item x="6893"/>
        <item x="3384"/>
        <item x="3921"/>
        <item x="3930"/>
        <item x="4729"/>
        <item x="1367"/>
        <item x="4082"/>
        <item x="5166"/>
        <item x="4824"/>
        <item x="3092"/>
        <item x="4351"/>
        <item x="4358"/>
        <item x="3856"/>
        <item x="2158"/>
        <item x="1516"/>
        <item x="2624"/>
        <item x="923"/>
        <item x="3363"/>
        <item x="5422"/>
        <item x="2964"/>
        <item x="3901"/>
        <item x="2548"/>
        <item x="3517"/>
        <item x="2648"/>
        <item x="1397"/>
        <item x="2532"/>
        <item x="453"/>
        <item x="4164"/>
        <item x="3903"/>
        <item x="3489"/>
        <item x="1993"/>
        <item x="1995"/>
        <item x="1439"/>
        <item x="3054"/>
        <item x="970"/>
        <item x="1141"/>
        <item x="2563"/>
        <item x="3239"/>
        <item x="2930"/>
        <item x="4488"/>
        <item x="3869"/>
        <item x="3672"/>
        <item x="280"/>
        <item x="442"/>
        <item x="1117"/>
        <item x="6952"/>
        <item x="2634"/>
        <item x="6809"/>
        <item x="2556"/>
        <item x="240"/>
        <item x="3441"/>
        <item x="6097"/>
        <item x="2659"/>
        <item x="1159"/>
        <item x="120"/>
        <item x="1368"/>
        <item x="1952"/>
        <item x="3818"/>
        <item x="46"/>
        <item x="2799"/>
        <item x="3443"/>
        <item x="1720"/>
        <item x="5191"/>
        <item x="6166"/>
        <item x="5796"/>
        <item x="3495"/>
        <item x="4014"/>
        <item x="5995"/>
        <item x="5527"/>
        <item x="1986"/>
        <item x="2824"/>
        <item x="462"/>
        <item x="5344"/>
        <item x="4050"/>
        <item x="3924"/>
        <item x="772"/>
        <item x="3106"/>
        <item x="4350"/>
        <item x="2085"/>
        <item x="5685"/>
        <item x="4206"/>
        <item x="2458"/>
        <item x="4816"/>
        <item x="1988"/>
        <item x="3221"/>
        <item x="3579"/>
        <item x="5007"/>
        <item x="4755"/>
        <item x="5300"/>
        <item x="4371"/>
        <item x="3380"/>
        <item x="6490"/>
        <item x="6246"/>
        <item x="3509"/>
        <item x="2124"/>
        <item x="4542"/>
        <item x="2044"/>
        <item x="536"/>
        <item x="3628"/>
        <item x="2051"/>
        <item x="4378"/>
        <item x="1001"/>
        <item x="6711"/>
        <item x="3483"/>
        <item x="6732"/>
        <item x="1369"/>
        <item x="6351"/>
        <item x="5314"/>
        <item x="463"/>
        <item x="1661"/>
        <item x="518"/>
        <item x="700"/>
        <item x="712"/>
        <item x="5647"/>
        <item x="2463"/>
        <item x="6751"/>
        <item x="5813"/>
        <item x="3438"/>
        <item x="4744"/>
        <item x="1779"/>
        <item x="6025"/>
        <item x="6048"/>
        <item x="519"/>
        <item x="525"/>
        <item x="2102"/>
        <item x="2796"/>
        <item x="3398"/>
        <item x="2075"/>
        <item x="4442"/>
        <item x="1877"/>
        <item x="2803"/>
        <item x="4490"/>
        <item x="2188"/>
        <item x="3134"/>
        <item x="6352"/>
        <item x="6486"/>
        <item x="6357"/>
        <item x="6249"/>
        <item x="3169"/>
        <item x="2432"/>
        <item x="6070"/>
        <item x="6236"/>
        <item x="1260"/>
        <item x="5586"/>
        <item x="480"/>
        <item x="2703"/>
        <item x="6096"/>
        <item x="5256"/>
        <item x="5115"/>
        <item x="4242"/>
        <item x="829"/>
        <item x="707"/>
        <item x="4979"/>
        <item x="3013"/>
        <item x="651"/>
        <item x="3222"/>
        <item x="3202"/>
        <item x="935"/>
        <item x="5812"/>
        <item x="2552"/>
        <item x="563"/>
        <item x="815"/>
        <item x="3246"/>
        <item x="3693"/>
        <item x="3620"/>
        <item x="2943"/>
        <item x="1892"/>
        <item x="1370"/>
        <item x="1105"/>
        <item x="3704"/>
        <item x="4533"/>
        <item x="3894"/>
        <item x="1861"/>
        <item x="4343"/>
        <item x="6911"/>
        <item x="4344"/>
        <item x="4006"/>
        <item x="3848"/>
        <item x="6947"/>
        <item x="287"/>
        <item x="4253"/>
        <item x="5588"/>
        <item x="6317"/>
        <item x="3912"/>
        <item x="6526"/>
        <item x="4345"/>
        <item x="5716"/>
        <item x="1258"/>
        <item x="5589"/>
        <item x="1406"/>
        <item x="1553"/>
        <item x="3849"/>
        <item x="5717"/>
        <item x="1411"/>
        <item x="4066"/>
        <item x="4346"/>
        <item x="5590"/>
        <item x="597"/>
        <item x="3433"/>
        <item x="765"/>
        <item x="3112"/>
        <item x="2220"/>
        <item x="3850"/>
        <item x="4762"/>
        <item x="5825"/>
        <item x="4763"/>
        <item x="2221"/>
        <item x="2287"/>
        <item x="5461"/>
        <item x="3633"/>
        <item x="3458"/>
        <item x="5591"/>
        <item x="1421"/>
        <item x="570"/>
        <item x="4007"/>
        <item x="2230"/>
        <item x="1932"/>
        <item x="3245"/>
        <item x="376"/>
        <item x="5863"/>
        <item x="3378"/>
        <item x="5718"/>
        <item x="571"/>
        <item x="5719"/>
        <item x="5898"/>
        <item x="802"/>
        <item x="1791"/>
        <item x="1293"/>
        <item x="4659"/>
        <item x="4347"/>
        <item x="4871"/>
        <item x="3851"/>
        <item x="3852"/>
        <item x="1923"/>
        <item x="3388"/>
        <item x="5497"/>
        <item x="2021"/>
        <item x="6400"/>
        <item x="689"/>
        <item x="1777"/>
        <item x="6814"/>
        <item x="1910"/>
        <item x="2740"/>
        <item x="1674"/>
        <item x="13"/>
        <item x="3669"/>
        <item x="5155"/>
        <item x="2139"/>
        <item x="4133"/>
        <item x="6598"/>
        <item x="560"/>
        <item x="6867"/>
        <item x="3814"/>
        <item x="3671"/>
        <item x="1858"/>
        <item x="4086"/>
        <item x="207"/>
        <item x="473"/>
        <item x="1412"/>
        <item x="6059"/>
        <item x="91"/>
        <item x="6438"/>
        <item x="5680"/>
        <item x="4211"/>
        <item x="4452"/>
        <item x="4238"/>
        <item x="584"/>
        <item x="143"/>
        <item x="2747"/>
        <item x="1341"/>
        <item x="3240"/>
        <item x="6793"/>
        <item x="5642"/>
        <item x="1704"/>
        <item x="48"/>
        <item x="4307"/>
        <item x="2870"/>
        <item x="3496"/>
        <item x="2559"/>
        <item x="448"/>
        <item x="6080"/>
        <item x="5016"/>
        <item x="4208"/>
        <item x="1602"/>
        <item x="5257"/>
        <item x="5074"/>
        <item x="4581"/>
        <item x="3444"/>
        <item x="4289"/>
        <item x="5341"/>
        <item x="3511"/>
        <item x="255"/>
        <item x="3455"/>
        <item x="2917"/>
        <item x="2997"/>
        <item x="444"/>
        <item x="4920"/>
        <item x="5124"/>
        <item x="4038"/>
        <item x="4122"/>
        <item x="4543"/>
        <item x="3945"/>
        <item x="2645"/>
        <item x="1880"/>
        <item x="5525"/>
        <item x="4189"/>
        <item x="4841"/>
        <item x="6447"/>
        <item x="5558"/>
        <item x="5398"/>
        <item x="4172"/>
        <item x="5540"/>
        <item x="4188"/>
        <item x="2951"/>
        <item x="2961"/>
        <item x="919"/>
        <item x="5691"/>
        <item x="5417"/>
        <item x="3205"/>
        <item x="4203"/>
        <item x="2686"/>
        <item x="4265"/>
        <item x="2037"/>
        <item x="1736"/>
        <item x="662"/>
        <item x="4408"/>
        <item x="1775"/>
        <item x="3826"/>
        <item x="4611"/>
        <item x="5149"/>
        <item x="1631"/>
        <item x="2329"/>
        <item x="514"/>
        <item x="6199"/>
        <item x="1926"/>
        <item x="5209"/>
        <item x="390"/>
        <item x="1757"/>
        <item x="1764"/>
        <item x="3228"/>
        <item x="4196"/>
        <item x="4765"/>
        <item x="6671"/>
        <item x="5358"/>
        <item x="2908"/>
        <item x="6823"/>
        <item x="6019"/>
        <item x="5319"/>
        <item x="85"/>
        <item x="1807"/>
        <item x="1866"/>
        <item x="5537"/>
        <item x="4995"/>
        <item x="6832"/>
        <item x="5316"/>
        <item x="1767"/>
        <item x="4112"/>
        <item x="2862"/>
        <item x="5926"/>
        <item x="3128"/>
        <item x="523"/>
        <item x="6374"/>
        <item x="562"/>
        <item x="3324"/>
        <item x="5095"/>
        <item x="2028"/>
        <item x="44"/>
        <item x="6756"/>
        <item x="3038"/>
        <item x="3595"/>
        <item x="358"/>
        <item x="2034"/>
        <item x="959"/>
        <item x="347"/>
        <item x="4940"/>
        <item x="975"/>
        <item x="3855"/>
        <item x="1574"/>
        <item x="5025"/>
        <item x="5116"/>
        <item x="6117"/>
        <item x="406"/>
        <item x="3663"/>
        <item x="3000"/>
        <item x="5070"/>
        <item x="63"/>
        <item x="6892"/>
        <item x="2802"/>
        <item x="4612"/>
        <item x="1545"/>
        <item x="4314"/>
        <item x="6083"/>
        <item x="2052"/>
        <item x="1656"/>
        <item x="1737"/>
        <item x="4395"/>
        <item x="5119"/>
        <item x="1016"/>
        <item x="2646"/>
        <item x="5294"/>
        <item x="5381"/>
        <item x="6234"/>
        <item x="5182"/>
        <item x="2918"/>
        <item x="6259"/>
        <item x="3507"/>
        <item x="1991"/>
        <item x="2623"/>
        <item x="6492"/>
        <item x="4410"/>
        <item x="6789"/>
        <item x="1021"/>
        <item x="5754"/>
        <item x="773"/>
        <item x="5747"/>
        <item x="882"/>
        <item x="2199"/>
        <item x="2088"/>
        <item x="4317"/>
        <item x="3153"/>
        <item x="1221"/>
        <item x="6084"/>
        <item x="5494"/>
        <item x="883"/>
        <item x="4352"/>
        <item x="283"/>
        <item x="5723"/>
        <item x="6924"/>
        <item x="6282"/>
        <item x="5597"/>
        <item x="1480"/>
        <item x="6319"/>
        <item x="1933"/>
        <item x="1413"/>
        <item x="2006"/>
        <item x="4075"/>
        <item x="6301"/>
        <item x="75"/>
        <item x="506"/>
        <item x="6302"/>
        <item x="71"/>
        <item x="5598"/>
        <item x="5599"/>
        <item x="328"/>
        <item x="4009"/>
        <item x="4076"/>
        <item x="4873"/>
        <item x="1983"/>
        <item x="569"/>
        <item x="1554"/>
        <item x="5724"/>
        <item x="257"/>
        <item x="5600"/>
        <item x="5601"/>
        <item x="5102"/>
        <item x="3207"/>
        <item x="6283"/>
        <item x="5602"/>
        <item x="6586"/>
        <item x="3271"/>
        <item x="4768"/>
        <item x="1372"/>
        <item x="5157"/>
        <item x="47"/>
        <item x="188"/>
        <item x="1360"/>
        <item x="3047"/>
        <item x="4168"/>
        <item x="2283"/>
        <item x="2459"/>
        <item x="68"/>
        <item x="6429"/>
        <item x="5546"/>
        <item x="5055"/>
        <item x="6135"/>
        <item x="2916"/>
        <item x="6481"/>
        <item x="2826"/>
        <item x="932"/>
        <item x="26"/>
        <item x="5144"/>
        <item x="4993"/>
        <item x="2638"/>
        <item x="374"/>
        <item x="4219"/>
        <item x="2228"/>
        <item x="4184"/>
        <item x="5150"/>
        <item x="1414"/>
        <item x="921"/>
        <item x="847"/>
        <item x="3721"/>
        <item x="1830"/>
        <item x="1399"/>
        <item x="249"/>
        <item x="2289"/>
        <item x="5774"/>
        <item x="144"/>
        <item x="1270"/>
        <item x="396"/>
        <item x="4714"/>
        <item x="1318"/>
        <item x="4231"/>
        <item x="3722"/>
        <item x="3249"/>
        <item x="1593"/>
        <item x="6925"/>
        <item x="312"/>
        <item x="134"/>
        <item x="1722"/>
        <item x="6284"/>
        <item x="804"/>
        <item x="6421"/>
        <item x="1967"/>
        <item x="1723"/>
        <item x="884"/>
        <item x="1734"/>
        <item x="3609"/>
        <item x="5404"/>
        <item x="2714"/>
        <item x="1321"/>
        <item x="4875"/>
        <item x="2816"/>
        <item x="848"/>
        <item x="14"/>
        <item x="3050"/>
        <item x="3675"/>
        <item x="6840"/>
        <item x="2160"/>
        <item x="3813"/>
        <item x="6248"/>
        <item x="2789"/>
        <item x="6004"/>
        <item x="6468"/>
        <item x="6303"/>
        <item x="6285"/>
        <item x="805"/>
        <item x="6935"/>
        <item x="922"/>
        <item x="5037"/>
        <item x="5346"/>
        <item x="770"/>
        <item x="4426"/>
        <item x="1770"/>
        <item x="6477"/>
        <item x="6014"/>
        <item x="3393"/>
        <item x="5003"/>
        <item x="205"/>
        <item x="2728"/>
        <item x="4492"/>
        <item x="6121"/>
        <item x="1185"/>
        <item x="2144"/>
        <item x="550"/>
        <item x="4045"/>
        <item x="4288"/>
        <item x="3968"/>
        <item x="3962"/>
        <item x="2210"/>
        <item x="4461"/>
        <item x="4883"/>
        <item x="4421"/>
        <item x="5388"/>
        <item x="3288"/>
        <item x="2080"/>
        <item x="6145"/>
        <item x="1431"/>
        <item x="5471"/>
        <item x="3861"/>
        <item x="1573"/>
        <item x="2382"/>
        <item x="4976"/>
        <item x="3699"/>
        <item x="708"/>
        <item x="849"/>
        <item x="145"/>
        <item x="6936"/>
        <item x="157"/>
        <item x="3208"/>
        <item x="6675"/>
        <item x="1481"/>
        <item x="329"/>
        <item x="1271"/>
        <item x="5254"/>
        <item x="3250"/>
        <item x="4715"/>
        <item x="1769"/>
        <item x="4094"/>
        <item x="503"/>
        <item x="604"/>
        <item x="6061"/>
        <item x="1173"/>
        <item x="5073"/>
        <item x="4185"/>
        <item x="6782"/>
        <item x="1250"/>
        <item x="2342"/>
        <item x="1243"/>
        <item x="3991"/>
        <item x="850"/>
        <item x="4278"/>
        <item x="980"/>
        <item x="5843"/>
        <item x="2762"/>
        <item x="2866"/>
        <item x="2819"/>
        <item x="1441"/>
        <item x="4428"/>
        <item x="3524"/>
        <item x="2083"/>
        <item x="5195"/>
        <item x="539"/>
        <item x="4590"/>
        <item x="3502"/>
        <item x="1762"/>
        <item x="4067"/>
        <item x="5603"/>
        <item x="5056"/>
        <item x="2855"/>
        <item x="307"/>
        <item x="3816"/>
        <item x="4085"/>
        <item x="1875"/>
        <item x="2049"/>
        <item x="1452"/>
        <item x="806"/>
        <item x="807"/>
        <item x="1725"/>
        <item x="851"/>
        <item x="852"/>
        <item x="2974"/>
        <item x="1726"/>
        <item x="3886"/>
        <item x="2650"/>
        <item x="2481"/>
        <item x="6185"/>
        <item x="2234"/>
        <item x="4356"/>
        <item x="2346"/>
        <item x="1984"/>
        <item x="1230"/>
        <item x="3589"/>
        <item x="3213"/>
        <item x="3096"/>
        <item x="1568"/>
        <item x="3167"/>
        <item x="1497"/>
        <item x="2009"/>
        <item x="4933"/>
        <item x="2383"/>
        <item x="4980"/>
        <item x="3164"/>
        <item x="6466"/>
        <item x="1215"/>
        <item x="4778"/>
        <item x="4785"/>
        <item x="6824"/>
        <item x="5636"/>
        <item x="4534"/>
        <item x="5607"/>
        <item x="5618"/>
        <item x="6164"/>
        <item x="5746"/>
        <item x="4983"/>
        <item x="1996"/>
        <item x="2888"/>
        <item x="2630"/>
        <item x="428"/>
        <item x="2594"/>
        <item x="5443"/>
        <item x="2716"/>
        <item x="5761"/>
        <item x="3701"/>
        <item x="2367"/>
        <item x="5201"/>
        <item x="1535"/>
        <item x="1628"/>
        <item x="4770"/>
        <item x="1831"/>
        <item x="5019"/>
        <item x="1486"/>
        <item x="5445"/>
        <item x="5296"/>
        <item x="4711"/>
        <item x="1814"/>
        <item x="5939"/>
        <item x="3494"/>
        <item x="5454"/>
        <item x="1663"/>
        <item x="3229"/>
        <item x="2948"/>
        <item x="281"/>
        <item x="1335"/>
        <item x="637"/>
        <item x="6553"/>
        <item x="4022"/>
        <item x="4273"/>
        <item x="5773"/>
        <item x="5779"/>
        <item x="6286"/>
        <item x="139"/>
        <item x="1400"/>
        <item x="3723"/>
        <item x="1272"/>
        <item x="1789"/>
        <item x="3618"/>
        <item x="3644"/>
        <item x="3805"/>
        <item x="885"/>
        <item x="4929"/>
        <item x="3888"/>
        <item x="3811"/>
        <item x="1115"/>
        <item x="2652"/>
        <item x="2609"/>
        <item x="2132"/>
        <item x="5740"/>
        <item x="1446"/>
        <item x="711"/>
        <item x="3685"/>
        <item x="2550"/>
        <item x="4881"/>
        <item x="114"/>
        <item x="504"/>
        <item x="1008"/>
        <item x="4117"/>
        <item x="3929"/>
        <item x="2492"/>
        <item x="295"/>
        <item x="4186"/>
        <item x="5844"/>
        <item x="2542"/>
        <item x="6434"/>
        <item x="227"/>
        <item x="1246"/>
        <item x="5390"/>
        <item x="965"/>
        <item x="633"/>
        <item x="5507"/>
        <item x="4924"/>
        <item x="1209"/>
        <item x="5909"/>
        <item x="808"/>
        <item x="4134"/>
        <item x="3963"/>
        <item x="5167"/>
        <item x="3949"/>
        <item x="6231"/>
        <item x="727"/>
        <item x="1990"/>
        <item x="3176"/>
        <item x="5648"/>
        <item x="4235"/>
        <item x="3264"/>
        <item x="3500"/>
        <item x="4277"/>
        <item x="5981"/>
        <item x="6519"/>
        <item x="4683"/>
        <item x="1216"/>
        <item x="5472"/>
        <item x="4666"/>
        <item x="6848"/>
        <item x="2565"/>
        <item x="2366"/>
        <item x="1835"/>
        <item x="4954"/>
        <item x="1904"/>
        <item x="4333"/>
        <item x="3780"/>
        <item x="2407"/>
        <item x="2288"/>
        <item x="2896"/>
        <item x="3256"/>
        <item x="1790"/>
        <item x="3109"/>
        <item x="6437"/>
        <item x="6131"/>
        <item x="664"/>
        <item x="632"/>
        <item x="4604"/>
        <item x="3967"/>
        <item x="5684"/>
        <item x="5374"/>
        <item x="2705"/>
        <item x="5544"/>
        <item x="5807"/>
        <item x="4656"/>
        <item x="1953"/>
        <item x="1130"/>
        <item x="6361"/>
        <item x="76"/>
        <item x="6074"/>
        <item x="4906"/>
        <item x="914"/>
        <item x="5252"/>
        <item x="5112"/>
        <item x="3592"/>
        <item x="4833"/>
        <item x="2889"/>
        <item x="3036"/>
        <item x="305"/>
        <item x="1917"/>
        <item x="2393"/>
        <item x="1273"/>
        <item x="4357"/>
        <item x="2434"/>
        <item x="4619"/>
        <item x="6028"/>
        <item x="5087"/>
        <item x="1352"/>
        <item x="4519"/>
        <item x="4321"/>
        <item x="6905"/>
        <item x="2886"/>
        <item x="373"/>
        <item x="1374"/>
        <item x="5307"/>
        <item x="5241"/>
        <item x="5495"/>
        <item x="4987"/>
        <item x="430"/>
        <item x="5712"/>
        <item x="2707"/>
        <item x="1590"/>
        <item x="5535"/>
        <item x="2698"/>
        <item x="3457"/>
        <item x="5559"/>
        <item x="3499"/>
        <item x="4620"/>
        <item x="5220"/>
        <item x="1620"/>
        <item x="1086"/>
        <item x="45"/>
        <item x="5303"/>
        <item x="2967"/>
        <item x="1696"/>
        <item x="339"/>
        <item x="3870"/>
        <item x="3667"/>
        <item x="2494"/>
        <item x="4601"/>
        <item x="1274"/>
        <item x="5224"/>
        <item x="3370"/>
        <item x="6627"/>
        <item x="2878"/>
        <item x="1470"/>
        <item x="3006"/>
        <item x="938"/>
        <item x="3546"/>
        <item x="5172"/>
        <item x="3640"/>
        <item x="6817"/>
        <item x="330"/>
        <item x="3830"/>
        <item x="3254"/>
        <item x="2295"/>
        <item x="554"/>
        <item x="3475"/>
        <item x="6854"/>
        <item x="6308"/>
        <item x="96"/>
        <item x="6695"/>
        <item x="5914"/>
        <item x="6897"/>
        <item x="3712"/>
        <item x="5541"/>
        <item x="5108"/>
        <item x="3735"/>
        <item x="4634"/>
        <item x="4169"/>
        <item x="242"/>
        <item x="2015"/>
        <item x="5125"/>
        <item x="4535"/>
        <item x="679"/>
        <item x="5450"/>
        <item x="485"/>
        <item x="484"/>
        <item x="1961"/>
        <item x="4368"/>
        <item x="5199"/>
        <item x="1068"/>
        <item x="2944"/>
        <item x="345"/>
        <item x="3754"/>
        <item x="3359"/>
        <item x="3358"/>
        <item x="3932"/>
        <item x="2110"/>
        <item x="3588"/>
        <item x="1133"/>
        <item x="2339"/>
        <item x="4689"/>
        <item x="3770"/>
        <item x="2952"/>
        <item x="6140"/>
        <item x="6143"/>
        <item x="5427"/>
        <item x="864"/>
        <item x="1333"/>
        <item x="818"/>
        <item x="5801"/>
        <item x="3970"/>
        <item x="3736"/>
        <item x="2987"/>
        <item x="1589"/>
        <item x="5864"/>
        <item x="3549"/>
        <item x="3029"/>
        <item x="5215"/>
        <item x="6791"/>
        <item x="4712"/>
        <item x="2127"/>
        <item x="6092"/>
        <item x="3802"/>
        <item x="3716"/>
        <item x="5118"/>
        <item x="2077"/>
        <item x="11"/>
        <item x="2344"/>
        <item x="3917"/>
        <item x="2741"/>
        <item x="323"/>
        <item x="6496"/>
        <item x="2312"/>
        <item x="839"/>
        <item x="1621"/>
        <item x="282"/>
        <item x="6192"/>
        <item x="1569"/>
        <item x="167"/>
        <item x="1144"/>
        <item x="4254"/>
        <item x="3011"/>
        <item x="4878"/>
        <item x="3012"/>
        <item x="306"/>
        <item x="6458"/>
        <item x="6467"/>
        <item x="1575"/>
        <item x="4028"/>
        <item x="625"/>
        <item x="6168"/>
        <item x="3395"/>
        <item x="2479"/>
        <item x="6757"/>
        <item x="5393"/>
        <item x="4047"/>
        <item x="1763"/>
        <item x="3080"/>
        <item x="3781"/>
        <item x="3197"/>
        <item x="2567"/>
        <item x="3631"/>
        <item x="6674"/>
        <item x="1507"/>
        <item x="5284"/>
        <item x="5423"/>
        <item x="6696"/>
        <item x="2500"/>
        <item x="4923"/>
        <item x="260"/>
        <item x="2506"/>
        <item x="1912"/>
        <item x="1853"/>
        <item x="1615"/>
        <item x="5522"/>
        <item x="6300"/>
        <item x="2147"/>
        <item x="5292"/>
        <item x="2286"/>
        <item x="3938"/>
        <item x="742"/>
        <item x="4039"/>
        <item x="5248"/>
        <item x="4989"/>
        <item x="5508"/>
        <item x="3085"/>
        <item x="211"/>
        <item x="5974"/>
        <item x="186"/>
        <item x="5765"/>
        <item x="1475"/>
        <item x="1354"/>
        <item x="558"/>
        <item x="2732"/>
        <item x="6634"/>
        <item x="972"/>
        <item x="4457"/>
        <item x="946"/>
        <item x="1941"/>
        <item x="3943"/>
        <item x="3947"/>
        <item x="2960"/>
        <item x="1331"/>
        <item x="6263"/>
        <item x="3774"/>
        <item x="3115"/>
        <item x="1919"/>
        <item x="2920"/>
        <item x="482"/>
        <item x="4119"/>
        <item x="3284"/>
        <item x="3418"/>
        <item x="5986"/>
        <item x="4128"/>
        <item x="3622"/>
        <item x="5408"/>
        <item x="5323"/>
        <item x="5342"/>
        <item x="2403"/>
        <item x="2175"/>
        <item x="5327"/>
        <item x="5937"/>
        <item x="2200"/>
        <item x="3476"/>
        <item x="2619"/>
        <item x="4969"/>
        <item x="2168"/>
        <item x="2627"/>
        <item x="3484"/>
        <item x="2336"/>
        <item x="3599"/>
        <item x="6888"/>
        <item x="118"/>
        <item x="1702"/>
        <item x="1110"/>
        <item x="224"/>
        <item x="4552"/>
        <item x="79"/>
        <item x="6884"/>
        <item x="1523"/>
        <item x="2185"/>
        <item x="6021"/>
        <item x="3078"/>
        <item x="5236"/>
        <item x="3652"/>
        <item x="4922"/>
        <item x="2644"/>
        <item x="6607"/>
        <item x="6399"/>
        <item x="4107"/>
        <item x="3178"/>
        <item x="5652"/>
        <item x="5186"/>
        <item x="1978"/>
        <item x="1907"/>
        <item x="3098"/>
        <item x="3122"/>
        <item x="3177"/>
        <item x="725"/>
        <item x="69"/>
        <item x="6178"/>
        <item x="2215"/>
        <item x="966"/>
        <item x="2057"/>
        <item x="1307"/>
        <item x="4130"/>
        <item x="2445"/>
        <item x="2341"/>
        <item x="389"/>
        <item x="6275"/>
        <item x="4129"/>
        <item x="5356"/>
        <item x="2122"/>
        <item x="1976"/>
        <item x="351"/>
        <item x="251"/>
        <item x="1464"/>
        <item x="986"/>
        <item x="5359"/>
        <item x="3485"/>
        <item x="5565"/>
        <item x="2776"/>
        <item x="2214"/>
        <item x="3619"/>
        <item x="33"/>
        <item x="6650"/>
        <item x="2577"/>
        <item x="5595"/>
        <item x="766"/>
        <item x="1731"/>
        <item x="5038"/>
        <item x="2725"/>
        <item x="2727"/>
        <item x="201"/>
        <item x="2748"/>
        <item x="70"/>
        <item x="943"/>
        <item x="1998"/>
        <item x="6943"/>
        <item x="4524"/>
        <item x="4199"/>
        <item x="1840"/>
        <item x="6210"/>
        <item x="343"/>
        <item x="4895"/>
        <item x="2519"/>
        <item x="3597"/>
        <item x="5221"/>
        <item x="2902"/>
        <item x="2818"/>
        <item x="3659"/>
        <item x="866"/>
        <item x="3681"/>
        <item x="3761"/>
        <item x="2842"/>
        <item x="272"/>
        <item x="3895"/>
        <item x="3923"/>
        <item x="3468"/>
        <item x="349"/>
        <item x="534"/>
        <item x="1320"/>
        <item x="4640"/>
        <item x="4459"/>
        <item x="1957"/>
        <item x="960"/>
        <item x="4697"/>
        <item x="4884"/>
        <item x="6912"/>
        <item x="4562"/>
        <item x="1490"/>
        <item x="6556"/>
        <item x="652"/>
        <item x="5762"/>
        <item x="5407"/>
        <item x="1571"/>
        <item x="3639"/>
        <item x="2374"/>
        <item x="3674"/>
        <item x="308"/>
        <item x="2708"/>
        <item x="403"/>
        <item x="2611"/>
        <item x="4767"/>
        <item x="6101"/>
        <item x="2194"/>
        <item x="4460"/>
        <item x="3129"/>
        <item x="3272"/>
        <item x="1319"/>
        <item x="6686"/>
        <item x="304"/>
        <item x="4951"/>
        <item x="5005"/>
        <item x="3343"/>
        <item x="6658"/>
        <item x="3724"/>
        <item x="2781"/>
        <item x="1204"/>
        <item x="4939"/>
        <item x="2571"/>
        <item x="231"/>
        <item x="4383"/>
        <item x="3275"/>
        <item x="3294"/>
        <item x="2596"/>
        <item x="2046"/>
        <item x="4400"/>
        <item x="6502"/>
        <item x="731"/>
        <item x="2785"/>
        <item x="1865"/>
        <item x="1000"/>
        <item x="38"/>
        <item x="6602"/>
        <item x="1096"/>
        <item x="4424"/>
        <item x="4603"/>
        <item x="2697"/>
        <item x="2064"/>
        <item x="1152"/>
        <item x="6685"/>
        <item x="1003"/>
        <item x="4402"/>
        <item x="5043"/>
        <item x="2192"/>
        <item x="5469"/>
        <item x="3604"/>
        <item x="2427"/>
        <item x="6768"/>
        <item x="545"/>
        <item x="1053"/>
        <item x="4657"/>
        <item x="6371"/>
        <item x="6324"/>
        <item x="4108"/>
        <item x="6321"/>
        <item x="4538"/>
        <item x="4139"/>
        <item x="1058"/>
        <item x="2660"/>
        <item x="6547"/>
        <item x="2276"/>
        <item x="2475"/>
        <item x="6749"/>
        <item x="3760"/>
        <item x="5763"/>
        <item x="5083"/>
        <item x="2307"/>
        <item x="5132"/>
        <item x="6381"/>
        <item x="119"/>
        <item x="3032"/>
        <item x="3922"/>
        <item x="5096"/>
        <item x="1711"/>
        <item x="6790"/>
        <item x="361"/>
        <item x="3201"/>
        <item x="18"/>
        <item x="5538"/>
        <item x="1570"/>
        <item x="6430"/>
        <item x="1415"/>
        <item x="3794"/>
        <item x="6806"/>
        <item x="5154"/>
        <item x="2167"/>
        <item x="0"/>
        <item x="6161"/>
        <item x="6001"/>
        <item x="6484"/>
        <item x="2840"/>
        <item x="2169"/>
        <item x="6885"/>
        <item x="3885"/>
        <item x="555"/>
        <item x="2694"/>
        <item x="1213"/>
        <item x="5418"/>
        <item x="5478"/>
        <item x="5554"/>
        <item x="2853"/>
        <item x="2305"/>
        <item x="5573"/>
        <item x="5865"/>
        <item x="1955"/>
        <item x="6903"/>
        <item x="6197"/>
        <item x="5283"/>
        <item x="2115"/>
        <item x="6268"/>
        <item x="6227"/>
        <item x="6623"/>
        <item x="5219"/>
        <item x="2685"/>
        <item x="3314"/>
        <item x="4695"/>
        <item x="2117"/>
        <item x="1444"/>
        <item x="2760"/>
        <item x="5666"/>
        <item x="1651"/>
        <item x="408"/>
        <item x="3747"/>
        <item x="1025"/>
        <item x="4577"/>
        <item x="5696"/>
        <item x="5594"/>
        <item x="5231"/>
        <item x="4381"/>
        <item x="3905"/>
        <item x="4797"/>
        <item x="950"/>
        <item x="4323"/>
        <item x="165"/>
        <item x="3320"/>
        <item x="605"/>
        <item x="3771"/>
        <item x="3424"/>
        <item x="2068"/>
        <item x="3132"/>
        <item x="767"/>
        <item x="3478"/>
        <item x="3488"/>
        <item x="2384"/>
        <item x="5271"/>
        <item x="147"/>
        <item x="5135"/>
        <item x="3523"/>
        <item x="5582"/>
        <item x="5721"/>
        <item x="5966"/>
        <item x="5593"/>
        <item x="2702"/>
        <item x="2812"/>
        <item x="3560"/>
        <item x="5731"/>
        <item x="3565"/>
        <item x="3365"/>
        <item x="3568"/>
        <item x="2133"/>
        <item x="4719"/>
        <item x="2468"/>
        <item x="3584"/>
        <item x="5349"/>
        <item x="4044"/>
        <item x="5140"/>
        <item x="5377"/>
        <item x="5463"/>
        <item x="1557"/>
        <item x="284"/>
        <item x="1781"/>
        <item x="685"/>
        <item x="6909"/>
        <item x="1888"/>
        <item x="3322"/>
        <item x="4728"/>
        <item x="3138"/>
        <item x="944"/>
        <item x="3427"/>
        <item x="3430"/>
        <item x="877"/>
        <item x="3937"/>
        <item x="1482"/>
        <item x="6859"/>
        <item x="1756"/>
        <item x="2656"/>
        <item x="5242"/>
        <item x="6341"/>
        <item x="675"/>
        <item x="6267"/>
        <item x="622"/>
        <item x="3666"/>
        <item x="3691"/>
        <item x="3740"/>
        <item x="2712"/>
        <item x="3390"/>
        <item x="171"/>
        <item x="6679"/>
        <item x="1373"/>
        <item x="2858"/>
        <item x="5321"/>
        <item x="1611"/>
        <item x="5127"/>
        <item x="5286"/>
        <item x="1356"/>
        <item x="2573"/>
        <item x="3890"/>
        <item x="1353"/>
        <item x="657"/>
        <item x="1768"/>
        <item x="4048"/>
        <item x="2098"/>
        <item x="3163"/>
        <item x="5753"/>
        <item x="4"/>
        <item x="2929"/>
        <item x="1873"/>
        <item x="6020"/>
        <item x="6488"/>
        <item x="477"/>
        <item x="1856"/>
        <item x="164"/>
        <item x="2119"/>
        <item x="4387"/>
        <item x="6279"/>
        <item x="6690"/>
        <item x="720"/>
        <item x="513"/>
        <item x="1153"/>
        <item x="258"/>
        <item x="4615"/>
        <item x="2620"/>
        <item x="757"/>
        <item x="5882"/>
        <item x="5842"/>
        <item x="5849"/>
        <item x="1485"/>
        <item x="4247"/>
        <item x="3295"/>
        <item x="3372"/>
        <item x="4448"/>
        <item x="4550"/>
        <item x="2032"/>
        <item x="4609"/>
        <item x="320"/>
        <item x="4171"/>
        <item x="1612"/>
        <item x="4892"/>
        <item x="2023"/>
        <item x="6530"/>
        <item x="6651"/>
        <item x="3328"/>
        <item x="4251"/>
        <item x="1070"/>
        <item x="3617"/>
        <item x="2570"/>
        <item x="2042"/>
        <item x="6700"/>
        <item x="6265"/>
        <item x="3160"/>
        <item x="5881"/>
        <item x="782"/>
        <item x="5887"/>
        <item x="1536"/>
        <item x="4083"/>
        <item x="4013"/>
        <item x="726"/>
        <item x="2250"/>
        <item x="660"/>
        <item x="781"/>
        <item x="763"/>
        <item x="5862"/>
        <item x="6654"/>
        <item x="1218"/>
        <item x="5437"/>
        <item x="6616"/>
        <item x="6355"/>
        <item x="4084"/>
        <item x="2328"/>
        <item x="1719"/>
        <item x="1525"/>
        <item x="1673"/>
        <item x="3881"/>
        <item x="6322"/>
        <item x="6574"/>
        <item x="5429"/>
        <item x="5798"/>
        <item x="868"/>
        <item x="6631"/>
        <item x="5309"/>
        <item x="4418"/>
        <item x="4928"/>
        <item x="3778"/>
        <item x="6664"/>
        <item x="1572"/>
        <item x="2039"/>
        <item x="4342"/>
        <item x="3119"/>
        <item x="1323"/>
        <item x="4772"/>
        <item x="4367"/>
        <item x="6659"/>
        <item x="743"/>
        <item x="6825"/>
        <item x="1306"/>
        <item x="6551"/>
        <item x="2331"/>
        <item x="3435"/>
        <item x="1980"/>
        <item x="6597"/>
        <item x="1653"/>
        <item x="2090"/>
        <item x="6847"/>
        <item x="1135"/>
        <item x="2111"/>
        <item x="3664"/>
        <item x="4270"/>
        <item x="5673"/>
        <item x="5850"/>
        <item x="2202"/>
        <item x="10"/>
        <item x="1503"/>
        <item x="1227"/>
        <item x="2467"/>
        <item x="6045"/>
        <item x="1"/>
        <item x="3291"/>
        <item x="2539"/>
        <item x="3060"/>
        <item x="1033"/>
        <item x="2084"/>
        <item x="2586"/>
        <item x="6201"/>
        <item x="2070"/>
        <item x="2072"/>
        <item x="6271"/>
        <item x="509"/>
        <item x="5347"/>
        <item x="4041"/>
        <item x="6944"/>
        <item x="838"/>
        <item x="6518"/>
        <item x="2541"/>
        <item x="2682"/>
        <item x="5047"/>
        <item x="156"/>
        <item x="1551"/>
        <item x="6543"/>
        <item x="5326"/>
        <item x="1147"/>
        <item x="2993"/>
        <item x="2956"/>
        <item x="4077"/>
        <item x="1379"/>
        <item x="6440"/>
        <item x="2259"/>
        <item x="6703"/>
        <item x="4027"/>
        <item x="899"/>
        <item x="6596"/>
        <item x="5204"/>
        <item x="6171"/>
        <item x="638"/>
        <item x="826"/>
        <item x="4276"/>
        <item x="2983"/>
        <item x="452"/>
        <item x="3784"/>
        <item x="5378"/>
        <item x="6528"/>
        <item x="6836"/>
        <item x="2073"/>
        <item x="1813"/>
        <item x="5622"/>
        <item x="4952"/>
        <item x="30"/>
        <item x="465"/>
        <item x="3596"/>
        <item x="2529"/>
        <item x="6633"/>
        <item x="3773"/>
        <item x="2365"/>
        <item x="6323"/>
        <item x="2739"/>
        <item x="2425"/>
        <item x="1708"/>
        <item x="811"/>
        <item x="4554"/>
        <item x="650"/>
        <item x="669"/>
        <item x="6742"/>
        <item x="213"/>
        <item x="2914"/>
        <item x="6520"/>
        <item x="4876"/>
        <item x="4646"/>
        <item x="3889"/>
        <item x="1171"/>
        <item x="6365"/>
        <item x="3203"/>
        <item x="4405"/>
        <item x="4369"/>
        <item x="4370"/>
        <item x="6748"/>
        <item x="4806"/>
        <item x="1524"/>
        <item x="277"/>
        <item x="968"/>
        <item x="1849"/>
        <item x="2350"/>
        <item x="1760"/>
        <item x="6787"/>
        <item x="5649"/>
        <item x="5020"/>
        <item x="2919"/>
        <item x="2416"/>
        <item x="4919"/>
        <item x="185"/>
        <item x="6606"/>
        <item x="3451"/>
        <item x="3911"/>
        <item x="3426"/>
        <item x="5752"/>
        <item x="1963"/>
        <item x="1969"/>
        <item x="2927"/>
        <item x="1432"/>
        <item x="6855"/>
        <item x="3680"/>
        <item x="4926"/>
        <item x="1018"/>
        <item x="4574"/>
        <item x="4507"/>
        <item x="2395"/>
        <item x="1472"/>
        <item x="3235"/>
        <item x="1592"/>
        <item x="342"/>
        <item x="151"/>
        <item x="4547"/>
        <item x="4471"/>
        <item x="4974"/>
        <item x="4584"/>
        <item x="5133"/>
        <item x="1192"/>
        <item x="5962"/>
        <item x="6878"/>
        <item x="5477"/>
        <item x="2134"/>
        <item x="1155"/>
        <item x="2795"/>
        <item x="2572"/>
        <item x="6349"/>
        <item x="1028"/>
        <item x="5328"/>
        <item x="1724"/>
        <item x="3839"/>
        <item x="6252"/>
        <item x="4643"/>
        <item x="3278"/>
        <item x="3299"/>
        <item x="3446"/>
        <item x="3726"/>
        <item x="4948"/>
        <item x="3313"/>
        <item x="1364"/>
        <item x="3934"/>
        <item x="1146"/>
        <item x="999"/>
        <item x="6204"/>
        <item x="5054"/>
        <item x="1181"/>
        <item x="3539"/>
        <item x="4766"/>
        <item x="1102"/>
        <item x="5998"/>
        <item x="4287"/>
        <item x="1107"/>
        <item x="5333"/>
        <item x="888"/>
        <item x="2831"/>
        <item x="2443"/>
        <item x="2830"/>
        <item x="956"/>
        <item x="4064"/>
        <item x="2828"/>
        <item x="5500"/>
        <item x="6837"/>
        <item x="2348"/>
        <item x="4988"/>
        <item x="3067"/>
        <item x="1517"/>
        <item x="3387"/>
        <item x="6293"/>
        <item x="1918"/>
        <item x="2267"/>
        <item x="5113"/>
        <item x="1416"/>
        <item x="2332"/>
        <item x="6818"/>
        <item x="6501"/>
        <item x="6783"/>
        <item x="1046"/>
        <item x="3594"/>
        <item x="1125"/>
        <item x="3364"/>
        <item x="1040"/>
        <item x="1050"/>
        <item x="5578"/>
        <item x="5629"/>
        <item x="6808"/>
        <item x="5663"/>
        <item x="3186"/>
        <item x="3263"/>
        <item x="2096"/>
        <item x="5448"/>
        <item x="6306"/>
        <item x="1588"/>
        <item x="6493"/>
        <item x="3231"/>
        <item x="1492"/>
        <item x="688"/>
        <item x="902"/>
        <item x="5783"/>
        <item x="4773"/>
        <item x="6949"/>
        <item x="4373"/>
        <item x="857"/>
        <item x="1401"/>
        <item x="1947"/>
        <item x="5610"/>
        <item x="4246"/>
        <item x="6816"/>
        <item x="6852"/>
        <item x="5322"/>
        <item x="5873"/>
        <item x="1277"/>
        <item x="4774"/>
        <item x="564"/>
        <item x="4015"/>
        <item x="4016"/>
        <item x="4222"/>
        <item x="4658"/>
        <item x="2876"/>
        <item x="5222"/>
        <item x="6562"/>
        <item x="4090"/>
        <item x="6159"/>
        <item x="4025"/>
        <item x="865"/>
        <item x="1463"/>
        <item x="4862"/>
        <item x="4151"/>
        <item x="5238"/>
        <item x="2738"/>
        <item x="4032"/>
        <item x="3090"/>
        <item x="28"/>
        <item x="4141"/>
        <item x="4073"/>
        <item x="3544"/>
        <item x="2330"/>
        <item x="887"/>
        <item x="5872"/>
        <item x="3581"/>
        <item x="2809"/>
        <item x="326"/>
        <item x="5218"/>
        <item x="5770"/>
        <item x="2263"/>
        <item x="6445"/>
        <item x="6937"/>
        <item x="4297"/>
        <item x="5240"/>
        <item x="5800"/>
        <item x="4244"/>
        <item x="5041"/>
        <item x="820"/>
        <item x="6499"/>
        <item x="5499"/>
        <item x="6784"/>
        <item x="4680"/>
        <item x="4801"/>
        <item x="279"/>
        <item x="6697"/>
        <item x="2499"/>
        <item x="4089"/>
        <item x="6951"/>
        <item x="4105"/>
        <item x="4111"/>
        <item x="5072"/>
        <item x="6454"/>
        <item x="2984"/>
        <item x="6669"/>
        <item x="6735"/>
        <item x="6174"/>
        <item x="166"/>
        <item x="1309"/>
        <item x="6644"/>
        <item x="2988"/>
        <item x="6402"/>
        <item x="5412"/>
        <item x="6796"/>
        <item x="6672"/>
        <item x="1639"/>
        <item x="1324"/>
        <item x="1658"/>
        <item x="1381"/>
        <item x="3015"/>
        <item x="502"/>
        <item x="6463"/>
        <item x="6839"/>
        <item x="418"/>
        <item x="1679"/>
        <item x="407"/>
        <item x="491"/>
        <item x="4761"/>
        <item x="844"/>
        <item x="6464"/>
        <item x="4823"/>
        <item x="6655"/>
        <item x="3632"/>
        <item x="6507"/>
        <item x="2129"/>
        <item x="2370"/>
        <item x="2372"/>
        <item x="2389"/>
        <item x="3992"/>
        <item x="1931"/>
        <item x="3311"/>
        <item x="4411"/>
        <item x="6640"/>
        <item x="812"/>
        <item x="5692"/>
        <item x="5725"/>
        <item x="614"/>
        <item x="153"/>
        <item x="979"/>
        <item x="5481"/>
        <item x="2633"/>
        <item x="4420"/>
        <item x="1694"/>
        <item x="5720"/>
        <item x="4380"/>
        <item x="4375"/>
        <item x="3147"/>
        <item x="792"/>
        <item x="5726"/>
        <item x="1487"/>
        <item x="1540"/>
        <item x="4493"/>
        <item x="3611"/>
        <item x="6682"/>
        <item x="5681"/>
        <item x="5804"/>
        <item x="4518"/>
        <item x="3074"/>
        <item x="691"/>
        <item x="535"/>
        <item x="2258"/>
        <item x="4955"/>
        <item x="62"/>
        <item x="180"/>
        <item x="3564"/>
        <item x="5336"/>
        <item x="4586"/>
        <item x="4531"/>
        <item x="6037"/>
        <item x="6156"/>
        <item x="4496"/>
        <item x="5758"/>
        <item x="1483"/>
        <item x="3165"/>
        <item x="859"/>
        <item x="5315"/>
        <item x="3412"/>
        <item x="6537"/>
        <item x="3732"/>
        <item x="5022"/>
        <item x="51"/>
        <item x="4662"/>
        <item x="2260"/>
        <item x="5011"/>
        <item x="5237"/>
        <item x="1599"/>
        <item x="1645"/>
        <item x="3748"/>
        <item x="5169"/>
        <item x="1311"/>
        <item x="4880"/>
        <item x="6158"/>
        <item x="1340"/>
        <item x="5919"/>
        <item x="680"/>
        <item x="565"/>
        <item x="5734"/>
        <item x="1968"/>
        <item x="5735"/>
        <item x="4017"/>
        <item x="5615"/>
        <item x="5736"/>
        <item x="4376"/>
        <item x="4377"/>
        <item x="1407"/>
        <item x="5737"/>
        <item x="566"/>
        <item x="239"/>
        <item x="181"/>
        <item x="1530"/>
        <item x="4054"/>
        <item x="2455"/>
        <item x="2841"/>
        <item x="1363"/>
        <item x="6831"/>
        <item x="5694"/>
        <item x="6637"/>
        <item x="3062"/>
        <item x="4572"/>
        <item x="3280"/>
        <item x="4874"/>
        <item x="3913"/>
        <item x="722"/>
        <item x="4259"/>
        <item x="1601"/>
        <item x="4633"/>
        <item x="1419"/>
        <item x="5031"/>
        <item x="6038"/>
        <item x="3312"/>
        <item x="3338"/>
        <item x="4616"/>
        <item x="195"/>
        <item x="4644"/>
        <item x="3416"/>
        <item x="1026"/>
        <item x="6075"/>
        <item x="2480"/>
        <item x="2435"/>
        <item x="3833"/>
        <item x="5643"/>
        <item x="2402"/>
        <item x="97"/>
        <item x="3537"/>
        <item x="6666"/>
        <item x="5152"/>
        <item x="5549"/>
        <item x="3381"/>
        <item x="6850"/>
        <item x="1226"/>
        <item x="1626"/>
        <item x="3166"/>
        <item x="2140"/>
        <item x="538"/>
        <item x="985"/>
        <item x="1300"/>
        <item x="3515"/>
        <item x="3520"/>
        <item x="3058"/>
        <item x="4839"/>
        <item x="3448"/>
        <item x="6002"/>
        <item x="4176"/>
        <item x="2355"/>
        <item x="5405"/>
        <item x="5987"/>
        <item x="5523"/>
        <item x="2721"/>
        <item x="903"/>
        <item x="2484"/>
        <item x="4963"/>
        <item x="4504"/>
        <item x="5596"/>
        <item x="4638"/>
        <item x="2130"/>
        <item x="2845"/>
        <item x="5052"/>
        <item x="1872"/>
        <item x="6169"/>
        <item x="6208"/>
        <item x="5373"/>
        <item x="1208"/>
        <item x="3406"/>
        <item x="3497"/>
        <item x="2079"/>
        <item x="475"/>
        <item x="4080"/>
        <item x="983"/>
        <item x="1126"/>
        <item x="2771"/>
        <item x="5274"/>
        <item x="2610"/>
        <item x="1023"/>
        <item x="2345"/>
        <item x="2525"/>
        <item x="4901"/>
        <item x="5177"/>
        <item x="4962"/>
        <item x="3420"/>
        <item x="4131"/>
        <item x="5406"/>
        <item x="1041"/>
        <item x="4760"/>
        <item x="5098"/>
        <item x="5415"/>
        <item x="2356"/>
        <item x="611"/>
        <item x="4466"/>
        <item x="5382"/>
        <item x="6012"/>
        <item x="2635"/>
        <item x="4921"/>
        <item x="202"/>
        <item x="1071"/>
        <item x="5057"/>
        <item x="2237"/>
        <item x="3883"/>
        <item x="4978"/>
        <item x="2184"/>
        <item x="3410"/>
        <item x="2325"/>
        <item x="1810"/>
        <item x="5332"/>
        <item x="4570"/>
        <item x="16"/>
        <item x="27"/>
        <item x="3465"/>
        <item x="2562"/>
        <item x="6026"/>
        <item x="3533"/>
        <item x="3318"/>
        <item x="5675"/>
        <item x="5097"/>
        <item x="3750"/>
        <item x="3765"/>
        <item x="2150"/>
        <item x="3683"/>
        <item x="4986"/>
        <item x="2643"/>
        <item x="6533"/>
        <item x="2321"/>
        <item x="4571"/>
        <item x="5529"/>
        <item x="5949"/>
        <item x="4179"/>
        <item x="4652"/>
        <item x="2717"/>
        <item x="291"/>
        <item x="21"/>
        <item x="3834"/>
        <item x="961"/>
        <item x="443"/>
        <item x="6515"/>
        <item x="990"/>
        <item x="819"/>
        <item x="6560"/>
        <item x="371"/>
        <item x="2426"/>
        <item x="5334"/>
        <item x="4949"/>
        <item x="3688"/>
        <item x="5918"/>
        <item x="842"/>
        <item x="1099"/>
        <item x="1177"/>
        <item x="4474"/>
        <item x="6415"/>
        <item x="2183"/>
        <item x="4897"/>
        <item x="6401"/>
        <item x="3103"/>
        <item x="6554"/>
        <item x="4447"/>
        <item x="2360"/>
        <item x="5830"/>
        <item x="4636"/>
        <item x="876"/>
        <item x="6455"/>
        <item x="3218"/>
        <item x="382"/>
        <item x="6340"/>
        <item x="5023"/>
        <item x="2265"/>
        <item x="3698"/>
        <item x="6211"/>
        <item x="2932"/>
        <item x="1686"/>
        <item x="4311"/>
        <item x="3843"/>
        <item x="6085"/>
        <item x="208"/>
        <item x="2538"/>
        <item x="3950"/>
        <item x="694"/>
        <item x="2152"/>
        <item x="4821"/>
        <item x="896"/>
        <item x="4382"/>
        <item x="3095"/>
        <item x="4135"/>
        <item x="5903"/>
        <item x="1581"/>
        <item x="4632"/>
        <item x="4487"/>
        <item x="4972"/>
        <item x="2465"/>
        <item x="2807"/>
        <item x="4476"/>
        <item x="3973"/>
        <item x="4599"/>
        <item x="1668"/>
        <item x="5905"/>
        <item x="559"/>
        <item x="1598"/>
        <item x="4218"/>
        <item x="2212"/>
        <item x="1090"/>
        <item x="2296"/>
        <item x="5808"/>
        <item x="4866"/>
        <item x="2268"/>
        <item x="5263"/>
        <item x="5533"/>
        <item x="730"/>
        <item x="683"/>
        <item x="4477"/>
        <item x="3687"/>
        <item x="2780"/>
        <item x="6436"/>
        <item x="6261"/>
        <item x="4896"/>
        <item x="672"/>
        <item x="5965"/>
        <item x="36"/>
        <item x="6395"/>
        <item x="501"/>
        <item x="1382"/>
        <item x="1636"/>
        <item x="4750"/>
        <item x="2362"/>
        <item x="2607"/>
        <item x="3146"/>
        <item x="3988"/>
        <item x="4339"/>
        <item x="6147"/>
        <item x="6221"/>
        <item x="1816"/>
        <item x="809"/>
        <item x="4264"/>
        <item x="5502"/>
        <item x="5061"/>
        <item x="1652"/>
        <item x="3310"/>
        <item x="2823"/>
        <item x="2825"/>
        <item x="2625"/>
        <item x="40"/>
        <item x="3837"/>
        <item x="6394"/>
        <item x="1870"/>
        <item x="6608"/>
        <item x="1350"/>
        <item x="1388"/>
        <item x="1671"/>
        <item x="2060"/>
        <item x="1280"/>
        <item x="1677"/>
        <item x="6281"/>
        <item x="2094"/>
        <item x="1773"/>
        <item x="4627"/>
        <item x="6876"/>
        <item x="3879"/>
        <item x="5790"/>
        <item x="6906"/>
        <item x="2012"/>
        <item x="3733"/>
        <item x="4834"/>
        <item x="4478"/>
        <item x="2327"/>
        <item x="561"/>
        <item x="2005"/>
        <item x="4456"/>
        <item x="6419"/>
        <item x="5086"/>
        <item x="5946"/>
        <item x="5475"/>
        <item x="2502"/>
        <item x="5367"/>
        <item x="420"/>
        <item x="3829"/>
        <item x="6795"/>
        <item x="1083"/>
        <item x="602"/>
        <item x="673"/>
        <item x="1822"/>
        <item x="4407"/>
        <item x="5302"/>
        <item x="894"/>
        <item x="1035"/>
        <item x="2545"/>
        <item x="1383"/>
        <item x="1329"/>
        <item x="6029"/>
        <item x="5897"/>
        <item x="5921"/>
        <item x="2872"/>
        <item x="498"/>
        <item x="1268"/>
        <item x="2526"/>
        <item x="2311"/>
        <item x="1566"/>
        <item x="4732"/>
        <item x="5409"/>
        <item x="6190"/>
        <item x="6559"/>
        <item x="2157"/>
        <item x="5479"/>
        <item x="2622"/>
        <item x="528"/>
        <item x="1748"/>
        <item x="5924"/>
        <item x="5722"/>
        <item x="1051"/>
        <item x="3346"/>
        <item x="172"/>
        <item x="6163"/>
        <item x="2066"/>
        <item x="5121"/>
        <item x="5330"/>
        <item x="3120"/>
        <item x="4057"/>
        <item x="4087"/>
        <item x="4097"/>
        <item x="1282"/>
        <item x="814"/>
        <item x="2013"/>
        <item x="1236"/>
        <item x="3130"/>
        <item x="2180"/>
        <item x="4121"/>
        <item x="5536"/>
        <item x="353"/>
        <item x="1809"/>
        <item x="593"/>
        <item x="274"/>
        <item x="5446"/>
        <item x="3512"/>
        <item x="3769"/>
        <item x="2553"/>
        <item x="3715"/>
        <item x="415"/>
        <item x="2894"/>
        <item x="3799"/>
        <item x="2942"/>
        <item x="2647"/>
        <item x="3630"/>
        <item x="6386"/>
        <item x="5789"/>
        <item x="1469"/>
        <item x="4792"/>
        <item x="422"/>
        <item x="4961"/>
        <item x="5088"/>
        <item x="3993"/>
        <item x="6390"/>
        <item x="542"/>
        <item x="2181"/>
        <item x="3450"/>
        <item x="392"/>
        <item x="2922"/>
        <item x="2375"/>
        <item x="2836"/>
        <item x="3665"/>
        <item x="4498"/>
        <item x="5760"/>
        <item x="6179"/>
        <item x="3334"/>
        <item x="724"/>
        <item x="1081"/>
        <item x="4668"/>
        <item x="1248"/>
        <item x="4326"/>
        <item x="3731"/>
        <item x="3651"/>
        <item x="6955"/>
        <item x="5353"/>
        <item x="3677"/>
        <item x="2677"/>
        <item x="2449"/>
        <item x="5683"/>
        <item x="6207"/>
        <item x="1228"/>
        <item x="3710"/>
        <item x="4631"/>
        <item x="4967"/>
        <item x="4647"/>
        <item x="1565"/>
        <item x="5146"/>
        <item x="5656"/>
        <item x="3624"/>
        <item x="5084"/>
        <item x="6128"/>
        <item x="1488"/>
        <item x="2483"/>
        <item x="5413"/>
        <item x="65"/>
        <item x="5606"/>
        <item x="4927"/>
        <item x="2612"/>
        <item x="649"/>
        <item x="1080"/>
        <item x="6132"/>
        <item x="2439"/>
        <item x="3156"/>
        <item x="4681"/>
        <item x="461"/>
        <item x="6705"/>
        <item x="6838"/>
        <item x="1900"/>
        <item x="636"/>
        <item x="1393"/>
        <item x="4304"/>
        <item x="2513"/>
        <item x="2955"/>
        <item x="4386"/>
        <item x="3762"/>
        <item x="3844"/>
        <item x="5476"/>
        <item x="4481"/>
        <item x="3171"/>
        <item x="6710"/>
        <item x="5771"/>
        <item x="3486"/>
        <item x="296"/>
        <item x="939"/>
        <item x="3333"/>
        <item x="3100"/>
        <item x="4483"/>
        <item x="3634"/>
        <item x="4563"/>
        <item x="5012"/>
        <item x="6491"/>
        <item x="1010"/>
        <item x="2141"/>
        <item x="1453"/>
        <item x="1305"/>
        <item x="5136"/>
        <item x="2450"/>
        <item x="2155"/>
        <item x="2680"/>
        <item x="3469"/>
        <item x="576"/>
        <item x="1015"/>
        <item x="2877"/>
        <item x="791"/>
        <item x="1884"/>
        <item x="5732"/>
        <item x="3989"/>
        <item x="3157"/>
        <item x="4769"/>
        <item x="6215"/>
        <item x="5901"/>
        <item x="5394"/>
        <item x="6071"/>
        <item x="6706"/>
        <item x="706"/>
        <item x="2671"/>
        <item x="784"/>
        <item x="4679"/>
        <item x="3252"/>
        <item x="4290"/>
        <item x="4845"/>
        <item x="1380"/>
        <item x="692"/>
        <item x="2462"/>
        <item x="5276"/>
        <item x="3615"/>
        <item x="2326"/>
        <item x="6120"/>
        <item x="5870"/>
        <item x="5910"/>
        <item x="630"/>
        <item x="1950"/>
        <item x="1732"/>
        <item x="929"/>
        <item x="6206"/>
        <item x="6224"/>
        <item x="1020"/>
        <item x="412"/>
        <item x="3287"/>
        <item x="1688"/>
        <item x="5703"/>
        <item x="3297"/>
        <item x="3317"/>
        <item x="5"/>
        <item x="3337"/>
        <item x="1275"/>
        <item x="3344"/>
        <item x="1886"/>
        <item x="5671"/>
        <item x="3577"/>
        <item x="3382"/>
        <item x="3399"/>
        <item x="816"/>
        <item x="1837"/>
        <item x="4771"/>
        <item x="1744"/>
        <item x="4197"/>
        <item x="5632"/>
        <item x="3172"/>
        <item x="34"/>
        <item x="5778"/>
        <item x="5619"/>
        <item x="610"/>
        <item x="626"/>
        <item x="861"/>
        <item x="3391"/>
        <item x="5370"/>
        <item x="4863"/>
        <item x="5117"/>
        <item x="83"/>
        <item x="2048"/>
        <item x="340"/>
        <item x="586"/>
        <item x="771"/>
        <item x="5819"/>
        <item x="1638"/>
        <item x="3376"/>
        <item x="6288"/>
        <item x="785"/>
        <item x="4349"/>
        <item x="3323"/>
        <item x="6409"/>
        <item x="2112"/>
        <item x="6432"/>
        <item x="3673"/>
        <item x="2758"/>
        <item x="350"/>
        <item x="1859"/>
        <item x="5077"/>
        <item x="2810"/>
        <item x="4200"/>
        <item x="5129"/>
        <item x="6393"/>
        <item x="3042"/>
        <item x="4236"/>
        <item x="6110"/>
        <item x="3576"/>
        <item x="3332"/>
        <item x="3371"/>
        <item x="947"/>
        <item x="756"/>
        <item x="6603"/>
        <item x="89"/>
        <item x="1283"/>
        <item x="4589"/>
        <item x="3926"/>
        <item x="3470"/>
        <item x="5163"/>
        <item x="1224"/>
        <item x="5555"/>
        <item x="3590"/>
        <item x="3608"/>
        <item x="3812"/>
        <item x="6699"/>
        <item x="745"/>
        <item x="6050"/>
        <item x="357"/>
        <item x="2431"/>
        <item x="302"/>
        <item x="5277"/>
        <item x="4725"/>
        <item x="4549"/>
        <item x="6449"/>
        <item x="5950"/>
        <item x="1515"/>
        <item x="4486"/>
        <item x="6954"/>
        <item x="5975"/>
        <item x="6078"/>
        <item x="4390"/>
        <item x="1009"/>
        <item x="2033"/>
        <item x="6177"/>
        <item x="5068"/>
        <item x="4451"/>
        <item x="6743"/>
        <item x="2734"/>
        <item x="3706"/>
        <item x="2405"/>
        <item x="515"/>
        <item x="1211"/>
        <item x="1231"/>
        <item x="641"/>
        <item x="4898"/>
        <item x="5173"/>
        <item x="3522"/>
        <item x="1821"/>
        <item x="1765"/>
        <item x="1655"/>
        <item x="721"/>
        <item x="1774"/>
        <item x="5362"/>
        <item x="2388"/>
        <item x="4828"/>
        <item x="2885"/>
        <item x="4537"/>
        <item x="401"/>
        <item x="4694"/>
        <item x="3117"/>
        <item x="2602"/>
        <item x="3471"/>
        <item x="1842"/>
        <item x="1846"/>
        <item x="2730"/>
        <item x="1519"/>
        <item x="3660"/>
        <item x="3580"/>
        <item x="5205"/>
        <item x="3392"/>
        <item x="5126"/>
        <item x="2424"/>
        <item x="2849"/>
        <item x="6872"/>
        <item x="6244"/>
        <item x="5033"/>
        <item x="3800"/>
        <item x="4217"/>
        <item x="4678"/>
        <item x="2347"/>
        <item x="1284"/>
        <item x="2054"/>
        <item x="41"/>
        <item x="3158"/>
        <item x="5795"/>
        <item x="2257"/>
        <item x="5392"/>
        <item x="6728"/>
        <item x="6266"/>
        <item x="1396"/>
        <item x="3127"/>
        <item x="737"/>
        <item x="6364"/>
        <item x="4900"/>
        <item x="2662"/>
        <item x="2678"/>
        <item x="2551"/>
        <item x="1817"/>
        <item x="5234"/>
        <item x="4661"/>
        <item x="3347"/>
        <item x="1287"/>
        <item x="1911"/>
        <item x="3585"/>
        <item x="2128"/>
        <item x="5695"/>
        <item x="5217"/>
        <item x="1281"/>
        <item x="4742"/>
        <item x="2859"/>
        <item x="3690"/>
        <item x="5387"/>
        <item x="1467"/>
        <item x="4595"/>
        <item x="5899"/>
        <item x="6886"/>
        <item x="1609"/>
        <item x="2844"/>
        <item x="871"/>
        <item x="6054"/>
        <item x="2104"/>
        <item x="6053"/>
        <item x="1279"/>
        <item x="1949"/>
        <item x="3863"/>
        <item x="1417"/>
        <item x="241"/>
        <item x="746"/>
        <item x="704"/>
        <item x="2470"/>
        <item x="149"/>
        <item x="4583"/>
        <item x="6081"/>
        <item x="4624"/>
        <item x="3144"/>
        <item x="2275"/>
        <item x="1302"/>
        <item x="5997"/>
        <item x="2787"/>
        <item x="1698"/>
        <item x="878"/>
        <item x="3527"/>
        <item x="1092"/>
        <item x="3529"/>
        <item x="1201"/>
        <item x="6087"/>
        <item x="5859"/>
        <item x="6410"/>
        <item x="6794"/>
        <item x="920"/>
        <item x="6677"/>
        <item x="2224"/>
        <item x="5907"/>
        <item x="6100"/>
        <item x="5991"/>
        <item x="4088"/>
        <item x="2294"/>
        <item x="3572"/>
        <item x="4850"/>
        <item x="1240"/>
        <item x="5483"/>
        <item x="3702"/>
        <item x="414"/>
        <item x="4413"/>
        <item x="6095"/>
        <item x="5198"/>
        <item x="6111"/>
        <item x="4480"/>
        <item x="2763"/>
        <item x="5213"/>
        <item x="5886"/>
        <item x="5888"/>
        <item x="2797"/>
        <item x="5232"/>
        <item x="5792"/>
        <item x="5879"/>
        <item x="1493"/>
        <item x="2136"/>
        <item x="6770"/>
        <item x="3268"/>
        <item x="676"/>
        <item x="2430"/>
        <item x="6523"/>
        <item x="5707"/>
        <item x="5189"/>
        <item x="5109"/>
        <item x="4946"/>
        <item x="254"/>
        <item x="4703"/>
        <item x="4310"/>
        <item x="6191"/>
        <item x="5280"/>
        <item x="4617"/>
        <item x="2011"/>
        <item x="3383"/>
        <item x="1747"/>
        <item x="6216"/>
        <item x="4936"/>
        <item x="677"/>
        <item x="2137"/>
        <item x="5951"/>
        <item x="532"/>
        <item x="24"/>
        <item x="6196"/>
        <item x="5288"/>
        <item x="196"/>
        <item x="3397"/>
        <item x="6540"/>
        <item x="2101"/>
        <item x="1235"/>
        <item x="6041"/>
        <item x="6238"/>
        <item x="3552"/>
        <item x="2195"/>
        <item x="5927"/>
        <item x="124"/>
        <item x="4667"/>
        <item x="778"/>
        <item x="6422"/>
        <item x="530"/>
        <item x="6473"/>
        <item x="6214"/>
        <item x="898"/>
        <item x="6591"/>
        <item x="3259"/>
        <item x="642"/>
        <item x="6592"/>
        <item x="4374"/>
        <item x="5660"/>
        <item x="2109"/>
        <item x="2456"/>
        <item x="4675"/>
        <item x="6471"/>
        <item x="858"/>
        <item x="3270"/>
        <item x="1237"/>
        <item x="5441"/>
        <item x="3290"/>
        <item x="4030"/>
        <item x="2143"/>
        <item x="2447"/>
        <item x="6588"/>
        <item x="2354"/>
        <item x="2357"/>
        <item x="4607"/>
        <item x="3075"/>
        <item x="3797"/>
        <item x="4564"/>
        <item x="6873"/>
        <item x="1082"/>
        <item x="3952"/>
        <item x="4266"/>
        <item x="2915"/>
        <item x="3602"/>
        <item x="6260"/>
        <item x="5230"/>
        <item x="779"/>
        <item x="2058"/>
        <item x="270"/>
        <item x="6330"/>
        <item x="1577"/>
        <item x="2767"/>
        <item x="1922"/>
        <item x="2873"/>
        <item x="5983"/>
        <item x="6945"/>
        <item x="3528"/>
        <item x="2440"/>
        <item x="1982"/>
        <item x="3642"/>
        <item x="2151"/>
        <item x="5264"/>
        <item x="5122"/>
        <item x="1438"/>
        <item x="100"/>
        <item x="3257"/>
        <item x="2735"/>
        <item x="4485"/>
        <item x="1806"/>
        <item x="4515"/>
        <item x="1139"/>
        <item x="486"/>
        <item x="1048"/>
        <item x="4454"/>
        <item x="1225"/>
        <item x="2720"/>
        <item x="1384"/>
        <item x="4856"/>
        <item x="2743"/>
        <item x="4782"/>
        <item x="1559"/>
        <item x="2829"/>
        <item x="2461"/>
        <item x="4626"/>
        <item x="2598"/>
        <item x="4051"/>
        <item x="1351"/>
        <item x="1371"/>
        <item x="984"/>
        <item x="1005"/>
        <item x="2261"/>
        <item x="3995"/>
        <item x="6350"/>
        <item x="2390"/>
        <item x="3635"/>
        <item x="2409"/>
        <item x="2378"/>
        <item x="1143"/>
        <item x="4786"/>
        <item x="5784"/>
        <item x="3709"/>
        <item x="1815"/>
        <item x="4469"/>
        <item x="4600"/>
        <item x="5822"/>
        <item x="5744"/>
        <item x="6325"/>
        <item x="1518"/>
        <item x="3131"/>
        <item x="4031"/>
        <item x="5745"/>
        <item x="1541"/>
        <item x="1336"/>
        <item x="3743"/>
        <item x="1951"/>
        <item x="3866"/>
        <item x="5623"/>
        <item x="6820"/>
        <item x="3898"/>
        <item x="4527"/>
        <item x="4938"/>
        <item x="3791"/>
        <item x="6891"/>
        <item x="6318"/>
        <item x="6920"/>
        <item x="2564"/>
        <item x="4872"/>
        <item x="3645"/>
        <item x="4393"/>
        <item x="1004"/>
        <item x="3154"/>
        <item x="916"/>
        <item x="2905"/>
        <item x="623"/>
        <item x="629"/>
        <item x="915"/>
        <item x="2061"/>
        <item x="2063"/>
        <item x="1902"/>
        <item x="6760"/>
        <item x="1286"/>
        <item x="4161"/>
        <item x="1584"/>
        <item x="1312"/>
        <item x="4146"/>
        <item x="4847"/>
        <item x="1826"/>
        <item x="643"/>
        <item x="587"/>
        <item x="5503"/>
        <item x="6653"/>
        <item x="6039"/>
        <item x="4070"/>
        <item x="3454"/>
        <item x="4152"/>
        <item x="981"/>
        <item x="417"/>
        <item x="5510"/>
        <item x="2837"/>
        <item x="5517"/>
        <item x="5557"/>
        <item x="110"/>
        <item x="5348"/>
        <item x="4597"/>
        <item x="6619"/>
        <item x="338"/>
        <item x="2002"/>
        <item x="1011"/>
        <item x="1812"/>
        <item x="6777"/>
        <item x="4540"/>
        <item x="6688"/>
        <item x="4234"/>
        <item x="5532"/>
        <item x="3056"/>
        <item x="53"/>
        <item x="131"/>
        <item x="2179"/>
        <item x="2815"/>
        <item x="3880"/>
        <item x="2940"/>
        <item x="1448"/>
        <item x="4682"/>
        <item x="6258"/>
        <item x="3266"/>
        <item x="78"/>
        <item x="6508"/>
        <item x="4429"/>
        <item x="1657"/>
        <item x="3168"/>
        <item x="2726"/>
        <item x="701"/>
        <item x="3823"/>
        <item x="3838"/>
        <item x="6407"/>
        <item x="3720"/>
        <item x="3796"/>
        <item x="2723"/>
        <item x="5625"/>
        <item x="5206"/>
        <item x="6194"/>
        <item x="235"/>
        <item x="5956"/>
        <item x="6744"/>
        <item x="5175"/>
        <item x="5530"/>
        <item x="4904"/>
        <item x="5929"/>
        <item x="6531"/>
        <item x="5932"/>
        <item x="1839"/>
        <item x="6262"/>
        <item x="2834"/>
        <item x="2935"/>
        <item x="2751"/>
        <item x="3586"/>
        <item x="5045"/>
        <item x="1956"/>
        <item x="5080"/>
        <item x="2667"/>
        <item x="2004"/>
        <item x="1508"/>
        <item x="2921"/>
        <item x="2641"/>
        <item x="2343"/>
        <item x="5197"/>
        <item x="2822"/>
        <item x="4999"/>
        <item x="2847"/>
        <item x="3977"/>
        <item x="6057"/>
        <item x="2103"/>
        <item x="3556"/>
        <item x="4741"/>
        <item x="2979"/>
        <item x="4205"/>
        <item x="5895"/>
        <item x="1885"/>
        <item x="2980"/>
        <item x="1970"/>
        <item x="3220"/>
        <item x="1422"/>
        <item x="1936"/>
        <item x="1643"/>
        <item x="1600"/>
        <item x="1633"/>
        <item x="12"/>
        <item x="1786"/>
        <item x="336"/>
        <item x="6745"/>
        <item x="1520"/>
        <item x="5869"/>
        <item x="4981"/>
        <item x="2549"/>
        <item x="5261"/>
        <item x="1443"/>
        <item x="4132"/>
        <item x="6788"/>
        <item x="599"/>
        <item x="5959"/>
        <item x="19"/>
        <item x="4779"/>
        <item x="3876"/>
        <item x="3942"/>
        <item x="1030"/>
        <item x="2278"/>
        <item x="6055"/>
        <item x="117"/>
        <item x="276"/>
        <item x="256"/>
        <item x="1442"/>
        <item x="4849"/>
        <item x="4003"/>
        <item x="6124"/>
        <item x="2000"/>
        <item x="4794"/>
        <item x="2309"/>
        <item x="6522"/>
        <item x="6776"/>
        <item x="495"/>
        <item x="101"/>
        <item x="6670"/>
        <item x="1148"/>
        <item x="813"/>
        <item x="158"/>
        <item x="6470"/>
        <item x="5993"/>
        <item x="822"/>
        <item x="2016"/>
        <item x="2451"/>
        <item x="6062"/>
        <item x="4354"/>
        <item x="3076"/>
        <item x="6072"/>
        <item x="3783"/>
        <item x="6641"/>
        <item x="5976"/>
        <item x="2206"/>
        <item x="4835"/>
        <item x="2536"/>
        <item x="4281"/>
        <item x="479"/>
        <item x="845"/>
        <item x="6862"/>
        <item x="3214"/>
        <item x="4736"/>
        <item x="3810"/>
        <item x="2107"/>
        <item x="3111"/>
        <item x="5916"/>
        <item x="1347"/>
        <item x="2041"/>
        <item x="6904"/>
        <item x="215"/>
        <item x="317"/>
        <item x="179"/>
        <item x="1699"/>
        <item x="5650"/>
        <item x="4233"/>
        <item x="4123"/>
        <item x="2351"/>
        <item x="1217"/>
        <item x="1043"/>
        <item x="5460"/>
        <item x="5416"/>
        <item x="606"/>
        <item x="1149"/>
        <item x="1052"/>
        <item x="1074"/>
        <item x="1538"/>
        <item x="3223"/>
        <item x="2174"/>
        <item x="6063"/>
        <item x="5168"/>
        <item x="1649"/>
        <item x="3575"/>
        <item x="4645"/>
        <item x="1787"/>
        <item x="4817"/>
        <item x="2270"/>
        <item x="1189"/>
        <item x="897"/>
        <item x="2736"/>
        <item x="3745"/>
        <item x="901"/>
        <item x="1788"/>
        <item x="3265"/>
        <item x="1742"/>
        <item x="1085"/>
        <item x="5138"/>
        <item x="4491"/>
        <item x="1937"/>
        <item x="1032"/>
        <item x="4676"/>
        <item x="2142"/>
        <item x="6883"/>
        <item x="5297"/>
        <item x="2045"/>
        <item x="2324"/>
        <item x="286"/>
        <item x="6427"/>
        <item x="1825"/>
        <item x="3561"/>
        <item x="928"/>
        <item x="5128"/>
        <item x="656"/>
        <item x="1210"/>
        <item x="5793"/>
        <item x="6356"/>
        <item x="5979"/>
        <item x="1794"/>
        <item x="1175"/>
        <item x="6514"/>
        <item x="4450"/>
        <item x="4296"/>
        <item x="5435"/>
        <item x="6778"/>
        <item x="5039"/>
        <item x="3061"/>
        <item x="640"/>
        <item x="3001"/>
        <item x="3004"/>
        <item x="6367"/>
        <item x="6380"/>
        <item x="2317"/>
        <item x="2973"/>
        <item x="1362"/>
        <item x="800"/>
        <item x="6667"/>
        <item x="2992"/>
        <item x="522"/>
        <item x="4842"/>
        <item x="6424"/>
        <item x="4684"/>
        <item x="1156"/>
        <item x="6450"/>
        <item x="6165"/>
        <item x="900"/>
        <item x="6721"/>
        <item x="4686"/>
        <item x="6599"/>
        <item x="6315"/>
        <item x="2614"/>
        <item x="5626"/>
        <item x="690"/>
        <item x="543"/>
        <item x="6157"/>
        <item x="1202"/>
        <item x="3191"/>
        <item x="6880"/>
        <item x="2912"/>
        <item x="3126"/>
        <item x="5289"/>
        <item x="3375"/>
        <item x="4269"/>
        <item x="3466"/>
        <item x="1891"/>
        <item x="6232"/>
        <item x="6803"/>
        <item x="3341"/>
        <item x="316"/>
        <item x="6578"/>
        <item x="1478"/>
        <item x="6722"/>
        <item x="749"/>
        <item x="5627"/>
        <item x="5788"/>
        <item x="6853"/>
        <item x="2854"/>
        <item x="3281"/>
        <item x="2410"/>
        <item x="4671"/>
        <item x="4095"/>
        <item x="5516"/>
        <item x="6720"/>
        <item x="3606"/>
        <item x="5105"/>
        <item x="5780"/>
        <item x="1622"/>
        <item x="1241"/>
        <item x="1114"/>
        <item x="1871"/>
        <item x="5170"/>
        <item x="3525"/>
        <item x="2904"/>
        <item x="66"/>
        <item x="3514"/>
        <item x="5324"/>
        <item x="3481"/>
        <item x="2464"/>
        <item x="1180"/>
        <item x="4464"/>
        <item x="1738"/>
        <item x="4396"/>
        <item x="2867"/>
        <item x="6235"/>
        <item x="3956"/>
        <item x="3658"/>
        <item x="439"/>
        <item x="445"/>
        <item x="5046"/>
        <item x="4220"/>
        <item x="2672"/>
        <item x="5928"/>
        <item x="5457"/>
        <item x="2486"/>
        <item x="2489"/>
        <item x="1579"/>
        <item x="5948"/>
        <item x="6423"/>
        <item x="1727"/>
        <item x="275"/>
        <item x="1845"/>
        <item x="5551"/>
        <item x="5267"/>
        <item x="2805"/>
        <item x="6529"/>
        <item x="3148"/>
        <item x="6031"/>
        <item x="393"/>
        <item x="6292"/>
        <item x="6425"/>
        <item x="4749"/>
        <item x="1022"/>
        <item x="3749"/>
        <item x="4623"/>
        <item x="853"/>
        <item x="854"/>
        <item x="2884"/>
        <item x="6384"/>
        <item x="5384"/>
        <item x="457"/>
        <item x="6931"/>
        <item x="6181"/>
        <item x="2882"/>
        <item x="3298"/>
        <item x="2558"/>
        <item x="6239"/>
        <item x="1042"/>
        <item x="3626"/>
        <item x="6676"/>
        <item x="6812"/>
        <item x="4803"/>
        <item x="6815"/>
        <item x="3385"/>
        <item x="5343"/>
        <item x="5489"/>
        <item x="5751"/>
        <item x="4844"/>
        <item x="1394"/>
        <item x="3679"/>
        <item x="6102"/>
        <item x="3610"/>
        <item x="4693"/>
        <item x="6412"/>
        <item x="3757"/>
        <item x="4120"/>
        <item x="6065"/>
        <item x="363"/>
        <item x="451"/>
        <item x="553"/>
        <item x="6170"/>
        <item x="4653"/>
        <item x="3021"/>
        <item x="512"/>
        <item x="436"/>
        <item x="3623"/>
        <item x="3936"/>
        <item x="5053"/>
        <item x="4329"/>
        <item x="4723"/>
        <item x="6713"/>
        <item x="2318"/>
        <item x="5961"/>
        <item x="3026"/>
        <item x="228"/>
        <item x="6030"/>
        <item x="5749"/>
        <item x="1614"/>
        <item x="645"/>
        <item x="2387"/>
        <item x="3508"/>
        <item x="5637"/>
        <item x="5009"/>
        <item x="219"/>
        <item x="2794"/>
        <item x="2164"/>
        <item x="1262"/>
        <item x="2568"/>
        <item x="2491"/>
        <item x="2704"/>
        <item x="1883"/>
        <item x="3567"/>
        <item x="2608"/>
        <item x="2377"/>
        <item x="2733"/>
        <item x="1916"/>
        <item x="3431"/>
        <item x="3440"/>
        <item x="2800"/>
        <item x="5542"/>
        <item x="6250"/>
        <item x="4175"/>
        <item x="4177"/>
        <item x="3492"/>
        <item x="2806"/>
        <item x="6426"/>
        <item x="4804"/>
        <item x="6003"/>
        <item x="464"/>
        <item x="2931"/>
        <item x="1689"/>
        <item x="1607"/>
        <item x="1869"/>
        <item x="2173"/>
        <item x="670"/>
        <item x="5196"/>
        <item x="210"/>
        <item x="4670"/>
        <item x="3136"/>
        <item x="4648"/>
        <item x="3335"/>
        <item x="5165"/>
        <item x="1112"/>
        <item x="6730"/>
        <item x="4142"/>
        <item x="4008"/>
        <item x="3955"/>
        <item x="2673"/>
        <item x="3503"/>
        <item x="1019"/>
        <item x="5397"/>
        <item x="6334"/>
        <item x="5821"/>
        <item x="5103"/>
        <item x="6433"/>
        <item x="2131"/>
        <item x="635"/>
        <item x="5977"/>
        <item x="2123"/>
        <item x="5357"/>
        <item x="2438"/>
        <item x="2319"/>
        <item x="2245"/>
        <item x="5259"/>
        <item x="6764"/>
        <item x="5451"/>
        <item x="4062"/>
        <item x="1901"/>
        <item x="3079"/>
        <item x="5181"/>
        <item x="1560"/>
        <item x="2059"/>
        <item x="2665"/>
        <item x="3692"/>
        <item x="5700"/>
        <item x="1930"/>
        <item x="4734"/>
        <item x="6406"/>
        <item x="5665"/>
        <item x="5566"/>
        <item x="1985"/>
        <item x="6388"/>
        <item x="3413"/>
        <item x="6335"/>
        <item x="4136"/>
        <item x="4063"/>
        <item x="6842"/>
        <item x="3860"/>
        <item x="6182"/>
        <item x="2198"/>
        <item x="821"/>
        <item x="5010"/>
        <item x="3776"/>
        <item x="6807"/>
        <item x="1550"/>
        <item x="6541"/>
        <item x="1494"/>
        <item x="5686"/>
        <item x="6125"/>
        <item x="3368"/>
        <item x="2369"/>
        <item x="1687"/>
        <item x="5184"/>
        <item x="1730"/>
        <item x="6064"/>
        <item x="6382"/>
        <item x="6639"/>
        <item x="890"/>
        <item x="3114"/>
        <item x="375"/>
        <item x="3551"/>
        <item x="4811"/>
        <item x="5964"/>
        <item x="2950"/>
        <item x="4650"/>
        <item x="4613"/>
        <item x="5799"/>
        <item x="1556"/>
        <item x="3142"/>
        <item x="122"/>
        <item x="497"/>
        <item x="5861"/>
        <item x="3473"/>
        <item x="6516"/>
        <item x="1264"/>
        <item x="460"/>
        <item x="6726"/>
        <item x="5815"/>
        <item x="6767"/>
        <item x="2628"/>
        <item x="3670"/>
        <item x="825"/>
        <item x="891"/>
        <item x="2299"/>
        <item x="337"/>
        <item x="964"/>
        <item x="5291"/>
        <item x="6346"/>
        <item x="5944"/>
        <item x="2939"/>
        <item x="4739"/>
        <item x="1342"/>
        <item x="575"/>
        <item x="6506"/>
        <item x="4252"/>
        <item x="4291"/>
        <item x="6291"/>
        <item x="3516"/>
        <item x="1361"/>
        <item x="1288"/>
        <item x="4079"/>
        <item x="2909"/>
        <item x="3296"/>
        <item x="6632"/>
        <item x="3893"/>
        <item x="1434"/>
        <item x="3798"/>
        <item x="1012"/>
        <item x="735"/>
        <item x="1999"/>
        <item x="1376"/>
        <item x="2429"/>
        <item x="2719"/>
        <item x="4072"/>
        <item x="2226"/>
        <item x="5363"/>
        <item x="658"/>
        <item x="5775"/>
        <item x="5410"/>
        <item x="4115"/>
        <item x="875"/>
        <item x="2182"/>
        <item x="1167"/>
        <item x="836"/>
        <item x="2469"/>
        <item x="3944"/>
        <item x="3304"/>
        <item x="1334"/>
        <item x="152"/>
        <item x="5049"/>
        <item x="3018"/>
        <item x="1587"/>
        <item x="4730"/>
        <item x="126"/>
        <item x="2868"/>
        <item x="3906"/>
        <item x="6678"/>
        <item x="5818"/>
        <item x="5339"/>
        <item x="572"/>
        <item x="6802"/>
        <item x="405"/>
        <item x="2043"/>
        <item x="3487"/>
        <item x="4419"/>
        <item x="6066"/>
        <item x="1549"/>
        <item x="2879"/>
        <item x="4465"/>
        <item x="6112"/>
        <item x="3742"/>
        <item x="4035"/>
        <item x="951"/>
        <item x="5611"/>
        <item x="2222"/>
        <item x="5833"/>
        <item x="1098"/>
        <item x="6089"/>
        <item x="6009"/>
        <item x="927"/>
        <item x="6926"/>
        <item x="5880"/>
        <item x="6870"/>
        <item x="146"/>
        <item x="303"/>
        <item x="4807"/>
        <item x="3048"/>
        <item x="863"/>
        <item x="3462"/>
        <item x="3353"/>
        <item x="6222"/>
        <item x="6228"/>
        <item x="493"/>
        <item x="2219"/>
        <item x="487"/>
        <item x="5776"/>
        <item x="5828"/>
        <item x="446"/>
        <item x="4553"/>
        <item x="6746"/>
        <item x="5470"/>
        <item x="289"/>
        <item x="6497"/>
        <item x="2404"/>
        <item x="6916"/>
        <item x="1666"/>
        <item x="1390"/>
        <item x="5329"/>
        <item x="6714"/>
        <item x="5875"/>
        <item x="5892"/>
        <item x="682"/>
        <item x="6073"/>
        <item x="4060"/>
        <item x="3211"/>
        <item x="1129"/>
        <item x="1582"/>
        <item x="510"/>
        <item x="1075"/>
        <item x="595"/>
        <item x="6740"/>
        <item x="1348"/>
        <item x="5885"/>
        <item x="1094"/>
        <item x="1365"/>
        <item x="2255"/>
        <item x="4726"/>
        <item x="3554"/>
        <item x="1733"/>
        <item x="6525"/>
        <item x="2999"/>
        <item x="4098"/>
        <item x="4855"/>
        <item x="4114"/>
        <item x="5915"/>
        <item x="5960"/>
        <item x="1103"/>
        <item x="3274"/>
        <item x="5923"/>
        <item x="4053"/>
        <item x="718"/>
        <item x="4848"/>
        <item x="5207"/>
        <item x="1290"/>
        <item x="1193"/>
        <item x="520"/>
        <item x="6188"/>
        <item x="5159"/>
        <item x="879"/>
        <item x="1992"/>
        <item x="5268"/>
        <item x="6938"/>
        <item x="2301"/>
        <item x="252"/>
        <item x="5042"/>
        <item x="3179"/>
        <item x="4857"/>
        <item x="136"/>
        <item x="695"/>
        <item x="6032"/>
        <item x="1403"/>
        <item x="4858"/>
        <item x="1343"/>
        <item x="6857"/>
        <item x="140"/>
        <item x="2017"/>
        <item x="73"/>
        <item x="823"/>
        <item x="1646"/>
        <item x="141"/>
        <item x="388"/>
        <item x="741"/>
        <item x="2302"/>
        <item x="6294"/>
        <item x="1291"/>
        <item x="6487"/>
        <item x="2303"/>
        <item x="2235"/>
        <item x="2264"/>
        <item x="6489"/>
        <item x="5667"/>
        <item x="2236"/>
        <item x="1292"/>
        <item x="6305"/>
        <item x="5139"/>
        <item x="5093"/>
        <item x="3700"/>
        <item x="6953"/>
        <item x="5908"/>
        <item x="6509"/>
        <item x="511"/>
        <item x="2533"/>
        <item x="2618"/>
        <item x="4950"/>
        <item x="5282"/>
        <item x="4994"/>
        <item x="3887"/>
        <item x="4902"/>
        <item x="2579"/>
        <item x="1914"/>
        <item x="6750"/>
        <item x="6663"/>
        <item x="6408"/>
        <item x="934"/>
        <item x="354"/>
        <item x="3064"/>
        <item x="2166"/>
        <item x="6011"/>
        <item x="3181"/>
        <item x="4788"/>
        <item x="5867"/>
        <item x="3627"/>
        <item x="3877"/>
        <item x="4859"/>
        <item x="6940"/>
        <item x="824"/>
        <item x="1495"/>
        <item x="907"/>
        <item x="383"/>
        <item x="4110"/>
        <item x="940"/>
        <item x="1635"/>
        <item x="2753"/>
        <item x="2651"/>
        <item x="4654"/>
        <item x="3897"/>
        <item x="2875"/>
        <item x="2399"/>
        <item x="4159"/>
        <item x="3734"/>
        <item x="2457"/>
        <item x="2911"/>
        <item x="617"/>
        <item x="2754"/>
        <item x="6344"/>
        <item x="3182"/>
        <item x="5071"/>
        <item x="4300"/>
        <item x="313"/>
        <item x="6307"/>
        <item x="4301"/>
        <item x="6733"/>
        <item x="398"/>
        <item x="4789"/>
        <item x="6295"/>
        <item x="2649"/>
        <item x="6915"/>
        <item x="698"/>
        <item x="2385"/>
        <item x="3141"/>
        <item x="1796"/>
        <item x="3183"/>
        <item x="1855"/>
        <item x="1294"/>
        <item x="6033"/>
        <item x="6928"/>
        <item x="1295"/>
        <item x="1897"/>
        <item x="5616"/>
        <item x="1325"/>
        <item x="5824"/>
        <item x="3149"/>
        <item x="5768"/>
        <item x="5817"/>
        <item x="5847"/>
        <item x="1424"/>
        <item x="1585"/>
        <item x="2540"/>
        <item x="67"/>
        <item x="4781"/>
        <item x="4037"/>
        <item x="733"/>
        <item x="3041"/>
        <item x="1534"/>
        <item x="3089"/>
        <item x="4212"/>
        <item x="1296"/>
        <item x="5059"/>
        <item x="639"/>
        <item x="2337"/>
        <item x="4894"/>
        <item x="4272"/>
        <item x="94"/>
        <item x="5490"/>
        <item x="941"/>
        <item x="3184"/>
        <item x="77"/>
        <item x="253"/>
        <item x="95"/>
        <item x="1425"/>
        <item x="1797"/>
        <item x="4302"/>
        <item x="6828"/>
        <item x="5827"/>
        <item x="6225"/>
        <item x="31"/>
        <item x="1526"/>
        <item x="6504"/>
        <item x="6472"/>
        <item x="6583"/>
        <item x="1063"/>
        <item x="5797"/>
        <item x="5705"/>
        <item x="1906"/>
        <item x="699"/>
        <item x="4861"/>
        <item x="187"/>
        <item x="6345"/>
        <item x="5777"/>
        <item x="1997"/>
        <item x="3976"/>
        <item x="1134"/>
        <item x="1314"/>
        <item x="2125"/>
        <item x="1457"/>
        <item x="2696"/>
        <item x="6146"/>
        <item x="102"/>
        <item x="2008"/>
        <item x="4012"/>
        <item x="6453"/>
        <item x="1169"/>
        <item x="6601"/>
        <item x="1662"/>
        <item x="1648"/>
        <item x="6175"/>
        <item x="1304"/>
        <item x="4691"/>
        <item x="1578"/>
        <item x="3986"/>
        <item x="6398"/>
        <item x="6193"/>
        <item x="5988"/>
        <item x="6418"/>
        <item x="6563"/>
        <item x="2996"/>
        <item x="1640"/>
        <item x="1327"/>
        <item x="4021"/>
        <item x="2977"/>
        <item x="331"/>
        <item x="6827"/>
        <item x="3017"/>
        <item x="686"/>
        <item x="6709"/>
        <item x="1161"/>
        <item x="6474"/>
        <item x="1675"/>
        <item x="1165"/>
        <item x="1389"/>
        <item x="6860"/>
        <item x="103"/>
        <item x="1339"/>
        <item x="6359"/>
        <item x="3884"/>
        <item x="5832"/>
        <item x="5896"/>
        <item x="6555"/>
        <item x="1301"/>
        <item x="2954"/>
        <item x="6414"/>
        <item x="4802"/>
        <item x="441"/>
        <item x="6579"/>
        <item x="2304"/>
        <item x="835"/>
        <item x="437"/>
        <item x="1608"/>
        <item x="1715"/>
        <item x="5018"/>
        <item x="1717"/>
        <item x="1378"/>
        <item x="4663"/>
        <item x="4292"/>
        <item x="490"/>
        <item x="6119"/>
        <item x="750"/>
        <item x="2238"/>
        <item x="2428"/>
        <item x="6567"/>
        <item x="3258"/>
        <item x="3452"/>
        <item x="5628"/>
        <item x="5137"/>
        <item x="5701"/>
        <item x="6773"/>
        <item x="775"/>
        <item x="579"/>
        <item x="121"/>
        <item x="1670"/>
        <item x="1660"/>
        <item x="6186"/>
        <item x="1716"/>
        <item x="1409"/>
        <item x="869"/>
        <item x="5631"/>
        <item x="325"/>
        <item x="3143"/>
        <item x="5837"/>
        <item x="5639"/>
        <item x="1558"/>
        <item x="1239"/>
        <item x="3137"/>
        <item x="1838"/>
        <item x="2108"/>
        <item x="5677"/>
        <item x="5679"/>
        <item x="5693"/>
        <item x="1533"/>
        <item x="2239"/>
        <item x="1426"/>
        <item x="1404"/>
        <item x="4245"/>
        <item x="507"/>
        <item x="6326"/>
        <item x="3273"/>
        <item x="6942"/>
        <item x="5858"/>
        <item x="5269"/>
        <item x="1714"/>
        <item x="4348"/>
        <item x="4366"/>
        <item x="4775"/>
        <item x="2091"/>
        <item x="3225"/>
        <item x="1194"/>
        <item x="2071"/>
        <item x="2056"/>
        <item x="1836"/>
        <item x="1232"/>
        <item x="1680"/>
        <item x="5579"/>
        <item x="1509"/>
        <item x="3003"/>
        <item x="2658"/>
        <item x="111"/>
        <item x="6512"/>
        <item x="521"/>
        <item x="799"/>
        <item x="5050"/>
        <item x="2898"/>
        <item x="6689"/>
        <item x="387"/>
        <item x="1157"/>
        <item x="3016"/>
        <item x="618"/>
        <item x="6843"/>
        <item x="6716"/>
        <item x="1678"/>
        <item x="1749"/>
        <item x="6495"/>
        <item x="2086"/>
        <item x="2105"/>
        <item x="6630"/>
        <item x="1330"/>
        <item x="573"/>
        <item x="567"/>
        <item x="4409"/>
        <item x="6629"/>
        <item x="3087"/>
        <item x="5851"/>
        <item x="3206"/>
        <item x="3209"/>
        <item x="6620"/>
        <item x="5389"/>
        <item x="1460"/>
        <item x="2269"/>
        <item x="1184"/>
        <item x="6621"/>
        <item x="5035"/>
        <item x="4843"/>
        <item x="681"/>
        <item x="5430"/>
        <item x="3262"/>
        <item x="1176"/>
        <item x="646"/>
        <item x="4207"/>
        <item x="5634"/>
        <item x="2892"/>
        <item x="1140"/>
        <item x="3189"/>
        <item x="5233"/>
        <item x="2606"/>
        <item x="3351"/>
        <item x="2414"/>
        <item x="6273"/>
        <item x="3009"/>
        <item x="4913"/>
        <item x="880"/>
        <item x="600"/>
        <item x="6051"/>
        <item x="2292"/>
        <item x="6717"/>
        <item x="942"/>
        <item x="2989"/>
        <item x="4214"/>
        <item x="4687"/>
        <item x="908"/>
        <item x="4688"/>
        <item x="1938"/>
        <item x="6327"/>
        <item x="137"/>
        <item x="568"/>
        <item x="6328"/>
        <item x="1798"/>
        <item x="1297"/>
        <item x="4275"/>
        <item x="6309"/>
        <item x="1345"/>
        <item x="2981"/>
        <item x="6611"/>
        <item x="6034"/>
        <item x="870"/>
        <item x="1647"/>
        <item x="5840"/>
        <item x="2755"/>
        <item x="5026"/>
        <item x="6310"/>
        <item x="3751"/>
        <item x="142"/>
        <item x="1346"/>
        <item x="5841"/>
        <item x="4673"/>
        <item x="1799"/>
        <item x="1298"/>
        <item x="3752"/>
        <item x="505"/>
        <item x="1586"/>
        <item x="4303"/>
        <item x="4822"/>
        <item x="6612"/>
        <item x="827"/>
        <item x="5044"/>
        <item x="6329"/>
        <item x="1299"/>
        <item x="3753"/>
        <item x="1800"/>
        <item x="5270"/>
        <item x="244"/>
        <item x="1522"/>
        <item x="1801"/>
        <item x="2273"/>
        <item x="1857"/>
        <item x="2975"/>
        <item x="969"/>
        <item x="3927"/>
        <item x="2363"/>
        <item x="1303"/>
        <item x="659"/>
        <item x="474"/>
        <item x="1145"/>
        <item x="6668"/>
        <item x="1065"/>
        <item x="2994"/>
        <item x="92"/>
        <item x="5803"/>
        <item x="5890"/>
        <item x="4846"/>
        <item x="1168"/>
        <item x="3053"/>
        <item x="789"/>
        <item x="3227"/>
        <item x="6392"/>
        <item x="2232"/>
        <item x="1178"/>
        <item t="default"/>
      </items>
    </pivotField>
    <pivotField showAll="0">
      <items count="44">
        <item x="18"/>
        <item x="15"/>
        <item x="5"/>
        <item x="10"/>
        <item x="1"/>
        <item x="12"/>
        <item x="7"/>
        <item x="6"/>
        <item x="0"/>
        <item x="4"/>
        <item x="3"/>
        <item x="9"/>
        <item x="2"/>
        <item x="14"/>
        <item x="11"/>
        <item x="13"/>
        <item x="20"/>
        <item x="16"/>
        <item x="8"/>
        <item x="19"/>
        <item x="21"/>
        <item x="30"/>
        <item x="22"/>
        <item x="23"/>
        <item x="28"/>
        <item x="25"/>
        <item x="17"/>
        <item x="29"/>
        <item x="33"/>
        <item x="26"/>
        <item x="27"/>
        <item x="24"/>
        <item x="34"/>
        <item x="42"/>
        <item x="32"/>
        <item x="36"/>
        <item x="38"/>
        <item x="35"/>
        <item x="37"/>
        <item x="40"/>
        <item x="39"/>
        <item x="41"/>
        <item x="31"/>
        <item t="default"/>
      </items>
    </pivotField>
    <pivotField showAll="0"/>
    <pivotField numFmtId="49" showAll="0"/>
    <pivotField numFmtId="14" showAll="0"/>
    <pivotField axis="axisCol" dataField="1" showAll="0" measureFilter="1">
      <items count="50">
        <item x="8"/>
        <item x="22"/>
        <item x="11"/>
        <item x="21"/>
        <item x="45"/>
        <item x="48"/>
        <item x="47"/>
        <item x="7"/>
        <item x="20"/>
        <item x="46"/>
        <item x="19"/>
        <item x="3"/>
        <item x="44"/>
        <item x="6"/>
        <item x="5"/>
        <item x="18"/>
        <item x="17"/>
        <item x="42"/>
        <item x="41"/>
        <item x="43"/>
        <item x="1"/>
        <item x="40"/>
        <item x="39"/>
        <item x="38"/>
        <item x="37"/>
        <item x="36"/>
        <item x="35"/>
        <item x="10"/>
        <item x="34"/>
        <item x="16"/>
        <item x="33"/>
        <item x="15"/>
        <item x="4"/>
        <item x="32"/>
        <item x="9"/>
        <item x="31"/>
        <item x="30"/>
        <item x="2"/>
        <item x="0"/>
        <item x="14"/>
        <item x="12"/>
        <item x="29"/>
        <item x="13"/>
        <item x="28"/>
        <item x="27"/>
        <item x="26"/>
        <item x="25"/>
        <item x="24"/>
        <item x="23"/>
        <item t="default"/>
      </items>
    </pivotField>
    <pivotField showAll="0"/>
    <pivotField showAll="0"/>
    <pivotField showAll="0"/>
    <pivotField showAll="0"/>
    <pivotField showAll="0" defaultSubtotal="0"/>
    <pivotField showAll="0" defaultSubtotal="0"/>
  </pivotFields>
  <rowFields count="1">
    <field x="0"/>
  </rowFields>
  <rowItems count="31">
    <i>
      <x v="495"/>
    </i>
    <i>
      <x v="639"/>
    </i>
    <i>
      <x v="748"/>
    </i>
    <i>
      <x v="843"/>
    </i>
    <i>
      <x v="856"/>
    </i>
    <i>
      <x v="1142"/>
    </i>
    <i>
      <x v="1179"/>
    </i>
    <i>
      <x v="1761"/>
    </i>
    <i>
      <x v="1836"/>
    </i>
    <i>
      <x v="2313"/>
    </i>
    <i>
      <x v="2717"/>
    </i>
    <i>
      <x v="3148"/>
    </i>
    <i>
      <x v="3170"/>
    </i>
    <i>
      <x v="3193"/>
    </i>
    <i>
      <x v="3337"/>
    </i>
    <i>
      <x v="3402"/>
    </i>
    <i>
      <x v="3513"/>
    </i>
    <i>
      <x v="3585"/>
    </i>
    <i>
      <x v="3764"/>
    </i>
    <i>
      <x v="4212"/>
    </i>
    <i>
      <x v="4357"/>
    </i>
    <i>
      <x v="5023"/>
    </i>
    <i>
      <x v="5059"/>
    </i>
    <i>
      <x v="5330"/>
    </i>
    <i>
      <x v="5669"/>
    </i>
    <i>
      <x v="6395"/>
    </i>
    <i>
      <x v="6444"/>
    </i>
    <i>
      <x v="6548"/>
    </i>
    <i>
      <x v="6673"/>
    </i>
    <i>
      <x v="6955"/>
    </i>
    <i t="grand">
      <x/>
    </i>
  </rowItems>
  <colFields count="1">
    <field x="5"/>
  </colFields>
  <colItems count="11">
    <i>
      <x v="5"/>
    </i>
    <i>
      <x v="10"/>
    </i>
    <i>
      <x v="13"/>
    </i>
    <i>
      <x v="14"/>
    </i>
    <i>
      <x v="22"/>
    </i>
    <i>
      <x v="29"/>
    </i>
    <i>
      <x v="30"/>
    </i>
    <i>
      <x v="38"/>
    </i>
    <i>
      <x v="45"/>
    </i>
    <i>
      <x v="46"/>
    </i>
    <i t="grand">
      <x/>
    </i>
  </colItems>
  <dataFields count="1">
    <dataField name="Count of Sport" fld="5" subtotal="count" baseField="0" baseItem="0"/>
  </dataFields>
  <chartFormats count="30">
    <chartFormat chart="1" format="20" series="1">
      <pivotArea type="data" outline="0" fieldPosition="0">
        <references count="2">
          <reference field="4294967294" count="1" selected="0">
            <x v="0"/>
          </reference>
          <reference field="5" count="1" selected="0">
            <x v="5"/>
          </reference>
        </references>
      </pivotArea>
    </chartFormat>
    <chartFormat chart="1" format="21" series="1">
      <pivotArea type="data" outline="0" fieldPosition="0">
        <references count="2">
          <reference field="4294967294" count="1" selected="0">
            <x v="0"/>
          </reference>
          <reference field="5" count="1" selected="0">
            <x v="10"/>
          </reference>
        </references>
      </pivotArea>
    </chartFormat>
    <chartFormat chart="1" format="22" series="1">
      <pivotArea type="data" outline="0" fieldPosition="0">
        <references count="2">
          <reference field="4294967294" count="1" selected="0">
            <x v="0"/>
          </reference>
          <reference field="5" count="1" selected="0">
            <x v="13"/>
          </reference>
        </references>
      </pivotArea>
    </chartFormat>
    <chartFormat chart="1" format="23" series="1">
      <pivotArea type="data" outline="0" fieldPosition="0">
        <references count="2">
          <reference field="4294967294" count="1" selected="0">
            <x v="0"/>
          </reference>
          <reference field="5" count="1" selected="0">
            <x v="14"/>
          </reference>
        </references>
      </pivotArea>
    </chartFormat>
    <chartFormat chart="1" format="24" series="1">
      <pivotArea type="data" outline="0" fieldPosition="0">
        <references count="2">
          <reference field="4294967294" count="1" selected="0">
            <x v="0"/>
          </reference>
          <reference field="5" count="1" selected="0">
            <x v="22"/>
          </reference>
        </references>
      </pivotArea>
    </chartFormat>
    <chartFormat chart="1" format="25" series="1">
      <pivotArea type="data" outline="0" fieldPosition="0">
        <references count="2">
          <reference field="4294967294" count="1" selected="0">
            <x v="0"/>
          </reference>
          <reference field="5" count="1" selected="0">
            <x v="29"/>
          </reference>
        </references>
      </pivotArea>
    </chartFormat>
    <chartFormat chart="1" format="26" series="1">
      <pivotArea type="data" outline="0" fieldPosition="0">
        <references count="2">
          <reference field="4294967294" count="1" selected="0">
            <x v="0"/>
          </reference>
          <reference field="5" count="1" selected="0">
            <x v="30"/>
          </reference>
        </references>
      </pivotArea>
    </chartFormat>
    <chartFormat chart="1" format="27" series="1">
      <pivotArea type="data" outline="0" fieldPosition="0">
        <references count="2">
          <reference field="4294967294" count="1" selected="0">
            <x v="0"/>
          </reference>
          <reference field="5" count="1" selected="0">
            <x v="38"/>
          </reference>
        </references>
      </pivotArea>
    </chartFormat>
    <chartFormat chart="1" format="28" series="1">
      <pivotArea type="data" outline="0" fieldPosition="0">
        <references count="2">
          <reference field="4294967294" count="1" selected="0">
            <x v="0"/>
          </reference>
          <reference field="5" count="1" selected="0">
            <x v="45"/>
          </reference>
        </references>
      </pivotArea>
    </chartFormat>
    <chartFormat chart="1" format="29" series="1">
      <pivotArea type="data" outline="0" fieldPosition="0">
        <references count="2">
          <reference field="4294967294" count="1" selected="0">
            <x v="0"/>
          </reference>
          <reference field="5" count="1" selected="0">
            <x v="46"/>
          </reference>
        </references>
      </pivotArea>
    </chartFormat>
    <chartFormat chart="2" format="30" series="1">
      <pivotArea type="data" outline="0" fieldPosition="0">
        <references count="2">
          <reference field="4294967294" count="1" selected="0">
            <x v="0"/>
          </reference>
          <reference field="5" count="1" selected="0">
            <x v="5"/>
          </reference>
        </references>
      </pivotArea>
    </chartFormat>
    <chartFormat chart="2" format="31" series="1">
      <pivotArea type="data" outline="0" fieldPosition="0">
        <references count="2">
          <reference field="4294967294" count="1" selected="0">
            <x v="0"/>
          </reference>
          <reference field="5" count="1" selected="0">
            <x v="10"/>
          </reference>
        </references>
      </pivotArea>
    </chartFormat>
    <chartFormat chart="2" format="32" series="1">
      <pivotArea type="data" outline="0" fieldPosition="0">
        <references count="2">
          <reference field="4294967294" count="1" selected="0">
            <x v="0"/>
          </reference>
          <reference field="5" count="1" selected="0">
            <x v="13"/>
          </reference>
        </references>
      </pivotArea>
    </chartFormat>
    <chartFormat chart="2" format="33" series="1">
      <pivotArea type="data" outline="0" fieldPosition="0">
        <references count="2">
          <reference field="4294967294" count="1" selected="0">
            <x v="0"/>
          </reference>
          <reference field="5" count="1" selected="0">
            <x v="14"/>
          </reference>
        </references>
      </pivotArea>
    </chartFormat>
    <chartFormat chart="2" format="34" series="1">
      <pivotArea type="data" outline="0" fieldPosition="0">
        <references count="2">
          <reference field="4294967294" count="1" selected="0">
            <x v="0"/>
          </reference>
          <reference field="5" count="1" selected="0">
            <x v="22"/>
          </reference>
        </references>
      </pivotArea>
    </chartFormat>
    <chartFormat chart="2" format="35" series="1">
      <pivotArea type="data" outline="0" fieldPosition="0">
        <references count="2">
          <reference field="4294967294" count="1" selected="0">
            <x v="0"/>
          </reference>
          <reference field="5" count="1" selected="0">
            <x v="29"/>
          </reference>
        </references>
      </pivotArea>
    </chartFormat>
    <chartFormat chart="2" format="36" series="1">
      <pivotArea type="data" outline="0" fieldPosition="0">
        <references count="2">
          <reference field="4294967294" count="1" selected="0">
            <x v="0"/>
          </reference>
          <reference field="5" count="1" selected="0">
            <x v="30"/>
          </reference>
        </references>
      </pivotArea>
    </chartFormat>
    <chartFormat chart="2" format="37" series="1">
      <pivotArea type="data" outline="0" fieldPosition="0">
        <references count="2">
          <reference field="4294967294" count="1" selected="0">
            <x v="0"/>
          </reference>
          <reference field="5" count="1" selected="0">
            <x v="38"/>
          </reference>
        </references>
      </pivotArea>
    </chartFormat>
    <chartFormat chart="2" format="38" series="1">
      <pivotArea type="data" outline="0" fieldPosition="0">
        <references count="2">
          <reference field="4294967294" count="1" selected="0">
            <x v="0"/>
          </reference>
          <reference field="5" count="1" selected="0">
            <x v="45"/>
          </reference>
        </references>
      </pivotArea>
    </chartFormat>
    <chartFormat chart="2" format="39" series="1">
      <pivotArea type="data" outline="0" fieldPosition="0">
        <references count="2">
          <reference field="4294967294" count="1" selected="0">
            <x v="0"/>
          </reference>
          <reference field="5" count="1" selected="0">
            <x v="46"/>
          </reference>
        </references>
      </pivotArea>
    </chartFormat>
    <chartFormat chart="0" format="20" series="1">
      <pivotArea type="data" outline="0" fieldPosition="0">
        <references count="2">
          <reference field="4294967294" count="1" selected="0">
            <x v="0"/>
          </reference>
          <reference field="5" count="1" selected="0">
            <x v="5"/>
          </reference>
        </references>
      </pivotArea>
    </chartFormat>
    <chartFormat chart="0" format="21" series="1">
      <pivotArea type="data" outline="0" fieldPosition="0">
        <references count="2">
          <reference field="4294967294" count="1" selected="0">
            <x v="0"/>
          </reference>
          <reference field="5" count="1" selected="0">
            <x v="10"/>
          </reference>
        </references>
      </pivotArea>
    </chartFormat>
    <chartFormat chart="0" format="22" series="1">
      <pivotArea type="data" outline="0" fieldPosition="0">
        <references count="2">
          <reference field="4294967294" count="1" selected="0">
            <x v="0"/>
          </reference>
          <reference field="5" count="1" selected="0">
            <x v="13"/>
          </reference>
        </references>
      </pivotArea>
    </chartFormat>
    <chartFormat chart="0" format="23" series="1">
      <pivotArea type="data" outline="0" fieldPosition="0">
        <references count="2">
          <reference field="4294967294" count="1" selected="0">
            <x v="0"/>
          </reference>
          <reference field="5" count="1" selected="0">
            <x v="14"/>
          </reference>
        </references>
      </pivotArea>
    </chartFormat>
    <chartFormat chart="0" format="24" series="1">
      <pivotArea type="data" outline="0" fieldPosition="0">
        <references count="2">
          <reference field="4294967294" count="1" selected="0">
            <x v="0"/>
          </reference>
          <reference field="5" count="1" selected="0">
            <x v="22"/>
          </reference>
        </references>
      </pivotArea>
    </chartFormat>
    <chartFormat chart="0" format="25" series="1">
      <pivotArea type="data" outline="0" fieldPosition="0">
        <references count="2">
          <reference field="4294967294" count="1" selected="0">
            <x v="0"/>
          </reference>
          <reference field="5" count="1" selected="0">
            <x v="29"/>
          </reference>
        </references>
      </pivotArea>
    </chartFormat>
    <chartFormat chart="0" format="26" series="1">
      <pivotArea type="data" outline="0" fieldPosition="0">
        <references count="2">
          <reference field="4294967294" count="1" selected="0">
            <x v="0"/>
          </reference>
          <reference field="5" count="1" selected="0">
            <x v="30"/>
          </reference>
        </references>
      </pivotArea>
    </chartFormat>
    <chartFormat chart="0" format="27" series="1">
      <pivotArea type="data" outline="0" fieldPosition="0">
        <references count="2">
          <reference field="4294967294" count="1" selected="0">
            <x v="0"/>
          </reference>
          <reference field="5" count="1" selected="0">
            <x v="38"/>
          </reference>
        </references>
      </pivotArea>
    </chartFormat>
    <chartFormat chart="0" format="28" series="1">
      <pivotArea type="data" outline="0" fieldPosition="0">
        <references count="2">
          <reference field="4294967294" count="1" selected="0">
            <x v="0"/>
          </reference>
          <reference field="5" count="1" selected="0">
            <x v="45"/>
          </reference>
        </references>
      </pivotArea>
    </chartFormat>
    <chartFormat chart="0" format="29" series="1">
      <pivotArea type="data" outline="0" fieldPosition="0">
        <references count="2">
          <reference field="4294967294" count="1" selected="0">
            <x v="0"/>
          </reference>
          <reference field="5" count="1" selected="0">
            <x v="46"/>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5" type="count" evalOrder="-1" id="2" iMeasureFld="0">
      <autoFilter ref="A1">
        <filterColumn colId="0">
          <top10 val="10" filterVal="10"/>
        </filterColumn>
      </autoFilter>
    </filter>
  </filters>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hlete" sourceName="Athlete">
  <pivotTables>
    <pivotTable tabId="3" name="PivotTable1"/>
  </pivotTables>
  <data>
    <tabular pivotCacheId="1">
      <items count="6956">
        <i x="3559" s="1"/>
        <i x="6500" s="1"/>
        <i x="6638" s="1"/>
        <i x="5090" s="1"/>
        <i x="2495" s="1"/>
        <i x="3557" s="1"/>
        <i x="4629" s="1"/>
        <i x="52" s="1"/>
        <i x="5756" s="1"/>
        <i x="6058" s="1"/>
        <i x="5017" s="1"/>
        <i x="4406" s="1"/>
        <i x="6397" s="1"/>
        <i x="6779" s="1"/>
        <i x="4918" s="1"/>
        <i x="3173" s="1"/>
        <i x="6411" s="1"/>
        <i x="6439" s="1"/>
        <i x="2243" s="1"/>
        <i x="2711" s="1"/>
        <i x="3822" s="1"/>
        <i x="3521" s="1"/>
        <i x="5249" s="1"/>
        <i x="5702" s="1"/>
        <i x="3526" s="1"/>
        <i x="2699" s="1"/>
        <i x="2700" s="1"/>
        <i x="271" s="1"/>
        <i x="3040" s="1"/>
        <i x="6687" s="1"/>
        <i x="229" s="1"/>
        <i x="777" s="1"/>
        <i x="5553" s="1"/>
        <i x="1122" s="1"/>
        <i x="472" s="1"/>
        <i x="2300" s="1"/>
        <i x="696" s="1"/>
        <i x="4819" s="1"/>
        <i x="1076" s="1"/>
        <i x="6348" s="1"/>
        <i x="2233" s="1"/>
        <i x="359" s="1"/>
        <i x="748" s="1"/>
        <i x="1190" s="1"/>
        <i x="5613" s="1"/>
        <i x="5782" s="1"/>
        <i x="2029" s="1"/>
        <i x="5638" s="1"/>
        <i x="828" s="1"/>
        <i x="6218" s="1"/>
        <i x="5755" s="1"/>
        <i x="6035" s="1"/>
        <i x="1527" s="1"/>
        <i x="6049" s="1"/>
        <i x="6219" s="1"/>
        <i x="2793" s="1"/>
        <i x="2584" s="1"/>
        <i x="5866" s="1"/>
        <i x="906" s="1"/>
        <i x="3759" s="1"/>
        <i x="4125" s="1"/>
        <i x="1879" s="1"/>
        <i x="6573" s="1"/>
        <i x="697" s="1"/>
        <i x="2851" s="1"/>
        <i x="2274" s="1"/>
        <i x="5856" s="1"/>
        <i x="1395" s="1"/>
        <i x="1223" s="1"/>
        <i x="1848" s="1"/>
        <i x="6913" s="1"/>
        <i x="4780" s="1"/>
        <i x="6766" s="1"/>
        <i x="6851" s="1"/>
        <i x="2466" s="1"/>
        <i x="6549" s="1"/>
        <i x="433" s="1"/>
        <i x="751" s="1"/>
        <i x="917" s="1"/>
        <i x="3408" s="1"/>
        <i x="5518" s="1"/>
        <i x="129" s="1"/>
        <i x="627" s="1"/>
        <i x="3553" s="1"/>
        <i x="4738" s="1"/>
        <i x="43" s="1"/>
        <i x="2524" s="1"/>
        <i x="596" s="1"/>
        <i x="937" s="1"/>
        <i x="1946" s="1"/>
        <i x="2887" s="1"/>
        <i x="2687" s="1"/>
        <i x="1617" s="1"/>
        <i x="1605" s="1"/>
        <i x="3072" s="1"/>
        <i x="4614" s="1"/>
        <i x="4622" s="1"/>
        <i x="4024" s="1"/>
        <i x="3737" s="1"/>
        <i x="5002" s="1"/>
        <i x="1310" s="1"/>
        <i x="3987" s="1"/>
        <i x="4530" s="1"/>
        <i x="4183" s="1"/>
        <i x="116" s="1"/>
        <i x="348" s="1"/>
        <i x="6618" s="1"/>
        <i x="3714" s="1"/>
        <i x="5021" s="1"/>
        <i x="6198" s="1"/>
        <i x="1002" s="1"/>
        <i x="1027" s="1"/>
        <i x="1059" s="1"/>
        <i x="1162" s="1"/>
        <i x="6718" s="1"/>
        <i x="2280" s="1"/>
        <i x="5385" s="1"/>
        <i x="1188" s="1"/>
        <i x="5060" s="1"/>
        <i x="703" s="1"/>
        <i x="5396" s="1"/>
        <i x="1089" s="1"/>
        <i x="1358" s="1"/>
        <i x="4052" s="1"/>
        <i x="798" s="1"/>
        <i x="764" s="1"/>
        <i x="6088" s="1"/>
        <i x="5147" s="1"/>
        <i x="1265" s="1"/>
        <i x="1266" s="1"/>
        <i x="468" s="1"/>
        <i x="469" s="1"/>
        <i x="5902" s="1"/>
        <i x="5906" s="1"/>
        <i x="3118" s="1"/>
        <i x="1459" s="1"/>
        <i x="5335" s="1"/>
        <i x="1894" s="1"/>
        <i x="5868" s="1"/>
        <i x="1238" s="1"/>
        <i x="1785" s="1"/>
        <i x="2189" s="1"/>
        <i x="4106" s="1"/>
        <i x="5123" s="1"/>
        <i x="1245" s="1"/>
        <i x="1128" s="1"/>
        <i x="5943" s="1"/>
        <i x="6521" s="1"/>
        <i x="173" s="1"/>
        <i x="2958" s="1"/>
        <i x="1630" s="1"/>
        <i x="594" s="1"/>
        <i x="3230" s="1"/>
        <i x="5444" s="1"/>
        <i x="2242" s="1"/>
        <i x="327" s="1"/>
        <i x="1468" s="1"/>
        <i x="4831" s="1"/>
        <i x="4870" s="1"/>
        <i x="755" s="1"/>
        <i x="4707" s="1"/>
        <i x="1317" s="1"/>
        <i x="5414" s="1"/>
        <i x="4069" s="1"/>
        <i x="3542" s="1"/>
        <i x="1267" s="1"/>
        <i x="5153" s="1"/>
        <i x="723" s="1"/>
        <i x="2" s="1"/>
        <i x="1222" s="1"/>
        <i x="1278" s="1"/>
        <i x="931" s="1"/>
        <i x="5337" s="1"/>
        <i x="4092" s="1"/>
        <i x="5953" s="1"/>
        <i x="6115" s="1"/>
        <i x="2835" s="1"/>
        <i x="5836" s="1"/>
        <i x="1289" s="1"/>
        <i x="5942" s="1"/>
        <i x="6727" s="1"/>
        <i x="4702" s="1"/>
        <i x="4860" s="1"/>
        <i x="3583" s="1"/>
        <i x="3587" s="1"/>
        <i x="3428" s="1"/>
        <i x="3445" s="1"/>
        <i x="4737" s="1"/>
        <i x="6220" s="1"/>
        <i x="2418" s="1"/>
        <i x="1197" s="1"/>
        <i x="3027" s="1"/>
        <i x="1761" s="1"/>
        <i x="2617" s="1"/>
        <i x="2968" s="1"/>
        <i x="1062" s="1"/>
        <i x="2197" s="1"/>
        <i x="1604" s="1"/>
        <i x="3603" s="1"/>
        <i x="3703" s="1"/>
        <i x="967" s="1"/>
        <i x="2557" s="1"/>
        <i x="1943" s="1"/>
        <i x="4364" s="1"/>
        <i x="6149" s="1"/>
        <i x="2603" s="1"/>
        <i x="5161" s="1"/>
        <i x="6205" s="1"/>
        <i x="4305" s="1"/>
        <i x="6587" s="1"/>
        <i x="4484" s="1"/>
        <i x="1776" s="1"/>
        <i x="5456" s="1"/>
        <i x="5100" s="1"/>
        <i x="5605" s="1"/>
        <i x="4019" s="1"/>
        <i x="3068" s="1"/>
        <i x="5938" s="1"/>
        <i x="4891" s="1"/>
        <i x="1078" s="1"/>
        <i x="314" s="1"/>
        <i x="6881" s="1"/>
        <i x="4996" s="1"/>
        <i x="2640" s="1"/>
        <i x="4706" s="1"/>
        <i x="5028" s="1"/>
        <i x="4306" s="1"/>
        <i x="1511" s="1"/>
        <i x="4783" s="1"/>
        <i x="5563" s="1"/>
        <i x="5669" s="1"/>
        <i x="774" s="1"/>
        <i x="5838" s="1"/>
        <i x="6609" s="1"/>
        <i x="5569" s="1"/>
        <i x="4813" s="1"/>
        <i x="6765" s="1"/>
        <i x="752" s="1"/>
        <i x="710" s="1"/>
        <i x="734" s="1"/>
        <i x="6834" s="1"/>
        <i x="209" s="1"/>
        <i x="3" s="1"/>
        <i x="978" s="1"/>
        <i x="1597" s="1"/>
        <i x="6202" s="1"/>
        <i x="4237" s="1"/>
        <i x="2225" s="1"/>
        <i x="3097" s="1"/>
        <i x="2990" s="1"/>
        <i x="2957" s="1"/>
        <i x="2966" s="1"/>
        <i x="4497" s="1"/>
        <i x="4721" s="1"/>
        <i x="162" s="1"/>
        <i x="6016" s="1"/>
        <i x="2773" s="1"/>
        <i x="1034" s="1"/>
        <i x="2895" s="1"/>
        <i x="2814" s="1"/>
        <i x="3859" s="1"/>
        <i x="6939" s="1"/>
        <i x="1427" s="1"/>
        <i x="23" s="1"/>
        <i x="4665" s="1"/>
        <i x="1632" s="1"/>
        <i x="867" s="1"/>
        <i x="6242" s="1"/>
        <i x="2364" s="1"/>
        <i x="6189" s="1"/>
        <i x="1921" s="1"/>
        <i x="6180" s="1"/>
        <i x="6" s="1"/>
        <i x="123" s="1"/>
        <i x="6254" s="1"/>
        <i x="6781" s="1"/>
        <i x="1924" s="1"/>
        <i x="90" s="1"/>
        <i x="4495" s="1"/>
        <i x="665" s="1"/>
        <i x="5366" s="1"/>
        <i x="3819" s="1"/>
        <i x="1681" s="1"/>
        <i x="56" s="1"/>
        <i x="2078" s="1"/>
        <i x="2081" s="1"/>
        <i x="3939" s="1"/>
        <i x="1948" s="1"/>
        <i x="214" s="1"/>
        <i x="3145" s="1"/>
        <i x="6213" s="1"/>
        <i x="3219" s="1"/>
        <i x="177" s="1"/>
        <i x="991" s="1"/>
        <i x="2766" s="1"/>
        <i x="1121" s="1"/>
        <i x="6877" s="1"/>
        <i x="4494" s="1"/>
        <i x="1964" s="1"/>
        <i x="2146" s="1"/>
        <i x="2493" s="1"/>
        <i x="1596" s="1"/>
        <i x="5860" s="1"/>
        <i x="762" s="1"/>
        <i x="4280" s="1"/>
        <i x="1038" s="1"/>
        <i x="4353" s="1"/>
        <i x="5285" s="1"/>
        <i x="4385" s="1"/>
        <i x="4975" s="1"/>
        <i x="236" s="1"/>
        <i x="2190" s="1"/>
        <i x="22" s="1"/>
        <i x="3975" s="1"/>
        <i x="3088" s="1"/>
        <i x="1954" s="1"/>
        <i x="4795" s="1"/>
        <i x="3972" s="1"/>
        <i x="6648" s="1"/>
        <i x="1313" s="1"/>
        <i x="3961" s="1"/>
        <i x="3649" s="1"/>
        <i x="4241" s="1"/>
        <i x="3831" s="1"/>
        <i x="1580" s="1"/>
        <i x="3155" s="1"/>
        <i x="6660" s="1"/>
        <i x="488" s="1"/>
        <i x="5040" s="1"/>
        <i x="1466" s="1"/>
        <i x="1349" s="1"/>
        <i x="2947" s="1"/>
        <i x="4040" s="1"/>
        <i x="159" s="1"/>
        <i x="4193" s="1"/>
        <i x="2953" s="1"/>
        <i x="6404" s="1"/>
        <i x="4286" s="1"/>
        <i x="2575" s="1"/>
        <i x="2959" s="1"/>
        <i x="856" s="1"/>
        <i x="161" s="1"/>
        <i x="1750" s="1"/>
        <i x="790" s="1"/>
        <i x="3247" s="1"/>
        <i x="3902" s="1"/>
        <i x="5372" s="1"/>
        <i x="2162" s="1"/>
        <i x="2397" s="1"/>
        <i x="2217" s="1"/>
        <i x="2165" s="1"/>
        <i x="5340" s="1"/>
        <i x="1249" s="1"/>
        <i x="4416" s="1"/>
        <i x="5311" s="1"/>
        <i x="6605" s="1"/>
        <i x="6758" s="1"/>
        <i x="5848" s="1"/>
        <i x="3073" s="1"/>
        <i x="1261" s="1"/>
        <i x="6082" s="1"/>
        <i x="4990" s="1"/>
        <i x="481" s="1"/>
        <i x="6868" s="1"/>
        <i x="1276" s="1"/>
        <i x="5877" s="1"/>
        <i x="4787" s="1"/>
        <i x="2945" s="1"/>
        <i x="6739" s="1"/>
        <i x="4743" s="1"/>
        <i x="1183" s="1"/>
        <i x="3899" s="1"/>
        <i x="4503" s="1"/>
        <i x="2279" s="1"/>
        <i x="949" s="1"/>
        <i x="346" s="1"/>
        <i x="2038" s="1"/>
        <i x="5452" s="1"/>
        <i x="4126" s="1"/>
        <i x="6865" s="1"/>
        <i x="154" s="1"/>
        <i x="1357" s="1"/>
        <i x="4529" s="1"/>
        <i x="1315" s="1"/>
        <i x="1200" s="1"/>
        <i x="499" s="1"/>
        <i x="1567" s="1"/>
        <i x="5376" s="1"/>
        <i x="3540" s="1"/>
        <i x="674" s="1"/>
        <i x="4559" s="1"/>
        <i x="1332" s="1"/>
        <i x="2592" s="1"/>
        <i x="4930" s="1"/>
        <i x="466" s="1"/>
        <i x="2437" s="1"/>
        <i x="2890" s="1"/>
        <i x="4934" s="1"/>
        <i x="5411" s="1"/>
        <i x="5226" s="1"/>
        <i x="273" s="1"/>
        <i x="2576" s="1"/>
        <i x="4148" s="1"/>
        <i x="3063" s="1"/>
        <i x="4716" s="1"/>
        <i x="3953" s="1"/>
        <i x="6894" s="1"/>
        <i x="5364" s="1"/>
        <i x="6594" s="1"/>
        <i x="3135" s="1"/>
        <i x="2170" s="1"/>
        <i x="5058" s="1"/>
        <i x="2177" s="1"/>
        <i x="4216" s="1"/>
        <i x="4226" s="1"/>
        <i x="4285" s="1"/>
        <i x="332" s="1"/>
        <i x="2965" s="1"/>
        <i x="4187" s="1"/>
        <i x="4417" s="1"/>
        <i x="4482" s="1"/>
        <i x="3049" s="1"/>
        <i x="4513" s="1"/>
        <i x="6150" s="1"/>
        <i x="2522" s="1"/>
        <i x="377" s="1"/>
        <i x="49" s="1"/>
        <i x="2899" s="1"/>
        <i x="4910" s="1"/>
        <i x="6701" s="1"/>
        <i x="2376" s="1"/>
        <i x="3741" s="1"/>
        <i x="2639" s="1"/>
        <i x="5556" s="1"/>
        <i x="5682" s="1"/>
        <i x="6871" s="1"/>
        <i x="830" s="1"/>
        <i x="5386" s="1"/>
        <i x="910" s="1"/>
        <i x="1701" s="1"/>
        <i x="6091" s="1"/>
        <i x="6550" s="1"/>
        <i x="4074" s="1"/>
        <i x="6564" s="1"/>
        <i x="3046" s="1"/>
        <i x="3563" s="1"/>
        <i x="1119" s="1"/>
        <i x="860" s="1"/>
        <i x="6589" s="1"/>
        <i x="1344" s="1"/>
        <i x="5802" s="1"/>
        <i x="1359" s="1"/>
        <i x="997" s="1"/>
        <i x="2240" s="1"/>
        <i x="3069" s="1"/>
        <i x="6237" s="1"/>
        <i x="5891" s="1"/>
        <i x="5900" s="1"/>
        <i x="1847" s="1"/>
        <i x="687" s="1"/>
        <i x="954" s="1"/>
        <i x="449" s="1"/>
        <i x="5826" s="1"/>
        <i x="148" s="1"/>
        <i x="5473" s="1"/>
        <i x="5552" s="1"/>
        <i x="4138" s="1"/>
        <i x="5260" s="1"/>
        <i x="4432" s="1"/>
        <i x="1555" s="1"/>
        <i x="6098" s="1"/>
        <i x="4445" s="1"/>
        <i x="2373" s="1"/>
        <i x="3366" s="1"/>
        <i x="2838" s="1"/>
        <i x="2963" s="1"/>
        <i x="1101" s="1"/>
        <i x="4879" s="1"/>
        <i x="4555" s="1"/>
        <i x="527" s="1"/>
        <i x="1683" s="1"/>
        <i x="3864" s="1"/>
        <i x="6645" s="1"/>
        <i x="4140" s="1"/>
        <i x="4155" s="1"/>
        <i x="4145" s="1"/>
        <i x="447" s="1"/>
        <i x="4637" s="1"/>
        <i x="6494" s="1"/>
        <i x="2186" s="1"/>
        <i x="4462" s="1"/>
        <i x="4156" s="1"/>
        <i x="130" s="1"/>
        <i x="5952" s="1"/>
        <i x="3787" s="1"/>
        <i x="368" s="1"/>
        <i x="6013" s="1"/>
        <i x="3643" s="1"/>
        <i x="3260" s="1"/>
        <i x="3504" s="1"/>
        <i x="6173" s="1"/>
        <i x="873" s="1"/>
        <i x="2514" s="1"/>
        <i x="5978" s="1"/>
        <i x="4279" s="1"/>
        <i x="6368" s="1"/>
        <i x="5352" s="1"/>
        <i x="1458" s="1"/>
        <i x="958" s="1"/>
        <i x="2972" s="1"/>
        <i x="3007" s="1"/>
        <i x="709" s="1"/>
        <i x="2684" s="1"/>
        <i x="429" s="1"/>
        <i x="4004" s="1"/>
        <i x="163" s="1"/>
        <i x="404" s="1"/>
        <i x="2709" s="1"/>
        <i x="6882" s="1"/>
        <i x="319" s="1"/>
        <i x="3014" s="1"/>
        <i x="6702" s="1"/>
        <i x="4886" s="1"/>
        <i x="1642" s="1"/>
        <i x="4851" s="1"/>
        <i x="5266" s="1"/>
        <i x="2421" s="1"/>
        <i x="3491" s="1"/>
        <i x="1827" s="1"/>
        <i x="496" s="1"/>
        <i x="1876" s="1"/>
        <i x="3237" s="1"/>
        <i x="4124" s="1"/>
        <i x="3302" s="1"/>
        <i x="4937" s="1"/>
        <i x="397" s="1"/>
        <i x="1843" s="1"/>
        <i x="2621" s="1"/>
        <i x="4649" s="1"/>
        <i x="5131" s="1"/>
        <i x="1474" s="1"/>
        <i x="2636" s="1"/>
        <i x="2937" s="1"/>
        <i x="5485" s="1"/>
        <i x="5524" s="1"/>
        <i x="2313" s="1"/>
        <i x="2742" s="1"/>
        <i x="2537" s="1"/>
        <i x="2391" s="1"/>
        <i x="3188" s="1"/>
        <i x="5085" s="1"/>
        <i x="1975" s="1"/>
        <i x="262" s="1"/>
        <i x="315" s="1"/>
        <i x="1322" s="1"/>
        <i x="3501" s="1"/>
        <i x="6247" s="1"/>
        <i x="2744" s="1"/>
        <i x="957" s="1"/>
        <i x="4453" s="1"/>
        <i x="3362" s="1"/>
        <i x="3414" s="1"/>
        <i x="246" s="1"/>
        <i x="3033" s="1"/>
        <i x="3463" s="1"/>
        <i x="1116" s="1"/>
        <i x="6067" s="1"/>
        <i x="2783" s="1"/>
        <i x="220" s="1"/>
        <i x="5772" s="1"/>
        <i x="1489" s="1"/>
        <i x="5785" s="1"/>
        <i x="5741" s="1"/>
        <i x="2271" s="1"/>
        <i x="1120" s="1"/>
        <i x="1109" s="1"/>
        <i x="57" s="1"/>
        <i x="6875" s="1"/>
        <i x="6257" s="1"/>
        <i x="3139" s="1"/>
        <i x="4225" s="1"/>
        <i x="309" s="1"/>
        <i x="6548" s="1"/>
        <i x="2411" s="1"/>
        <i x="6108" s="1"/>
        <i x="5992" s="1"/>
        <i x="4701" s="1"/>
        <i x="5211" s="1"/>
        <i x="5350" s="1"/>
        <i x="6416" s="1"/>
        <i x="6253" s="1"/>
        <i x="4162" s="1"/>
        <i x="5733" s="1"/>
        <i x="6155" s="1"/>
        <i x="5514" s="1"/>
        <i x="5480" s="1"/>
        <i x="5672" s="1"/>
        <i x="4181" s="1"/>
        <i x="1833" s="1"/>
        <i x="3034" s="1"/>
        <i x="3449" s="1"/>
        <i x="3342" s="1"/>
        <i x="6462" s="1"/>
        <i x="3461" s="1"/>
        <i x="1634" s="1"/>
        <i x="72" s="1"/>
        <i x="6023" s="1"/>
        <i x="786" s="1"/>
        <i x="702" s="1"/>
        <i x="905" s="1"/>
        <i x="4444" s="1"/>
        <i x="334" s="1"/>
        <i x="5355" s="1"/>
        <i x="1925" s="1"/>
        <i x="5617" s="1"/>
        <i x="6435" s="1"/>
        <i x="5662" s="1"/>
        <i x="3226" s="1"/>
        <i x="4998" s="1"/>
        <i x="203" s="1"/>
        <i x="1498" s="1"/>
        <i x="729" s="1"/>
        <i x="693" s="1"/>
        <i x="3071" s="1"/>
        <i x="4957" s="1"/>
        <i x="1606" s="1"/>
        <i x="419" s="1"/>
        <i x="2001" s="1"/>
        <i x="3978" s="1"/>
        <i x="4784" s="1"/>
        <i x="3101" s="1"/>
        <i x="754" s="1"/>
        <i x="592" s="1"/>
        <i x="926" s="1"/>
        <i x="6780" s="1"/>
        <i x="4213" s="1"/>
        <i x="2241" s="1"/>
        <i x="574" s="1"/>
        <i x="5467" s="1"/>
        <i x="628" s="1"/>
        <i x="2323" s="1"/>
        <i x="933" s="1"/>
        <i x="6580" s="1"/>
        <i x="6545" s="1"/>
        <i x="668" s="1"/>
        <i x="3997" s="1"/>
        <i x="1759" s="1"/>
        <i x="1006" s="1"/>
        <i x="3593" s="1"/>
        <i x="4717" s="1"/>
        <i x="2521" s="1"/>
        <i x="1755" s="1"/>
        <i x="234" s="1"/>
        <i x="6378" s="1"/>
        <i x="5192" s="1"/>
        <i x="6086" s="1"/>
        <i x="3185" s="1"/>
        <i x="667" s="1"/>
        <i x="3104" s="1"/>
        <i x="6362" s="1"/>
        <i x="6810" s="1"/>
        <i x="6798" s="1"/>
        <i x="4401" s="1"/>
        <i x="5878" s="1"/>
        <i x="6723" s="1"/>
        <i x="537" s="1"/>
        <i x="715" s="1"/>
        <i x="5641" s="1"/>
        <i x="5484" s="1"/>
        <i x="1127" s="1"/>
        <i x="5894" s="1"/>
        <i x="3133" s="1"/>
        <i x="4708" s="1"/>
        <i x="4569" s="1"/>
        <i x="2770" s="1"/>
        <i x="6708" s="1"/>
        <i x="3124" s="1"/>
        <i x="6566" s="1"/>
        <i x="6047" s="1"/>
        <i x="5194" s="1"/>
        <i x="435" s="1"/>
        <i x="4363" s="1"/>
        <i x="4389" s="1"/>
        <i x="184" s="1"/>
        <i x="1667" s="1"/>
        <i x="732" s="1"/>
        <i x="3261" s="1"/>
        <i x="3809" s="1"/>
        <i x="4341" s="1"/>
        <i x="2050" s="1"/>
        <i x="3174" s="1"/>
        <i x="1521" s="1"/>
        <i x="4334" s="1"/>
        <i x="1860" s="1"/>
        <i x="4472" s="1"/>
        <i x="3789" s="1"/>
        <i x="3979" s="1"/>
        <i x="4309" s="1"/>
        <i x="1542" s="1"/>
        <i x="6917" s="1"/>
        <i x="5874" s="1"/>
        <i x="647" s="1"/>
        <i x="5845" s="1"/>
        <i x="5831" s="1"/>
        <i x="4793" s="1"/>
        <i x="4423" s="1"/>
        <i x="5212" s="1"/>
        <i x="4692" s="1"/>
        <i x="2490" s="1"/>
        <i x="6948" s="1"/>
        <i x="3084" s="1"/>
        <i x="4893" s="1"/>
        <i x="6476" s="1"/>
        <i x="1123" s="1"/>
        <i x="2848" s="1"/>
        <i x="5171" s="1"/>
        <i x="787" s="1"/>
        <i x="2715" s="1"/>
        <i x="4776" s="1"/>
        <i x="1402" s="1"/>
        <i x="483" s="1"/>
        <i x="4992" s="1"/>
        <i x="5420" s="1"/>
        <i x="4174" s="1"/>
        <i x="5515" s="1"/>
        <i x="217" s="1"/>
        <i x="4118" s="1"/>
        <i x="4143" s="1"/>
        <i x="3914" s="1"/>
        <i x="370" s="1"/>
        <i x="2689" s="1"/>
        <i x="1056" s="1"/>
        <i x="344" s="1"/>
        <i x="5365" s="1"/>
        <i x="168" s="1"/>
        <i x="6136" s="1"/>
        <i x="3316" s="1"/>
        <i x="4391" s="1"/>
        <i x="366" s="1"/>
        <i x="3915" s="1"/>
        <i x="817" s="1"/>
        <i x="5911" s="1"/>
        <i x="5183" s="1"/>
        <i x="3744" s="1"/>
        <i x="6116" s="1"/>
        <i x="2505" s="1"/>
        <i x="2074" s="1"/>
        <i x="4674" s="1"/>
        <i x="2338" s="1"/>
        <i x="2775" s="1"/>
        <i x="2874" s="1"/>
        <i x="5501" s="1"/>
        <i x="5251" s="1"/>
        <i x="2893" s="1"/>
        <i x="4909" s="1"/>
        <i x="2724" s="1"/>
        <i x="5743" s="1"/>
        <i x="5687" s="1"/>
        <i x="1795" s="1"/>
        <i x="5496" s="1"/>
        <i x="5447" s="1"/>
        <i x="3151" s="1"/>
        <i x="2126" s="1"/>
        <i x="4764" s="1"/>
        <i x="557" s="1"/>
        <i x="2722" s="1"/>
        <i x="4298" s="1"/>
        <i x="3678" s="1"/>
        <i x="4221" s="1"/>
        <i x="5509" s="1"/>
        <i x="5306" s="1"/>
        <i x="4630" s="1"/>
        <i x="113" s="1"/>
        <i x="6927" s="1"/>
        <i x="6673" s="1"/>
        <i x="6729" s="1"/>
        <i x="294" s="1"/>
        <i x="6162" s="1"/>
        <i x="1154" s="1"/>
        <i x="6536" s="1"/>
        <i x="3918" s="1"/>
        <i x="598" s="1"/>
        <i x="3657" s="1"/>
        <i x="4209" s="1"/>
        <i x="945" s="1"/>
        <i x="4651" s="1"/>
        <i x="6391" s="1"/>
        <i x="1433" s="1"/>
        <i x="3711" s="1"/>
        <i x="544" s="1"/>
        <i x="6413" s="1"/>
        <i x="293" s="1"/>
        <i x="3531" s="1"/>
        <i x="1878" s="1"/>
        <i x="5970" s="1"/>
        <i x="3591" s="1"/>
        <i x="607" s="1"/>
        <i x="5273" s="1"/>
        <i x="467" s="1"/>
        <i x="4475" s="1"/>
        <i x="4178" s="1"/>
        <i x="2926" s="1"/>
        <i x="1036" s="1"/>
        <i x="3994" s="1"/>
        <i x="5492" s="1"/>
        <i x="2176" s="1"/>
        <i x="3777" s="1"/>
        <i x="5985" s="1"/>
        <i x="5455" s="1"/>
        <i x="3023" s="1"/>
        <i x="440" s="1"/>
        <i x="3795" s="1"/>
        <i x="6444" s="1"/>
        <i x="5608" s="1"/>
        <i x="4271" s="1"/>
        <i x="1695" s="1"/>
        <i x="2379" s="1"/>
        <i x="6600" s="1"/>
        <i x="3940" s="1"/>
        <i x="6570" s="1"/>
        <i x="5048" s="1"/>
        <i x="2792" s="1"/>
        <i x="1563" s="1"/>
        <i x="1974" s="1"/>
        <i x="3607" s="1"/>
        <i x="2498" s="1"/>
        <i x="5188" s="1"/>
        <i x="3369" s="1"/>
        <i x="5742" s="1"/>
        <i x="6604" s="1"/>
        <i x="128" s="1"/>
        <i x="3959" s="1"/>
        <i x="4167" s="1"/>
        <i x="5922" s="1"/>
        <i x="5564" s="1"/>
        <i x="5853" s="1"/>
        <i x="3558" s="1"/>
        <i x="4814" s="1"/>
        <i x="1784" s="1"/>
        <i x="478" s="1"/>
        <i x="5275" s="1"/>
        <i x="416" s="1"/>
        <i x="5748" s="1"/>
        <i x="106" s="1"/>
        <i x="6901" s="1"/>
        <i x="5883" s="1"/>
        <i x="6799" s="1"/>
        <i x="3853" s="1"/>
        <i x="4509" s="1"/>
        <i x="1024" s="1"/>
        <i x="5592" s="1"/>
        <i x="780" s="1"/>
        <i x="2941" s="1"/>
        <i x="1054" s="1"/>
        <i x="5027" s="1"/>
        <i x="1718" s="1"/>
        <i x="1014" s="1"/>
        <i x="60" s="1"/>
        <i x="5651" s="1"/>
        <i x="3574" s="1"/>
        <i x="3345" s="1"/>
        <i x="4425" s="1"/>
        <i x="5690" s="1"/>
        <i x="1706" s="1"/>
        <i x="3792" s="1"/>
        <i x="3374" s="1"/>
        <i x="197" s="1"/>
        <i x="5208" s="1"/>
        <i x="5560" s="1"/>
        <i x="3020" s="1"/>
        <i x="2891" s="1"/>
        <i x="3534" s="1"/>
        <i x="5190" s="1"/>
        <i x="4256" s="1"/>
        <i x="5670" s="1"/>
        <i x="5678" s="1"/>
        <i x="5562" s="1"/>
        <i x="5571" s="1"/>
        <i x="1977" s="1"/>
        <i x="3548" s="1"/>
        <i x="6800" s="1"/>
        <i x="3083" s="1"/>
        <i x="2605" s="1"/>
        <i x="3361" s="1"/>
        <i x="3570" s="1"/>
        <i x="5972" s="1"/>
        <i x="4567" s="1"/>
        <i x="3340" s="1"/>
        <i x="4836" s="1"/>
        <i x="4239" s="1"/>
        <i x="1138" s="1"/>
        <i x="5402" s="1"/>
        <i x="6353" s="1"/>
        <i x="5371" s="1"/>
        <i x="5531" s="1"/>
        <i x="1445" s="1"/>
        <i x="1496" s="1"/>
        <i x="6546" s="1"/>
        <i x="4642" s="1"/>
        <i x="4753" s="1"/>
        <i x="2601" s="1"/>
        <i x="199" s="1"/>
        <i x="5006" s="1"/>
        <i x="32" s="1"/>
        <i x="1037" s="1"/>
        <i x="4403" s="1"/>
        <i x="6456" s="1"/>
        <i x="169" s="1"/>
        <i x="973" s="1"/>
        <i x="1150" s="1"/>
        <i x="216" s="1"/>
        <i x="206" s="1"/>
        <i x="2604" s="1"/>
        <i x="2095" s="1"/>
        <i x="3349" s="1"/>
        <i x="1252" s="1"/>
        <i x="5823" s="1"/>
        <i x="6879" s="1"/>
        <i x="2811" s="1"/>
        <i x="2371" s="1"/>
        <i x="5200" s="1"/>
        <i x="4404" s="1"/>
        <i x="6513" s="1"/>
        <i x="5082" s="1"/>
        <i x="5202" s="1"/>
        <i x="2745" s="1"/>
        <i x="4720" s="1"/>
        <i x="2419" s="1"/>
        <i x="6441" s="1"/>
        <i x="2852" s="1"/>
        <i x="1164" s="1"/>
        <i x="6946" s="1"/>
        <i x="1513" s="1"/>
        <i x="684" s="1"/>
        <i x="1940" s="1"/>
        <i x="736" s="1"/>
        <i x="2970" s="1"/>
        <i x="2306" s="1"/>
        <i x="6276" s="1"/>
        <i x="3668" s="1"/>
        <i x="3286" s="1"/>
        <i x="1721" s="1"/>
        <i x="2053" s="1"/>
        <i x="2759" s="1"/>
        <i x="1844" s="1"/>
        <i x="1746" s="1"/>
        <i x="4116" s="1"/>
        <i x="3925" s="1"/>
        <i x="6339" s="1"/>
        <i x="4102" s="1"/>
        <i x="37" s="1"/>
        <i x="3530" s="1"/>
        <i x="5520" s="1"/>
        <i x="4312" s="1"/>
        <i x="6106" s="1"/>
        <i x="6342" s="1"/>
        <i x="831" s="1"/>
        <i x="5008" s="1"/>
        <i x="3039" s="1"/>
        <i x="4585" s="1"/>
        <i x="6154" s="1"/>
        <i x="2933" s="1"/>
        <i x="2510" s="1"/>
        <i x="4905" s="1"/>
        <i x="6821" s="1"/>
        <i x="265" s="1"/>
        <i x="6226" s="1"/>
        <i x="3336" s="1"/>
        <i x="3647" s="1"/>
        <i x="4355" s="1"/>
        <i x="3612" s="1"/>
        <i x="2518" s="1"/>
        <i x="6866" s="1"/>
        <i x="1484" s="1"/>
        <i x="2910" s="1"/>
        <i x="5806" s="1"/>
        <i x="6126" s="1"/>
        <i x="5174" s="1"/>
        <i x="6129" s="1"/>
        <i x="2398" s="1"/>
        <i x="4528" s="1"/>
        <i x="3238" s="1"/>
        <i x="1874" s="1"/>
        <i x="6138" s="1"/>
        <i x="3730" s="1"/>
        <i x="5107" s="1"/>
        <i x="4882" s="1"/>
        <i x="5474" s="1"/>
        <i x="4023" s="1"/>
        <i x="4388" s="1"/>
        <i x="5676" s="1"/>
        <i x="4568" s="1"/>
        <i x="5203" s="1"/>
        <i x="98" s="1"/>
        <i x="1841" s="1"/>
        <i x="1077" s="1"/>
        <i x="4365" s="1"/>
        <i x="125" s="1"/>
        <i x="6052" s="1"/>
        <i x="3948" s="1"/>
        <i x="1253" s="1"/>
        <i x="588" s="1"/>
        <i x="6890" s="1"/>
        <i x="3871" s="1"/>
        <i x="471" s="1"/>
        <i x="6665" s="1"/>
        <i x="5498" s="1"/>
        <i x="1754" s="1"/>
        <i x="3764" s="1"/>
        <i x="2674" s="1"/>
        <i x="2578" s="1"/>
        <i x="3350" s="1"/>
        <i x="4914" s="1"/>
        <i x="5247" s="1"/>
        <i x="5958" s="1"/>
        <i x="6287" s="1"/>
        <i x="5310" s="1"/>
        <i x="2535" s="1"/>
        <i x="2022" s="1"/>
        <i x="5630" s="1"/>
        <i x="5142" s="1"/>
        <i x="3411" s="1"/>
        <i x="1778" s="1"/>
        <i x="6469" s="1"/>
        <i x="2062" s="1"/>
        <i x="4560" s="1"/>
        <i x="99" s="1"/>
        <i x="189" s="1"/>
        <i x="2757" s="1"/>
        <i x="6396" s="1"/>
        <i x="2764" s="1"/>
        <i x="1669" s="1"/>
        <i x="6568" s="1"/>
        <i x="6826" s="1"/>
        <i x="3396" s="1"/>
        <i x="5253" s="1"/>
        <i x="6769" s="1"/>
        <i x="2024" s="1"/>
        <i x="3803" s="1"/>
        <i x="3403" s="1"/>
        <i x="4150" s="1"/>
        <i x="2657" s="1"/>
        <i x="3983" s="1"/>
        <i x="5945" s="1"/>
        <i x="4965" s="1"/>
        <i x="4018" s="1"/>
        <i x="4887" s="1"/>
        <i x="3966" s="1"/>
        <i x="4470" s="1"/>
        <i x="6069" s="1"/>
        <i x="2216" s="1"/>
        <i x="3248" s="1"/>
        <i x="4522" s="1"/>
        <i x="190" s="1"/>
        <i x="4516" s="1"/>
        <i x="4506" s="1"/>
        <i x="1864" s="1"/>
        <i x="81" s="1"/>
        <i x="175" s="1"/>
        <i x="1491" s="1"/>
        <i x="3422" s="1"/>
        <i x="5351" s="1"/>
        <i x="6846" s="1"/>
        <i x="1618" s="1"/>
        <i x="655" s="1"/>
        <i x="2508" s="1"/>
        <i x="3766" s="1"/>
        <i x="1820" s="1"/>
        <i x="5468" s="1"/>
        <i x="391" s="1"/>
        <i x="238" s="1"/>
        <i x="2530" s="1"/>
        <i x="1709" s="1"/>
        <i x="3326" s="1"/>
        <i x="2496" s="1"/>
        <i x="2453" s="1"/>
        <i x="4672" s="1"/>
        <i x="3140" s="1"/>
        <i x="1685" s="1"/>
        <i x="360" s="1"/>
        <i x="431" s="1"/>
        <i x="6785" s="1"/>
        <i x="4232" s="1"/>
        <i x="4399" s="1"/>
        <i x="6366" s="1"/>
        <i x="6296" s="1"/>
        <i x="1308" s="1"/>
        <i x="6929" s="1"/>
        <i x="6918" s="1"/>
        <i x="6277" s="1"/>
        <i x="1410" s="1"/>
        <i x="3695" s="1"/>
        <i x="380" s="1"/>
        <i x="1528" s="1"/>
        <i x="6930" s="1"/>
        <i x="832" s="1"/>
        <i x="1619" s="1"/>
        <i x="911" s="1"/>
        <i x="833" s="1"/>
        <i x="834" s="1"/>
        <i x="299" s="1"/>
        <i x="2208" s="1"/>
        <i x="3696" s="1"/>
        <i x="1529" s="1"/>
        <i x="93" s="1"/>
        <i x="3697" s="1"/>
        <i x="6898" s="1"/>
        <i x="3356" s="1"/>
        <i x="5246" s="1"/>
        <i x="913" s="1"/>
        <i x="5305" s="1"/>
        <i x="3472" s="1"/>
        <i x="1546" s="1"/>
        <i x="2246" s="1"/>
        <i x="4468" s="1"/>
        <i x="663" s="1"/>
        <i x="1500" s="1"/>
        <i x="738" s="1"/>
        <i x="4467" s="1"/>
        <i x="3650" s="1"/>
        <i x="4745" s="1"/>
        <i x="245" s="1"/>
        <i x="4746" s="1"/>
        <i x="6899" s="1"/>
        <i x="3984" s="1"/>
        <i x="4747" s="1"/>
        <i x="3150" s="1"/>
        <i x="1960" s="1"/>
        <i x="2209" s="1"/>
        <i x="2971" s="1"/>
        <i x="2756" s="1"/>
        <i x="3506" s="1"/>
        <i x="2512" s="1"/>
        <i x="6127" s="1"/>
        <i x="6358" s="1"/>
        <i x="3519" s="1"/>
        <i x="3600" s="1"/>
        <i x="2433" s="1"/>
        <i x="3293" s="1"/>
        <i x="5089" s="1"/>
        <i x="1867" s="1"/>
        <i x="5704" s="1"/>
        <i x="105" s="1"/>
        <i x="6786" s="1"/>
        <i x="372" s="1"/>
        <i x="2154" s="1"/>
        <i x="5931" s="1"/>
        <i x="2591" s="1"/>
        <i x="5156" s="1"/>
        <i x="5668" s="1"/>
        <i x="6107" s="1"/>
        <i x="3360" s="1"/>
        <i x="1909" s="1"/>
        <i x="3086" s="1"/>
        <i x="6858" s="1"/>
        <i x="2031" s="1"/>
        <i x="1203" s="1"/>
        <i x="2118" s="1"/>
        <i x="4953" s="1"/>
        <i x="3407" s="1"/>
        <i x="6511" s="1"/>
        <i x="459" s="1"/>
        <i x="5375" s="1"/>
        <i x="2290" s="1"/>
        <i x="6694" s="1"/>
        <i x="2293" s="1"/>
        <i x="996" s="1"/>
        <i x="4091" s="1"/>
        <i x="5969" s="1"/>
        <i x="2266" s="1"/>
        <i x="2925" s="1"/>
        <i x="3806" s="1"/>
        <i x="4093" s="1"/>
        <i x="182" s="1"/>
        <i x="1408" s="1"/>
        <i x="6483" s="1"/>
        <i x="4113" s="1"/>
        <i x="2691" s="1"/>
        <i x="2097" s="1"/>
        <i x="4379" s="1"/>
        <i x="4941" s="1"/>
        <i x="6442" s="1"/>
        <i x="2454" s="1"/>
        <i x="4170" s="1"/>
        <i x="6615" s="1"/>
        <i x="4605" s="1"/>
        <i x="2244" s="1"/>
        <i x="2869" s="1"/>
        <i x="6370" s="1"/>
        <i x="793" s="1"/>
        <i x="5278" s="1"/>
        <i x="194" s="1"/>
        <i x="1771" s="1"/>
        <i x="1989" s="1"/>
        <i x="6443" s="1"/>
        <i x="4397" s="1"/>
        <i x="5000" s="1"/>
        <i x="6290" s="1"/>
        <i x="5312" s="1"/>
        <i x="5265" s="1"/>
        <i x="3758" s="1"/>
        <i x="3030" s="1"/>
        <i x="3775" s="1"/>
        <i x="5968" s="1"/>
        <i x="5239" s="1"/>
        <i x="2503" s="1"/>
        <i x="489" s="1"/>
        <i x="661" s="1"/>
        <i x="4005" s="1"/>
        <i x="3676" s="1"/>
        <i x="3682" s="1"/>
        <i x="6772" s="1"/>
        <i x="1499" s="1"/>
        <i x="2769" s="1"/>
        <i x="4911" s="1"/>
        <i x="9" s="1"/>
        <i x="4556" s="1"/>
        <i x="6229" s="1"/>
        <i x="1118" s="1"/>
        <i x="1664" s="1"/>
        <i x="1692" s="1"/>
        <i x="3857" s="1"/>
        <i x="1616" s="1"/>
        <i x="263" s="1"/>
        <i x="5920" s="1"/>
        <i x="5794" s="1"/>
        <i x="3807" s="1"/>
        <i x="578" s="1"/>
        <i x="2515" s="1"/>
        <i x="2765" s="1"/>
        <i x="4827" s="1"/>
        <i x="3694" s="1"/>
        <i x="3195" s="1"/>
        <i x="432" s="1"/>
        <i x="4625" s="1"/>
        <i x="264" s="1"/>
        <i x="230" s="1"/>
        <i x="4294" s="1"/>
        <i x="6759" s="1"/>
        <i x="6230" s="1"/>
        <i x="4618" s="1"/>
        <i x="6845" s="1"/>
        <i x="3082" s="1"/>
        <i x="1285" s="1"/>
        <i x="4932" s="1"/>
        <i x="6056" s="1"/>
        <i x="3755" s="1"/>
        <i x="4580" s="1"/>
        <i x="6754" s="1"/>
        <i x="176" s="1"/>
        <i x="4561" s="1"/>
        <i x="5791" s="1"/>
        <i x="5512" s="1"/>
        <i x="6652" s="1"/>
        <i x="3854" s="1"/>
        <i x="6683" s="1"/>
        <i x="5001" s="1"/>
        <i x="621" s="1"/>
        <i x="2731" s="1"/>
        <i x="1829" s="1"/>
        <i x="3377" s="1"/>
        <i x="1595" s="1"/>
        <i x="2587" s="1"/>
        <i x="4473" s="1"/>
        <i x="5488" s="1"/>
        <i x="1693" s="1"/>
        <i x="2718" s="1"/>
        <i x="6517" s="1"/>
        <i x="2582" s="1"/>
        <i x="1684" s="1"/>
        <i x="1160" s="1"/>
        <i x="2247" s="1"/>
        <i x="3355" s="1"/>
        <i x="5245" s="1"/>
        <i x="3093" s="1"/>
        <i x="6950" s="1"/>
        <i x="4754" s="1"/>
        <i x="1142" s="1"/>
        <i x="3442" s="1"/>
        <i x="318" s="1"/>
        <i x="977" s="1"/>
        <i x="4257" s="1"/>
        <i x="233" s="1"/>
        <i x="1242" s="1"/>
        <i x="5633" s="1"/>
        <i x="5654" s="1"/>
        <i x="5229" s="1"/>
        <i x="1850" s="1"/>
        <i x="3882" s="1"/>
        <i x="6255" s="1"/>
        <i x="3601" s="1"/>
        <i x="4575" s="1"/>
        <i x="5884" s="1"/>
        <i x="4011" s="1"/>
        <i x="1233" s="1"/>
        <i x="450" s="1"/>
        <i x="4430" s="1"/>
        <i x="796" s="1"/>
        <i x="1908" s="1"/>
        <i x="6628" s="1"/>
        <i x="2036" s="1"/>
        <i x="35" s="1"/>
        <i x="5940" s="1"/>
        <i x="3535" s="1"/>
        <i x="1887" s="1"/>
        <i x="6245" s="1"/>
        <i x="4621" s="1"/>
        <i x="1690" s="1"/>
        <i x="6900" s="1"/>
        <i x="3187" s="1"/>
        <i x="1328" s="1"/>
        <i x="6044" s="1"/>
        <i x="2320" s="1"/>
        <i x="6217" s="1"/>
        <i x="5657" s="1"/>
        <i x="5659" s="1"/>
        <i x="4260" s="1"/>
        <i x="4669" s="1"/>
        <i x="4931" s="1"/>
        <i x="4704" s="1"/>
        <i x="1501" s="1"/>
        <i x="3909" s="1"/>
        <i x="5298" s="1"/>
        <i x="590" s="1"/>
        <i x="1326" s="1"/>
        <i x="4853" s="1"/>
        <i x="3900" s="1"/>
        <i x="953" s="1"/>
        <i x="2585" s="1"/>
        <i x="2178" s="1"/>
        <i x="6572" s="1"/>
        <i x="3825" s="1"/>
        <i x="2761" s="1"/>
        <i x="3283" s="1"/>
        <i x="2864" s="1"/>
        <i x="1710" s="1"/>
        <i x="1824" s="1"/>
        <i x="4262" s="1"/>
        <i x="5973" s="1"/>
        <i x="3505" s="1"/>
        <i x="2786" s="1"/>
        <i x="321" s="1"/>
        <i x="42" s="1"/>
        <i x="5697" s="1"/>
        <i x="4198" s="1"/>
        <i x="1405" s="1"/>
        <i x="5099" s="1"/>
        <i x="1214" s="1"/>
        <i x="3654" s="1"/>
        <i x="3402" s="1"/>
        <i x="4578" s="1"/>
        <i x="5210" s="1"/>
        <i x="4582" s="1"/>
        <i x="1703" s="1"/>
        <i x="5403" s="1"/>
        <i x="758" s="1"/>
        <i x="5534" s="1"/>
        <i x="1881" s="1"/>
        <i x="2813" s="1"/>
        <i x="5990" s="1"/>
        <i x="3951" s="1"/>
        <i x="1610" s="1"/>
        <i x="4628" s="1"/>
        <i x="2599" s="1"/>
        <i x="5424" s="1"/>
        <i x="4261" s="1"/>
        <i x="4201" s="1"/>
        <i x="5338" s="1"/>
        <i x="3479" s="1"/>
        <i x="3867" s="1"/>
        <i x="4101" s="1"/>
        <i x="4852" s="1"/>
        <i x="3490" s="1"/>
        <i x="1561" s="1"/>
        <i x="1072" s="1"/>
        <i x="2746" s="1"/>
        <i x="4431" s="1"/>
        <i x="1971" s="1"/>
        <i x="6887" s="1"/>
        <i x="1818" s="1"/>
        <i x="2995" s="1"/>
        <i x="2149" s="1"/>
        <i x="2821" s="1"/>
        <i x="4505" s="1"/>
        <i x="4867" s="1"/>
        <i x="4514" s="1"/>
        <i x="5421" s="1"/>
        <i x="1029" s="1"/>
        <i x="3421" s="1"/>
        <i x="2106" s="1"/>
        <i x="1234" s="1"/>
        <i x="2069" s="1"/>
        <i x="1174" s="1"/>
        <i x="6624" s="1"/>
        <i x="995" s="1"/>
        <i x="3477" s="1"/>
        <i x="4318" s="1"/>
        <i x="1097" s="1"/>
        <i x="583" s="1"/>
        <i x="2204" s="1"/>
        <i x="5635" s="1"/>
        <i x="5528" s="1"/>
        <i x="2145" s="1"/>
        <i x="3555" s="1"/>
        <i x="6681" s="1"/>
        <i x="5658" s="1"/>
        <i x="1191" s="1"/>
        <i x="1187" s="1"/>
        <i x="454" s="1"/>
        <i x="3300" s="1"/>
        <i x="3935" s="1"/>
        <i x="5834" s="1"/>
        <i x="3872" s="1"/>
        <i x="8" s="1"/>
        <i x="2583" s="1"/>
        <i x="1852" s="1"/>
        <i x="5320" s="1"/>
        <i x="2778" s="1"/>
        <i x="3538" s="1"/>
        <i x="6251" s="1"/>
        <i x="6264" s="1"/>
        <i x="5526" s="1"/>
        <i x="6731" s="1"/>
        <i x="2856" s="1"/>
        <i x="2394" s="1"/>
        <i x="6625" s="1"/>
        <i x="4959" s="1"/>
        <i x="5835" s="1"/>
        <i x="5223" s="1"/>
        <i x="4313" s="1"/>
        <i x="6448" s="1"/>
        <i x="2949" s="1"/>
        <i x="5982" s="1"/>
        <i x="1627" s="1"/>
        <i x="6452" s="1"/>
        <i x="2978" s="1"/>
        <i x="609" s="1"/>
        <i x="2664" s="1"/>
        <i x="1758" s="1"/>
        <i x="5664" s="1"/>
        <i x="5434" s="1"/>
        <i x="1793" s="1"/>
        <i x="4573" s="1"/>
        <i x="3686" s="1"/>
        <i x="5757" s="1"/>
        <i x="3277" s="1"/>
        <i x="3980" s="1"/>
        <i x="5925" s="1"/>
        <i x="379" s="1"/>
        <i x="458" s="1"/>
        <i x="2668" s="1"/>
        <i x="3985" s="1"/>
        <i x="3233" s="1"/>
        <i x="5400" s="1"/>
        <i x="3713" s="1"/>
        <i x="4602" s="1"/>
        <i x="2798" s="1"/>
        <i x="2801" s="1"/>
        <i x="2256" s="1"/>
        <i x="3024" s="1"/>
        <i x="1269" s="1"/>
        <i x="3066" s="1"/>
        <i x="678" s="1"/>
        <i x="524" s="1"/>
        <i x="378" s="1"/>
        <i x="6571" s="1"/>
        <i x="6576" s="1"/>
        <i x="4699" s="1"/>
        <i x="4635" s="1"/>
        <i x="5829" s="1"/>
        <i x="6459" s="1"/>
        <i x="2616" s="1"/>
        <i x="776" s="1"/>
        <i x="6478" s="1"/>
        <i x="3043" s="1"/>
        <i x="5442" s="1"/>
        <i x="3493" s="1"/>
        <i x="1896" s="1"/>
        <i x="1743" s="1"/>
        <i x="612" s="1"/>
        <i x="4046" s="1"/>
        <i x="6389" s="1"/>
        <i x="6212" s="1"/>
        <i x="1510" s="1"/>
        <i x="6582" s="1"/>
        <i x="3763" s="1"/>
        <i x="5067" s="1"/>
        <i x="6642" s="1"/>
        <i x="2676" s="1"/>
        <i x="5299" s="1"/>
        <i x="4966" s="1"/>
        <i x="1172" s="1"/>
        <i x="2121" s="1"/>
        <i x="2316" s="1"/>
        <i x="3152" s="1"/>
        <i x="5178" s="1"/>
        <i x="516" s="1"/>
        <i x="6636" s="1"/>
        <i x="4731" s="1"/>
        <i x="1060" s="1"/>
        <i x="6383" s="1"/>
        <i x="6613" s="1"/>
        <i x="4412" s="1"/>
        <i x="3638" s="1"/>
        <i x="6148" s="1"/>
        <i x="5999" s="1"/>
        <i x="2229" s="1"/>
        <i x="4010" s="1"/>
        <i x="6451" s="1"/>
        <i x="1073" s="1"/>
        <i x="4192" s="1"/>
        <i x="963" s="1"/>
        <i x="298" s="1"/>
        <i x="6498" s="1"/>
        <i x="3904" s="1"/>
        <i x="6792" s="1"/>
        <i x="4071" s="1"/>
        <i x="6195" s="1"/>
        <i x="6569" s="1"/>
        <i x="1061" s="1"/>
        <i x="4099" s="1"/>
        <i x="631" s="1"/>
        <i x="3786" s="1"/>
        <i x="6801" s="1"/>
        <i x="4864" s="1"/>
        <i x="3224" s="1"/>
        <i x="1987" s="1"/>
        <i x="5759" s="1"/>
        <i x="1905" s="1"/>
        <i x="6610" s="1"/>
        <i x="541" s="1"/>
        <i x="6420" s="1"/>
        <i x="5839" s="1"/>
        <i x="6724" s="1"/>
        <i x="6377" s="1"/>
        <i x="268" s="1"/>
        <i x="6122" s="1"/>
        <i x="531" s="1"/>
        <i x="3684" s="1"/>
        <i x="4394" s="1"/>
        <i x="1205" s="1"/>
        <i x="5574" s="1"/>
        <i x="6375" s="1"/>
        <i x="4865" s="1"/>
        <i x="4190" s="1"/>
        <i x="6187" s="1"/>
        <i x="2284" s="1"/>
        <i x="1506" s="1"/>
        <i x="4191" s="1"/>
        <i x="4359" s="1"/>
        <i x="223" s="1"/>
        <i x="226" s="1"/>
        <i x="4885" s="1"/>
        <i x="6118" s="1"/>
        <i x="5244" s="1"/>
        <i x="5304" s="1"/>
        <i x="4960" s="1"/>
        <i x="6864" s="1"/>
        <i x="3908" s="1"/>
        <i x="2827" s="1"/>
        <i x="3878" s="1"/>
        <i x="4433" s="1"/>
        <i x="4501" s="1"/>
        <i x="4427" s="1"/>
        <i x="4796" s="1"/>
        <i x="862" s="1"/>
        <i x="4525" s="1"/>
        <i x="335" s="1"/>
        <i x="4384" s="1"/>
        <i x="2417" s="1"/>
        <i x="3875" s="1"/>
        <i x="1079" s="1"/>
        <i x="3125" s="1"/>
        <i x="2710" s="1"/>
        <i x="4268" s="1"/>
        <i x="1583" s="1"/>
        <i x="2213" s="1"/>
        <i x="912" s="1"/>
        <i x="132" s="1"/>
        <i x="5904" s="1"/>
        <i x="2901" s="1"/>
        <i x="4917" s="1"/>
        <i x="5034" s="1"/>
        <i x="6833" s="1"/>
        <i x="135" s="1"/>
        <i x="874" s="1"/>
        <i x="4722" s="1"/>
        <i x="753" s="1"/>
        <i x="5029" s="1"/>
        <i x="2003" s="1"/>
        <i x="4284" s="1"/>
        <i x="1136" s="1"/>
        <i x="4127" s="1"/>
        <i x="1095" s="1"/>
        <i x="1206" s="1"/>
        <i x="6657" s="1"/>
        <i x="6090" s="1"/>
        <i x="843" s="1"/>
        <i x="4147" s="1"/>
        <i x="846" s="1"/>
        <i x="5464" s="1"/>
        <i x="2291" s="1"/>
        <i x="1219" s="1"/>
        <i x="3215" s="1"/>
        <i x="25" s="1"/>
        <i x="4888" s="1"/>
        <i x="1124" s="1"/>
        <i x="3059" s="1"/>
        <i x="4103" s="1"/>
        <i x="1454" s="1"/>
        <i x="6933" s="1"/>
        <i x="4984" s="1"/>
        <i x="290" s="1"/>
        <i x="3910" s="1"/>
        <i x="221" s="1"/>
        <i x="2729" s="1"/>
        <i x="3425" s="1"/>
        <i x="5989" s="1"/>
        <i x="1544" s="1"/>
        <i x="4283" s="1"/>
        <i x="2148" s="1"/>
        <i x="1613" s="1"/>
        <i x="5293" s="1"/>
        <i x="5317" s="1"/>
        <i x="1449" s="1"/>
        <i x="4829" s="1"/>
        <i x="2768" s="1"/>
        <i x="5162" s="1"/>
        <i x="4153" s="1"/>
        <i x="5913" s="1"/>
        <i x="2593" s="1"/>
        <i x="2381" s="1"/>
        <i x="2161" s="1"/>
        <i x="4592" s="1"/>
        <i x="2936" s="1"/>
        <i x="4916" s="1"/>
        <i x="2441" s="1"/>
        <i x="5063" s="1"/>
        <i x="2114" s="1"/>
        <i x="5076" s="1"/>
        <i x="5730" s="1"/>
        <i x="5971" s="1"/>
        <i x="3582" s="1"/>
        <i x="2534" s="1"/>
        <i x="1244" s="1"/>
        <i x="3971" s="1"/>
        <i x="6503" s="1"/>
        <i x="3292" s="1"/>
        <i x="2554" s="1"/>
        <i x="3194" s="1"/>
        <i x="6297" s="1"/>
        <i x="2251" s="1"/>
        <i x="2191" s="1"/>
        <i x="1811" s="1"/>
        <i x="1375" s="1"/>
        <i x="1338" s="1"/>
        <i x="2679" s="1"/>
        <i x="3315" s="1"/>
        <i x="976" s="1"/>
        <i x="993" s="1"/>
        <i x="3285" s="1"/>
        <i x="6137" s="1"/>
        <i x="6698" s="1"/>
        <i x="6593" s="1"/>
        <i x="6172" s="1"/>
        <i x="1863" s="1"/>
        <i x="616" s="1"/>
        <i x="55" s="1"/>
        <i x="400" s="1"/>
        <i x="2772" s="1"/>
        <i x="3536" s="1"/>
        <i x="5419" s="1"/>
        <i x="225" s="1"/>
        <i x="3641" s="1"/>
        <i x="3746" s="1"/>
        <i x="4502" s="1"/>
        <i x="3091" s="1"/>
        <i x="6829" s="1"/>
        <i x="3689" s="1"/>
        <i x="4068" s="1"/>
        <i x="904" s="1"/>
        <i x="5614" s="1"/>
        <i x="1898" s="1"/>
        <i x="3045" s="1"/>
        <i x="4903" s="1"/>
        <i x="6093" s="1"/>
        <i x="6590" s="1"/>
        <i x="3729" s="1"/>
        <i x="292" s="1"/>
        <i x="4415" s="1"/>
        <i x="1100" s="1"/>
        <i x="6006" s="1"/>
        <i x="2248" s="1"/>
        <i x="6387" s="1"/>
        <i x="601" s="1"/>
        <i x="3772" s="1"/>
        <i x="470" s="1"/>
        <i x="3002" s="1"/>
        <i x="6635" s="1"/>
        <i x="797" s="1"/>
        <i x="4520" s="1"/>
        <i x="1752" s="1"/>
        <i x="6042" s="1"/>
        <i x="5933" s="1"/>
        <i x="739" s="1"/>
        <i x="760" s="1"/>
        <i x="6755" s="1"/>
        <i x="2991" s="1"/>
        <i x="2683" s="1"/>
        <i x="1093" s="1"/>
        <i x="5459" s="1"/>
        <i x="5548" s="1"/>
        <i x="3725" s="1"/>
        <i x="3958" s="1"/>
        <i x="2903" s="1"/>
        <i x="2907" s="1"/>
        <i x="5620" s="1"/>
        <i x="2946" s="1"/>
        <i x="333" s="1"/>
        <i x="6581" s="1"/>
        <i x="2962" s="1"/>
        <i x="2817" s="1"/>
        <i x="549" s="1"/>
        <i x="4137" s="1"/>
        <i x="3180" s="1"/>
        <i x="1355" s="1"/>
        <i x="2701" s="1"/>
        <i x="4295" s="1"/>
        <i x="2415" s="1"/>
        <i x="6544" s="1"/>
        <i x="170" s="1"/>
        <i x="1868" s="1"/>
        <i x="2581" s="1"/>
        <i x="4982" s="1"/>
        <i x="1088" s="1"/>
        <i x="3625" s="1"/>
        <i x="1537" s="1"/>
        <i x="6863" s="1"/>
        <i x="3162" s="1"/>
        <i x="6076" s="1"/>
        <i x="6575" s="1"/>
        <i x="1603" s="1"/>
        <i x="4034" s="1"/>
        <i x="1017" s="1"/>
        <i x="517" s="1"/>
        <i x="1625" s="1"/>
        <i x="6017" s="1"/>
        <i x="5433" s="1"/>
        <i x="3255" s="1"/>
        <i x="1131" s="1"/>
        <i x="1186" s="1"/>
        <i x="6200" s="1"/>
        <i x="3510" s="1"/>
        <i x="2047" s="1"/>
        <i x="2087" s="1"/>
        <i x="1644" s="1"/>
        <i x="115" s="1"/>
        <i x="1804" s="1"/>
        <i x="4551" s="1"/>
        <i x="5399" s="1"/>
        <i x="6077" s="1"/>
        <i x="5015" s="1"/>
        <i x="4255" s="1"/>
        <i x="3467" s="1"/>
        <i x="5809" s="1"/>
        <i x="4546" s="1"/>
        <i x="4036" s="1"/>
        <i x="4798" s="1"/>
        <i x="3057" s="1"/>
        <i x="3637" s="1"/>
        <i x="39" s="1"/>
        <i x="1783" s="1"/>
        <i x="644" s="1"/>
        <i x="3417" s="1"/>
        <i x="5141" s="1"/>
        <i x="1047" s="1"/>
        <i x="3325" s="1"/>
        <i x="1436" s="1"/>
        <i x="5160" s="1"/>
        <i x="6160" s="1"/>
        <i x="2923" s="1"/>
        <i x="1437" s="1"/>
        <i x="6363" s="1"/>
        <i x="4434" s="1"/>
        <i x="6104" s="1"/>
        <i x="6099" s="1"/>
        <i x="6725" s="1"/>
        <i x="2654" s="1"/>
        <i x="5814" s="1"/>
        <i x="4154" s="1"/>
        <i x="80" s="1"/>
        <i x="5967" s="1"/>
        <i x="4215" s="1"/>
        <i x="266" s="1"/>
        <i x="2076" s="1"/>
        <i x="1939" s="1"/>
        <i x="4826" s="1"/>
        <i x="3513" s="1"/>
        <i x="6046" s="1"/>
        <i x="3022" s="1"/>
        <i x="2569" s="1"/>
        <i x="365" s="1"/>
        <i x="3550" s="1"/>
        <i x="2595" s="1"/>
        <i x="4293" s="1"/>
        <i x="1741" s="1"/>
        <i x="4889" s="1"/>
        <i x="3379" s="1"/>
        <i x="6856" s="1"/>
        <i x="6354" s="1"/>
        <i x="1106" s="1"/>
        <i x="5621" s="1"/>
        <i x="3782" s="1"/>
        <i x="3308" s="1"/>
        <i x="6417" s="1"/>
        <i x="1792" s="1"/>
        <i x="5486" s="1"/>
        <i x="4435" s="1"/>
        <i x="1182" s="1"/>
        <i x="3432" s="1"/>
        <i x="3330" s="1"/>
        <i x="2523" s="1"/>
        <i x="1665" s="1"/>
        <i x="1429" s="1"/>
        <i x="1650" s="1"/>
        <i x="4360" s="1"/>
        <i x="5936" s="1"/>
        <i x="1893" s="1"/>
        <i x="6153" s="1"/>
        <i x="4815" s="1"/>
        <i x="6819" s="1"/>
        <i x="4512" s="1"/>
        <i x="5750" s="1"/>
        <i x="925" s="1"/>
        <i x="5519" s="1"/>
        <i x="1254" s="1"/>
        <i x="2544" s="1"/>
        <i x="2504" s="1"/>
        <i x="5767" s="1"/>
        <i x="6614" s="1"/>
        <i x="4436" s="1"/>
        <i x="2752" s="1"/>
        <i x="2580" s="1"/>
        <i x="881" s="1"/>
        <i x="5216" s="1"/>
        <i x="5438" s="1"/>
        <i x="6538" s="1"/>
        <i x="6274" s="1"/>
        <i x="3094" s="1"/>
        <i x="3605" s="1"/>
        <i x="3010" s="1"/>
        <i x="5255" s="1"/>
        <i x="1739" s="1"/>
        <i x="5786" s="1"/>
        <i x="4660" s="1"/>
        <i x="3573" s="1"/>
        <i x="4727" s="1"/>
        <i x="4422" s="1"/>
        <i x="250" s="1"/>
        <i x="1113" s="1"/>
        <i x="434" s="1"/>
        <i x="2380" s="1"/>
        <i x="6405" s="1"/>
        <i x="4441" s="1"/>
        <i x="4455" s="1"/>
        <i x="728" s="1"/>
        <i x="1195" s="1"/>
        <i x="409" s="1"/>
        <i x="4195" s="1"/>
        <i x="4463" s="1"/>
        <i x="1196" s="1"/>
        <i x="1700" s="1"/>
        <i x="5466" s="1"/>
        <i x="2156" s="1"/>
        <i x="6027" s="1"/>
        <i x="1958" s="1"/>
        <i x="5380" s="1"/>
        <i x="341" s="1"/>
        <i x="4511" s="1"/>
        <i x="6151" s="1"/>
        <i x="2986" s="1"/>
        <i x="6376" s="1"/>
        <i x="1547" s="1"/>
        <i x="6902" s="1"/>
        <i x="6662" s="1"/>
        <i x="5453" s="1"/>
        <i x="1672" s="1"/>
        <i x="3801" s="1"/>
        <i x="3728" s="1"/>
        <i x="2452" s="1"/>
        <i x="1780" s="1"/>
        <i x="1805" s="1"/>
        <i x="4437" s="1"/>
        <i x="6139" s="1"/>
        <i x="2203" s="1"/>
        <i x="421" s="1"/>
        <i x="192" s="1"/>
        <i x="3113" s="1"/>
        <i x="6109" s="1"/>
        <i x="5811" s="1"/>
        <i x="87" s="1"/>
        <i x="3065" s="1"/>
        <i x="6465" s="1"/>
        <i x="5912" s="1"/>
        <i x="4414" s="1"/>
        <i x="2669" s="1"/>
        <i x="1707" s="1"/>
        <i x="1962" s="1"/>
        <i x="1255" s="1"/>
        <i x="133" s="1"/>
        <i x="301" s="1"/>
        <i x="5545" s="1"/>
        <i x="3629" s="1"/>
        <i x="2408" s="1"/>
        <i x="6830" s="1"/>
        <i x="1229" s="1"/>
        <i x="1198" s="1"/>
        <i x="2396" s="1"/>
        <i x="4440" s="1"/>
        <i x="150" s="1"/>
        <i x="5426" s="1"/>
        <i x="5066" s="1"/>
        <i x="6113" s="1"/>
        <i x="5996" s="1"/>
        <i x="6771" s="1"/>
        <i x="2546" s="1"/>
        <i x="744" s="1"/>
        <i x="2509" s="1"/>
        <i x="962" s="1"/>
        <i x="3447" s="1"/>
        <i x="5235" s="1"/>
        <i x="4243" s="1"/>
        <i x="5955" s="1"/>
        <i x="1832" s="1"/>
        <i x="1418" s="1"/>
        <i x="2082" s="1"/>
        <i x="5301" s="1"/>
        <i x="6804" s="1"/>
        <i x="6320" s="1"/>
        <i x="3190" s="1"/>
        <i x="5295" s="1"/>
        <i x="3874" s="1"/>
        <i x="492" s="1"/>
        <i x="6094" s="1"/>
        <i x="3621" s="1"/>
        <i x="1729" s="1"/>
        <i x="3616" s="1"/>
        <i x="4065" s="1"/>
        <i x="3719" s="1"/>
        <i x="3788" s="1"/>
        <i x="2589" s="1"/>
        <i x="107" s="1"/>
        <i x="476" s="1"/>
        <i x="4790" s="1"/>
        <i x="3614" s="1"/>
        <i x="1256" s="1"/>
        <i x="1179" s="1"/>
        <i x="4438" s="1"/>
        <i x="6532" s="1"/>
        <i x="6431" s="1"/>
        <i x="2690" s="1"/>
        <i x="1084" s="1"/>
        <i x="2249" s="1"/>
        <i x="4439" s="1"/>
        <i x="2688" s="1"/>
        <i x="6691" s="1"/>
        <i x="4579" s="1"/>
        <i x="6643" s="1"/>
        <i x="2308" s="1"/>
        <i x="5193" s="1"/>
        <i x="1929" s="1"/>
        <i x="6561" s="1"/>
        <i x="243" s="1"/>
        <i x="500" s="1"/>
        <i x="5661" s="1"/>
        <i x="4945" s="1"/>
        <i x="4109" s="1"/>
        <i x="1013" s="1"/>
        <i x="3439" s="1"/>
        <i x="6797" s="1"/>
        <i x="3779" s="1"/>
        <i x="212" s="1"/>
        <i x="456" s="1"/>
        <i x="1751" s="1"/>
        <i x="5766" s="1"/>
        <i x="2928" s="1"/>
        <i x="6805" s="1"/>
        <i x="3232" s="1"/>
        <i x="2782" s="1"/>
        <i x="6269" s="1"/>
        <i x="5567" s="1"/>
        <i x="3200" s="1"/>
        <i x="2860" s="1"/>
        <i x="2359" s="1"/>
        <i x="3459" s="1"/>
        <i x="3464" s="1"/>
        <i x="3957" s="1"/>
        <i x="4500" s="1"/>
        <i x="3460" s="1"/>
        <i x="6895" s="1"/>
        <i x="5994" s="1"/>
        <i x="112" s="1"/>
        <i x="2846" s="1"/>
        <i x="3707" s="1"/>
        <i x="6278" s="1"/>
        <i x="394" s="1"/>
        <i x="5846" s="1"/>
        <i x="5369" s="1"/>
        <i x="300" s="1"/>
        <i x="2516" s="1"/>
        <i x="1257" s="1"/>
        <i x="1854" s="1"/>
        <i x="3055" s="1"/>
        <i x="4825" s="1"/>
        <i x="5504" s="1"/>
        <i x="1044" s="1"/>
        <i x="4593" s="1"/>
        <i x="4324" s="1"/>
        <i x="1548" s="1"/>
        <i x="6183" s="1"/>
        <i x="4539" s="1"/>
        <i x="5738" s="1"/>
        <i x="4224" s="1"/>
        <i x="547" s="1"/>
        <i x="4877" s="1"/>
        <i x="5360" s="1"/>
        <i x="5440" s="1"/>
        <i x="4854" s="1"/>
        <i x="2227" s="1"/>
        <i x="6311" s="1"/>
        <i x="1151" s="1"/>
        <i x="2436" s="1"/>
        <i x="909" s="1"/>
        <i x="6460" s="1"/>
        <i x="6007" s="1"/>
        <i x="2007" s="1"/>
        <i x="1158" s="1"/>
        <i x="2998" s="1"/>
        <i x="6360" s="1"/>
        <i x="2314" s="1"/>
        <i x="3832" s="1"/>
        <i x="5576" s="1"/>
        <i x="1942" s="1"/>
        <i x="4325" s="1"/>
        <i x="2281" s="1"/>
        <i x="3192" s="1"/>
        <i x="2315" s="1"/>
        <i x="3708" s="1"/>
        <i x="508" s="1"/>
        <i x="2681" s="1"/>
        <i x="5963" s="1"/>
        <i x="768" s="1"/>
        <i x="204" s="1"/>
        <i x="17" s="1"/>
        <i x="425" s="1"/>
        <i x="6256" s="1"/>
        <i x="3578" s="1"/>
        <i x="5640" s="1"/>
        <i x="719" s="1"/>
        <i x="5852" s="1"/>
        <i x="6331" s="1"/>
        <i x="3768" s="1"/>
        <i x="2779" s="1"/>
        <i x="3267" s="1"/>
        <i x="948" s="1"/>
        <i x="3102" s="1"/>
        <i x="160" s="1"/>
        <i x="5855" s="1"/>
        <i x="716" s="1"/>
        <i x="930" s="1"/>
        <i x="222" s="1"/>
        <i x="2832" s="1"/>
        <i x="3081" s="1"/>
        <i x="88" s="1"/>
        <i x="1803" s="1"/>
        <i x="2663" s="1"/>
        <i x="2597" s="1"/>
        <i x="288" s="1"/>
        <i x="3193" s="1"/>
        <i x="924" s="1"/>
        <i x="1087" s="1"/>
        <i x="5094" s="1"/>
        <i x="1104" s="1"/>
        <i x="3662" s="1"/>
        <i x="1802" s="1"/>
        <i x="2675" s="1"/>
        <i x="3051" s="1"/>
        <i x="5318" s="1"/>
        <i x="3269" s="1"/>
        <i x="5805" s="1"/>
        <i x="666" s="1"/>
        <i x="740" s="1"/>
        <i x="5120" s="1"/>
        <i x="3532" s="1"/>
        <i x="2030" s="1"/>
        <i x="362" s="1"/>
        <i x="6403" s="1"/>
        <i x="5954" s="1"/>
        <i x="4594" s="1"/>
        <i x="1045" s="1"/>
        <i x="3077" s="1"/>
        <i x="2528" s="1"/>
        <i x="6558" s="1"/>
        <i x="4544" s="1"/>
        <i x="5729" s="1"/>
        <i x="5024" s="1"/>
        <i x="2784" s="1"/>
        <i x="4223" s="1"/>
        <i x="548" s="1"/>
        <i x="837" s="1"/>
        <i x="3099" s="1"/>
        <i x="4837" s="1"/>
        <i x="6736" s="1"/>
        <i x="620" s="1"/>
        <i x="4327" s="1"/>
        <i x="232" s="1"/>
        <i x="988" s="1"/>
        <i x="4558" s="1"/>
        <i x="4548" s="1"/>
        <i x="6176" s="1"/>
        <i x="6203" s="1"/>
        <i x="352" s="1"/>
        <i x="2025" s="1"/>
        <i x="4808" s="1"/>
        <i x="1199" s="1"/>
        <i x="3339" s="1"/>
        <i x="2843" s="1"/>
        <i x="6008" s="1"/>
        <i x="3276" s="1"/>
        <i x="5081" s="1"/>
        <i x="3419" s="1"/>
        <i x="2900" s="1"/>
        <i x="1067" s="1"/>
        <i x="3319" s="1"/>
        <i x="4942" s="1"/>
        <i x="6233" s="1"/>
        <i x="2422" s="1"/>
        <i x="872" s="1"/>
        <i x="585" s="1"/>
        <i x="4740" s="1"/>
        <i x="4510" s="1"/>
        <i x="438" s="1"/>
        <i x="5572" s="1"/>
        <i x="1316" s="1"/>
        <i x="4319" s="1"/>
        <i x="356" s="1"/>
        <i x="2865" s="1"/>
        <i x="2207" s="1"/>
        <i x="2262" s="1"/>
        <i x="3236" s="1"/>
        <i x="3718" s="1"/>
        <i x="3170" s="1"/>
        <i x="6869" s="1"/>
        <i x="6647" s="1"/>
        <i x="3251" s="1"/>
        <i x="4566" s="1"/>
        <i x="1108" s="1"/>
        <i x="2976" s="1"/>
        <i x="385" s="1"/>
        <i x="889" s="1"/>
        <i x="2808" s="1"/>
        <i x="998" s="1"/>
        <i x="2386" s="1"/>
        <i x="2252" s="1"/>
        <i x="2600" s="1"/>
        <i x="5106" s="1"/>
        <i x="3661" s="1"/>
        <i x="5688" s="1"/>
        <i x="5272" s="1"/>
        <i x="6542" s="1"/>
        <i x="6738" s="1"/>
        <i x="247" s="1"/>
        <i x="5577" s="1"/>
        <i x="6656" s="1"/>
        <i x="6565" s="1"/>
        <i x="994" s="1"/>
        <i x="5092" s="1"/>
        <i x="6385" s="1"/>
        <i x="6332" s="1"/>
        <i x="4100" s="1"/>
        <i x="1391" s="1"/>
        <i x="4610" s="1"/>
        <i x="3965" s="1"/>
        <i x="413" s="1"/>
        <i x="5655" s="1"/>
        <i x="1753" s="1"/>
        <i x="59" s="1"/>
        <i x="3739" s="1"/>
        <i x="4536" s="1"/>
        <i x="540" s="1"/>
        <i x="6461" s="1"/>
        <i x="2626" s="1"/>
        <i x="84" s="1"/>
        <i x="2196" s="1"/>
        <i x="399" s="1"/>
        <i x="1728" s="1"/>
        <i x="2138" s="1"/>
        <i x="2027" s="1"/>
        <i x="4588" s="1"/>
        <i x="3998" s="1"/>
        <i x="5539" s="1"/>
        <i x="1637" s="1"/>
        <i x="4752" s="1"/>
        <i x="5706" s="1"/>
        <i x="4328" s="1"/>
        <i x="6333" s="1"/>
        <i x="4274" s="1"/>
        <i x="4029" s="1"/>
        <i x="4971" s="1"/>
        <i x="5180" s="1"/>
        <i x="1920" s="1"/>
        <i x="2400" s="1"/>
        <i x="3919" s="1"/>
        <i x="3931" s="1"/>
        <i x="1512" s="1"/>
        <i x="5871" s="1"/>
        <i x="2857" s="1"/>
        <i x="6585" s="1"/>
        <i x="3404" s="1"/>
        <i x="6005" s="1"/>
        <i x="5176" s="1"/>
        <i x="2472" s="1"/>
        <i x="6921" s="1"/>
        <i x="386" s="1"/>
        <i x="104" s="1"/>
        <i x="1965" s="1"/>
        <i x="4194" s="1"/>
        <i x="2218" s="1"/>
        <i x="4709" s="1"/>
        <i x="138" s="1"/>
        <i x="5148" s="1"/>
        <i x="1259" s="1"/>
        <i x="1862" s="1"/>
        <i x="3815" s="1"/>
        <i x="1928" s="1"/>
        <i x="4698" s="1"/>
        <i x="1502" s="1"/>
        <i x="5580" s="1"/>
        <i x="5505" s="1"/>
        <i x="5462" s="1"/>
        <i x="608" s="1"/>
        <i x="6314" s="1"/>
        <i x="6347" s="1"/>
        <i x="1514" s="1"/>
        <i x="6737" s="1"/>
        <i x="6774" s="1"/>
        <i x="4838" s="1"/>
        <i x="2211" s="1"/>
        <i x="1682" s="1"/>
        <i x="1808" s="1"/>
        <i x="3307" s="1"/>
        <i x="886" s="1"/>
        <i x="6535" s="1"/>
        <i x="494" s="1"/>
        <i x="4078" s="1"/>
        <i x="4810" s="1"/>
        <i x="624" s="1"/>
        <i x="1543" s="1"/>
        <i x="4204" s="1"/>
        <i x="2517" s="1"/>
        <i x="1440" s="1"/>
        <i x="783" s="1"/>
        <i x="5581" s="1"/>
        <i x="3835" s="1"/>
        <i x="5769" s="1"/>
        <i x="4724" s="1"/>
        <i x="5816" s="1"/>
        <i x="5227" s="1"/>
        <i x="5493" s="1"/>
        <i x="2969" s="1"/>
        <i x="4043" s="1"/>
        <i x="2444" s="1"/>
        <i x="6557" s="1"/>
        <i x="4096" s="1"/>
        <i x="5069" s="1"/>
        <i x="4818" s="1"/>
        <i x="5449" s="1"/>
        <i x="4713" s="1"/>
        <i x="3636" s="1"/>
        <i x="2361" s="1"/>
        <i x="1851" s="1"/>
        <i x="2135" s="1"/>
        <i x="3865" s="1"/>
        <i x="5383" s="1"/>
        <i x="2412" s="1"/>
        <i x="3035" s="1"/>
        <i x="4944" s="1"/>
        <i x="6446" s="1"/>
        <i x="2460" s="1"/>
        <i x="1705" s="1"/>
        <i x="2335" s="1"/>
        <i x="2089" s="1"/>
        <i x="1745" s="1"/>
        <i x="6505" s="1"/>
        <i x="1973" s="1"/>
        <i x="5262" s="1"/>
        <i x="411" s="1"/>
        <i x="200" s="1"/>
        <i x="3400" s="1"/>
        <i x="5014" s="1"/>
        <i x="6298" s="1"/>
        <i x="310" s="1"/>
        <i x="1450" s="1"/>
        <i x="6932" s="1"/>
        <i x="381" s="1"/>
        <i x="1251" s="1"/>
        <i x="2871" s="1"/>
        <i x="3044" s="1"/>
        <i x="2906" s="1"/>
        <i x="4362" s="1"/>
        <i x="1111" s="1"/>
        <i x="5934" s="1"/>
        <i x="4372" s="1"/>
        <i x="992" s="1"/>
        <i x="2631" s="1"/>
        <i x="4330" s="1"/>
        <i x="5612" s="1"/>
        <i x="4705" s="1"/>
        <i x="4639" s="1"/>
        <i x="3946" s="1"/>
        <i x="3354" s="1"/>
        <i x="4180" s="1"/>
        <i x="6761" s="1"/>
        <i x="5030" s="1"/>
        <i x="364" s="1"/>
        <i x="3790" s="1"/>
        <i x="613" s="1"/>
        <i x="5065" s="1"/>
        <i x="6240" s="1"/>
        <i x="2555" s="1"/>
        <i x="4908" s="1"/>
        <i x="5511" s="1"/>
        <i x="3474" s="1"/>
        <i x="3648" s="1"/>
        <i x="2737" s="1"/>
        <i x="5941" s="1"/>
        <i x="1471" s="1"/>
        <i x="1834" s="1"/>
        <i x="2442" s="1"/>
        <i x="6304" s="1"/>
        <i x="6336" s="1"/>
        <i x="3105" s="1"/>
        <i x="4049" s="1"/>
        <i x="2253" s="1"/>
        <i x="4081" s="1"/>
        <i x="2476" s="1"/>
        <i x="3456" s="1"/>
        <i x="5506" s="1"/>
        <i x="2615" s="1"/>
        <i x="3480" s="1"/>
        <i x="1461" s="1"/>
        <i x="3498" s="1"/>
        <i x="654" s="1"/>
        <i x="3999" s="1"/>
        <i x="4055" s="1"/>
        <i x="2446" s="1"/>
        <i x="2488" s="1"/>
        <i x="556" s="1"/>
        <i x="4443" s="1"/>
        <i x="3161" s="1"/>
        <i x="6715" s="1"/>
        <i x="6312" s="1"/>
        <i x="533" s="1"/>
        <i x="3321" s="1"/>
        <i x="5361" s="1"/>
        <i x="1740" s="1"/>
        <i x="367" s="1"/>
        <i x="4361" s="1"/>
        <i x="3107" s="1"/>
        <i x="5653" s="1"/>
        <i x="2065" s="1"/>
        <i x="2116" s="1"/>
        <i x="810" s="1"/>
        <i x="3198" s="1"/>
        <i x="6941" s="1"/>
        <i x="5644" s="1"/>
        <i x="2026" s="1"/>
        <i x="322" s="1"/>
        <i x="5645" s="1"/>
        <i x="4258" s="1"/>
        <i x="1782" s="1"/>
        <i x="5646" s="1"/>
        <i x="1220" s="1"/>
        <i x="615" s="1"/>
        <i x="840" s="1"/>
        <i x="6133" s="1"/>
        <i x="974" s="1"/>
        <i x="6040" s="1"/>
        <i x="4392" s="1"/>
        <i x="4001" s="1"/>
        <i x="5708" s="1"/>
        <i x="4228" s="1"/>
        <i x="4398" s="1"/>
        <i x="893" s="1"/>
        <i x="936" s="1"/>
        <i x="1476" s="1"/>
        <i x="5820" s="1"/>
        <i x="3996" s="1"/>
        <i x="801" s="1"/>
        <i x="6480" s="1"/>
        <i x="794" s="1"/>
        <i x="2254" s="1"/>
        <i x="395" s="1"/>
        <i x="1531" s="1"/>
        <i x="4799" s="1"/>
        <i x="3717" s="1"/>
        <i x="6337" s="1"/>
        <i x="1451" s="1"/>
        <i x="6316" s="1"/>
        <i x="2566" s="1"/>
        <i x="4229" s="1"/>
        <i x="155" s="1"/>
        <i x="4970" s="1"/>
        <i x="6209" s="1"/>
        <i x="191" s="1"/>
        <i x="355" s="1"/>
        <i x="4331" s="1"/>
        <i x="5032" s="1"/>
        <i x="2777" s="1"/>
        <i x="3253" s="1"/>
        <i x="1477" s="1"/>
        <i x="6299" s="1"/>
        <i x="3840" s="1"/>
        <i x="4332" s="1"/>
        <i x="6524" s="1"/>
        <i x="2661" s="1"/>
        <i x="2353" s="1"/>
        <i x="2368" s="1"/>
        <i x="2474" s="1"/>
        <i x="58" s="1"/>
        <i x="4943" s="1"/>
        <i x="2333" s="1"/>
        <i x="4997" s="1"/>
        <i x="7" s="1"/>
        <i x="2507" s="1"/>
        <i x="5521" s="1"/>
        <i x="6510" s="1"/>
        <i x="5513" s="1"/>
        <i x="3892" s="1"/>
        <i x="3123" s="1"/>
        <i x="4608" s="1"/>
        <i x="1066" s="1"/>
        <i x="4968" s="1"/>
        <i x="6741" s="1"/>
        <i x="285" s="1"/>
        <i x="2863" s="1"/>
        <i x="4248" s="1"/>
        <i x="2883" s="1"/>
        <i x="971" s="1"/>
        <i x="3543" s="1"/>
        <i x="2804" s="1"/>
        <i x="3545" s="1"/>
        <i x="4149" s="1"/>
        <i x="5064" s="1"/>
        <i x="3210" s="1"/>
        <i x="1387" s="1"/>
        <i x="3969" s="1"/>
        <i x="1392" s="1"/>
        <i x="4299" s="1"/>
        <i x="4202" s="1"/>
        <i x="892" s="1"/>
        <i x="2406" s="1"/>
        <i x="4026" s="1"/>
        <i x="4777" s="1"/>
        <i x="6919" s="1"/>
        <i x="4805" s="1"/>
        <i x="4163" s="1"/>
        <i x="3108" s="1"/>
        <i x="5036" s="1"/>
        <i x="6142" s="1"/>
        <i x="3196" s="1"/>
        <i x="1069" s="1"/>
        <i x="4446" s="1"/>
        <i x="4690" s="1"/>
        <i x="795" s="1"/>
        <i x="3541" s="1"/>
        <i x="5425" s="1"/>
        <i x="1386" s="1"/>
        <i x="384" s="1"/>
        <i x="5710" s="1"/>
        <i x="6907" s="1"/>
        <i x="3841" s="1"/>
        <i x="3842" s="1"/>
        <i x="4058" s="1"/>
        <i x="5711" s="1"/>
        <i x="1504" s="1"/>
        <i x="4830" s="1"/>
        <i x="4947" s="1"/>
        <i x="5547" s="1"/>
        <i x="4182" s="1"/>
        <i x="3217" s="1"/>
        <i x="3756" s="1"/>
        <i x="1385" s="1"/>
        <i x="15" s="1"/>
        <i x="1691" s="1"/>
        <i x="4002" s="1"/>
        <i x="2477" s="1"/>
        <i x="4907" s="1"/>
        <i x="4598" s="1"/>
        <i x="3982" s="1"/>
        <i x="4748" s="1"/>
        <i x="455" s="1"/>
        <i x="4033" s="1"/>
        <i x="2982" s="1"/>
        <i x="4267" s="1"/>
        <i x="2913" s="1"/>
        <i x="2713" s="1"/>
        <i x="918" s="1"/>
        <i x="6719" s="1"/>
        <i x="5854" s="1"/>
        <i x="2014" s="1"/>
        <i x="2277" s="1"/>
        <i x="3175" s="1"/>
        <i x="267" s="1"/>
        <i x="1132" s="1"/>
        <i x="1629" s="1"/>
        <i x="1539" s="1"/>
        <i x="3005" s="1"/>
        <i x="2985" s="1"/>
        <i x="2880" s="1"/>
        <i x="3008" s="1"/>
        <i x="5143" s="1"/>
        <i x="1462" s="1"/>
        <i x="6661" s="1"/>
        <i x="5325" s="1"/>
        <i x="803" s="1"/>
        <i x="5051" s="1"/>
        <i x="4696" s="1"/>
        <i x="855" s="1"/>
        <i x="6010" s="1"/>
        <i x="6152" s="1"/>
        <i x="4020" s="1"/>
        <i x="5428" s="1"/>
        <i x="546" s="1"/>
        <i x="1641" s="1"/>
        <i x="6707" s="1"/>
        <i x="4685" s="1"/>
        <i x="6167" s="1"/>
        <i x="1337" s="1"/>
        <i x="1166" s="1"/>
        <i x="6734" s="1"/>
        <i x="3019" s="1"/>
        <i x="6584" s="1"/>
        <i x="4056" s="1"/>
        <i x="6552" s="1"/>
        <i x="671" s="1"/>
        <i x="5243" s="1"/>
        <i x="3234" s="1"/>
        <i x="2420" s="1"/>
        <i x="4499" s="1"/>
        <i x="369" s="1"/>
        <i x="6692" s="1"/>
        <i x="2153" s="1"/>
        <i x="1959" s="1"/>
        <i x="3518" s="1"/>
        <i x="6123" s="1"/>
        <i x="324" s="1"/>
        <i x="747" s="1"/>
        <i x="648" s="1"/>
        <i x="4641" s="1"/>
        <i x="6534" s="1"/>
        <i x="6889" s="1"/>
        <i x="4338" s="1"/>
        <i x="895" s="1"/>
        <i x="1031" s="1"/>
        <i x="717" s="1"/>
        <i x="2334" s="1"/>
        <i x="5345" s="1"/>
        <i x="4576" s="1"/>
        <i x="952" s="1"/>
        <i x="788" s="1"/>
        <i x="5980" s="1"/>
        <i x="3907" s="1"/>
        <i x="5764" s="1"/>
        <i x="705" s="1"/>
        <i x="5013" s="1"/>
        <i x="4840" s="1"/>
        <i x="1594" s="1"/>
        <i x="1377" s="1"/>
        <i x="3121" s="1"/>
        <i x="3954" s="1"/>
        <i x="6822" s="1"/>
        <i x="4557" s="1"/>
        <i x="5432" s="1"/>
        <i x="259" s="1"/>
        <i x="6595" s="1"/>
        <i x="4890" s="1"/>
        <i x="6485" s="1"/>
        <i x="4655" s="1"/>
        <i x="1247" s="1"/>
        <i x="2223" s="1"/>
        <i x="3896" s="1"/>
        <i x="6622" s="1"/>
        <i x="551" s="1"/>
        <i x="2850" s="1"/>
        <i x="2531" s="1"/>
        <i x="1945" s="1"/>
        <i x="237" s="1"/>
        <i x="1049" s="1"/>
        <i x="1505" s="1"/>
        <i x="5379" s="1"/>
        <i x="297" s="1"/>
        <i x="3656" s="1"/>
        <i x="3821" s="1"/>
        <i x="1913" s="1"/>
        <i x="1676" s="1"/>
        <i x="5078" s="1"/>
        <i x="6184" s="1"/>
        <i x="3309" s="1"/>
        <i x="619" s="1"/>
        <i x="2511" s="1"/>
        <i x="5391" s="1"/>
        <i x="6914" s="1"/>
        <i x="2642" s="1"/>
        <i x="1091" s="1"/>
        <i x="3820" s="1"/>
        <i x="5465" s="1"/>
        <i x="1479" s="1"/>
        <i x="1735" s="1"/>
        <i x="6849" s="1"/>
        <i x="580" s="1"/>
        <i x="2881" s="1"/>
        <i x="1039" s="1"/>
        <i x="5561" s="1"/>
        <i x="6908" s="1"/>
        <i x="634" s="1"/>
        <i x="2750" s="1"/>
        <i x="5984" s="1"/>
        <i x="3920" s="1"/>
        <i x="2790" s="1"/>
        <i x="2527" s="1"/>
        <i x="2774" s="1"/>
        <i x="5810" s="1"/>
        <i x="2547" s="1"/>
        <i x="6079" s="1"/>
        <i x="178" s="1"/>
        <i x="2706" s="1"/>
        <i x="2588" s="1"/>
        <i x="2833" s="1"/>
        <i x="2637" s="1"/>
        <i x="2839" s="1"/>
        <i x="4820" s="1"/>
        <i x="2205" s="1"/>
        <i x="4282" s="1"/>
        <i x="3613" s="1"/>
        <i x="3423" s="1"/>
        <i x="5281" s="1"/>
        <i x="3329" s="1"/>
        <i x="1895" s="1"/>
        <i x="4700" s="1"/>
        <i x="5164" s="1"/>
        <i x="714" s="1"/>
        <i x="1972" s="1"/>
        <i x="2020" s="1"/>
        <i x="3409" s="1"/>
        <i x="1435" s="1"/>
        <i x="5250" s="1"/>
        <i x="5062" s="1"/>
        <i x="2413" s="1"/>
        <i x="3646" s="1"/>
        <i x="1447" s="1"/>
        <i x="5550" s="1"/>
        <i x="5436" s="1"/>
        <i x="427" s="1"/>
        <i x="6861" s="1"/>
        <i x="2934" s="1"/>
        <i x="6372" s="1"/>
        <i x="982" s="1"/>
        <i x="6704" s="1"/>
        <i x="6243" s="1"/>
        <i x="6539" s="1"/>
        <i x="759" s="1"/>
        <i x="1532" s="1"/>
        <i x="841" s="1"/>
        <i x="3199" s="1"/>
        <i x="4061" s="1"/>
        <i x="5583" s="1"/>
        <i x="6934" s="1"/>
        <i x="29" s="1"/>
        <i x="5308" s="1"/>
        <i x="1366" s="1"/>
        <i x="1819" s="1"/>
        <i x="2561" s="1"/>
        <i x="6024" s="1"/>
        <i x="3727" s="1"/>
        <i x="2171" s="1"/>
        <i x="2172" s="1"/>
        <i x="4144" s="1"/>
        <i x="4733" s="1"/>
        <i x="3348" s="1"/>
        <i x="3738" s="1"/>
        <i x="4059" s="1"/>
        <i x="1423" s="1"/>
        <i x="2788" s="1"/>
        <i x="6527" s="1"/>
        <i x="526" s="1"/>
        <i x="3037" s="1"/>
        <i x="3306" s="1"/>
        <i x="3367" s="1"/>
        <i x="3305" s="1"/>
        <i x="3434" s="1"/>
        <i x="6617" s="1"/>
        <i x="5101" s="1"/>
        <i x="3482" s="1"/>
        <i x="5487" s="1"/>
        <i x="6475" s="1"/>
        <i x="2120" s="1"/>
        <i x="5091" s="1"/>
        <i x="2298" s="1"/>
        <i x="1455" s="1"/>
        <i x="5570" s="1"/>
        <i x="3827" s="1"/>
        <i x="6646" s="1"/>
        <i x="4250" s="1"/>
        <i x="402" s="1"/>
        <i x="6141" s="1"/>
        <i x="3025" s="1"/>
        <i x="50" s="1"/>
        <i x="2010" s="1"/>
        <i x="426" s="1"/>
        <i x="2820" s="1"/>
        <i x="6457" s="1"/>
        <i x="4812" s="1"/>
        <i x="2272" s="1"/>
        <i x="4308" s="1"/>
        <i x="6036" s="1"/>
        <i x="2478" s="1"/>
        <i x="4316" s="1"/>
        <i x="6369" s="1"/>
        <i x="1430" s="1"/>
        <i x="4458" s="1"/>
        <i x="5728" s="1"/>
        <i x="4565" s="1"/>
        <i x="6844" s="1"/>
        <i x="3868" s="1"/>
        <i x="3301" s="1"/>
        <i x="5609" s="1"/>
        <i x="4973" s="1"/>
        <i x="2861" s="1"/>
        <i x="5158" s="1"/>
        <i x="2924" s="1"/>
        <i x="4958" s="1"/>
        <i x="4596" s="1"/>
        <i x="4157" s="1"/>
        <i x="4868" s="1"/>
        <i x="5228" s="1"/>
        <i x="4869" s="1"/>
        <i x="1420" s="1"/>
        <i x="6896" s="1"/>
        <i x="6811" s="1"/>
        <i x="4677" s="1"/>
        <i x="6373" s="1"/>
        <i x="2193" s="1"/>
        <i x="1055" s="1"/>
        <i x="5624" s="1"/>
        <i x="5689" s="1"/>
        <i x="6577" s="1"/>
        <i x="3052" s="1"/>
        <i x="6018" s="1"/>
        <i x="6482" s="1"/>
        <i x="6479" s="1"/>
        <i x="6105" s="1"/>
        <i x="1057" s="1"/>
        <i x="3405" s="1"/>
        <i x="3303" s="1"/>
        <i x="6114" s="1"/>
        <i x="2040" s="1"/>
        <i x="5110" s="1"/>
        <i x="5004" s="1"/>
        <i x="3282" s="1"/>
        <i x="2100" s="1"/>
        <i x="6068" s="1"/>
        <i x="4710" s="1"/>
        <i x="5947" s="1"/>
        <i x="1263" s="1"/>
        <i x="2113" s="1"/>
        <i x="269" s="1"/>
        <i x="2471" s="1"/>
        <i x="3453" s="1"/>
        <i x="3858" s="1"/>
        <i x="987" s="1"/>
        <i x="3373" s="1"/>
        <i x="20" s="1"/>
        <i x="2093" s="1"/>
        <i x="6270" s="1"/>
        <i x="1994" s="1"/>
        <i x="5368" s="1"/>
        <i x="2019" s="1"/>
        <i x="6313" s="1"/>
        <i x="423" s="1"/>
        <i x="5354" s="1"/>
        <i x="3031" s="1"/>
        <i x="1828" s="1"/>
        <i x="424" s="1"/>
        <i x="5151" s="1"/>
        <i x="1944" s="1"/>
        <i x="4756" s="1"/>
        <i x="3845" s="1"/>
        <i x="3846" s="1"/>
        <i x="5584" s="1"/>
        <i x="5585" s="1"/>
        <i x="4757" s="1"/>
        <i x="3159" s="1"/>
        <i x="4758" s="1"/>
        <i x="6280" s="1"/>
        <i x="713" s="1"/>
        <i x="4759" s="1"/>
        <i x="5713" s="1"/>
        <i x="3241" s="1"/>
        <i x="4335" s="1"/>
        <i x="3242" s="1"/>
        <i x="5714" s="1"/>
        <i x="4336" s="1"/>
        <i x="3331" s="1"/>
        <i x="2520" s="1"/>
        <i x="5568" s="1"/>
        <i x="3569" s="1"/>
        <i x="183" s="1"/>
        <i x="529" s="1"/>
        <i x="4718" s="1"/>
        <i x="5917" s="1"/>
        <i x="3767" s="1"/>
        <i x="4985" s="1"/>
        <i x="3916" s="1"/>
        <i x="4800" s="1"/>
        <i x="5876" s="1"/>
        <i x="2473" s="1"/>
        <i x="5401" s="1"/>
        <i x="54" s="1"/>
        <i x="3793" s="1"/>
        <i x="5114" s="1"/>
        <i x="1064" s="1"/>
        <i x="3891" s="1"/>
        <i x="6379" s="1"/>
        <i x="1927" s="1"/>
        <i x="174" s="1"/>
        <i x="2055" s="1"/>
        <i x="2231" s="1"/>
        <i x="1007" s="1"/>
        <i x="3394" s="1"/>
        <i x="4263" s="1"/>
        <i x="5439" s="1"/>
        <i x="4337" s="1"/>
        <i x="3847" s="1"/>
        <i x="1465" s="1"/>
        <i x="6338" s="1"/>
        <i x="2285" s="1"/>
        <i x="5225" s="1"/>
        <i x="1712" s="1"/>
        <i x="6922" s="1"/>
        <i x="1623" s="1"/>
        <i x="1624" s="1"/>
        <i x="5187" s="1"/>
        <i x="4230" s="1"/>
        <i x="1713" s="1"/>
        <i x="5957" s="1"/>
        <i x="4935" s="1"/>
        <i x="5145" s="1"/>
        <i x="6223" s="1"/>
        <i x="2201" s="1"/>
        <i x="3828" s="1"/>
        <i x="1697" s="1"/>
        <i x="603" s="1"/>
        <i x="3216" s="1"/>
        <i x="5587" s="1"/>
        <i x="278" s="1"/>
        <i x="5715" s="1"/>
        <i x="74" s="1"/>
        <i x="2695" s="1"/>
        <i x="3401" s="1"/>
        <i x="591" s="1"/>
        <i x="5331" s="1"/>
        <i x="3808" s="1"/>
        <i x="2485" s="1"/>
        <i x="2159" s="1"/>
        <i x="4449" s="1"/>
        <i x="2340" s="1"/>
        <i x="2099" s="1"/>
        <i x="6241" s="1"/>
        <i x="3243" s="1"/>
        <i x="1766" s="1"/>
        <i x="3110" s="1"/>
        <i x="3244" s="1"/>
        <i x="5857" s="1"/>
        <i x="3415" s="1"/>
        <i x="6289" s="1"/>
        <i x="6693" s="1"/>
        <i x="6680" s="1"/>
        <i x="410" s="1"/>
        <i x="6649" s="1"/>
        <i x="5111" s="1"/>
        <i x="1137" s="1"/>
        <i x="6343" s="1"/>
        <i x="4664" s="1"/>
        <i x="3327" s="1"/>
        <i x="82" s="1"/>
        <i x="2938" s="1"/>
        <i x="2501" s="1"/>
        <i x="2035" s="1"/>
        <i x="61" s="1"/>
        <i x="2401" s="1"/>
        <i x="3562" s="1"/>
        <i x="4735" s="1"/>
        <i x="3352" s="1"/>
        <i x="5287" s="1"/>
        <i x="3571" s="1"/>
        <i x="3386" s="1"/>
        <i x="3974" s="1"/>
        <i x="3598" s="1"/>
        <i x="6874" s="1"/>
        <i x="4587" s="1"/>
        <i x="1473" s="1"/>
        <i x="6835" s="1"/>
        <i x="261" s="1"/>
        <i x="4227" s="1"/>
        <i x="2791" s="1"/>
        <i x="581" s="1"/>
        <i x="3928" s="1"/>
        <i x="1823" s="1"/>
        <i x="109" s="1"/>
        <i x="4166" s="1"/>
        <i x="2163" s="1"/>
        <i x="3964" s="1"/>
        <i x="1899" s="1"/>
        <i x="3028" s="1"/>
        <i x="5699" s="1"/>
        <i x="2482" s="1"/>
        <i x="5575" s="1"/>
        <i x="6775" s="1"/>
        <i x="5781" s="1"/>
        <i x="3547" s="1"/>
        <i x="2448" s="1"/>
        <i x="6684" s="1"/>
        <i x="5258" s="1"/>
        <i x="5290" s="1"/>
        <i x="2629" s="1"/>
        <i x="6712" s="1"/>
        <i x="5674" s="1"/>
        <i x="4977" s="1"/>
        <i x="86" s="1"/>
        <i x="1979" s="1"/>
        <i x="6626" s="1"/>
        <i x="2655" s="1"/>
        <i x="3981" s="1"/>
        <i x="6762" s="1"/>
        <i x="2187" s="1"/>
        <i x="5739" s="1"/>
        <i x="5431" s="1"/>
        <i x="2310" s="1"/>
        <i x="2352" s="1"/>
        <i x="3933" s="1"/>
        <i x="3941" s="1"/>
        <i x="6022" s="1"/>
        <i x="2423" s="1"/>
        <i x="2666" s="1"/>
        <i x="6763" s="1"/>
        <i x="248" s="1"/>
        <i x="311" s="1"/>
        <i x="1981" s="1"/>
        <i x="2358" s="1"/>
        <i x="2497" s="1"/>
        <i x="4912" s="1"/>
        <i x="3389" s="1"/>
        <i x="5604" s="1"/>
        <i x="4322" s="1"/>
        <i x="4915" s="1"/>
        <i x="3357" s="1"/>
        <i x="1428" s="1"/>
        <i x="5214" s="1"/>
        <i x="6923" s="1"/>
        <i x="577" s="1"/>
        <i x="1212" s="1"/>
        <i x="1934" s="1"/>
        <i x="4591" s="1"/>
        <i x="4158" s="1"/>
        <i x="4210" s="1"/>
        <i x="6043" s="1"/>
        <i x="4832" s="1"/>
        <i x="4320" s="1"/>
        <i x="6130" s="1"/>
        <i x="5893" s="1"/>
        <i x="3862" s="1"/>
        <i x="3437" s="1"/>
        <i x="6752" s="1"/>
        <i x="5179" s="1"/>
        <i x="5185" s="1"/>
        <i x="4508" s="1"/>
        <i x="5698" s="1"/>
        <i x="4315" s="1"/>
        <i x="4517" s="1"/>
        <i x="5709" s="1"/>
        <i x="4000" s="1"/>
        <i x="4791" s="1"/>
        <i x="6060" s="1"/>
        <i x="4606" s="1"/>
        <i x="4489" s="1"/>
        <i x="3655" s="1"/>
        <i x="5395" s="1"/>
        <i x="5458" s="1"/>
        <i x="1882" s="1"/>
        <i x="3566" s="1"/>
        <i x="2632" s="1"/>
        <i x="4104" s="1"/>
        <i x="218" s="1"/>
        <i x="2692" s="1"/>
        <i x="6428" s="1"/>
        <i x="1915" s="1"/>
        <i x="2749" s="1"/>
        <i x="2543" s="1"/>
        <i x="989" s="1"/>
        <i x="4160" s="1"/>
        <i x="3960" s="1"/>
        <i x="1576" s="1"/>
        <i x="4523" s="1"/>
        <i x="6753" s="1"/>
        <i x="3653" s="1"/>
        <i x="2282" s="1"/>
        <i x="3204" s="1"/>
        <i x="1966" s="1"/>
        <i x="1398" s="1"/>
        <i x="4340" s="1"/>
        <i x="4964" s="1"/>
        <i x="6103" s="1"/>
        <i x="2349" s="1"/>
        <i x="5134" s="1"/>
        <i x="3705" s="1"/>
        <i x="3990" s="1"/>
        <i x="769" s="1"/>
        <i x="5727" s="1"/>
        <i x="1564" s="1"/>
        <i x="2297" s="1"/>
        <i x="6134" s="1"/>
        <i x="4165" s="1"/>
        <i x="4479" s="1"/>
        <i x="6813" s="1"/>
        <i x="4173" s="1"/>
        <i x="5075" s="1"/>
        <i x="1170" s="1"/>
        <i x="2322" s="1"/>
        <i x="3429" s="1"/>
        <i x="552" s="1"/>
        <i x="3212" s="1"/>
        <i x="2590" s="1"/>
        <i x="2613" s="1"/>
        <i x="198" s="1"/>
        <i x="1903" s="1"/>
        <i x="3817" s="1"/>
        <i x="4541" s="1"/>
        <i x="4956" s="1"/>
        <i x="5079" s="1"/>
        <i x="3289" s="1"/>
        <i x="3824" s="1"/>
        <i x="4526" s="1"/>
        <i x="5313" s="1"/>
        <i x="1163" s="1"/>
        <i x="3873" s="1"/>
        <i x="5130" s="1"/>
        <i x="2653" s="1"/>
        <i x="1562" s="1"/>
        <i x="2392" s="1"/>
        <i x="2670" s="1"/>
        <i x="4809" s="1"/>
        <i x="6000" s="1"/>
        <i x="3836" s="1"/>
        <i x="2560" s="1"/>
        <i x="4521" s="1"/>
        <i x="4532" s="1"/>
        <i x="4545" s="1"/>
        <i x="6015" s="1"/>
        <i x="1552" s="1"/>
        <i x="1772" s="1"/>
        <i x="1890" s="1"/>
        <i x="4925" s="1"/>
        <i x="5491" s="1"/>
        <i x="5543" s="1"/>
        <i x="5482" s="1"/>
        <i x="2693" s="1"/>
        <i x="2092" s="1"/>
        <i x="1659" s="1"/>
        <i x="3070" s="1"/>
        <i x="4249" s="1"/>
        <i x="3436" s="1"/>
        <i x="127" s="1"/>
        <i x="1889" s="1"/>
        <i x="5935" s="1"/>
        <i x="4240" s="1"/>
        <i x="2018" s="1"/>
        <i x="1591" s="1"/>
        <i x="2067" s="1"/>
        <i x="3804" s="1"/>
        <i x="108" s="1"/>
        <i x="2487" s="1"/>
        <i x="5104" s="1"/>
        <i x="3279" s="1"/>
        <i x="5787" s="1"/>
        <i x="5930" s="1"/>
        <i x="64" s="1"/>
        <i x="6747" s="1"/>
        <i x="5279" s="1"/>
        <i x="1935" s="1"/>
        <i x="4899" s="1"/>
        <i x="955" s="1"/>
        <i x="5889" s="1"/>
        <i x="6841" s="1"/>
        <i x="4751" s="1"/>
        <i x="1654" s="1"/>
        <i x="653" s="1"/>
        <i x="761" s="1"/>
        <i x="589" s="1"/>
        <i x="1207" s="1"/>
        <i x="6910" s="1"/>
        <i x="3116" s="1"/>
        <i x="2574" s="1"/>
        <i x="6144" s="1"/>
        <i x="193" s="1"/>
        <i x="6272" s="1"/>
        <i x="582" s="1"/>
        <i x="3785" s="1"/>
        <i x="4042" s="1"/>
        <i x="1456" s="1"/>
        <i x="2897" s="1"/>
        <i x="4991" s="1"/>
        <i x="6893" s="1"/>
        <i x="3384" s="1"/>
        <i x="3921" s="1"/>
        <i x="3930" s="1"/>
        <i x="4729" s="1"/>
        <i x="1367" s="1"/>
        <i x="4082" s="1"/>
        <i x="5166" s="1"/>
        <i x="4824" s="1"/>
        <i x="3092" s="1"/>
        <i x="4351" s="1"/>
        <i x="4358" s="1"/>
        <i x="3856" s="1"/>
        <i x="2158" s="1"/>
        <i x="1516" s="1"/>
        <i x="2624" s="1"/>
        <i x="923" s="1"/>
        <i x="3363" s="1"/>
        <i x="5422" s="1"/>
        <i x="2964" s="1"/>
        <i x="3901" s="1"/>
        <i x="2548" s="1"/>
        <i x="3517" s="1"/>
        <i x="2648" s="1"/>
        <i x="1397" s="1"/>
        <i x="2532" s="1"/>
        <i x="453" s="1"/>
        <i x="4164" s="1"/>
        <i x="3903" s="1"/>
        <i x="3489" s="1"/>
        <i x="1993" s="1"/>
        <i x="1995" s="1"/>
        <i x="1439" s="1"/>
        <i x="3054" s="1"/>
        <i x="970" s="1"/>
        <i x="1141" s="1"/>
        <i x="2563" s="1"/>
        <i x="3239" s="1"/>
        <i x="2930" s="1"/>
        <i x="4488" s="1"/>
        <i x="3869" s="1"/>
        <i x="3672" s="1"/>
        <i x="280" s="1"/>
        <i x="442" s="1"/>
        <i x="1117" s="1"/>
        <i x="6952" s="1"/>
        <i x="2634" s="1"/>
        <i x="6809" s="1"/>
        <i x="2556" s="1"/>
        <i x="240" s="1"/>
        <i x="3441" s="1"/>
        <i x="6097" s="1"/>
        <i x="2659" s="1"/>
        <i x="1159" s="1"/>
        <i x="120" s="1"/>
        <i x="1368" s="1"/>
        <i x="1952" s="1"/>
        <i x="3818" s="1"/>
        <i x="46" s="1"/>
        <i x="2799" s="1"/>
        <i x="3443" s="1"/>
        <i x="1720" s="1"/>
        <i x="5191" s="1"/>
        <i x="6166" s="1"/>
        <i x="5796" s="1"/>
        <i x="3495" s="1"/>
        <i x="4014" s="1"/>
        <i x="5995" s="1"/>
        <i x="5527" s="1"/>
        <i x="1986" s="1"/>
        <i x="2824" s="1"/>
        <i x="462" s="1"/>
        <i x="5344" s="1"/>
        <i x="4050" s="1"/>
        <i x="3924" s="1"/>
        <i x="772" s="1"/>
        <i x="3106" s="1"/>
        <i x="4350" s="1"/>
        <i x="2085" s="1"/>
        <i x="5685" s="1"/>
        <i x="4206" s="1"/>
        <i x="2458" s="1"/>
        <i x="4816" s="1"/>
        <i x="1988" s="1"/>
        <i x="3221" s="1"/>
        <i x="3579" s="1"/>
        <i x="5007" s="1"/>
        <i x="4755" s="1"/>
        <i x="5300" s="1"/>
        <i x="4371" s="1"/>
        <i x="3380" s="1"/>
        <i x="6490" s="1"/>
        <i x="6246" s="1"/>
        <i x="3509" s="1"/>
        <i x="2124" s="1"/>
        <i x="4542" s="1"/>
        <i x="2044" s="1"/>
        <i x="536" s="1"/>
        <i x="3628" s="1"/>
        <i x="2051" s="1"/>
        <i x="4378" s="1"/>
        <i x="1001" s="1"/>
        <i x="6711" s="1"/>
        <i x="3483" s="1"/>
        <i x="6732" s="1"/>
        <i x="1369" s="1"/>
        <i x="6351" s="1"/>
        <i x="5314" s="1"/>
        <i x="463" s="1"/>
        <i x="1661" s="1"/>
        <i x="518" s="1"/>
        <i x="700" s="1"/>
        <i x="712" s="1"/>
        <i x="5647" s="1"/>
        <i x="2463" s="1"/>
        <i x="6751" s="1"/>
        <i x="5813" s="1"/>
        <i x="3438" s="1"/>
        <i x="4744" s="1"/>
        <i x="1779" s="1"/>
        <i x="6025" s="1"/>
        <i x="6048" s="1"/>
        <i x="519" s="1"/>
        <i x="525" s="1"/>
        <i x="2102" s="1"/>
        <i x="2796" s="1"/>
        <i x="3398" s="1"/>
        <i x="2075" s="1"/>
        <i x="4442" s="1"/>
        <i x="1877" s="1"/>
        <i x="2803" s="1"/>
        <i x="4490" s="1"/>
        <i x="2188" s="1"/>
        <i x="3134" s="1"/>
        <i x="6352" s="1"/>
        <i x="6486" s="1"/>
        <i x="6357" s="1"/>
        <i x="6249" s="1"/>
        <i x="3169" s="1"/>
        <i x="2432" s="1"/>
        <i x="6070" s="1"/>
        <i x="6236" s="1"/>
        <i x="1260" s="1"/>
        <i x="5586" s="1"/>
        <i x="480" s="1"/>
        <i x="2703" s="1"/>
        <i x="6096" s="1"/>
        <i x="5256" s="1"/>
        <i x="5115" s="1"/>
        <i x="4242" s="1"/>
        <i x="829" s="1"/>
        <i x="707" s="1"/>
        <i x="4979" s="1"/>
        <i x="3013" s="1"/>
        <i x="651" s="1"/>
        <i x="3222" s="1"/>
        <i x="3202" s="1"/>
        <i x="935" s="1"/>
        <i x="5812" s="1"/>
        <i x="2552" s="1"/>
        <i x="563" s="1"/>
        <i x="815" s="1"/>
        <i x="3246" s="1"/>
        <i x="3693" s="1"/>
        <i x="3620" s="1"/>
        <i x="2943" s="1"/>
        <i x="1892" s="1"/>
        <i x="1370" s="1"/>
        <i x="1105" s="1"/>
        <i x="3704" s="1"/>
        <i x="4533" s="1"/>
        <i x="3894" s="1"/>
        <i x="1861" s="1"/>
        <i x="4343" s="1"/>
        <i x="6911" s="1"/>
        <i x="4344" s="1"/>
        <i x="4006" s="1"/>
        <i x="3848" s="1"/>
        <i x="6947" s="1"/>
        <i x="287" s="1"/>
        <i x="4253" s="1"/>
        <i x="5588" s="1"/>
        <i x="6317" s="1"/>
        <i x="3912" s="1"/>
        <i x="6526" s="1"/>
        <i x="4345" s="1"/>
        <i x="5716" s="1"/>
        <i x="1258" s="1"/>
        <i x="5589" s="1"/>
        <i x="1406" s="1"/>
        <i x="1553" s="1"/>
        <i x="3849" s="1"/>
        <i x="5717" s="1"/>
        <i x="1411" s="1"/>
        <i x="4066" s="1"/>
        <i x="4346" s="1"/>
        <i x="5590" s="1"/>
        <i x="597" s="1"/>
        <i x="3433" s="1"/>
        <i x="765" s="1"/>
        <i x="3112" s="1"/>
        <i x="2220" s="1"/>
        <i x="3850" s="1"/>
        <i x="4762" s="1"/>
        <i x="5825" s="1"/>
        <i x="4763" s="1"/>
        <i x="2221" s="1"/>
        <i x="2287" s="1"/>
        <i x="5461" s="1"/>
        <i x="3633" s="1"/>
        <i x="3458" s="1"/>
        <i x="5591" s="1"/>
        <i x="1421" s="1"/>
        <i x="570" s="1"/>
        <i x="4007" s="1"/>
        <i x="2230" s="1"/>
        <i x="1932" s="1"/>
        <i x="3245" s="1"/>
        <i x="376" s="1"/>
        <i x="5863" s="1"/>
        <i x="3378" s="1"/>
        <i x="5718" s="1"/>
        <i x="571" s="1"/>
        <i x="5719" s="1"/>
        <i x="5898" s="1"/>
        <i x="802" s="1"/>
        <i x="1791" s="1"/>
        <i x="1293" s="1"/>
        <i x="4659" s="1"/>
        <i x="4347" s="1"/>
        <i x="4871" s="1"/>
        <i x="3851" s="1"/>
        <i x="3852" s="1"/>
        <i x="1923" s="1"/>
        <i x="3388" s="1"/>
        <i x="5497" s="1"/>
        <i x="2021" s="1"/>
        <i x="6400" s="1"/>
        <i x="689" s="1"/>
        <i x="1777" s="1"/>
        <i x="6814" s="1"/>
        <i x="1910" s="1"/>
        <i x="2740" s="1"/>
        <i x="1674" s="1"/>
        <i x="13" s="1"/>
        <i x="3669" s="1"/>
        <i x="5155" s="1"/>
        <i x="2139" s="1"/>
        <i x="4133" s="1"/>
        <i x="6598" s="1"/>
        <i x="560" s="1"/>
        <i x="6867" s="1"/>
        <i x="3814" s="1"/>
        <i x="3671" s="1"/>
        <i x="1858" s="1"/>
        <i x="4086" s="1"/>
        <i x="207" s="1"/>
        <i x="473" s="1"/>
        <i x="1412" s="1"/>
        <i x="6059" s="1"/>
        <i x="91" s="1"/>
        <i x="6438" s="1"/>
        <i x="5680" s="1"/>
        <i x="4211" s="1"/>
        <i x="4452" s="1"/>
        <i x="4238" s="1"/>
        <i x="584" s="1"/>
        <i x="143" s="1"/>
        <i x="2747" s="1"/>
        <i x="1341" s="1"/>
        <i x="3240" s="1"/>
        <i x="6793" s="1"/>
        <i x="5642" s="1"/>
        <i x="1704" s="1"/>
        <i x="48" s="1"/>
        <i x="4307" s="1"/>
        <i x="2870" s="1"/>
        <i x="3496" s="1"/>
        <i x="2559" s="1"/>
        <i x="448" s="1"/>
        <i x="6080" s="1"/>
        <i x="5016" s="1"/>
        <i x="4208" s="1"/>
        <i x="1602" s="1"/>
        <i x="5257" s="1"/>
        <i x="5074" s="1"/>
        <i x="4581" s="1"/>
        <i x="3444" s="1"/>
        <i x="4289" s="1"/>
        <i x="5341" s="1"/>
        <i x="3511" s="1"/>
        <i x="255" s="1"/>
        <i x="3455" s="1"/>
        <i x="2917" s="1"/>
        <i x="2997" s="1"/>
        <i x="444" s="1"/>
        <i x="4920" s="1"/>
        <i x="5124" s="1"/>
        <i x="4038" s="1"/>
        <i x="4122" s="1"/>
        <i x="4543" s="1"/>
        <i x="3945" s="1"/>
        <i x="2645" s="1"/>
        <i x="1880" s="1"/>
        <i x="5525" s="1"/>
        <i x="4189" s="1"/>
        <i x="4841" s="1"/>
        <i x="6447" s="1"/>
        <i x="5558" s="1"/>
        <i x="5398" s="1"/>
        <i x="4172" s="1"/>
        <i x="5540" s="1"/>
        <i x="4188" s="1"/>
        <i x="2951" s="1"/>
        <i x="2961" s="1"/>
        <i x="919" s="1"/>
        <i x="5691" s="1"/>
        <i x="5417" s="1"/>
        <i x="3205" s="1"/>
        <i x="4203" s="1"/>
        <i x="2686" s="1"/>
        <i x="4265" s="1"/>
        <i x="2037" s="1"/>
        <i x="1736" s="1"/>
        <i x="662" s="1"/>
        <i x="4408" s="1"/>
        <i x="1775" s="1"/>
        <i x="3826" s="1"/>
        <i x="4611" s="1"/>
        <i x="5149" s="1"/>
        <i x="1631" s="1"/>
        <i x="2329" s="1"/>
        <i x="514" s="1"/>
        <i x="6199" s="1"/>
        <i x="1926" s="1"/>
        <i x="5209" s="1"/>
        <i x="390" s="1"/>
        <i x="1757" s="1"/>
        <i x="1764" s="1"/>
        <i x="3228" s="1"/>
        <i x="4196" s="1"/>
        <i x="4765" s="1"/>
        <i x="6671" s="1"/>
        <i x="5358" s="1"/>
        <i x="2908" s="1"/>
        <i x="6823" s="1"/>
        <i x="6019" s="1"/>
        <i x="5319" s="1"/>
        <i x="85" s="1"/>
        <i x="1807" s="1"/>
        <i x="1866" s="1"/>
        <i x="5537" s="1"/>
        <i x="4995" s="1"/>
        <i x="6832" s="1"/>
        <i x="5316" s="1"/>
        <i x="1767" s="1"/>
        <i x="4112" s="1"/>
        <i x="2862" s="1"/>
        <i x="5926" s="1"/>
        <i x="3128" s="1"/>
        <i x="523" s="1"/>
        <i x="6374" s="1"/>
        <i x="562" s="1"/>
        <i x="3324" s="1"/>
        <i x="5095" s="1"/>
        <i x="2028" s="1"/>
        <i x="44" s="1"/>
        <i x="6756" s="1"/>
        <i x="3038" s="1"/>
        <i x="3595" s="1"/>
        <i x="358" s="1"/>
        <i x="2034" s="1"/>
        <i x="959" s="1"/>
        <i x="347" s="1"/>
        <i x="4940" s="1"/>
        <i x="975" s="1"/>
        <i x="3855" s="1"/>
        <i x="1574" s="1"/>
        <i x="5025" s="1"/>
        <i x="5116" s="1"/>
        <i x="6117" s="1"/>
        <i x="406" s="1"/>
        <i x="3663" s="1"/>
        <i x="3000" s="1"/>
        <i x="5070" s="1"/>
        <i x="63" s="1"/>
        <i x="6892" s="1"/>
        <i x="2802" s="1"/>
        <i x="4612" s="1"/>
        <i x="1545" s="1"/>
        <i x="4314" s="1"/>
        <i x="6083" s="1"/>
        <i x="2052" s="1"/>
        <i x="1656" s="1"/>
        <i x="1737" s="1"/>
        <i x="4395" s="1"/>
        <i x="5119" s="1"/>
        <i x="1016" s="1"/>
        <i x="2646" s="1"/>
        <i x="5294" s="1"/>
        <i x="5381" s="1"/>
        <i x="6234" s="1"/>
        <i x="5182" s="1"/>
        <i x="2918" s="1"/>
        <i x="6259" s="1"/>
        <i x="3507" s="1"/>
        <i x="1991" s="1"/>
        <i x="2623" s="1"/>
        <i x="6492" s="1"/>
        <i x="4410" s="1"/>
        <i x="6789" s="1"/>
        <i x="1021" s="1"/>
        <i x="5754" s="1"/>
        <i x="773" s="1"/>
        <i x="5747" s="1"/>
        <i x="882" s="1"/>
        <i x="2199" s="1"/>
        <i x="2088" s="1"/>
        <i x="4317" s="1"/>
        <i x="3153" s="1"/>
        <i x="1221" s="1"/>
        <i x="6084" s="1"/>
        <i x="5494" s="1"/>
        <i x="883" s="1"/>
        <i x="4352" s="1"/>
        <i x="283" s="1"/>
        <i x="5723" s="1"/>
        <i x="6924" s="1"/>
        <i x="6282" s="1"/>
        <i x="5597" s="1"/>
        <i x="1480" s="1"/>
        <i x="6319" s="1"/>
        <i x="1933" s="1"/>
        <i x="1413" s="1"/>
        <i x="2006" s="1"/>
        <i x="4075" s="1"/>
        <i x="6301" s="1"/>
        <i x="75" s="1"/>
        <i x="506" s="1"/>
        <i x="6302" s="1"/>
        <i x="71" s="1"/>
        <i x="5598" s="1"/>
        <i x="5599" s="1"/>
        <i x="328" s="1"/>
        <i x="4009" s="1"/>
        <i x="4076" s="1"/>
        <i x="4873" s="1"/>
        <i x="1983" s="1"/>
        <i x="569" s="1"/>
        <i x="1554" s="1"/>
        <i x="5724" s="1"/>
        <i x="257" s="1"/>
        <i x="5600" s="1"/>
        <i x="5601" s="1"/>
        <i x="5102" s="1"/>
        <i x="3207" s="1"/>
        <i x="6283" s="1"/>
        <i x="5602" s="1"/>
        <i x="6586" s="1"/>
        <i x="3271" s="1"/>
        <i x="4768" s="1"/>
        <i x="1372" s="1"/>
        <i x="5157" s="1"/>
        <i x="47" s="1"/>
        <i x="188" s="1"/>
        <i x="1360" s="1"/>
        <i x="3047" s="1"/>
        <i x="4168" s="1"/>
        <i x="2283" s="1"/>
        <i x="2459" s="1"/>
        <i x="68" s="1"/>
        <i x="6429" s="1"/>
        <i x="5546" s="1"/>
        <i x="5055" s="1"/>
        <i x="6135" s="1"/>
        <i x="2916" s="1"/>
        <i x="6481" s="1"/>
        <i x="2826" s="1"/>
        <i x="932" s="1"/>
        <i x="26" s="1"/>
        <i x="5144" s="1"/>
        <i x="4993" s="1"/>
        <i x="2638" s="1"/>
        <i x="374" s="1"/>
        <i x="4219" s="1"/>
        <i x="2228" s="1"/>
        <i x="4184" s="1"/>
        <i x="5150" s="1"/>
        <i x="1414" s="1"/>
        <i x="921" s="1"/>
        <i x="847" s="1"/>
        <i x="3721" s="1"/>
        <i x="1830" s="1"/>
        <i x="1399" s="1"/>
        <i x="249" s="1"/>
        <i x="2289" s="1"/>
        <i x="5774" s="1"/>
        <i x="144" s="1"/>
        <i x="1270" s="1"/>
        <i x="396" s="1"/>
        <i x="4714" s="1"/>
        <i x="1318" s="1"/>
        <i x="4231" s="1"/>
        <i x="3722" s="1"/>
        <i x="3249" s="1"/>
        <i x="1593" s="1"/>
        <i x="6925" s="1"/>
        <i x="312" s="1"/>
        <i x="134" s="1"/>
        <i x="1722" s="1"/>
        <i x="6284" s="1"/>
        <i x="804" s="1"/>
        <i x="6421" s="1"/>
        <i x="1967" s="1"/>
        <i x="1723" s="1"/>
        <i x="884" s="1"/>
        <i x="1734" s="1"/>
        <i x="3609" s="1"/>
        <i x="5404" s="1"/>
        <i x="2714" s="1"/>
        <i x="1321" s="1"/>
        <i x="4875" s="1"/>
        <i x="2816" s="1"/>
        <i x="848" s="1"/>
        <i x="14" s="1"/>
        <i x="3050" s="1"/>
        <i x="3675" s="1"/>
        <i x="6840" s="1"/>
        <i x="2160" s="1"/>
        <i x="3813" s="1"/>
        <i x="6248" s="1"/>
        <i x="2789" s="1"/>
        <i x="6004" s="1"/>
        <i x="6468" s="1"/>
        <i x="6303" s="1"/>
        <i x="6285" s="1"/>
        <i x="805" s="1"/>
        <i x="6935" s="1"/>
        <i x="922" s="1"/>
        <i x="5037" s="1"/>
        <i x="5346" s="1"/>
        <i x="770" s="1"/>
        <i x="4426" s="1"/>
        <i x="1770" s="1"/>
        <i x="6477" s="1"/>
        <i x="6014" s="1"/>
        <i x="3393" s="1"/>
        <i x="5003" s="1"/>
        <i x="205" s="1"/>
        <i x="2728" s="1"/>
        <i x="4492" s="1"/>
        <i x="6121" s="1"/>
        <i x="1185" s="1"/>
        <i x="2144" s="1"/>
        <i x="550" s="1"/>
        <i x="4045" s="1"/>
        <i x="4288" s="1"/>
        <i x="3968" s="1"/>
        <i x="3962" s="1"/>
        <i x="2210" s="1"/>
        <i x="4461" s="1"/>
        <i x="4883" s="1"/>
        <i x="4421" s="1"/>
        <i x="5388" s="1"/>
        <i x="3288" s="1"/>
        <i x="2080" s="1"/>
        <i x="6145" s="1"/>
        <i x="1431" s="1"/>
        <i x="5471" s="1"/>
        <i x="3861" s="1"/>
        <i x="1573" s="1"/>
        <i x="2382" s="1"/>
        <i x="4976" s="1"/>
        <i x="3699" s="1"/>
        <i x="708" s="1"/>
        <i x="849" s="1"/>
        <i x="145" s="1"/>
        <i x="6936" s="1"/>
        <i x="157" s="1"/>
        <i x="3208" s="1"/>
        <i x="6675" s="1"/>
        <i x="1481" s="1"/>
        <i x="329" s="1"/>
        <i x="1271" s="1"/>
        <i x="5254" s="1"/>
        <i x="3250" s="1"/>
        <i x="4715" s="1"/>
        <i x="1769" s="1"/>
        <i x="4094" s="1"/>
        <i x="503" s="1"/>
        <i x="604" s="1"/>
        <i x="6061" s="1"/>
        <i x="1173" s="1"/>
        <i x="5073" s="1"/>
        <i x="4185" s="1"/>
        <i x="6782" s="1"/>
        <i x="1250" s="1"/>
        <i x="2342" s="1"/>
        <i x="1243" s="1"/>
        <i x="3991" s="1"/>
        <i x="850" s="1"/>
        <i x="4278" s="1"/>
        <i x="980" s="1"/>
        <i x="5843" s="1"/>
        <i x="2762" s="1"/>
        <i x="2866" s="1"/>
        <i x="2819" s="1"/>
        <i x="1441" s="1"/>
        <i x="4428" s="1"/>
        <i x="3524" s="1"/>
        <i x="2083" s="1"/>
        <i x="5195" s="1"/>
        <i x="539" s="1"/>
        <i x="4590" s="1"/>
        <i x="3502" s="1"/>
        <i x="1762" s="1"/>
        <i x="4067" s="1"/>
        <i x="5603" s="1"/>
        <i x="5056" s="1"/>
        <i x="2855" s="1"/>
        <i x="307" s="1"/>
        <i x="3816" s="1"/>
        <i x="4085" s="1"/>
        <i x="1875" s="1"/>
        <i x="2049" s="1"/>
        <i x="1452" s="1"/>
        <i x="806" s="1"/>
        <i x="807" s="1"/>
        <i x="1725" s="1"/>
        <i x="851" s="1"/>
        <i x="852" s="1"/>
        <i x="2974" s="1"/>
        <i x="1726" s="1"/>
        <i x="3886" s="1"/>
        <i x="2650" s="1"/>
        <i x="2481" s="1"/>
        <i x="6185" s="1"/>
        <i x="2234" s="1"/>
        <i x="4356" s="1"/>
        <i x="2346" s="1"/>
        <i x="1984" s="1"/>
        <i x="1230" s="1"/>
        <i x="3589" s="1"/>
        <i x="3213" s="1"/>
        <i x="3096" s="1"/>
        <i x="1568" s="1"/>
        <i x="3167" s="1"/>
        <i x="1497" s="1"/>
        <i x="2009" s="1"/>
        <i x="4933" s="1"/>
        <i x="2383" s="1"/>
        <i x="4980" s="1"/>
        <i x="3164" s="1"/>
        <i x="6466" s="1"/>
        <i x="1215" s="1"/>
        <i x="4778" s="1"/>
        <i x="4785" s="1"/>
        <i x="6824" s="1"/>
        <i x="5636" s="1"/>
        <i x="4534" s="1"/>
        <i x="5607" s="1"/>
        <i x="5618" s="1"/>
        <i x="6164" s="1"/>
        <i x="5746" s="1"/>
        <i x="4983" s="1"/>
        <i x="1996" s="1"/>
        <i x="2888" s="1"/>
        <i x="2630" s="1"/>
        <i x="428" s="1"/>
        <i x="2594" s="1"/>
        <i x="5443" s="1"/>
        <i x="2716" s="1"/>
        <i x="5761" s="1"/>
        <i x="3701" s="1"/>
        <i x="2367" s="1"/>
        <i x="5201" s="1"/>
        <i x="1535" s="1"/>
        <i x="1628" s="1"/>
        <i x="4770" s="1"/>
        <i x="1831" s="1"/>
        <i x="5019" s="1"/>
        <i x="1486" s="1"/>
        <i x="5445" s="1"/>
        <i x="5296" s="1"/>
        <i x="4711" s="1"/>
        <i x="1814" s="1"/>
        <i x="5939" s="1"/>
        <i x="3494" s="1"/>
        <i x="5454" s="1"/>
        <i x="1663" s="1"/>
        <i x="3229" s="1"/>
        <i x="2948" s="1"/>
        <i x="281" s="1"/>
        <i x="1335" s="1"/>
        <i x="637" s="1"/>
        <i x="6553" s="1"/>
        <i x="4022" s="1"/>
        <i x="4273" s="1"/>
        <i x="5773" s="1"/>
        <i x="5779" s="1"/>
        <i x="6286" s="1"/>
        <i x="139" s="1"/>
        <i x="1400" s="1"/>
        <i x="3723" s="1"/>
        <i x="1272" s="1"/>
        <i x="1789" s="1"/>
        <i x="3618" s="1"/>
        <i x="3644" s="1"/>
        <i x="3805" s="1"/>
        <i x="885" s="1"/>
        <i x="4929" s="1"/>
        <i x="3888" s="1"/>
        <i x="3811" s="1"/>
        <i x="1115" s="1"/>
        <i x="2652" s="1"/>
        <i x="2609" s="1"/>
        <i x="2132" s="1"/>
        <i x="5740" s="1"/>
        <i x="1446" s="1"/>
        <i x="711" s="1"/>
        <i x="3685" s="1"/>
        <i x="2550" s="1"/>
        <i x="4881" s="1"/>
        <i x="114" s="1"/>
        <i x="504" s="1"/>
        <i x="1008" s="1"/>
        <i x="4117" s="1"/>
        <i x="3929" s="1"/>
        <i x="2492" s="1"/>
        <i x="295" s="1"/>
        <i x="4186" s="1"/>
        <i x="5844" s="1"/>
        <i x="2542" s="1"/>
        <i x="6434" s="1"/>
        <i x="227" s="1"/>
        <i x="1246" s="1"/>
        <i x="5390" s="1"/>
        <i x="965" s="1"/>
        <i x="633" s="1"/>
        <i x="5507" s="1"/>
        <i x="4924" s="1"/>
        <i x="1209" s="1"/>
        <i x="5909" s="1"/>
        <i x="808" s="1"/>
        <i x="4134" s="1"/>
        <i x="3963" s="1"/>
        <i x="5167" s="1"/>
        <i x="3949" s="1"/>
        <i x="6231" s="1"/>
        <i x="727" s="1"/>
        <i x="1990" s="1"/>
        <i x="3176" s="1"/>
        <i x="5648" s="1"/>
        <i x="4235" s="1"/>
        <i x="3264" s="1"/>
        <i x="3500" s="1"/>
        <i x="4277" s="1"/>
        <i x="5981" s="1"/>
        <i x="6519" s="1"/>
        <i x="4683" s="1"/>
        <i x="1216" s="1"/>
        <i x="5472" s="1"/>
        <i x="4666" s="1"/>
        <i x="6848" s="1"/>
        <i x="2565" s="1"/>
        <i x="2366" s="1"/>
        <i x="1835" s="1"/>
        <i x="4954" s="1"/>
        <i x="1904" s="1"/>
        <i x="4333" s="1"/>
        <i x="3780" s="1"/>
        <i x="2407" s="1"/>
        <i x="2288" s="1"/>
        <i x="2896" s="1"/>
        <i x="3256" s="1"/>
        <i x="1790" s="1"/>
        <i x="3109" s="1"/>
        <i x="6437" s="1"/>
        <i x="6131" s="1"/>
        <i x="664" s="1"/>
        <i x="632" s="1"/>
        <i x="4604" s="1"/>
        <i x="3967" s="1"/>
        <i x="5684" s="1"/>
        <i x="5374" s="1"/>
        <i x="2705" s="1"/>
        <i x="5544" s="1"/>
        <i x="5807" s="1"/>
        <i x="4656" s="1"/>
        <i x="1953" s="1"/>
        <i x="1130" s="1"/>
        <i x="6361" s="1"/>
        <i x="76" s="1"/>
        <i x="6074" s="1"/>
        <i x="4906" s="1"/>
        <i x="914" s="1"/>
        <i x="5252" s="1"/>
        <i x="5112" s="1"/>
        <i x="3592" s="1"/>
        <i x="4833" s="1"/>
        <i x="2889" s="1"/>
        <i x="3036" s="1"/>
        <i x="305" s="1"/>
        <i x="1917" s="1"/>
        <i x="2393" s="1"/>
        <i x="1273" s="1"/>
        <i x="4357" s="1"/>
        <i x="2434" s="1"/>
        <i x="4619" s="1"/>
        <i x="6028" s="1"/>
        <i x="5087" s="1"/>
        <i x="1352" s="1"/>
        <i x="4519" s="1"/>
        <i x="4321" s="1"/>
        <i x="6905" s="1"/>
        <i x="2886" s="1"/>
        <i x="373" s="1"/>
        <i x="1374" s="1"/>
        <i x="5307" s="1"/>
        <i x="5241" s="1"/>
        <i x="5495" s="1"/>
        <i x="4987" s="1"/>
        <i x="430" s="1"/>
        <i x="5712" s="1"/>
        <i x="2707" s="1"/>
        <i x="1590" s="1"/>
        <i x="5535" s="1"/>
        <i x="2698" s="1"/>
        <i x="3457" s="1"/>
        <i x="5559" s="1"/>
        <i x="3499" s="1"/>
        <i x="4620" s="1"/>
        <i x="5220" s="1"/>
        <i x="1620" s="1"/>
        <i x="1086" s="1"/>
        <i x="45" s="1"/>
        <i x="5303" s="1"/>
        <i x="2967" s="1"/>
        <i x="1696" s="1"/>
        <i x="339" s="1"/>
        <i x="3870" s="1"/>
        <i x="3667" s="1"/>
        <i x="2494" s="1"/>
        <i x="4601" s="1"/>
        <i x="1274" s="1"/>
        <i x="5224" s="1"/>
        <i x="3370" s="1"/>
        <i x="6627" s="1"/>
        <i x="2878" s="1"/>
        <i x="1470" s="1"/>
        <i x="3006" s="1"/>
        <i x="938" s="1"/>
        <i x="3546" s="1"/>
        <i x="5172" s="1"/>
        <i x="3640" s="1"/>
        <i x="6817" s="1"/>
        <i x="330" s="1"/>
        <i x="3830" s="1"/>
        <i x="3254" s="1"/>
        <i x="2295" s="1"/>
        <i x="554" s="1"/>
        <i x="3475" s="1"/>
        <i x="6854" s="1"/>
        <i x="6308" s="1"/>
        <i x="96" s="1"/>
        <i x="6695" s="1"/>
        <i x="5914" s="1"/>
        <i x="6897" s="1"/>
        <i x="3712" s="1"/>
        <i x="5541" s="1"/>
        <i x="5108" s="1"/>
        <i x="3735" s="1"/>
        <i x="4634" s="1"/>
        <i x="4169" s="1"/>
        <i x="242" s="1"/>
        <i x="2015" s="1"/>
        <i x="5125" s="1"/>
        <i x="4535" s="1"/>
        <i x="679" s="1"/>
        <i x="5450" s="1"/>
        <i x="485" s="1"/>
        <i x="484" s="1"/>
        <i x="1961" s="1"/>
        <i x="4368" s="1"/>
        <i x="5199" s="1"/>
        <i x="1068" s="1"/>
        <i x="2944" s="1"/>
        <i x="345" s="1"/>
        <i x="3754" s="1"/>
        <i x="3359" s="1"/>
        <i x="3358" s="1"/>
        <i x="3932" s="1"/>
        <i x="2110" s="1"/>
        <i x="3588" s="1"/>
        <i x="1133" s="1"/>
        <i x="2339" s="1"/>
        <i x="4689" s="1"/>
        <i x="3770" s="1"/>
        <i x="2952" s="1"/>
        <i x="6140" s="1"/>
        <i x="6143" s="1"/>
        <i x="5427" s="1"/>
        <i x="864" s="1"/>
        <i x="1333" s="1"/>
        <i x="818" s="1"/>
        <i x="5801" s="1"/>
        <i x="3970" s="1"/>
        <i x="3736" s="1"/>
        <i x="2987" s="1"/>
        <i x="1589" s="1"/>
        <i x="5864" s="1"/>
        <i x="3549" s="1"/>
        <i x="3029" s="1"/>
        <i x="5215" s="1"/>
        <i x="6791" s="1"/>
        <i x="4712" s="1"/>
        <i x="2127" s="1"/>
        <i x="6092" s="1"/>
        <i x="3802" s="1"/>
        <i x="3716" s="1"/>
        <i x="5118" s="1"/>
        <i x="2077" s="1"/>
        <i x="11" s="1"/>
        <i x="2344" s="1"/>
        <i x="3917" s="1"/>
        <i x="2741" s="1"/>
        <i x="323" s="1"/>
        <i x="6496" s="1"/>
        <i x="2312" s="1"/>
        <i x="839" s="1"/>
        <i x="1621" s="1"/>
        <i x="282" s="1"/>
        <i x="6192" s="1"/>
        <i x="1569" s="1"/>
        <i x="167" s="1"/>
        <i x="1144" s="1"/>
        <i x="4254" s="1"/>
        <i x="3011" s="1"/>
        <i x="4878" s="1"/>
        <i x="3012" s="1"/>
        <i x="306" s="1"/>
        <i x="6458" s="1"/>
        <i x="6467" s="1"/>
        <i x="1575" s="1"/>
        <i x="4028" s="1"/>
        <i x="625" s="1"/>
        <i x="6168" s="1"/>
        <i x="3395" s="1"/>
        <i x="2479" s="1"/>
        <i x="6757" s="1"/>
        <i x="5393" s="1"/>
        <i x="4047" s="1"/>
        <i x="1763" s="1"/>
        <i x="3080" s="1"/>
        <i x="3781" s="1"/>
        <i x="3197" s="1"/>
        <i x="2567" s="1"/>
        <i x="3631" s="1"/>
        <i x="6674" s="1"/>
        <i x="1507" s="1"/>
        <i x="5284" s="1"/>
        <i x="5423" s="1"/>
        <i x="6696" s="1"/>
        <i x="2500" s="1"/>
        <i x="4923" s="1"/>
        <i x="260" s="1"/>
        <i x="2506" s="1"/>
        <i x="1912" s="1"/>
        <i x="1853" s="1"/>
        <i x="1615" s="1"/>
        <i x="5522" s="1"/>
        <i x="6300" s="1"/>
        <i x="2147" s="1"/>
        <i x="5292" s="1"/>
        <i x="2286" s="1"/>
        <i x="3938" s="1"/>
        <i x="742" s="1"/>
        <i x="4039" s="1"/>
        <i x="5248" s="1"/>
        <i x="4989" s="1"/>
        <i x="5508" s="1"/>
        <i x="3085" s="1"/>
        <i x="211" s="1"/>
        <i x="5974" s="1"/>
        <i x="186" s="1"/>
        <i x="5765" s="1"/>
        <i x="1475" s="1"/>
        <i x="1354" s="1"/>
        <i x="558" s="1"/>
        <i x="2732" s="1"/>
        <i x="6634" s="1"/>
        <i x="972" s="1"/>
        <i x="4457" s="1"/>
        <i x="946" s="1"/>
        <i x="1941" s="1"/>
        <i x="3943" s="1"/>
        <i x="3947" s="1"/>
        <i x="2960" s="1"/>
        <i x="1331" s="1"/>
        <i x="6263" s="1"/>
        <i x="3774" s="1"/>
        <i x="3115" s="1"/>
        <i x="1919" s="1"/>
        <i x="2920" s="1"/>
        <i x="482" s="1"/>
        <i x="4119" s="1"/>
        <i x="3284" s="1"/>
        <i x="3418" s="1"/>
        <i x="5986" s="1"/>
        <i x="4128" s="1"/>
        <i x="3622" s="1"/>
        <i x="5408" s="1"/>
        <i x="5323" s="1"/>
        <i x="5342" s="1"/>
        <i x="2403" s="1"/>
        <i x="2175" s="1"/>
        <i x="5327" s="1"/>
        <i x="5937" s="1"/>
        <i x="2200" s="1"/>
        <i x="3476" s="1"/>
        <i x="2619" s="1"/>
        <i x="4969" s="1"/>
        <i x="2168" s="1"/>
        <i x="2627" s="1"/>
        <i x="3484" s="1"/>
        <i x="2336" s="1"/>
        <i x="3599" s="1"/>
        <i x="6888" s="1"/>
        <i x="118" s="1"/>
        <i x="1702" s="1"/>
        <i x="1110" s="1"/>
        <i x="224" s="1"/>
        <i x="4552" s="1"/>
        <i x="79" s="1"/>
        <i x="6884" s="1"/>
        <i x="1523" s="1"/>
        <i x="2185" s="1"/>
        <i x="6021" s="1"/>
        <i x="3078" s="1"/>
        <i x="5236" s="1"/>
        <i x="3652" s="1"/>
        <i x="4922" s="1"/>
        <i x="2644" s="1"/>
        <i x="6607" s="1"/>
        <i x="6399" s="1"/>
        <i x="4107" s="1"/>
        <i x="3178" s="1"/>
        <i x="5652" s="1"/>
        <i x="5186" s="1"/>
        <i x="1978" s="1"/>
        <i x="1907" s="1"/>
        <i x="3098" s="1"/>
        <i x="3122" s="1"/>
        <i x="3177" s="1"/>
        <i x="725" s="1"/>
        <i x="69" s="1"/>
        <i x="6178" s="1"/>
        <i x="2215" s="1"/>
        <i x="966" s="1"/>
        <i x="2057" s="1"/>
        <i x="1307" s="1"/>
        <i x="4130" s="1"/>
        <i x="2445" s="1"/>
        <i x="2341" s="1"/>
        <i x="389" s="1"/>
        <i x="6275" s="1"/>
        <i x="4129" s="1"/>
        <i x="5356" s="1"/>
        <i x="2122" s="1"/>
        <i x="1976" s="1"/>
        <i x="351" s="1"/>
        <i x="251" s="1"/>
        <i x="1464" s="1"/>
        <i x="986" s="1"/>
        <i x="5359" s="1"/>
        <i x="3485" s="1"/>
        <i x="5565" s="1"/>
        <i x="2776" s="1"/>
        <i x="2214" s="1"/>
        <i x="3619" s="1"/>
        <i x="33" s="1"/>
        <i x="6650" s="1"/>
        <i x="2577" s="1"/>
        <i x="5595" s="1"/>
        <i x="766" s="1"/>
        <i x="1731" s="1"/>
        <i x="5038" s="1"/>
        <i x="2725" s="1"/>
        <i x="2727" s="1"/>
        <i x="201" s="1"/>
        <i x="2748" s="1"/>
        <i x="70" s="1"/>
        <i x="943" s="1"/>
        <i x="1998" s="1"/>
        <i x="6943" s="1"/>
        <i x="4524" s="1"/>
        <i x="4199" s="1"/>
        <i x="1840" s="1"/>
        <i x="6210" s="1"/>
        <i x="343" s="1"/>
        <i x="4895" s="1"/>
        <i x="2519" s="1"/>
        <i x="3597" s="1"/>
        <i x="5221" s="1"/>
        <i x="2902" s="1"/>
        <i x="2818" s="1"/>
        <i x="3659" s="1"/>
        <i x="866" s="1"/>
        <i x="3681" s="1"/>
        <i x="3761" s="1"/>
        <i x="2842" s="1"/>
        <i x="272" s="1"/>
        <i x="3895" s="1"/>
        <i x="3923" s="1"/>
        <i x="3468" s="1"/>
        <i x="349" s="1"/>
        <i x="534" s="1"/>
        <i x="1320" s="1"/>
        <i x="4640" s="1"/>
        <i x="4459" s="1"/>
        <i x="1957" s="1"/>
        <i x="960" s="1"/>
        <i x="4697" s="1"/>
        <i x="4884" s="1"/>
        <i x="6912" s="1"/>
        <i x="4562" s="1"/>
        <i x="1490" s="1"/>
        <i x="6556" s="1"/>
        <i x="652" s="1"/>
        <i x="5762" s="1"/>
        <i x="5407" s="1"/>
        <i x="1571" s="1"/>
        <i x="3639" s="1"/>
        <i x="2374" s="1"/>
        <i x="3674" s="1"/>
        <i x="308" s="1"/>
        <i x="2708" s="1"/>
        <i x="403" s="1"/>
        <i x="2611" s="1"/>
        <i x="4767" s="1"/>
        <i x="6101" s="1"/>
        <i x="2194" s="1"/>
        <i x="4460" s="1"/>
        <i x="3129" s="1"/>
        <i x="3272" s="1"/>
        <i x="1319" s="1"/>
        <i x="6686" s="1"/>
        <i x="304" s="1"/>
        <i x="4951" s="1"/>
        <i x="5005" s="1"/>
        <i x="3343" s="1"/>
        <i x="6658" s="1"/>
        <i x="3724" s="1"/>
        <i x="2781" s="1"/>
        <i x="1204" s="1"/>
        <i x="4939" s="1"/>
        <i x="2571" s="1"/>
        <i x="231" s="1"/>
        <i x="4383" s="1"/>
        <i x="3275" s="1"/>
        <i x="3294" s="1"/>
        <i x="2596" s="1"/>
        <i x="2046" s="1"/>
        <i x="4400" s="1"/>
        <i x="6502" s="1"/>
        <i x="731" s="1"/>
        <i x="2785" s="1"/>
        <i x="1865" s="1"/>
        <i x="1000" s="1"/>
        <i x="38" s="1"/>
        <i x="6602" s="1"/>
        <i x="1096" s="1"/>
        <i x="4424" s="1"/>
        <i x="4603" s="1"/>
        <i x="2697" s="1"/>
        <i x="2064" s="1"/>
        <i x="1152" s="1"/>
        <i x="6685" s="1"/>
        <i x="1003" s="1"/>
        <i x="4402" s="1"/>
        <i x="5043" s="1"/>
        <i x="2192" s="1"/>
        <i x="5469" s="1"/>
        <i x="3604" s="1"/>
        <i x="2427" s="1"/>
        <i x="6768" s="1"/>
        <i x="545" s="1"/>
        <i x="1053" s="1"/>
        <i x="4657" s="1"/>
        <i x="6371" s="1"/>
        <i x="6324" s="1"/>
        <i x="4108" s="1"/>
        <i x="6321" s="1"/>
        <i x="4538" s="1"/>
        <i x="4139" s="1"/>
        <i x="1058" s="1"/>
        <i x="2660" s="1"/>
        <i x="6547" s="1"/>
        <i x="2276" s="1"/>
        <i x="2475" s="1"/>
        <i x="6749" s="1"/>
        <i x="3760" s="1"/>
        <i x="5763" s="1"/>
        <i x="5083" s="1"/>
        <i x="2307" s="1"/>
        <i x="5132" s="1"/>
        <i x="6381" s="1"/>
        <i x="119" s="1"/>
        <i x="3032" s="1"/>
        <i x="3922" s="1"/>
        <i x="5096" s="1"/>
        <i x="1711" s="1"/>
        <i x="6790" s="1"/>
        <i x="361" s="1"/>
        <i x="3201" s="1"/>
        <i x="18" s="1"/>
        <i x="5538" s="1"/>
        <i x="1570" s="1"/>
        <i x="6430" s="1"/>
        <i x="1415" s="1"/>
        <i x="3794" s="1"/>
        <i x="6806" s="1"/>
        <i x="5154" s="1"/>
        <i x="2167" s="1"/>
        <i x="0" s="1"/>
        <i x="6161" s="1"/>
        <i x="6001" s="1"/>
        <i x="6484" s="1"/>
        <i x="2840" s="1"/>
        <i x="2169" s="1"/>
        <i x="6885" s="1"/>
        <i x="3885" s="1"/>
        <i x="555" s="1"/>
        <i x="2694" s="1"/>
        <i x="1213" s="1"/>
        <i x="5418" s="1"/>
        <i x="5478" s="1"/>
        <i x="5554" s="1"/>
        <i x="2853" s="1"/>
        <i x="2305" s="1"/>
        <i x="5573" s="1"/>
        <i x="5865" s="1"/>
        <i x="1955" s="1"/>
        <i x="6903" s="1"/>
        <i x="6197" s="1"/>
        <i x="5283" s="1"/>
        <i x="2115" s="1"/>
        <i x="6268" s="1"/>
        <i x="6227" s="1"/>
        <i x="6623" s="1"/>
        <i x="5219" s="1"/>
        <i x="2685" s="1"/>
        <i x="3314" s="1"/>
        <i x="4695" s="1"/>
        <i x="2117" s="1"/>
        <i x="1444" s="1"/>
        <i x="2760" s="1"/>
        <i x="5666" s="1"/>
        <i x="1651" s="1"/>
        <i x="408" s="1"/>
        <i x="3747" s="1"/>
        <i x="1025" s="1"/>
        <i x="4577" s="1"/>
        <i x="5696" s="1"/>
        <i x="5594" s="1"/>
        <i x="5231" s="1"/>
        <i x="4381" s="1"/>
        <i x="3905" s="1"/>
        <i x="4797" s="1"/>
        <i x="950" s="1"/>
        <i x="4323" s="1"/>
        <i x="165" s="1"/>
        <i x="3320" s="1"/>
        <i x="605" s="1"/>
        <i x="3771" s="1"/>
        <i x="3424" s="1"/>
        <i x="2068" s="1"/>
        <i x="3132" s="1"/>
        <i x="767" s="1"/>
        <i x="3478" s="1"/>
        <i x="3488" s="1"/>
        <i x="2384" s="1"/>
        <i x="5271" s="1"/>
        <i x="147" s="1"/>
        <i x="5135" s="1"/>
        <i x="3523" s="1"/>
        <i x="5582" s="1"/>
        <i x="5721" s="1"/>
        <i x="5966" s="1"/>
        <i x="5593" s="1"/>
        <i x="2702" s="1"/>
        <i x="2812" s="1"/>
        <i x="3560" s="1"/>
        <i x="5731" s="1"/>
        <i x="3565" s="1"/>
        <i x="3365" s="1"/>
        <i x="3568" s="1"/>
        <i x="2133" s="1"/>
        <i x="4719" s="1"/>
        <i x="2468" s="1"/>
        <i x="3584" s="1"/>
        <i x="5349" s="1"/>
        <i x="4044" s="1"/>
        <i x="5140" s="1"/>
        <i x="5377" s="1"/>
        <i x="5463" s="1"/>
        <i x="1557" s="1"/>
        <i x="284" s="1"/>
        <i x="1781" s="1"/>
        <i x="685" s="1"/>
        <i x="6909" s="1"/>
        <i x="1888" s="1"/>
        <i x="3322" s="1"/>
        <i x="4728" s="1"/>
        <i x="3138" s="1"/>
        <i x="944" s="1"/>
        <i x="3427" s="1"/>
        <i x="3430" s="1"/>
        <i x="877" s="1"/>
        <i x="3937" s="1"/>
        <i x="1482" s="1"/>
        <i x="6859" s="1"/>
        <i x="1756" s="1"/>
        <i x="2656" s="1"/>
        <i x="5242" s="1"/>
        <i x="6341" s="1"/>
        <i x="675" s="1"/>
        <i x="6267" s="1"/>
        <i x="622" s="1"/>
        <i x="3666" s="1"/>
        <i x="3691" s="1"/>
        <i x="3740" s="1"/>
        <i x="2712" s="1"/>
        <i x="3390" s="1"/>
        <i x="171" s="1"/>
        <i x="6679" s="1"/>
        <i x="1373" s="1"/>
        <i x="2858" s="1"/>
        <i x="5321" s="1"/>
        <i x="1611" s="1"/>
        <i x="5127" s="1"/>
        <i x="5286" s="1"/>
        <i x="1356" s="1"/>
        <i x="2573" s="1"/>
        <i x="3890" s="1"/>
        <i x="1353" s="1"/>
        <i x="657" s="1"/>
        <i x="1768" s="1"/>
        <i x="4048" s="1"/>
        <i x="2098" s="1"/>
        <i x="3163" s="1"/>
        <i x="5753" s="1"/>
        <i x="4" s="1"/>
        <i x="2929" s="1"/>
        <i x="1873" s="1"/>
        <i x="6020" s="1"/>
        <i x="6488" s="1"/>
        <i x="477" s="1"/>
        <i x="1856" s="1"/>
        <i x="164" s="1"/>
        <i x="2119" s="1"/>
        <i x="4387" s="1"/>
        <i x="6279" s="1"/>
        <i x="6690" s="1"/>
        <i x="720" s="1"/>
        <i x="513" s="1"/>
        <i x="1153" s="1"/>
        <i x="258" s="1"/>
        <i x="4615" s="1"/>
        <i x="2620" s="1"/>
        <i x="757" s="1"/>
        <i x="5882" s="1"/>
        <i x="5842" s="1"/>
        <i x="5849" s="1"/>
        <i x="1485" s="1"/>
        <i x="4247" s="1"/>
        <i x="3295" s="1"/>
        <i x="3372" s="1"/>
        <i x="4448" s="1"/>
        <i x="4550" s="1"/>
        <i x="2032" s="1"/>
        <i x="4609" s="1"/>
        <i x="320" s="1"/>
        <i x="4171" s="1"/>
        <i x="1612" s="1"/>
        <i x="4892" s="1"/>
        <i x="2023" s="1"/>
        <i x="6530" s="1"/>
        <i x="6651" s="1"/>
        <i x="3328" s="1"/>
        <i x="4251" s="1"/>
        <i x="1070" s="1"/>
        <i x="3617" s="1"/>
        <i x="2570" s="1"/>
        <i x="2042" s="1"/>
        <i x="6700" s="1"/>
        <i x="6265" s="1"/>
        <i x="3160" s="1"/>
        <i x="5881" s="1"/>
        <i x="782" s="1"/>
        <i x="5887" s="1"/>
        <i x="1536" s="1"/>
        <i x="4083" s="1"/>
        <i x="4013" s="1"/>
        <i x="726" s="1"/>
        <i x="2250" s="1"/>
        <i x="660" s="1"/>
        <i x="781" s="1"/>
        <i x="763" s="1"/>
        <i x="5862" s="1"/>
        <i x="6654" s="1"/>
        <i x="1218" s="1"/>
        <i x="5437" s="1"/>
        <i x="6616" s="1"/>
        <i x="6355" s="1"/>
        <i x="4084" s="1"/>
        <i x="2328" s="1"/>
        <i x="1719" s="1"/>
        <i x="1525" s="1"/>
        <i x="1673" s="1"/>
        <i x="3881" s="1"/>
        <i x="6322" s="1"/>
        <i x="6574" s="1"/>
        <i x="5429" s="1"/>
        <i x="5798" s="1"/>
        <i x="868" s="1"/>
        <i x="6631" s="1"/>
        <i x="5309" s="1"/>
        <i x="4418" s="1"/>
        <i x="4928" s="1"/>
        <i x="3778" s="1"/>
        <i x="6664" s="1"/>
        <i x="1572" s="1"/>
        <i x="2039" s="1"/>
        <i x="4342" s="1"/>
        <i x="3119" s="1"/>
        <i x="1323" s="1"/>
        <i x="4772" s="1"/>
        <i x="4367" s="1"/>
        <i x="6659" s="1"/>
        <i x="743" s="1"/>
        <i x="6825" s="1"/>
        <i x="1306" s="1"/>
        <i x="6551" s="1"/>
        <i x="2331" s="1"/>
        <i x="3435" s="1"/>
        <i x="1980" s="1"/>
        <i x="6597" s="1"/>
        <i x="1653" s="1"/>
        <i x="2090" s="1"/>
        <i x="6847" s="1"/>
        <i x="1135" s="1"/>
        <i x="2111" s="1"/>
        <i x="3664" s="1"/>
        <i x="4270" s="1"/>
        <i x="5673" s="1"/>
        <i x="5850" s="1"/>
        <i x="2202" s="1"/>
        <i x="10" s="1"/>
        <i x="1503" s="1"/>
        <i x="1227" s="1"/>
        <i x="2467" s="1"/>
        <i x="6045" s="1"/>
        <i x="1" s="1"/>
        <i x="3291" s="1"/>
        <i x="2539" s="1"/>
        <i x="3060" s="1"/>
        <i x="1033" s="1"/>
        <i x="2084" s="1"/>
        <i x="2586" s="1"/>
        <i x="6201" s="1"/>
        <i x="2070" s="1"/>
        <i x="2072" s="1"/>
        <i x="6271" s="1"/>
        <i x="509" s="1"/>
        <i x="5347" s="1"/>
        <i x="4041" s="1"/>
        <i x="6944" s="1"/>
        <i x="838" s="1"/>
        <i x="6518" s="1"/>
        <i x="2541" s="1"/>
        <i x="2682" s="1"/>
        <i x="5047" s="1"/>
        <i x="156" s="1"/>
        <i x="1551" s="1"/>
        <i x="6543" s="1"/>
        <i x="5326" s="1"/>
        <i x="1147" s="1"/>
        <i x="2993" s="1"/>
        <i x="2956" s="1"/>
        <i x="4077" s="1"/>
        <i x="1379" s="1"/>
        <i x="6440" s="1"/>
        <i x="2259" s="1"/>
        <i x="6703" s="1"/>
        <i x="4027" s="1"/>
        <i x="899" s="1"/>
        <i x="6596" s="1"/>
        <i x="5204" s="1"/>
        <i x="6171" s="1"/>
        <i x="638" s="1"/>
        <i x="826" s="1"/>
        <i x="4276" s="1"/>
        <i x="2983" s="1"/>
        <i x="452" s="1"/>
        <i x="3784" s="1"/>
        <i x="5378" s="1"/>
        <i x="6528" s="1"/>
        <i x="6836" s="1"/>
        <i x="2073" s="1"/>
        <i x="1813" s="1"/>
        <i x="5622" s="1"/>
        <i x="4952" s="1"/>
        <i x="30" s="1"/>
        <i x="465" s="1"/>
        <i x="3596" s="1"/>
        <i x="2529" s="1"/>
        <i x="6633" s="1"/>
        <i x="3773" s="1"/>
        <i x="2365" s="1"/>
        <i x="6323" s="1"/>
        <i x="2739" s="1"/>
        <i x="2425" s="1"/>
        <i x="1708" s="1"/>
        <i x="811" s="1"/>
        <i x="4554" s="1"/>
        <i x="650" s="1"/>
        <i x="669" s="1"/>
        <i x="6742" s="1"/>
        <i x="213" s="1"/>
        <i x="2914" s="1"/>
        <i x="6520" s="1"/>
        <i x="4876" s="1"/>
        <i x="4646" s="1"/>
        <i x="3889" s="1"/>
        <i x="1171" s="1"/>
        <i x="6365" s="1"/>
        <i x="3203" s="1"/>
        <i x="4405" s="1"/>
        <i x="4369" s="1"/>
        <i x="4370" s="1"/>
        <i x="6748" s="1"/>
        <i x="4806" s="1"/>
        <i x="1524" s="1"/>
        <i x="277" s="1"/>
        <i x="968" s="1"/>
        <i x="1849" s="1"/>
        <i x="2350" s="1"/>
        <i x="1760" s="1"/>
        <i x="6787" s="1"/>
        <i x="5649" s="1"/>
        <i x="5020" s="1"/>
        <i x="2919" s="1"/>
        <i x="2416" s="1"/>
        <i x="4919" s="1"/>
        <i x="185" s="1"/>
        <i x="6606" s="1"/>
        <i x="3451" s="1"/>
        <i x="3911" s="1"/>
        <i x="3426" s="1"/>
        <i x="5752" s="1"/>
        <i x="1963" s="1"/>
        <i x="1969" s="1"/>
        <i x="2927" s="1"/>
        <i x="1432" s="1"/>
        <i x="6855" s="1"/>
        <i x="3680" s="1"/>
        <i x="4926" s="1"/>
        <i x="1018" s="1"/>
        <i x="4574" s="1"/>
        <i x="4507" s="1"/>
        <i x="2395" s="1"/>
        <i x="1472" s="1"/>
        <i x="3235" s="1"/>
        <i x="1592" s="1"/>
        <i x="342" s="1"/>
        <i x="151" s="1"/>
        <i x="4547" s="1"/>
        <i x="4471" s="1"/>
        <i x="4974" s="1"/>
        <i x="4584" s="1"/>
        <i x="5133" s="1"/>
        <i x="1192" s="1"/>
        <i x="5962" s="1"/>
        <i x="6878" s="1"/>
        <i x="5477" s="1"/>
        <i x="2134" s="1"/>
        <i x="1155" s="1"/>
        <i x="2795" s="1"/>
        <i x="2572" s="1"/>
        <i x="6349" s="1"/>
        <i x="1028" s="1"/>
        <i x="5328" s="1"/>
        <i x="1724" s="1"/>
        <i x="3839" s="1"/>
        <i x="6252" s="1"/>
        <i x="4643" s="1"/>
        <i x="3278" s="1"/>
        <i x="3299" s="1"/>
        <i x="3446" s="1"/>
        <i x="3726" s="1"/>
        <i x="4948" s="1"/>
        <i x="3313" s="1"/>
        <i x="1364" s="1"/>
        <i x="3934" s="1"/>
        <i x="1146" s="1"/>
        <i x="999" s="1"/>
        <i x="6204" s="1"/>
        <i x="5054" s="1"/>
        <i x="1181" s="1"/>
        <i x="3539" s="1"/>
        <i x="4766" s="1"/>
        <i x="1102" s="1"/>
        <i x="5998" s="1"/>
        <i x="4287" s="1"/>
        <i x="1107" s="1"/>
        <i x="5333" s="1"/>
        <i x="888" s="1"/>
        <i x="2831" s="1"/>
        <i x="2443" s="1"/>
        <i x="2830" s="1"/>
        <i x="956" s="1"/>
        <i x="4064" s="1"/>
        <i x="2828" s="1"/>
        <i x="5500" s="1"/>
        <i x="6837" s="1"/>
        <i x="2348" s="1"/>
        <i x="4988" s="1"/>
        <i x="3067" s="1"/>
        <i x="1517" s="1"/>
        <i x="3387" s="1"/>
        <i x="6293" s="1"/>
        <i x="1918" s="1"/>
        <i x="2267" s="1"/>
        <i x="5113" s="1"/>
        <i x="1416" s="1"/>
        <i x="2332" s="1"/>
        <i x="6818" s="1"/>
        <i x="6501" s="1"/>
        <i x="6783" s="1"/>
        <i x="1046" s="1"/>
        <i x="3594" s="1"/>
        <i x="1125" s="1"/>
        <i x="3364" s="1"/>
        <i x="1040" s="1"/>
        <i x="1050" s="1"/>
        <i x="5578" s="1"/>
        <i x="5629" s="1"/>
        <i x="6808" s="1"/>
        <i x="5663" s="1"/>
        <i x="3186" s="1"/>
        <i x="3263" s="1"/>
        <i x="2096" s="1"/>
        <i x="5448" s="1"/>
        <i x="6306" s="1"/>
        <i x="1588" s="1"/>
        <i x="6493" s="1"/>
        <i x="3231" s="1"/>
        <i x="1492" s="1"/>
        <i x="688" s="1"/>
        <i x="902" s="1"/>
        <i x="5783" s="1"/>
        <i x="4773" s="1"/>
        <i x="6949" s="1"/>
        <i x="4373" s="1"/>
        <i x="857" s="1"/>
        <i x="1401" s="1"/>
        <i x="1947" s="1"/>
        <i x="5610" s="1"/>
        <i x="4246" s="1"/>
        <i x="6816" s="1"/>
        <i x="6852" s="1"/>
        <i x="5322" s="1"/>
        <i x="5873" s="1"/>
        <i x="1277" s="1"/>
        <i x="4774" s="1"/>
        <i x="564" s="1"/>
        <i x="4015" s="1"/>
        <i x="4016" s="1"/>
        <i x="4222" s="1"/>
        <i x="4658" s="1"/>
        <i x="2876" s="1"/>
        <i x="5222" s="1"/>
        <i x="6562" s="1"/>
        <i x="4090" s="1"/>
        <i x="6159" s="1"/>
        <i x="4025" s="1"/>
        <i x="865" s="1"/>
        <i x="1463" s="1"/>
        <i x="4862" s="1"/>
        <i x="4151" s="1"/>
        <i x="5238" s="1"/>
        <i x="2738" s="1"/>
        <i x="4032" s="1"/>
        <i x="3090" s="1"/>
        <i x="28" s="1"/>
        <i x="4141" s="1"/>
        <i x="4073" s="1"/>
        <i x="3544" s="1"/>
        <i x="2330" s="1"/>
        <i x="887" s="1"/>
        <i x="5872" s="1"/>
        <i x="3581" s="1"/>
        <i x="2809" s="1"/>
        <i x="326" s="1"/>
        <i x="5218" s="1"/>
        <i x="5770" s="1"/>
        <i x="2263" s="1"/>
        <i x="6445" s="1"/>
        <i x="6937" s="1"/>
        <i x="4297" s="1"/>
        <i x="5240" s="1"/>
        <i x="5800" s="1"/>
        <i x="4244" s="1"/>
        <i x="5041" s="1"/>
        <i x="820" s="1"/>
        <i x="6499" s="1"/>
        <i x="5499" s="1"/>
        <i x="6784" s="1"/>
        <i x="4680" s="1"/>
        <i x="4801" s="1"/>
        <i x="279" s="1"/>
        <i x="6697" s="1"/>
        <i x="2499" s="1"/>
        <i x="4089" s="1"/>
        <i x="6951" s="1"/>
        <i x="4105" s="1"/>
        <i x="4111" s="1"/>
        <i x="5072" s="1"/>
        <i x="6454" s="1"/>
        <i x="2984" s="1"/>
        <i x="6669" s="1"/>
        <i x="6735" s="1"/>
        <i x="6174" s="1"/>
        <i x="166" s="1"/>
        <i x="1309" s="1"/>
        <i x="6644" s="1"/>
        <i x="2988" s="1"/>
        <i x="6402" s="1"/>
        <i x="5412" s="1"/>
        <i x="6796" s="1"/>
        <i x="6672" s="1"/>
        <i x="1639" s="1"/>
        <i x="1324" s="1"/>
        <i x="1658" s="1"/>
        <i x="1381" s="1"/>
        <i x="3015" s="1"/>
        <i x="502" s="1"/>
        <i x="6463" s="1"/>
        <i x="6839" s="1"/>
        <i x="418" s="1"/>
        <i x="1679" s="1"/>
        <i x="407" s="1"/>
        <i x="491" s="1"/>
        <i x="4761" s="1"/>
        <i x="844" s="1"/>
        <i x="6464" s="1"/>
        <i x="4823" s="1"/>
        <i x="6655" s="1"/>
        <i x="3632" s="1"/>
        <i x="6507" s="1"/>
        <i x="2129" s="1"/>
        <i x="2370" s="1"/>
        <i x="2372" s="1"/>
        <i x="2389" s="1"/>
        <i x="3992" s="1"/>
        <i x="1931" s="1"/>
        <i x="3311" s="1"/>
        <i x="4411" s="1"/>
        <i x="6640" s="1"/>
        <i x="812" s="1"/>
        <i x="5692" s="1"/>
        <i x="5725" s="1"/>
        <i x="614" s="1"/>
        <i x="153" s="1"/>
        <i x="979" s="1"/>
        <i x="5481" s="1"/>
        <i x="2633" s="1"/>
        <i x="4420" s="1"/>
        <i x="1694" s="1"/>
        <i x="5720" s="1"/>
        <i x="4380" s="1"/>
        <i x="4375" s="1"/>
        <i x="3147" s="1"/>
        <i x="792" s="1"/>
        <i x="5726" s="1"/>
        <i x="1487" s="1"/>
        <i x="1540" s="1"/>
        <i x="4493" s="1"/>
        <i x="3611" s="1"/>
        <i x="6682" s="1"/>
        <i x="5681" s="1"/>
        <i x="5804" s="1"/>
        <i x="4518" s="1"/>
        <i x="3074" s="1"/>
        <i x="691" s="1"/>
        <i x="535" s="1"/>
        <i x="2258" s="1"/>
        <i x="4955" s="1"/>
        <i x="62" s="1"/>
        <i x="180" s="1"/>
        <i x="3564" s="1"/>
        <i x="5336" s="1"/>
        <i x="4586" s="1"/>
        <i x="4531" s="1"/>
        <i x="6037" s="1"/>
        <i x="6156" s="1"/>
        <i x="4496" s="1"/>
        <i x="5758" s="1"/>
        <i x="1483" s="1"/>
        <i x="3165" s="1"/>
        <i x="859" s="1"/>
        <i x="5315" s="1"/>
        <i x="3412" s="1"/>
        <i x="6537" s="1"/>
        <i x="3732" s="1"/>
        <i x="5022" s="1"/>
        <i x="51" s="1"/>
        <i x="4662" s="1"/>
        <i x="2260" s="1"/>
        <i x="5011" s="1"/>
        <i x="5237" s="1"/>
        <i x="1599" s="1"/>
        <i x="1645" s="1"/>
        <i x="3748" s="1"/>
        <i x="5169" s="1"/>
        <i x="1311" s="1"/>
        <i x="4880" s="1"/>
        <i x="6158" s="1"/>
        <i x="1340" s="1"/>
        <i x="5919" s="1"/>
        <i x="680" s="1"/>
        <i x="565" s="1"/>
        <i x="5734" s="1"/>
        <i x="1968" s="1"/>
        <i x="5735" s="1"/>
        <i x="4017" s="1"/>
        <i x="5615" s="1"/>
        <i x="5736" s="1"/>
        <i x="4376" s="1"/>
        <i x="4377" s="1"/>
        <i x="1407" s="1"/>
        <i x="5737" s="1"/>
        <i x="566" s="1"/>
        <i x="239" s="1"/>
        <i x="181" s="1"/>
        <i x="1530" s="1"/>
        <i x="4054" s="1"/>
        <i x="2455" s="1"/>
        <i x="2841" s="1"/>
        <i x="1363" s="1"/>
        <i x="6831" s="1"/>
        <i x="5694" s="1"/>
        <i x="6637" s="1"/>
        <i x="3062" s="1"/>
        <i x="4572" s="1"/>
        <i x="3280" s="1"/>
        <i x="4874" s="1"/>
        <i x="3913" s="1"/>
        <i x="722" s="1"/>
        <i x="4259" s="1"/>
        <i x="1601" s="1"/>
        <i x="4633" s="1"/>
        <i x="1419" s="1"/>
        <i x="5031" s="1"/>
        <i x="6038" s="1"/>
        <i x="3312" s="1"/>
        <i x="3338" s="1"/>
        <i x="4616" s="1"/>
        <i x="195" s="1"/>
        <i x="4644" s="1"/>
        <i x="3416" s="1"/>
        <i x="1026" s="1"/>
        <i x="6075" s="1"/>
        <i x="2480" s="1"/>
        <i x="2435" s="1"/>
        <i x="3833" s="1"/>
        <i x="5643" s="1"/>
        <i x="2402" s="1"/>
        <i x="97" s="1"/>
        <i x="3537" s="1"/>
        <i x="6666" s="1"/>
        <i x="5152" s="1"/>
        <i x="5549" s="1"/>
        <i x="3381" s="1"/>
        <i x="6850" s="1"/>
        <i x="1226" s="1"/>
        <i x="1626" s="1"/>
        <i x="3166" s="1"/>
        <i x="2140" s="1"/>
        <i x="538" s="1"/>
        <i x="985" s="1"/>
        <i x="1300" s="1"/>
        <i x="3515" s="1"/>
        <i x="3520" s="1"/>
        <i x="3058" s="1"/>
        <i x="4839" s="1"/>
        <i x="3448" s="1"/>
        <i x="6002" s="1"/>
        <i x="4176" s="1"/>
        <i x="2355" s="1"/>
        <i x="5405" s="1"/>
        <i x="5987" s="1"/>
        <i x="5523" s="1"/>
        <i x="2721" s="1"/>
        <i x="903" s="1"/>
        <i x="2484" s="1"/>
        <i x="4963" s="1"/>
        <i x="4504" s="1"/>
        <i x="5596" s="1"/>
        <i x="4638" s="1"/>
        <i x="2130" s="1"/>
        <i x="2845" s="1"/>
        <i x="5052" s="1"/>
        <i x="1872" s="1"/>
        <i x="6169" s="1"/>
        <i x="6208" s="1"/>
        <i x="5373" s="1"/>
        <i x="1208" s="1"/>
        <i x="3406" s="1"/>
        <i x="3497" s="1"/>
        <i x="2079" s="1"/>
        <i x="475" s="1"/>
        <i x="4080" s="1"/>
        <i x="983" s="1"/>
        <i x="1126" s="1"/>
        <i x="2771" s="1"/>
        <i x="5274" s="1"/>
        <i x="2610" s="1"/>
        <i x="1023" s="1"/>
        <i x="2345" s="1"/>
        <i x="2525" s="1"/>
        <i x="4901" s="1"/>
        <i x="5177" s="1"/>
        <i x="4962" s="1"/>
        <i x="3420" s="1"/>
        <i x="4131" s="1"/>
        <i x="5406" s="1"/>
        <i x="1041" s="1"/>
        <i x="4760" s="1"/>
        <i x="5098" s="1"/>
        <i x="5415" s="1"/>
        <i x="2356" s="1"/>
        <i x="611" s="1"/>
        <i x="4466" s="1"/>
        <i x="5382" s="1"/>
        <i x="6012" s="1"/>
        <i x="2635" s="1"/>
        <i x="4921" s="1"/>
        <i x="202" s="1"/>
        <i x="1071" s="1"/>
        <i x="5057" s="1"/>
        <i x="2237" s="1"/>
        <i x="3883" s="1"/>
        <i x="4978" s="1"/>
        <i x="2184" s="1"/>
        <i x="3410" s="1"/>
        <i x="2325" s="1"/>
        <i x="1810" s="1"/>
        <i x="5332" s="1"/>
        <i x="4570" s="1"/>
        <i x="16" s="1"/>
        <i x="27" s="1"/>
        <i x="3465" s="1"/>
        <i x="2562" s="1"/>
        <i x="6026" s="1"/>
        <i x="3533" s="1"/>
        <i x="3318" s="1"/>
        <i x="5675" s="1"/>
        <i x="5097" s="1"/>
        <i x="3750" s="1"/>
        <i x="3765" s="1"/>
        <i x="2150" s="1"/>
        <i x="3683" s="1"/>
        <i x="4986" s="1"/>
        <i x="2643" s="1"/>
        <i x="6533" s="1"/>
        <i x="2321" s="1"/>
        <i x="4571" s="1"/>
        <i x="5529" s="1"/>
        <i x="5949" s="1"/>
        <i x="4179" s="1"/>
        <i x="4652" s="1"/>
        <i x="2717" s="1"/>
        <i x="291" s="1"/>
        <i x="21" s="1"/>
        <i x="3834" s="1"/>
        <i x="961" s="1"/>
        <i x="443" s="1"/>
        <i x="6515" s="1"/>
        <i x="990" s="1"/>
        <i x="819" s="1"/>
        <i x="6560" s="1"/>
        <i x="371" s="1"/>
        <i x="2426" s="1"/>
        <i x="5334" s="1"/>
        <i x="4949" s="1"/>
        <i x="3688" s="1"/>
        <i x="5918" s="1"/>
        <i x="842" s="1"/>
        <i x="1099" s="1"/>
        <i x="1177" s="1"/>
        <i x="4474" s="1"/>
        <i x="6415" s="1"/>
        <i x="2183" s="1"/>
        <i x="4897" s="1"/>
        <i x="6401" s="1"/>
        <i x="3103" s="1"/>
        <i x="6554" s="1"/>
        <i x="4447" s="1"/>
        <i x="2360" s="1"/>
        <i x="5830" s="1"/>
        <i x="4636" s="1"/>
        <i x="876" s="1"/>
        <i x="6455" s="1"/>
        <i x="3218" s="1"/>
        <i x="382" s="1"/>
        <i x="6340" s="1"/>
        <i x="5023" s="1"/>
        <i x="2265" s="1"/>
        <i x="3698" s="1"/>
        <i x="6211" s="1"/>
        <i x="2932" s="1"/>
        <i x="1686" s="1"/>
        <i x="4311" s="1"/>
        <i x="3843" s="1"/>
        <i x="6085" s="1"/>
        <i x="208" s="1"/>
        <i x="2538" s="1"/>
        <i x="3950" s="1"/>
        <i x="694" s="1"/>
        <i x="2152" s="1"/>
        <i x="4821" s="1"/>
        <i x="896" s="1"/>
        <i x="4382" s="1"/>
        <i x="3095" s="1"/>
        <i x="4135" s="1"/>
        <i x="5903" s="1"/>
        <i x="1581" s="1"/>
        <i x="4632" s="1"/>
        <i x="4487" s="1"/>
        <i x="4972" s="1"/>
        <i x="2465" s="1"/>
        <i x="2807" s="1"/>
        <i x="4476" s="1"/>
        <i x="3973" s="1"/>
        <i x="4599" s="1"/>
        <i x="1668" s="1"/>
        <i x="5905" s="1"/>
        <i x="559" s="1"/>
        <i x="1598" s="1"/>
        <i x="4218" s="1"/>
        <i x="2212" s="1"/>
        <i x="1090" s="1"/>
        <i x="2296" s="1"/>
        <i x="5808" s="1"/>
        <i x="4866" s="1"/>
        <i x="2268" s="1"/>
        <i x="5263" s="1"/>
        <i x="5533" s="1"/>
        <i x="730" s="1"/>
        <i x="683" s="1"/>
        <i x="4477" s="1"/>
        <i x="3687" s="1"/>
        <i x="2780" s="1"/>
        <i x="6436" s="1"/>
        <i x="6261" s="1"/>
        <i x="4896" s="1"/>
        <i x="672" s="1"/>
        <i x="5965" s="1"/>
        <i x="36" s="1"/>
        <i x="6395" s="1"/>
        <i x="501" s="1"/>
        <i x="1382" s="1"/>
        <i x="1636" s="1"/>
        <i x="4750" s="1"/>
        <i x="2362" s="1"/>
        <i x="2607" s="1"/>
        <i x="3146" s="1"/>
        <i x="3988" s="1"/>
        <i x="4339" s="1"/>
        <i x="6147" s="1"/>
        <i x="6221" s="1"/>
        <i x="1816" s="1"/>
        <i x="809" s="1"/>
        <i x="4264" s="1"/>
        <i x="5502" s="1"/>
        <i x="5061" s="1"/>
        <i x="1652" s="1"/>
        <i x="3310" s="1"/>
        <i x="2823" s="1"/>
        <i x="2825" s="1"/>
        <i x="2625" s="1"/>
        <i x="40" s="1"/>
        <i x="3837" s="1"/>
        <i x="6394" s="1"/>
        <i x="1870" s="1"/>
        <i x="6608" s="1"/>
        <i x="1350" s="1"/>
        <i x="1388" s="1"/>
        <i x="1671" s="1"/>
        <i x="2060" s="1"/>
        <i x="1280" s="1"/>
        <i x="1677" s="1"/>
        <i x="6281" s="1"/>
        <i x="2094" s="1"/>
        <i x="1773" s="1"/>
        <i x="4627" s="1"/>
        <i x="6876" s="1"/>
        <i x="3879" s="1"/>
        <i x="5790" s="1"/>
        <i x="6906" s="1"/>
        <i x="2012" s="1"/>
        <i x="3733" s="1"/>
        <i x="4834" s="1"/>
        <i x="4478" s="1"/>
        <i x="2327" s="1"/>
        <i x="561" s="1"/>
        <i x="2005" s="1"/>
        <i x="4456" s="1"/>
        <i x="6419" s="1"/>
        <i x="5086" s="1"/>
        <i x="5946" s="1"/>
        <i x="5475" s="1"/>
        <i x="2502" s="1"/>
        <i x="5367" s="1"/>
        <i x="420" s="1"/>
        <i x="3829" s="1"/>
        <i x="6795" s="1"/>
        <i x="1083" s="1"/>
        <i x="602" s="1"/>
        <i x="673" s="1"/>
        <i x="1822" s="1"/>
        <i x="4407" s="1"/>
        <i x="5302" s="1"/>
        <i x="894" s="1"/>
        <i x="1035" s="1"/>
        <i x="2545" s="1"/>
        <i x="1383" s="1"/>
        <i x="1329" s="1"/>
        <i x="6029" s="1"/>
        <i x="5897" s="1"/>
        <i x="5921" s="1"/>
        <i x="2872" s="1"/>
        <i x="498" s="1"/>
        <i x="1268" s="1"/>
        <i x="2526" s="1"/>
        <i x="2311" s="1"/>
        <i x="1566" s="1"/>
        <i x="4732" s="1"/>
        <i x="5409" s="1"/>
        <i x="6190" s="1"/>
        <i x="6559" s="1"/>
        <i x="2157" s="1"/>
        <i x="5479" s="1"/>
        <i x="2622" s="1"/>
        <i x="528" s="1"/>
        <i x="1748" s="1"/>
        <i x="5924" s="1"/>
        <i x="5722" s="1"/>
        <i x="1051" s="1"/>
        <i x="3346" s="1"/>
        <i x="172" s="1"/>
        <i x="6163" s="1"/>
        <i x="2066" s="1"/>
        <i x="5121" s="1"/>
        <i x="5330" s="1"/>
        <i x="3120" s="1"/>
        <i x="4057" s="1"/>
        <i x="4087" s="1"/>
        <i x="4097" s="1"/>
        <i x="1282" s="1"/>
        <i x="814" s="1"/>
        <i x="2013" s="1"/>
        <i x="1236" s="1"/>
        <i x="3130" s="1"/>
        <i x="2180" s="1"/>
        <i x="4121" s="1"/>
        <i x="5536" s="1"/>
        <i x="353" s="1"/>
        <i x="1809" s="1"/>
        <i x="593" s="1"/>
        <i x="274" s="1"/>
        <i x="5446" s="1"/>
        <i x="3512" s="1"/>
        <i x="3769" s="1"/>
        <i x="2553" s="1"/>
        <i x="3715" s="1"/>
        <i x="415" s="1"/>
        <i x="2894" s="1"/>
        <i x="3799" s="1"/>
        <i x="2942" s="1"/>
        <i x="2647" s="1"/>
        <i x="3630" s="1"/>
        <i x="6386" s="1"/>
        <i x="5789" s="1"/>
        <i x="1469" s="1"/>
        <i x="4792" s="1"/>
        <i x="422" s="1"/>
        <i x="4961" s="1"/>
        <i x="5088" s="1"/>
        <i x="3993" s="1"/>
        <i x="6390" s="1"/>
        <i x="542" s="1"/>
        <i x="2181" s="1"/>
        <i x="3450" s="1"/>
        <i x="392" s="1"/>
        <i x="2922" s="1"/>
        <i x="2375" s="1"/>
        <i x="2836" s="1"/>
        <i x="3665" s="1"/>
        <i x="4498" s="1"/>
        <i x="5760" s="1"/>
        <i x="6179" s="1"/>
        <i x="3334" s="1"/>
        <i x="724" s="1"/>
        <i x="1081" s="1"/>
        <i x="4668" s="1"/>
        <i x="1248" s="1"/>
        <i x="4326" s="1"/>
        <i x="3731" s="1"/>
        <i x="3651" s="1"/>
        <i x="6955" s="1"/>
        <i x="5353" s="1"/>
        <i x="3677" s="1"/>
        <i x="2677" s="1"/>
        <i x="2449" s="1"/>
        <i x="5683" s="1"/>
        <i x="6207" s="1"/>
        <i x="1228" s="1"/>
        <i x="3710" s="1"/>
        <i x="4631" s="1"/>
        <i x="4967" s="1"/>
        <i x="4647" s="1"/>
        <i x="1565" s="1"/>
        <i x="5146" s="1"/>
        <i x="5656" s="1"/>
        <i x="3624" s="1"/>
        <i x="5084" s="1"/>
        <i x="6128" s="1"/>
        <i x="1488" s="1"/>
        <i x="2483" s="1"/>
        <i x="5413" s="1"/>
        <i x="65" s="1"/>
        <i x="5606" s="1"/>
        <i x="4927" s="1"/>
        <i x="2612" s="1"/>
        <i x="649" s="1"/>
        <i x="1080" s="1"/>
        <i x="6132" s="1"/>
        <i x="2439" s="1"/>
        <i x="3156" s="1"/>
        <i x="4681" s="1"/>
        <i x="461" s="1"/>
        <i x="6705" s="1"/>
        <i x="6838" s="1"/>
        <i x="1900" s="1"/>
        <i x="636" s="1"/>
        <i x="1393" s="1"/>
        <i x="4304" s="1"/>
        <i x="2513" s="1"/>
        <i x="2955" s="1"/>
        <i x="4386" s="1"/>
        <i x="3762" s="1"/>
        <i x="3844" s="1"/>
        <i x="5476" s="1"/>
        <i x="4481" s="1"/>
        <i x="3171" s="1"/>
        <i x="6710" s="1"/>
        <i x="5771" s="1"/>
        <i x="3486" s="1"/>
        <i x="296" s="1"/>
        <i x="939" s="1"/>
        <i x="3333" s="1"/>
        <i x="3100" s="1"/>
        <i x="4483" s="1"/>
        <i x="3634" s="1"/>
        <i x="4563" s="1"/>
        <i x="5012" s="1"/>
        <i x="6491" s="1"/>
        <i x="1010" s="1"/>
        <i x="2141" s="1"/>
        <i x="1453" s="1"/>
        <i x="1305" s="1"/>
        <i x="5136" s="1"/>
        <i x="2450" s="1"/>
        <i x="2155" s="1"/>
        <i x="2680" s="1"/>
        <i x="3469" s="1"/>
        <i x="576" s="1"/>
        <i x="1015" s="1"/>
        <i x="2877" s="1"/>
        <i x="791" s="1"/>
        <i x="1884" s="1"/>
        <i x="5732" s="1"/>
        <i x="3989" s="1"/>
        <i x="3157" s="1"/>
        <i x="4769" s="1"/>
        <i x="6215" s="1"/>
        <i x="5901" s="1"/>
        <i x="5394" s="1"/>
        <i x="6071" s="1"/>
        <i x="6706" s="1"/>
        <i x="706" s="1"/>
        <i x="2671" s="1"/>
        <i x="784" s="1"/>
        <i x="4679" s="1"/>
        <i x="3252" s="1"/>
        <i x="4290" s="1"/>
        <i x="4845" s="1"/>
        <i x="1380" s="1"/>
        <i x="692" s="1"/>
        <i x="2462" s="1"/>
        <i x="5276" s="1"/>
        <i x="3615" s="1"/>
        <i x="2326" s="1"/>
        <i x="6120" s="1"/>
        <i x="5870" s="1"/>
        <i x="5910" s="1"/>
        <i x="630" s="1"/>
        <i x="1950" s="1"/>
        <i x="1732" s="1"/>
        <i x="929" s="1"/>
        <i x="6206" s="1"/>
        <i x="6224" s="1"/>
        <i x="1020" s="1"/>
        <i x="412" s="1"/>
        <i x="3287" s="1"/>
        <i x="1688" s="1"/>
        <i x="5703" s="1"/>
        <i x="3297" s="1"/>
        <i x="3317" s="1"/>
        <i x="5" s="1"/>
        <i x="3337" s="1"/>
        <i x="1275" s="1"/>
        <i x="3344" s="1"/>
        <i x="1886" s="1"/>
        <i x="5671" s="1"/>
        <i x="3577" s="1"/>
        <i x="3382" s="1"/>
        <i x="3399" s="1"/>
        <i x="816" s="1"/>
        <i x="1837" s="1"/>
        <i x="4771" s="1"/>
        <i x="1744" s="1"/>
        <i x="4197" s="1"/>
        <i x="5632" s="1"/>
        <i x="3172" s="1"/>
        <i x="34" s="1"/>
        <i x="5778" s="1"/>
        <i x="5619" s="1"/>
        <i x="610" s="1"/>
        <i x="626" s="1"/>
        <i x="861" s="1"/>
        <i x="3391" s="1"/>
        <i x="5370" s="1"/>
        <i x="4863" s="1"/>
        <i x="5117" s="1"/>
        <i x="83" s="1"/>
        <i x="2048" s="1"/>
        <i x="340" s="1"/>
        <i x="586" s="1"/>
        <i x="771" s="1"/>
        <i x="5819" s="1"/>
        <i x="1638" s="1"/>
        <i x="3376" s="1"/>
        <i x="6288" s="1"/>
        <i x="785" s="1"/>
        <i x="4349" s="1"/>
        <i x="3323" s="1"/>
        <i x="6409" s="1"/>
        <i x="2112" s="1"/>
        <i x="6432" s="1"/>
        <i x="3673" s="1"/>
        <i x="2758" s="1"/>
        <i x="350" s="1"/>
        <i x="1859" s="1"/>
        <i x="5077" s="1"/>
        <i x="2810" s="1"/>
        <i x="4200" s="1"/>
        <i x="5129" s="1"/>
        <i x="6393" s="1"/>
        <i x="3042" s="1"/>
        <i x="4236" s="1"/>
        <i x="6110" s="1"/>
        <i x="3576" s="1"/>
        <i x="3332" s="1"/>
        <i x="3371" s="1"/>
        <i x="947" s="1"/>
        <i x="756" s="1"/>
        <i x="6603" s="1"/>
        <i x="89" s="1"/>
        <i x="1283" s="1"/>
        <i x="4589" s="1"/>
        <i x="3926" s="1"/>
        <i x="3470" s="1"/>
        <i x="5163" s="1"/>
        <i x="1224" s="1"/>
        <i x="5555" s="1"/>
        <i x="3590" s="1"/>
        <i x="3608" s="1"/>
        <i x="3812" s="1"/>
        <i x="6699" s="1"/>
        <i x="745" s="1"/>
        <i x="6050" s="1"/>
        <i x="357" s="1"/>
        <i x="2431" s="1"/>
        <i x="302" s="1"/>
        <i x="5277" s="1"/>
        <i x="4725" s="1"/>
        <i x="4549" s="1"/>
        <i x="6449" s="1"/>
        <i x="5950" s="1"/>
        <i x="1515" s="1"/>
        <i x="4486" s="1"/>
        <i x="6954" s="1"/>
        <i x="5975" s="1"/>
        <i x="6078" s="1"/>
        <i x="4390" s="1"/>
        <i x="1009" s="1"/>
        <i x="2033" s="1"/>
        <i x="6177" s="1"/>
        <i x="5068" s="1"/>
        <i x="4451" s="1"/>
        <i x="6743" s="1"/>
        <i x="2734" s="1"/>
        <i x="3706" s="1"/>
        <i x="2405" s="1"/>
        <i x="515" s="1"/>
        <i x="1211" s="1"/>
        <i x="1231" s="1"/>
        <i x="641" s="1"/>
        <i x="4898" s="1"/>
        <i x="5173" s="1"/>
        <i x="3522" s="1"/>
        <i x="1821" s="1"/>
        <i x="1765" s="1"/>
        <i x="1655" s="1"/>
        <i x="721" s="1"/>
        <i x="1774" s="1"/>
        <i x="5362" s="1"/>
        <i x="2388" s="1"/>
        <i x="4828" s="1"/>
        <i x="2885" s="1"/>
        <i x="4537" s="1"/>
        <i x="401" s="1"/>
        <i x="4694" s="1"/>
        <i x="3117" s="1"/>
        <i x="2602" s="1"/>
        <i x="3471" s="1"/>
        <i x="1842" s="1"/>
        <i x="1846" s="1"/>
        <i x="2730" s="1"/>
        <i x="1519" s="1"/>
        <i x="3660" s="1"/>
        <i x="3580" s="1"/>
        <i x="5205" s="1"/>
        <i x="3392" s="1"/>
        <i x="5126" s="1"/>
        <i x="2424" s="1"/>
        <i x="2849" s="1"/>
        <i x="6872" s="1"/>
        <i x="6244" s="1"/>
        <i x="5033" s="1"/>
        <i x="3800" s="1"/>
        <i x="4217" s="1"/>
        <i x="4678" s="1"/>
        <i x="2347" s="1"/>
        <i x="1284" s="1"/>
        <i x="2054" s="1"/>
        <i x="41" s="1"/>
        <i x="3158" s="1"/>
        <i x="5795" s="1"/>
        <i x="2257" s="1"/>
        <i x="5392" s="1"/>
        <i x="6728" s="1"/>
        <i x="6266" s="1"/>
        <i x="1396" s="1"/>
        <i x="3127" s="1"/>
        <i x="737" s="1"/>
        <i x="6364" s="1"/>
        <i x="4900" s="1"/>
        <i x="2662" s="1"/>
        <i x="2678" s="1"/>
        <i x="2551" s="1"/>
        <i x="1817" s="1"/>
        <i x="5234" s="1"/>
        <i x="4661" s="1"/>
        <i x="3347" s="1"/>
        <i x="1287" s="1"/>
        <i x="1911" s="1"/>
        <i x="3585" s="1"/>
        <i x="2128" s="1"/>
        <i x="5695" s="1"/>
        <i x="5217" s="1"/>
        <i x="1281" s="1"/>
        <i x="4742" s="1"/>
        <i x="2859" s="1"/>
        <i x="3690" s="1"/>
        <i x="5387" s="1"/>
        <i x="1467" s="1"/>
        <i x="4595" s="1"/>
        <i x="5899" s="1"/>
        <i x="6886" s="1"/>
        <i x="1609" s="1"/>
        <i x="2844" s="1"/>
        <i x="871" s="1"/>
        <i x="6054" s="1"/>
        <i x="2104" s="1"/>
        <i x="6053" s="1"/>
        <i x="1279" s="1"/>
        <i x="1949" s="1"/>
        <i x="3863" s="1"/>
        <i x="1417" s="1"/>
        <i x="241" s="1"/>
        <i x="746" s="1"/>
        <i x="704" s="1"/>
        <i x="2470" s="1"/>
        <i x="149" s="1"/>
        <i x="4583" s="1"/>
        <i x="6081" s="1"/>
        <i x="4624" s="1"/>
        <i x="3144" s="1"/>
        <i x="2275" s="1"/>
        <i x="1302" s="1"/>
        <i x="5997" s="1"/>
        <i x="2787" s="1"/>
        <i x="1698" s="1"/>
        <i x="878" s="1"/>
        <i x="3527" s="1"/>
        <i x="1092" s="1"/>
        <i x="3529" s="1"/>
        <i x="1201" s="1"/>
        <i x="6087" s="1"/>
        <i x="5859" s="1"/>
        <i x="6410" s="1"/>
        <i x="6794" s="1"/>
        <i x="920" s="1"/>
        <i x="6677" s="1"/>
        <i x="2224" s="1"/>
        <i x="5907" s="1"/>
        <i x="6100" s="1"/>
        <i x="5991" s="1"/>
        <i x="4088" s="1"/>
        <i x="2294" s="1"/>
        <i x="3572" s="1"/>
        <i x="4850" s="1"/>
        <i x="1240" s="1"/>
        <i x="5483" s="1"/>
        <i x="3702" s="1"/>
        <i x="414" s="1"/>
        <i x="4413" s="1"/>
        <i x="6095" s="1"/>
        <i x="5198" s="1"/>
        <i x="6111" s="1"/>
        <i x="4480" s="1"/>
        <i x="2763" s="1"/>
        <i x="5213" s="1"/>
        <i x="5886" s="1"/>
        <i x="5888" s="1"/>
        <i x="2797" s="1"/>
        <i x="5232" s="1"/>
        <i x="5792" s="1"/>
        <i x="5879" s="1"/>
        <i x="1493" s="1"/>
        <i x="2136" s="1"/>
        <i x="6770" s="1"/>
        <i x="3268" s="1"/>
        <i x="676" s="1"/>
        <i x="2430" s="1"/>
        <i x="6523" s="1"/>
        <i x="5707" s="1"/>
        <i x="5189" s="1"/>
        <i x="5109" s="1"/>
        <i x="4946" s="1"/>
        <i x="254" s="1"/>
        <i x="4703" s="1"/>
        <i x="4310" s="1"/>
        <i x="6191" s="1"/>
        <i x="5280" s="1"/>
        <i x="4617" s="1"/>
        <i x="2011" s="1"/>
        <i x="3383" s="1"/>
        <i x="1747" s="1"/>
        <i x="6216" s="1"/>
        <i x="4936" s="1"/>
        <i x="677" s="1"/>
        <i x="2137" s="1"/>
        <i x="5951" s="1"/>
        <i x="532" s="1"/>
        <i x="24" s="1"/>
        <i x="6196" s="1"/>
        <i x="5288" s="1"/>
        <i x="196" s="1"/>
        <i x="3397" s="1"/>
        <i x="6540" s="1"/>
        <i x="2101" s="1"/>
        <i x="1235" s="1"/>
        <i x="6041" s="1"/>
        <i x="6238" s="1"/>
        <i x="3552" s="1"/>
        <i x="2195" s="1"/>
        <i x="5927" s="1"/>
        <i x="124" s="1"/>
        <i x="4667" s="1"/>
        <i x="778" s="1"/>
        <i x="6422" s="1"/>
        <i x="530" s="1"/>
        <i x="6473" s="1"/>
        <i x="6214" s="1"/>
        <i x="898" s="1"/>
        <i x="6591" s="1"/>
        <i x="3259" s="1"/>
        <i x="642" s="1"/>
        <i x="6592" s="1"/>
        <i x="4374" s="1"/>
        <i x="5660" s="1"/>
        <i x="2109" s="1"/>
        <i x="2456" s="1"/>
        <i x="4675" s="1"/>
        <i x="6471" s="1"/>
        <i x="858" s="1"/>
        <i x="3270" s="1"/>
        <i x="1237" s="1"/>
        <i x="5441" s="1"/>
        <i x="3290" s="1"/>
        <i x="4030" s="1"/>
        <i x="2143" s="1"/>
        <i x="2447" s="1"/>
        <i x="6588" s="1"/>
        <i x="2354" s="1"/>
        <i x="2357" s="1"/>
        <i x="4607" s="1"/>
        <i x="3075" s="1"/>
        <i x="3797" s="1"/>
        <i x="4564" s="1"/>
        <i x="6873" s="1"/>
        <i x="1082" s="1"/>
        <i x="3952" s="1"/>
        <i x="4266" s="1"/>
        <i x="2915" s="1"/>
        <i x="3602" s="1"/>
        <i x="6260" s="1"/>
        <i x="5230" s="1"/>
        <i x="779" s="1"/>
        <i x="2058" s="1"/>
        <i x="270" s="1"/>
        <i x="6330" s="1"/>
        <i x="1577" s="1"/>
        <i x="2767" s="1"/>
        <i x="1922" s="1"/>
        <i x="2873" s="1"/>
        <i x="5983" s="1"/>
        <i x="6945" s="1"/>
        <i x="3528" s="1"/>
        <i x="2440" s="1"/>
        <i x="1982" s="1"/>
        <i x="3642" s="1"/>
        <i x="2151" s="1"/>
        <i x="5264" s="1"/>
        <i x="5122" s="1"/>
        <i x="1438" s="1"/>
        <i x="100" s="1"/>
        <i x="3257" s="1"/>
        <i x="2735" s="1"/>
        <i x="4485" s="1"/>
        <i x="1806" s="1"/>
        <i x="4515" s="1"/>
        <i x="1139" s="1"/>
        <i x="486" s="1"/>
        <i x="1048" s="1"/>
        <i x="4454" s="1"/>
        <i x="1225" s="1"/>
        <i x="2720" s="1"/>
        <i x="1384" s="1"/>
        <i x="4856" s="1"/>
        <i x="2743" s="1"/>
        <i x="4782" s="1"/>
        <i x="1559" s="1"/>
        <i x="2829" s="1"/>
        <i x="2461" s="1"/>
        <i x="4626" s="1"/>
        <i x="2598" s="1"/>
        <i x="4051" s="1"/>
        <i x="1351" s="1"/>
        <i x="1371" s="1"/>
        <i x="984" s="1"/>
        <i x="1005" s="1"/>
        <i x="2261" s="1"/>
        <i x="3995" s="1"/>
        <i x="6350" s="1"/>
        <i x="2390" s="1"/>
        <i x="3635" s="1"/>
        <i x="2409" s="1"/>
        <i x="2378" s="1"/>
        <i x="1143" s="1"/>
        <i x="4786" s="1"/>
        <i x="5784" s="1"/>
        <i x="3709" s="1"/>
        <i x="1815" s="1"/>
        <i x="4469" s="1"/>
        <i x="4600" s="1"/>
        <i x="5822" s="1"/>
        <i x="5744" s="1"/>
        <i x="6325" s="1"/>
        <i x="1518" s="1"/>
        <i x="3131" s="1"/>
        <i x="4031" s="1"/>
        <i x="5745" s="1"/>
        <i x="1541" s="1"/>
        <i x="1336" s="1"/>
        <i x="3743" s="1"/>
        <i x="1951" s="1"/>
        <i x="3866" s="1"/>
        <i x="5623" s="1"/>
        <i x="6820" s="1"/>
        <i x="3898" s="1"/>
        <i x="4527" s="1"/>
        <i x="4938" s="1"/>
        <i x="3791" s="1"/>
        <i x="6891" s="1"/>
        <i x="6318" s="1"/>
        <i x="6920" s="1"/>
        <i x="2564" s="1"/>
        <i x="4872" s="1"/>
        <i x="3645" s="1"/>
        <i x="4393" s="1"/>
        <i x="1004" s="1"/>
        <i x="3154" s="1"/>
        <i x="916" s="1"/>
        <i x="2905" s="1"/>
        <i x="623" s="1"/>
        <i x="629" s="1"/>
        <i x="915" s="1"/>
        <i x="2061" s="1"/>
        <i x="2063" s="1"/>
        <i x="1902" s="1"/>
        <i x="6760" s="1"/>
        <i x="1286" s="1"/>
        <i x="4161" s="1"/>
        <i x="1584" s="1"/>
        <i x="1312" s="1"/>
        <i x="4146" s="1"/>
        <i x="4847" s="1"/>
        <i x="1826" s="1"/>
        <i x="643" s="1"/>
        <i x="587" s="1"/>
        <i x="5503" s="1"/>
        <i x="6653" s="1"/>
        <i x="6039" s="1"/>
        <i x="4070" s="1"/>
        <i x="3454" s="1"/>
        <i x="4152" s="1"/>
        <i x="981" s="1"/>
        <i x="417" s="1"/>
        <i x="5510" s="1"/>
        <i x="2837" s="1"/>
        <i x="5517" s="1"/>
        <i x="5557" s="1"/>
        <i x="110" s="1"/>
        <i x="5348" s="1"/>
        <i x="4597" s="1"/>
        <i x="6619" s="1"/>
        <i x="338" s="1"/>
        <i x="2002" s="1"/>
        <i x="1011" s="1"/>
        <i x="1812" s="1"/>
        <i x="6777" s="1"/>
        <i x="4540" s="1"/>
        <i x="6688" s="1"/>
        <i x="4234" s="1"/>
        <i x="5532" s="1"/>
        <i x="3056" s="1"/>
        <i x="53" s="1"/>
        <i x="131" s="1"/>
        <i x="2179" s="1"/>
        <i x="2815" s="1"/>
        <i x="3880" s="1"/>
        <i x="2940" s="1"/>
        <i x="1448" s="1"/>
        <i x="4682" s="1"/>
        <i x="6258" s="1"/>
        <i x="3266" s="1"/>
        <i x="78" s="1"/>
        <i x="6508" s="1"/>
        <i x="4429" s="1"/>
        <i x="1657" s="1"/>
        <i x="3168" s="1"/>
        <i x="2726" s="1"/>
        <i x="701" s="1"/>
        <i x="3823" s="1"/>
        <i x="3838" s="1"/>
        <i x="6407" s="1"/>
        <i x="3720" s="1"/>
        <i x="3796" s="1"/>
        <i x="2723" s="1"/>
        <i x="5625" s="1"/>
        <i x="5206" s="1"/>
        <i x="6194" s="1"/>
        <i x="235" s="1"/>
        <i x="5956" s="1"/>
        <i x="6744" s="1"/>
        <i x="5175" s="1"/>
        <i x="5530" s="1"/>
        <i x="4904" s="1"/>
        <i x="5929" s="1"/>
        <i x="6531" s="1"/>
        <i x="5932" s="1"/>
        <i x="1839" s="1"/>
        <i x="6262" s="1"/>
        <i x="2834" s="1"/>
        <i x="2935" s="1"/>
        <i x="2751" s="1"/>
        <i x="3586" s="1"/>
        <i x="5045" s="1"/>
        <i x="1956" s="1"/>
        <i x="5080" s="1"/>
        <i x="2667" s="1"/>
        <i x="2004" s="1"/>
        <i x="1508" s="1"/>
        <i x="2921" s="1"/>
        <i x="2641" s="1"/>
        <i x="2343" s="1"/>
        <i x="5197" s="1"/>
        <i x="2822" s="1"/>
        <i x="4999" s="1"/>
        <i x="2847" s="1"/>
        <i x="3977" s="1"/>
        <i x="6057" s="1"/>
        <i x="2103" s="1"/>
        <i x="3556" s="1"/>
        <i x="4741" s="1"/>
        <i x="2979" s="1"/>
        <i x="4205" s="1"/>
        <i x="5895" s="1"/>
        <i x="1885" s="1"/>
        <i x="2980" s="1"/>
        <i x="1970" s="1"/>
        <i x="3220" s="1"/>
        <i x="1422" s="1"/>
        <i x="1936" s="1"/>
        <i x="1643" s="1"/>
        <i x="1600" s="1"/>
        <i x="1633" s="1"/>
        <i x="12" s="1"/>
        <i x="1786" s="1"/>
        <i x="336" s="1"/>
        <i x="6745" s="1"/>
        <i x="1520" s="1"/>
        <i x="5869" s="1"/>
        <i x="4981" s="1"/>
        <i x="2549" s="1"/>
        <i x="5261" s="1"/>
        <i x="1443" s="1"/>
        <i x="4132" s="1"/>
        <i x="6788" s="1"/>
        <i x="599" s="1"/>
        <i x="5959" s="1"/>
        <i x="19" s="1"/>
        <i x="4779" s="1"/>
        <i x="3876" s="1"/>
        <i x="3942" s="1"/>
        <i x="1030" s="1"/>
        <i x="2278" s="1"/>
        <i x="6055" s="1"/>
        <i x="117" s="1"/>
        <i x="276" s="1"/>
        <i x="256" s="1"/>
        <i x="1442" s="1"/>
        <i x="4849" s="1"/>
        <i x="4003" s="1"/>
        <i x="6124" s="1"/>
        <i x="2000" s="1"/>
        <i x="4794" s="1"/>
        <i x="2309" s="1"/>
        <i x="6522" s="1"/>
        <i x="6776" s="1"/>
        <i x="495" s="1"/>
        <i x="101" s="1"/>
        <i x="6670" s="1"/>
        <i x="1148" s="1"/>
        <i x="813" s="1"/>
        <i x="158" s="1"/>
        <i x="6470" s="1"/>
        <i x="5993" s="1"/>
        <i x="822" s="1"/>
        <i x="2016" s="1"/>
        <i x="2451" s="1"/>
        <i x="6062" s="1"/>
        <i x="4354" s="1"/>
        <i x="3076" s="1"/>
        <i x="6072" s="1"/>
        <i x="3783" s="1"/>
        <i x="6641" s="1"/>
        <i x="5976" s="1"/>
        <i x="2206" s="1"/>
        <i x="4835" s="1"/>
        <i x="2536" s="1"/>
        <i x="4281" s="1"/>
        <i x="479" s="1"/>
        <i x="845" s="1"/>
        <i x="6862" s="1"/>
        <i x="3214" s="1"/>
        <i x="4736" s="1"/>
        <i x="3810" s="1"/>
        <i x="2107" s="1"/>
        <i x="3111" s="1"/>
        <i x="5916" s="1"/>
        <i x="1347" s="1"/>
        <i x="2041" s="1"/>
        <i x="6904" s="1"/>
        <i x="215" s="1"/>
        <i x="317" s="1"/>
        <i x="179" s="1"/>
        <i x="1699" s="1"/>
        <i x="5650" s="1"/>
        <i x="4233" s="1"/>
        <i x="4123" s="1"/>
        <i x="2351" s="1"/>
        <i x="1217" s="1"/>
        <i x="1043" s="1"/>
        <i x="5460" s="1"/>
        <i x="5416" s="1"/>
        <i x="606" s="1"/>
        <i x="1149" s="1"/>
        <i x="1052" s="1"/>
        <i x="1074" s="1"/>
        <i x="1538" s="1"/>
        <i x="3223" s="1"/>
        <i x="2174" s="1"/>
        <i x="6063" s="1"/>
        <i x="5168" s="1"/>
        <i x="1649" s="1"/>
        <i x="3575" s="1"/>
        <i x="4645" s="1"/>
        <i x="1787" s="1"/>
        <i x="4817" s="1"/>
        <i x="2270" s="1"/>
        <i x="1189" s="1"/>
        <i x="897" s="1"/>
        <i x="2736" s="1"/>
        <i x="3745" s="1"/>
        <i x="901" s="1"/>
        <i x="1788" s="1"/>
        <i x="3265" s="1"/>
        <i x="1742" s="1"/>
        <i x="1085" s="1"/>
        <i x="5138" s="1"/>
        <i x="4491" s="1"/>
        <i x="1937" s="1"/>
        <i x="1032" s="1"/>
        <i x="4676" s="1"/>
        <i x="2142" s="1"/>
        <i x="6883" s="1"/>
        <i x="5297" s="1"/>
        <i x="2045" s="1"/>
        <i x="2324" s="1"/>
        <i x="286" s="1"/>
        <i x="6427" s="1"/>
        <i x="1825" s="1"/>
        <i x="3561" s="1"/>
        <i x="928" s="1"/>
        <i x="5128" s="1"/>
        <i x="656" s="1"/>
        <i x="1210" s="1"/>
        <i x="5793" s="1"/>
        <i x="6356" s="1"/>
        <i x="5979" s="1"/>
        <i x="1794" s="1"/>
        <i x="1175" s="1"/>
        <i x="6514" s="1"/>
        <i x="4450" s="1"/>
        <i x="4296" s="1"/>
        <i x="5435" s="1"/>
        <i x="6778" s="1"/>
        <i x="5039" s="1"/>
        <i x="3061" s="1"/>
        <i x="640" s="1"/>
        <i x="3001" s="1"/>
        <i x="3004" s="1"/>
        <i x="6367" s="1"/>
        <i x="6380" s="1"/>
        <i x="2317" s="1"/>
        <i x="2973" s="1"/>
        <i x="1362" s="1"/>
        <i x="800" s="1"/>
        <i x="6667" s="1"/>
        <i x="2992" s="1"/>
        <i x="522" s="1"/>
        <i x="4842" s="1"/>
        <i x="6424" s="1"/>
        <i x="4684" s="1"/>
        <i x="1156" s="1"/>
        <i x="6450" s="1"/>
        <i x="6165" s="1"/>
        <i x="900" s="1"/>
        <i x="6721" s="1"/>
        <i x="4686" s="1"/>
        <i x="6599" s="1"/>
        <i x="6315" s="1"/>
        <i x="2614" s="1"/>
        <i x="5626" s="1"/>
        <i x="690" s="1"/>
        <i x="543" s="1"/>
        <i x="6157" s="1"/>
        <i x="1202" s="1"/>
        <i x="3191" s="1"/>
        <i x="6880" s="1"/>
        <i x="2912" s="1"/>
        <i x="3126" s="1"/>
        <i x="5289" s="1"/>
        <i x="3375" s="1"/>
        <i x="4269" s="1"/>
        <i x="3466" s="1"/>
        <i x="1891" s="1"/>
        <i x="6232" s="1"/>
        <i x="6803" s="1"/>
        <i x="3341" s="1"/>
        <i x="316" s="1"/>
        <i x="6578" s="1"/>
        <i x="1478" s="1"/>
        <i x="6722" s="1"/>
        <i x="749" s="1"/>
        <i x="5627" s="1"/>
        <i x="5788" s="1"/>
        <i x="6853" s="1"/>
        <i x="2854" s="1"/>
        <i x="3281" s="1"/>
        <i x="2410" s="1"/>
        <i x="4671" s="1"/>
        <i x="4095" s="1"/>
        <i x="5516" s="1"/>
        <i x="6720" s="1"/>
        <i x="3606" s="1"/>
        <i x="5105" s="1"/>
        <i x="5780" s="1"/>
        <i x="1622" s="1"/>
        <i x="1241" s="1"/>
        <i x="1114" s="1"/>
        <i x="1871" s="1"/>
        <i x="5170" s="1"/>
        <i x="3525" s="1"/>
        <i x="2904" s="1"/>
        <i x="66" s="1"/>
        <i x="3514" s="1"/>
        <i x="5324" s="1"/>
        <i x="3481" s="1"/>
        <i x="2464" s="1"/>
        <i x="1180" s="1"/>
        <i x="4464" s="1"/>
        <i x="1738" s="1"/>
        <i x="4396" s="1"/>
        <i x="2867" s="1"/>
        <i x="6235" s="1"/>
        <i x="3956" s="1"/>
        <i x="3658" s="1"/>
        <i x="439" s="1"/>
        <i x="445" s="1"/>
        <i x="5046" s="1"/>
        <i x="4220" s="1"/>
        <i x="2672" s="1"/>
        <i x="5928" s="1"/>
        <i x="5457" s="1"/>
        <i x="2486" s="1"/>
        <i x="2489" s="1"/>
        <i x="1579" s="1"/>
        <i x="5948" s="1"/>
        <i x="6423" s="1"/>
        <i x="1727" s="1"/>
        <i x="275" s="1"/>
        <i x="1845" s="1"/>
        <i x="5551" s="1"/>
        <i x="5267" s="1"/>
        <i x="2805" s="1"/>
        <i x="6529" s="1"/>
        <i x="3148" s="1"/>
        <i x="6031" s="1"/>
        <i x="393" s="1"/>
        <i x="6292" s="1"/>
        <i x="6425" s="1"/>
        <i x="4749" s="1"/>
        <i x="1022" s="1"/>
        <i x="3749" s="1"/>
        <i x="4623" s="1"/>
        <i x="853" s="1"/>
        <i x="854" s="1"/>
        <i x="2884" s="1"/>
        <i x="6384" s="1"/>
        <i x="5384" s="1"/>
        <i x="457" s="1"/>
        <i x="6931" s="1"/>
        <i x="6181" s="1"/>
        <i x="2882" s="1"/>
        <i x="3298" s="1"/>
        <i x="2558" s="1"/>
        <i x="6239" s="1"/>
        <i x="1042" s="1"/>
        <i x="3626" s="1"/>
        <i x="6676" s="1"/>
        <i x="6812" s="1"/>
        <i x="4803" s="1"/>
        <i x="6815" s="1"/>
        <i x="3385" s="1"/>
        <i x="5343" s="1"/>
        <i x="5489" s="1"/>
        <i x="5751" s="1"/>
        <i x="4844" s="1"/>
        <i x="1394" s="1"/>
        <i x="3679" s="1"/>
        <i x="6102" s="1"/>
        <i x="3610" s="1"/>
        <i x="4693" s="1"/>
        <i x="6412" s="1"/>
        <i x="3757" s="1"/>
        <i x="4120" s="1"/>
        <i x="6065" s="1"/>
        <i x="363" s="1"/>
        <i x="451" s="1"/>
        <i x="553" s="1"/>
        <i x="6170" s="1"/>
        <i x="4653" s="1"/>
        <i x="3021" s="1"/>
        <i x="512" s="1"/>
        <i x="436" s="1"/>
        <i x="3623" s="1"/>
        <i x="3936" s="1"/>
        <i x="5053" s="1"/>
        <i x="4329" s="1"/>
        <i x="4723" s="1"/>
        <i x="6713" s="1"/>
        <i x="2318" s="1"/>
        <i x="5961" s="1"/>
        <i x="3026" s="1"/>
        <i x="228" s="1"/>
        <i x="6030" s="1"/>
        <i x="5749" s="1"/>
        <i x="1614" s="1"/>
        <i x="645" s="1"/>
        <i x="2387" s="1"/>
        <i x="3508" s="1"/>
        <i x="5637" s="1"/>
        <i x="5009" s="1"/>
        <i x="219" s="1"/>
        <i x="2794" s="1"/>
        <i x="2164" s="1"/>
        <i x="1262" s="1"/>
        <i x="2568" s="1"/>
        <i x="2491" s="1"/>
        <i x="2704" s="1"/>
        <i x="1883" s="1"/>
        <i x="3567" s="1"/>
        <i x="2608" s="1"/>
        <i x="2377" s="1"/>
        <i x="2733" s="1"/>
        <i x="1916" s="1"/>
        <i x="3431" s="1"/>
        <i x="3440" s="1"/>
        <i x="2800" s="1"/>
        <i x="5542" s="1"/>
        <i x="6250" s="1"/>
        <i x="4175" s="1"/>
        <i x="4177" s="1"/>
        <i x="3492" s="1"/>
        <i x="2806" s="1"/>
        <i x="6426" s="1"/>
        <i x="4804" s="1"/>
        <i x="6003" s="1"/>
        <i x="464" s="1"/>
        <i x="2931" s="1"/>
        <i x="1689" s="1"/>
        <i x="1607" s="1"/>
        <i x="1869" s="1"/>
        <i x="2173" s="1"/>
        <i x="670" s="1"/>
        <i x="5196" s="1"/>
        <i x="210" s="1"/>
        <i x="4670" s="1"/>
        <i x="3136" s="1"/>
        <i x="4648" s="1"/>
        <i x="3335" s="1"/>
        <i x="5165" s="1"/>
        <i x="1112" s="1"/>
        <i x="6730" s="1"/>
        <i x="4142" s="1"/>
        <i x="4008" s="1"/>
        <i x="3955" s="1"/>
        <i x="2673" s="1"/>
        <i x="3503" s="1"/>
        <i x="1019" s="1"/>
        <i x="5397" s="1"/>
        <i x="6334" s="1"/>
        <i x="5821" s="1"/>
        <i x="5103" s="1"/>
        <i x="6433" s="1"/>
        <i x="2131" s="1"/>
        <i x="635" s="1"/>
        <i x="5977" s="1"/>
        <i x="2123" s="1"/>
        <i x="5357" s="1"/>
        <i x="2438" s="1"/>
        <i x="2319" s="1"/>
        <i x="2245" s="1"/>
        <i x="5259" s="1"/>
        <i x="6764" s="1"/>
        <i x="5451" s="1"/>
        <i x="4062" s="1"/>
        <i x="1901" s="1"/>
        <i x="3079" s="1"/>
        <i x="5181" s="1"/>
        <i x="1560" s="1"/>
        <i x="2059" s="1"/>
        <i x="2665" s="1"/>
        <i x="3692" s="1"/>
        <i x="5700" s="1"/>
        <i x="1930" s="1"/>
        <i x="4734" s="1"/>
        <i x="6406" s="1"/>
        <i x="5665" s="1"/>
        <i x="5566" s="1"/>
        <i x="1985" s="1"/>
        <i x="6388" s="1"/>
        <i x="3413" s="1"/>
        <i x="6335" s="1"/>
        <i x="4136" s="1"/>
        <i x="4063" s="1"/>
        <i x="6842" s="1"/>
        <i x="3860" s="1"/>
        <i x="6182" s="1"/>
        <i x="2198" s="1"/>
        <i x="821" s="1"/>
        <i x="5010" s="1"/>
        <i x="3776" s="1"/>
        <i x="6807" s="1"/>
        <i x="1550" s="1"/>
        <i x="6541" s="1"/>
        <i x="1494" s="1"/>
        <i x="5686" s="1"/>
        <i x="6125" s="1"/>
        <i x="3368" s="1"/>
        <i x="2369" s="1"/>
        <i x="1687" s="1"/>
        <i x="5184" s="1"/>
        <i x="1730" s="1"/>
        <i x="6064" s="1"/>
        <i x="6382" s="1"/>
        <i x="6639" s="1"/>
        <i x="890" s="1"/>
        <i x="3114" s="1"/>
        <i x="375" s="1"/>
        <i x="3551" s="1"/>
        <i x="4811" s="1"/>
        <i x="5964" s="1"/>
        <i x="2950" s="1"/>
        <i x="4650" s="1"/>
        <i x="4613" s="1"/>
        <i x="5799" s="1"/>
        <i x="1556" s="1"/>
        <i x="3142" s="1"/>
        <i x="122" s="1"/>
        <i x="497" s="1"/>
        <i x="5861" s="1"/>
        <i x="3473" s="1"/>
        <i x="6516" s="1"/>
        <i x="1264" s="1"/>
        <i x="460" s="1"/>
        <i x="6726" s="1"/>
        <i x="5815" s="1"/>
        <i x="6767" s="1"/>
        <i x="2628" s="1"/>
        <i x="3670" s="1"/>
        <i x="825" s="1"/>
        <i x="891" s="1"/>
        <i x="2299" s="1"/>
        <i x="337" s="1"/>
        <i x="964" s="1"/>
        <i x="5291" s="1"/>
        <i x="6346" s="1"/>
        <i x="5944" s="1"/>
        <i x="2939" s="1"/>
        <i x="4739" s="1"/>
        <i x="1342" s="1"/>
        <i x="575" s="1"/>
        <i x="6506" s="1"/>
        <i x="4252" s="1"/>
        <i x="4291" s="1"/>
        <i x="6291" s="1"/>
        <i x="3516" s="1"/>
        <i x="1361" s="1"/>
        <i x="1288" s="1"/>
        <i x="4079" s="1"/>
        <i x="2909" s="1"/>
        <i x="3296" s="1"/>
        <i x="6632" s="1"/>
        <i x="3893" s="1"/>
        <i x="1434" s="1"/>
        <i x="3798" s="1"/>
        <i x="1012" s="1"/>
        <i x="735" s="1"/>
        <i x="1999" s="1"/>
        <i x="1376" s="1"/>
        <i x="2429" s="1"/>
        <i x="2719" s="1"/>
        <i x="4072" s="1"/>
        <i x="2226" s="1"/>
        <i x="5363" s="1"/>
        <i x="658" s="1"/>
        <i x="5775" s="1"/>
        <i x="5410" s="1"/>
        <i x="4115" s="1"/>
        <i x="875" s="1"/>
        <i x="2182" s="1"/>
        <i x="1167" s="1"/>
        <i x="836" s="1"/>
        <i x="2469" s="1"/>
        <i x="3944" s="1"/>
        <i x="3304" s="1"/>
        <i x="1334" s="1"/>
        <i x="152" s="1"/>
        <i x="5049" s="1"/>
        <i x="3018" s="1"/>
        <i x="1587" s="1"/>
        <i x="4730" s="1"/>
        <i x="126" s="1"/>
        <i x="2868" s="1"/>
        <i x="3906" s="1"/>
        <i x="6678" s="1"/>
        <i x="5818" s="1"/>
        <i x="5339" s="1"/>
        <i x="572" s="1"/>
        <i x="6802" s="1"/>
        <i x="405" s="1"/>
        <i x="2043" s="1"/>
        <i x="3487" s="1"/>
        <i x="4419" s="1"/>
        <i x="6066" s="1"/>
        <i x="1549" s="1"/>
        <i x="2879" s="1"/>
        <i x="4465" s="1"/>
        <i x="6112" s="1"/>
        <i x="3742" s="1"/>
        <i x="4035" s="1"/>
        <i x="951" s="1"/>
        <i x="5611" s="1"/>
        <i x="2222" s="1"/>
        <i x="5833" s="1"/>
        <i x="1098" s="1"/>
        <i x="6089" s="1"/>
        <i x="6009" s="1"/>
        <i x="927" s="1"/>
        <i x="6926" s="1"/>
        <i x="5880" s="1"/>
        <i x="6870" s="1"/>
        <i x="146" s="1"/>
        <i x="303" s="1"/>
        <i x="4807" s="1"/>
        <i x="3048" s="1"/>
        <i x="863" s="1"/>
        <i x="3462" s="1"/>
        <i x="3353" s="1"/>
        <i x="6222" s="1"/>
        <i x="6228" s="1"/>
        <i x="493" s="1"/>
        <i x="2219" s="1"/>
        <i x="487" s="1"/>
        <i x="5776" s="1"/>
        <i x="5828" s="1"/>
        <i x="446" s="1"/>
        <i x="4553" s="1"/>
        <i x="6746" s="1"/>
        <i x="5470" s="1"/>
        <i x="289" s="1"/>
        <i x="6497" s="1"/>
        <i x="2404" s="1"/>
        <i x="6916" s="1"/>
        <i x="1666" s="1"/>
        <i x="1390" s="1"/>
        <i x="5329" s="1"/>
        <i x="6714" s="1"/>
        <i x="5875" s="1"/>
        <i x="5892" s="1"/>
        <i x="682" s="1"/>
        <i x="6073" s="1"/>
        <i x="4060" s="1"/>
        <i x="3211" s="1"/>
        <i x="1129" s="1"/>
        <i x="1582" s="1"/>
        <i x="510" s="1"/>
        <i x="1075" s="1"/>
        <i x="595" s="1"/>
        <i x="6740" s="1"/>
        <i x="1348" s="1"/>
        <i x="5885" s="1"/>
        <i x="1094" s="1"/>
        <i x="1365" s="1"/>
        <i x="2255" s="1"/>
        <i x="4726" s="1"/>
        <i x="3554" s="1"/>
        <i x="1733" s="1"/>
        <i x="6525" s="1"/>
        <i x="2999" s="1"/>
        <i x="4098" s="1"/>
        <i x="4855" s="1"/>
        <i x="4114" s="1"/>
        <i x="5915" s="1"/>
        <i x="5960" s="1"/>
        <i x="1103" s="1"/>
        <i x="3274" s="1"/>
        <i x="5923" s="1"/>
        <i x="4053" s="1"/>
        <i x="718" s="1"/>
        <i x="4848" s="1"/>
        <i x="5207" s="1"/>
        <i x="1290" s="1"/>
        <i x="1193" s="1"/>
        <i x="520" s="1"/>
        <i x="6188" s="1"/>
        <i x="5159" s="1"/>
        <i x="879" s="1"/>
        <i x="1992" s="1"/>
        <i x="5268" s="1"/>
        <i x="6938" s="1"/>
        <i x="2301" s="1"/>
        <i x="252" s="1"/>
        <i x="5042" s="1"/>
        <i x="3179" s="1"/>
        <i x="4857" s="1"/>
        <i x="136" s="1"/>
        <i x="695" s="1"/>
        <i x="6032" s="1"/>
        <i x="1403" s="1"/>
        <i x="4858" s="1"/>
        <i x="1343" s="1"/>
        <i x="6857" s="1"/>
        <i x="140" s="1"/>
        <i x="2017" s="1"/>
        <i x="73" s="1"/>
        <i x="823" s="1"/>
        <i x="1646" s="1"/>
        <i x="141" s="1"/>
        <i x="388" s="1"/>
        <i x="741" s="1"/>
        <i x="2302" s="1"/>
        <i x="6294" s="1"/>
        <i x="1291" s="1"/>
        <i x="6487" s="1"/>
        <i x="2303" s="1"/>
        <i x="2235" s="1"/>
        <i x="2264" s="1"/>
        <i x="6489" s="1"/>
        <i x="5667" s="1"/>
        <i x="2236" s="1"/>
        <i x="1292" s="1"/>
        <i x="6305" s="1"/>
        <i x="5139" s="1"/>
        <i x="5093" s="1"/>
        <i x="3700" s="1"/>
        <i x="6953" s="1"/>
        <i x="5908" s="1"/>
        <i x="6509" s="1"/>
        <i x="511" s="1"/>
        <i x="2533" s="1"/>
        <i x="2618" s="1"/>
        <i x="4950" s="1"/>
        <i x="5282" s="1"/>
        <i x="4994" s="1"/>
        <i x="3887" s="1"/>
        <i x="4902" s="1"/>
        <i x="2579" s="1"/>
        <i x="1914" s="1"/>
        <i x="6750" s="1"/>
        <i x="6663" s="1"/>
        <i x="6408" s="1"/>
        <i x="934" s="1"/>
        <i x="354" s="1"/>
        <i x="3064" s="1"/>
        <i x="2166" s="1"/>
        <i x="6011" s="1"/>
        <i x="3181" s="1"/>
        <i x="4788" s="1"/>
        <i x="5867" s="1"/>
        <i x="3627" s="1"/>
        <i x="3877" s="1"/>
        <i x="4859" s="1"/>
        <i x="6940" s="1"/>
        <i x="824" s="1"/>
        <i x="1495" s="1"/>
        <i x="907" s="1"/>
        <i x="383" s="1"/>
        <i x="4110" s="1"/>
        <i x="940" s="1"/>
        <i x="1635" s="1"/>
        <i x="2753" s="1"/>
        <i x="2651" s="1"/>
        <i x="4654" s="1"/>
        <i x="3897" s="1"/>
        <i x="2875" s="1"/>
        <i x="2399" s="1"/>
        <i x="4159" s="1"/>
        <i x="3734" s="1"/>
        <i x="2457" s="1"/>
        <i x="2911" s="1"/>
        <i x="617" s="1"/>
        <i x="2754" s="1"/>
        <i x="6344" s="1"/>
        <i x="3182" s="1"/>
        <i x="5071" s="1"/>
        <i x="4300" s="1"/>
        <i x="313" s="1"/>
        <i x="6307" s="1"/>
        <i x="4301" s="1"/>
        <i x="6733" s="1"/>
        <i x="398" s="1"/>
        <i x="4789" s="1"/>
        <i x="6295" s="1"/>
        <i x="2649" s="1"/>
        <i x="6915" s="1"/>
        <i x="698" s="1"/>
        <i x="2385" s="1"/>
        <i x="3141" s="1"/>
        <i x="1796" s="1"/>
        <i x="3183" s="1"/>
        <i x="1855" s="1"/>
        <i x="1294" s="1"/>
        <i x="6033" s="1"/>
        <i x="6928" s="1"/>
        <i x="1295" s="1"/>
        <i x="1897" s="1"/>
        <i x="5616" s="1"/>
        <i x="1325" s="1"/>
        <i x="5824" s="1"/>
        <i x="3149" s="1"/>
        <i x="5768" s="1"/>
        <i x="5817" s="1"/>
        <i x="5847" s="1"/>
        <i x="1424" s="1"/>
        <i x="1585" s="1"/>
        <i x="2540" s="1"/>
        <i x="67" s="1"/>
        <i x="4781" s="1"/>
        <i x="4037" s="1"/>
        <i x="733" s="1"/>
        <i x="3041" s="1"/>
        <i x="1534" s="1"/>
        <i x="3089" s="1"/>
        <i x="4212" s="1"/>
        <i x="1296" s="1"/>
        <i x="5059" s="1"/>
        <i x="639" s="1"/>
        <i x="2337" s="1"/>
        <i x="4894" s="1"/>
        <i x="4272" s="1"/>
        <i x="94" s="1"/>
        <i x="5490" s="1"/>
        <i x="941" s="1"/>
        <i x="3184" s="1"/>
        <i x="77" s="1"/>
        <i x="253" s="1"/>
        <i x="95" s="1"/>
        <i x="1425" s="1"/>
        <i x="1797" s="1"/>
        <i x="4302" s="1"/>
        <i x="6828" s="1"/>
        <i x="5827" s="1"/>
        <i x="6225" s="1"/>
        <i x="31" s="1"/>
        <i x="1526" s="1"/>
        <i x="6504" s="1"/>
        <i x="6472" s="1"/>
        <i x="6583" s="1"/>
        <i x="1063" s="1"/>
        <i x="5797" s="1"/>
        <i x="5705" s="1"/>
        <i x="1906" s="1"/>
        <i x="699" s="1"/>
        <i x="4861" s="1"/>
        <i x="187" s="1"/>
        <i x="6345" s="1"/>
        <i x="5777" s="1"/>
        <i x="1997" s="1"/>
        <i x="3976" s="1"/>
        <i x="1134" s="1"/>
        <i x="1314" s="1"/>
        <i x="2125" s="1"/>
        <i x="1457" s="1"/>
        <i x="2696" s="1"/>
        <i x="6146" s="1"/>
        <i x="102" s="1"/>
        <i x="2008" s="1"/>
        <i x="4012" s="1"/>
        <i x="6453" s="1"/>
        <i x="1169" s="1"/>
        <i x="6601" s="1"/>
        <i x="1662" s="1"/>
        <i x="1648" s="1"/>
        <i x="6175" s="1"/>
        <i x="1304" s="1"/>
        <i x="4691" s="1"/>
        <i x="1578" s="1"/>
        <i x="3986" s="1"/>
        <i x="6398" s="1"/>
        <i x="6193" s="1"/>
        <i x="5988" s="1"/>
        <i x="6418" s="1"/>
        <i x="6563" s="1"/>
        <i x="2996" s="1"/>
        <i x="1640" s="1"/>
        <i x="1327" s="1"/>
        <i x="4021" s="1"/>
        <i x="2977" s="1"/>
        <i x="331" s="1"/>
        <i x="6827" s="1"/>
        <i x="3017" s="1"/>
        <i x="686" s="1"/>
        <i x="6709" s="1"/>
        <i x="1161" s="1"/>
        <i x="6474" s="1"/>
        <i x="1675" s="1"/>
        <i x="1165" s="1"/>
        <i x="1389" s="1"/>
        <i x="6860" s="1"/>
        <i x="103" s="1"/>
        <i x="1339" s="1"/>
        <i x="6359" s="1"/>
        <i x="3884" s="1"/>
        <i x="5832" s="1"/>
        <i x="5896" s="1"/>
        <i x="6555" s="1"/>
        <i x="1301" s="1"/>
        <i x="2954" s="1"/>
        <i x="6414" s="1"/>
        <i x="4802" s="1"/>
        <i x="441" s="1"/>
        <i x="6579" s="1"/>
        <i x="2304" s="1"/>
        <i x="835" s="1"/>
        <i x="437" s="1"/>
        <i x="1608" s="1"/>
        <i x="1715" s="1"/>
        <i x="5018" s="1"/>
        <i x="1717" s="1"/>
        <i x="1378" s="1"/>
        <i x="4663" s="1"/>
        <i x="4292" s="1"/>
        <i x="490" s="1"/>
        <i x="6119" s="1"/>
        <i x="750" s="1"/>
        <i x="2238" s="1"/>
        <i x="2428" s="1"/>
        <i x="6567" s="1"/>
        <i x="3258" s="1"/>
        <i x="3452" s="1"/>
        <i x="5628" s="1"/>
        <i x="5137" s="1"/>
        <i x="5701" s="1"/>
        <i x="6773" s="1"/>
        <i x="775" s="1"/>
        <i x="579" s="1"/>
        <i x="121" s="1"/>
        <i x="1670" s="1"/>
        <i x="1660" s="1"/>
        <i x="6186" s="1"/>
        <i x="1716" s="1"/>
        <i x="1409" s="1"/>
        <i x="869" s="1"/>
        <i x="5631" s="1"/>
        <i x="325" s="1"/>
        <i x="3143" s="1"/>
        <i x="5837" s="1"/>
        <i x="5639" s="1"/>
        <i x="1558" s="1"/>
        <i x="1239" s="1"/>
        <i x="3137" s="1"/>
        <i x="1838" s="1"/>
        <i x="2108" s="1"/>
        <i x="5677" s="1"/>
        <i x="5679" s="1"/>
        <i x="5693" s="1"/>
        <i x="1533" s="1"/>
        <i x="2239" s="1"/>
        <i x="1426" s="1"/>
        <i x="1404" s="1"/>
        <i x="4245" s="1"/>
        <i x="507" s="1"/>
        <i x="6326" s="1"/>
        <i x="3273" s="1"/>
        <i x="6942" s="1"/>
        <i x="5858" s="1"/>
        <i x="5269" s="1"/>
        <i x="1714" s="1"/>
        <i x="4348" s="1"/>
        <i x="4366" s="1"/>
        <i x="4775" s="1"/>
        <i x="2091" s="1"/>
        <i x="3225" s="1"/>
        <i x="1194" s="1"/>
        <i x="2071" s="1"/>
        <i x="2056" s="1"/>
        <i x="1836" s="1"/>
        <i x="1232" s="1"/>
        <i x="1680" s="1"/>
        <i x="5579" s="1"/>
        <i x="1509" s="1"/>
        <i x="3003" s="1"/>
        <i x="2658" s="1"/>
        <i x="111" s="1"/>
        <i x="6512" s="1"/>
        <i x="521" s="1"/>
        <i x="799" s="1"/>
        <i x="5050" s="1"/>
        <i x="2898" s="1"/>
        <i x="6689" s="1"/>
        <i x="387" s="1"/>
        <i x="1157" s="1"/>
        <i x="3016" s="1"/>
        <i x="618" s="1"/>
        <i x="6843" s="1"/>
        <i x="6716" s="1"/>
        <i x="1678" s="1"/>
        <i x="1749" s="1"/>
        <i x="6495" s="1"/>
        <i x="2086" s="1"/>
        <i x="2105" s="1"/>
        <i x="6630" s="1"/>
        <i x="1330" s="1"/>
        <i x="573" s="1"/>
        <i x="567" s="1"/>
        <i x="4409" s="1"/>
        <i x="6629" s="1"/>
        <i x="3087" s="1"/>
        <i x="5851" s="1"/>
        <i x="3206" s="1"/>
        <i x="3209" s="1"/>
        <i x="6620" s="1"/>
        <i x="5389" s="1"/>
        <i x="1460" s="1"/>
        <i x="2269" s="1"/>
        <i x="1184" s="1"/>
        <i x="6621" s="1"/>
        <i x="5035" s="1"/>
        <i x="4843" s="1"/>
        <i x="681" s="1"/>
        <i x="5430" s="1"/>
        <i x="3262" s="1"/>
        <i x="1176" s="1"/>
        <i x="646" s="1"/>
        <i x="4207" s="1"/>
        <i x="5634" s="1"/>
        <i x="2892" s="1"/>
        <i x="1140" s="1"/>
        <i x="3189" s="1"/>
        <i x="5233" s="1"/>
        <i x="2606" s="1"/>
        <i x="3351" s="1"/>
        <i x="2414" s="1"/>
        <i x="6273" s="1"/>
        <i x="3009" s="1"/>
        <i x="4913" s="1"/>
        <i x="880" s="1"/>
        <i x="600" s="1"/>
        <i x="6051" s="1"/>
        <i x="2292" s="1"/>
        <i x="6717" s="1"/>
        <i x="942" s="1"/>
        <i x="2989" s="1"/>
        <i x="4214" s="1"/>
        <i x="4687" s="1"/>
        <i x="908" s="1"/>
        <i x="4688" s="1"/>
        <i x="1938" s="1"/>
        <i x="6327" s="1"/>
        <i x="137" s="1"/>
        <i x="568" s="1"/>
        <i x="6328" s="1"/>
        <i x="1798" s="1"/>
        <i x="1297" s="1"/>
        <i x="4275" s="1"/>
        <i x="6309" s="1"/>
        <i x="1345" s="1"/>
        <i x="2981" s="1"/>
        <i x="6611" s="1"/>
        <i x="6034" s="1"/>
        <i x="870" s="1"/>
        <i x="1647" s="1"/>
        <i x="5840" s="1"/>
        <i x="2755" s="1"/>
        <i x="5026" s="1"/>
        <i x="6310" s="1"/>
        <i x="3751" s="1"/>
        <i x="142" s="1"/>
        <i x="1346" s="1"/>
        <i x="5841" s="1"/>
        <i x="4673" s="1"/>
        <i x="1799" s="1"/>
        <i x="1298" s="1"/>
        <i x="3752" s="1"/>
        <i x="505" s="1"/>
        <i x="1586" s="1"/>
        <i x="4303" s="1"/>
        <i x="4822" s="1"/>
        <i x="6612" s="1"/>
        <i x="827" s="1"/>
        <i x="5044" s="1"/>
        <i x="6329" s="1"/>
        <i x="1299" s="1"/>
        <i x="3753" s="1"/>
        <i x="1800" s="1"/>
        <i x="5270" s="1"/>
        <i x="244" s="1"/>
        <i x="1522" s="1"/>
        <i x="1801" s="1"/>
        <i x="2273" s="1"/>
        <i x="1857" s="1"/>
        <i x="2975" s="1"/>
        <i x="969" s="1"/>
        <i x="3927" s="1"/>
        <i x="2363" s="1"/>
        <i x="1303" s="1"/>
        <i x="659" s="1"/>
        <i x="474" s="1"/>
        <i x="1145" s="1"/>
        <i x="6668" s="1"/>
        <i x="1065" s="1"/>
        <i x="2994" s="1"/>
        <i x="92" s="1"/>
        <i x="5803" s="1"/>
        <i x="5890" s="1"/>
        <i x="4846" s="1"/>
        <i x="1168" s="1"/>
        <i x="3053" s="1"/>
        <i x="789" s="1"/>
        <i x="3227" s="1"/>
        <i x="6392" s="1"/>
        <i x="2232" s="1"/>
        <i x="117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ort" sourceName="Sport">
  <pivotTables>
    <pivotTable tabId="8" name="PivotTable3"/>
    <pivotTable tabId="11" name="PivotTable5"/>
    <pivotTable tabId="3" name="PivotTable1"/>
    <pivotTable tabId="4" name="PivotTable2"/>
  </pivotTables>
  <data>
    <tabular pivotCacheId="1">
      <items count="49">
        <i x="8" s="1"/>
        <i x="22" s="1"/>
        <i x="11" s="1"/>
        <i x="21" s="1"/>
        <i x="45" s="1"/>
        <i x="48" s="1"/>
        <i x="47" s="1"/>
        <i x="7" s="1"/>
        <i x="20" s="1"/>
        <i x="46" s="1"/>
        <i x="19" s="1"/>
        <i x="3" s="1"/>
        <i x="44" s="1"/>
        <i x="6" s="1"/>
        <i x="5" s="1"/>
        <i x="18" s="1"/>
        <i x="17" s="1"/>
        <i x="42" s="1"/>
        <i x="41" s="1"/>
        <i x="43" s="1"/>
        <i x="1" s="1"/>
        <i x="40" s="1"/>
        <i x="39" s="1"/>
        <i x="38" s="1"/>
        <i x="37" s="1"/>
        <i x="36" s="1"/>
        <i x="35" s="1"/>
        <i x="10" s="1"/>
        <i x="34" s="1"/>
        <i x="16" s="1"/>
        <i x="33" s="1"/>
        <i x="15" s="1"/>
        <i x="4" s="1"/>
        <i x="32" s="1"/>
        <i x="9" s="1"/>
        <i x="31" s="1"/>
        <i x="30" s="1"/>
        <i x="2" s="1"/>
        <i x="0" s="1"/>
        <i x="14" s="1"/>
        <i x="12" s="1"/>
        <i x="29" s="1"/>
        <i x="13" s="1"/>
        <i x="28" s="1"/>
        <i x="27" s="1"/>
        <i x="26" s="1"/>
        <i x="25" s="1"/>
        <i x="24"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1" name="PivotTable5"/>
    <pivotTable tabId="3" name="PivotTable1"/>
    <pivotTable tabId="4" name="PivotTable2"/>
    <pivotTable tabId="8" name="PivotTable3"/>
  </pivotTables>
  <data>
    <tabular pivotCacheId="1">
      <items count="15">
        <i x="1" s="1"/>
        <i x="3" s="1"/>
        <i x="5" s="1"/>
        <i x="7" s="1"/>
        <i x="9" s="1"/>
        <i x="11" s="1"/>
        <i x="13" s="1"/>
        <i x="0" s="1" nd="1"/>
        <i x="14" s="1" nd="1"/>
        <i x="2" s="1" nd="1"/>
        <i x="4" s="1" nd="1"/>
        <i x="6" s="1" nd="1"/>
        <i x="8" s="1" nd="1"/>
        <i x="10" s="1" nd="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thlete1" sourceName="Athlete">
  <pivotTables>
    <pivotTable tabId="4" name="PivotTable2"/>
  </pivotTables>
  <data>
    <tabular pivotCacheId="1">
      <items count="6956">
        <i x="3559" s="1"/>
        <i x="6500" s="1"/>
        <i x="6638" s="1"/>
        <i x="5090" s="1"/>
        <i x="2495" s="1"/>
        <i x="3557" s="1"/>
        <i x="4629" s="1"/>
        <i x="52" s="1"/>
        <i x="5756" s="1"/>
        <i x="6058" s="1"/>
        <i x="5017" s="1"/>
        <i x="4406" s="1"/>
        <i x="6397" s="1"/>
        <i x="6779" s="1"/>
        <i x="4918" s="1"/>
        <i x="3173" s="1"/>
        <i x="6411" s="1"/>
        <i x="6439" s="1"/>
        <i x="2243" s="1"/>
        <i x="2711" s="1"/>
        <i x="3822" s="1"/>
        <i x="3521" s="1"/>
        <i x="5249" s="1"/>
        <i x="5702" s="1"/>
        <i x="3526" s="1"/>
        <i x="2699" s="1"/>
        <i x="2700" s="1"/>
        <i x="271" s="1"/>
        <i x="3040" s="1"/>
        <i x="6687" s="1"/>
        <i x="229" s="1"/>
        <i x="777" s="1"/>
        <i x="5553" s="1"/>
        <i x="1122" s="1"/>
        <i x="472" s="1"/>
        <i x="2300" s="1"/>
        <i x="696" s="1"/>
        <i x="4819" s="1"/>
        <i x="1076" s="1"/>
        <i x="6348" s="1"/>
        <i x="2233" s="1"/>
        <i x="359" s="1"/>
        <i x="748" s="1"/>
        <i x="1190" s="1"/>
        <i x="5613" s="1"/>
        <i x="5782" s="1"/>
        <i x="2029" s="1"/>
        <i x="5638" s="1"/>
        <i x="828" s="1"/>
        <i x="6218" s="1"/>
        <i x="5755" s="1"/>
        <i x="6035" s="1"/>
        <i x="1527" s="1"/>
        <i x="6049" s="1"/>
        <i x="6219" s="1"/>
        <i x="2793" s="1"/>
        <i x="2584" s="1"/>
        <i x="5866" s="1"/>
        <i x="906" s="1"/>
        <i x="3759" s="1"/>
        <i x="4125" s="1"/>
        <i x="1879" s="1"/>
        <i x="6573" s="1"/>
        <i x="697" s="1"/>
        <i x="2851" s="1"/>
        <i x="2274" s="1"/>
        <i x="5856" s="1"/>
        <i x="1395" s="1"/>
        <i x="1223" s="1"/>
        <i x="1848" s="1"/>
        <i x="6913" s="1"/>
        <i x="4780" s="1"/>
        <i x="6766" s="1"/>
        <i x="6851" s="1"/>
        <i x="2466" s="1"/>
        <i x="6549" s="1"/>
        <i x="433" s="1"/>
        <i x="751" s="1"/>
        <i x="917" s="1"/>
        <i x="3408" s="1"/>
        <i x="5518" s="1"/>
        <i x="129" s="1"/>
        <i x="627" s="1"/>
        <i x="3553" s="1"/>
        <i x="4738" s="1"/>
        <i x="43" s="1"/>
        <i x="2524" s="1"/>
        <i x="596" s="1"/>
        <i x="937" s="1"/>
        <i x="1946" s="1"/>
        <i x="2887" s="1"/>
        <i x="2687" s="1"/>
        <i x="1617" s="1"/>
        <i x="1605" s="1"/>
        <i x="3072" s="1"/>
        <i x="4614" s="1"/>
        <i x="4622" s="1"/>
        <i x="4024" s="1"/>
        <i x="3737" s="1"/>
        <i x="5002" s="1"/>
        <i x="1310" s="1"/>
        <i x="3987" s="1"/>
        <i x="4530" s="1"/>
        <i x="4183" s="1"/>
        <i x="116" s="1"/>
        <i x="348" s="1"/>
        <i x="6618" s="1"/>
        <i x="3714" s="1"/>
        <i x="5021" s="1"/>
        <i x="6198" s="1"/>
        <i x="1002" s="1"/>
        <i x="1027" s="1"/>
        <i x="1059" s="1"/>
        <i x="1162" s="1"/>
        <i x="6718" s="1"/>
        <i x="2280" s="1"/>
        <i x="5385" s="1"/>
        <i x="1188" s="1"/>
        <i x="5060" s="1"/>
        <i x="703" s="1"/>
        <i x="5396" s="1"/>
        <i x="1089" s="1"/>
        <i x="1358" s="1"/>
        <i x="4052" s="1"/>
        <i x="798" s="1"/>
        <i x="764" s="1"/>
        <i x="6088" s="1"/>
        <i x="5147" s="1"/>
        <i x="1265" s="1"/>
        <i x="1266" s="1"/>
        <i x="468" s="1"/>
        <i x="469" s="1"/>
        <i x="5902" s="1"/>
        <i x="5906" s="1"/>
        <i x="3118" s="1"/>
        <i x="1459" s="1"/>
        <i x="5335" s="1"/>
        <i x="1894" s="1"/>
        <i x="5868" s="1"/>
        <i x="1238" s="1"/>
        <i x="1785" s="1"/>
        <i x="2189" s="1"/>
        <i x="4106" s="1"/>
        <i x="5123" s="1"/>
        <i x="1245" s="1"/>
        <i x="1128" s="1"/>
        <i x="5943" s="1"/>
        <i x="6521" s="1"/>
        <i x="173" s="1"/>
        <i x="2958" s="1"/>
        <i x="1630" s="1"/>
        <i x="594" s="1"/>
        <i x="3230" s="1"/>
        <i x="5444" s="1"/>
        <i x="2242" s="1"/>
        <i x="327" s="1"/>
        <i x="1468" s="1"/>
        <i x="4831" s="1"/>
        <i x="4870" s="1"/>
        <i x="755" s="1"/>
        <i x="4707" s="1"/>
        <i x="1317" s="1"/>
        <i x="5414" s="1"/>
        <i x="4069" s="1"/>
        <i x="3542" s="1"/>
        <i x="1267" s="1"/>
        <i x="5153" s="1"/>
        <i x="723" s="1"/>
        <i x="2" s="1"/>
        <i x="1222" s="1"/>
        <i x="1278" s="1"/>
        <i x="931" s="1"/>
        <i x="5337" s="1"/>
        <i x="4092" s="1"/>
        <i x="5953" s="1"/>
        <i x="6115" s="1"/>
        <i x="2835" s="1"/>
        <i x="5836" s="1"/>
        <i x="1289" s="1"/>
        <i x="5942" s="1"/>
        <i x="6727" s="1"/>
        <i x="4702" s="1"/>
        <i x="4860" s="1"/>
        <i x="3583" s="1"/>
        <i x="3587" s="1"/>
        <i x="3428" s="1"/>
        <i x="3445" s="1"/>
        <i x="4737" s="1"/>
        <i x="6220" s="1"/>
        <i x="2418" s="1"/>
        <i x="1197" s="1"/>
        <i x="3027" s="1"/>
        <i x="1761" s="1"/>
        <i x="2617" s="1"/>
        <i x="2968" s="1"/>
        <i x="1062" s="1"/>
        <i x="2197" s="1"/>
        <i x="1604" s="1"/>
        <i x="3603" s="1"/>
        <i x="3703" s="1"/>
        <i x="967" s="1"/>
        <i x="2557" s="1"/>
        <i x="1943" s="1"/>
        <i x="4364" s="1"/>
        <i x="6149" s="1"/>
        <i x="2603" s="1"/>
        <i x="5161" s="1"/>
        <i x="6205" s="1"/>
        <i x="4305" s="1"/>
        <i x="6587" s="1"/>
        <i x="4484" s="1"/>
        <i x="1776" s="1"/>
        <i x="5456" s="1"/>
        <i x="5100" s="1"/>
        <i x="5605" s="1"/>
        <i x="4019" s="1"/>
        <i x="3068" s="1"/>
        <i x="5938" s="1"/>
        <i x="4891" s="1"/>
        <i x="1078" s="1"/>
        <i x="314" s="1"/>
        <i x="6881" s="1"/>
        <i x="4996" s="1"/>
        <i x="2640" s="1"/>
        <i x="4706" s="1"/>
        <i x="5028" s="1"/>
        <i x="4306" s="1"/>
        <i x="1511" s="1"/>
        <i x="4783" s="1"/>
        <i x="5563" s="1"/>
        <i x="5669" s="1"/>
        <i x="774" s="1"/>
        <i x="5838" s="1"/>
        <i x="6609" s="1"/>
        <i x="5569" s="1"/>
        <i x="4813" s="1"/>
        <i x="6765" s="1"/>
        <i x="752" s="1"/>
        <i x="710" s="1"/>
        <i x="734" s="1"/>
        <i x="6834" s="1"/>
        <i x="209" s="1"/>
        <i x="3" s="1"/>
        <i x="978" s="1"/>
        <i x="1597" s="1"/>
        <i x="6202" s="1"/>
        <i x="4237" s="1"/>
        <i x="2225" s="1"/>
        <i x="3097" s="1"/>
        <i x="2990" s="1"/>
        <i x="2957" s="1"/>
        <i x="2966" s="1"/>
        <i x="4497" s="1"/>
        <i x="4721" s="1"/>
        <i x="162" s="1"/>
        <i x="6016" s="1"/>
        <i x="2773" s="1"/>
        <i x="1034" s="1"/>
        <i x="2895" s="1"/>
        <i x="2814" s="1"/>
        <i x="3859" s="1"/>
        <i x="6939" s="1"/>
        <i x="1427" s="1"/>
        <i x="23" s="1"/>
        <i x="4665" s="1"/>
        <i x="1632" s="1"/>
        <i x="867" s="1"/>
        <i x="6242" s="1"/>
        <i x="2364" s="1"/>
        <i x="6189" s="1"/>
        <i x="1921" s="1"/>
        <i x="6180" s="1"/>
        <i x="6" s="1"/>
        <i x="123" s="1"/>
        <i x="6254" s="1"/>
        <i x="6781" s="1"/>
        <i x="1924" s="1"/>
        <i x="90" s="1"/>
        <i x="4495" s="1"/>
        <i x="665" s="1"/>
        <i x="5366" s="1"/>
        <i x="3819" s="1"/>
        <i x="1681" s="1"/>
        <i x="56" s="1"/>
        <i x="2078" s="1"/>
        <i x="2081" s="1"/>
        <i x="3939" s="1"/>
        <i x="1948" s="1"/>
        <i x="214" s="1"/>
        <i x="3145" s="1"/>
        <i x="6213" s="1"/>
        <i x="3219" s="1"/>
        <i x="177" s="1"/>
        <i x="991" s="1"/>
        <i x="2766" s="1"/>
        <i x="1121" s="1"/>
        <i x="6877" s="1"/>
        <i x="4494" s="1"/>
        <i x="1964" s="1"/>
        <i x="2146" s="1"/>
        <i x="2493" s="1"/>
        <i x="1596" s="1"/>
        <i x="5860" s="1"/>
        <i x="762" s="1"/>
        <i x="4280" s="1"/>
        <i x="1038" s="1"/>
        <i x="4353" s="1"/>
        <i x="5285" s="1"/>
        <i x="4385" s="1"/>
        <i x="4975" s="1"/>
        <i x="236" s="1"/>
        <i x="2190" s="1"/>
        <i x="22" s="1"/>
        <i x="3975" s="1"/>
        <i x="3088" s="1"/>
        <i x="1954" s="1"/>
        <i x="4795" s="1"/>
        <i x="3972" s="1"/>
        <i x="6648" s="1"/>
        <i x="1313" s="1"/>
        <i x="3961" s="1"/>
        <i x="3649" s="1"/>
        <i x="4241" s="1"/>
        <i x="3831" s="1"/>
        <i x="1580" s="1"/>
        <i x="3155" s="1"/>
        <i x="6660" s="1"/>
        <i x="488" s="1"/>
        <i x="5040" s="1"/>
        <i x="1466" s="1"/>
        <i x="1349" s="1"/>
        <i x="2947" s="1"/>
        <i x="4040" s="1"/>
        <i x="159" s="1"/>
        <i x="4193" s="1"/>
        <i x="2953" s="1"/>
        <i x="6404" s="1"/>
        <i x="4286" s="1"/>
        <i x="2575" s="1"/>
        <i x="2959" s="1"/>
        <i x="856" s="1"/>
        <i x="161" s="1"/>
        <i x="1750" s="1"/>
        <i x="790" s="1"/>
        <i x="3247" s="1"/>
        <i x="3902" s="1"/>
        <i x="5372" s="1"/>
        <i x="2162" s="1"/>
        <i x="2397" s="1"/>
        <i x="2217" s="1"/>
        <i x="2165" s="1"/>
        <i x="5340" s="1"/>
        <i x="1249" s="1"/>
        <i x="4416" s="1"/>
        <i x="5311" s="1"/>
        <i x="6605" s="1"/>
        <i x="6758" s="1"/>
        <i x="5848" s="1"/>
        <i x="3073" s="1"/>
        <i x="1261" s="1"/>
        <i x="6082" s="1"/>
        <i x="4990" s="1"/>
        <i x="481" s="1"/>
        <i x="6868" s="1"/>
        <i x="1276" s="1"/>
        <i x="5877" s="1"/>
        <i x="4787" s="1"/>
        <i x="2945" s="1"/>
        <i x="6739" s="1"/>
        <i x="4743" s="1"/>
        <i x="1183" s="1"/>
        <i x="3899" s="1"/>
        <i x="4503" s="1"/>
        <i x="2279" s="1"/>
        <i x="949" s="1"/>
        <i x="346" s="1"/>
        <i x="2038" s="1"/>
        <i x="5452" s="1"/>
        <i x="4126" s="1"/>
        <i x="6865" s="1"/>
        <i x="154" s="1"/>
        <i x="1357" s="1"/>
        <i x="4529" s="1"/>
        <i x="1315" s="1"/>
        <i x="1200" s="1"/>
        <i x="499" s="1"/>
        <i x="1567" s="1"/>
        <i x="5376" s="1"/>
        <i x="3540" s="1"/>
        <i x="674" s="1"/>
        <i x="4559" s="1"/>
        <i x="1332" s="1"/>
        <i x="2592" s="1"/>
        <i x="4930" s="1"/>
        <i x="466" s="1"/>
        <i x="2437" s="1"/>
        <i x="2890" s="1"/>
        <i x="4934" s="1"/>
        <i x="5411" s="1"/>
        <i x="5226" s="1"/>
        <i x="273" s="1"/>
        <i x="2576" s="1"/>
        <i x="4148" s="1"/>
        <i x="3063" s="1"/>
        <i x="4716" s="1"/>
        <i x="3953" s="1"/>
        <i x="6894" s="1"/>
        <i x="5364" s="1"/>
        <i x="6594" s="1"/>
        <i x="3135" s="1"/>
        <i x="2170" s="1"/>
        <i x="5058" s="1"/>
        <i x="2177" s="1"/>
        <i x="4216" s="1"/>
        <i x="4226" s="1"/>
        <i x="4285" s="1"/>
        <i x="332" s="1"/>
        <i x="2965" s="1"/>
        <i x="4187" s="1"/>
        <i x="4417" s="1"/>
        <i x="4482" s="1"/>
        <i x="3049" s="1"/>
        <i x="4513" s="1"/>
        <i x="6150" s="1"/>
        <i x="2522" s="1"/>
        <i x="377" s="1"/>
        <i x="49" s="1"/>
        <i x="2899" s="1"/>
        <i x="4910" s="1"/>
        <i x="6701" s="1"/>
        <i x="2376" s="1"/>
        <i x="3741" s="1"/>
        <i x="2639" s="1"/>
        <i x="5556" s="1"/>
        <i x="5682" s="1"/>
        <i x="6871" s="1"/>
        <i x="830" s="1"/>
        <i x="5386" s="1"/>
        <i x="910" s="1"/>
        <i x="1701" s="1"/>
        <i x="6091" s="1"/>
        <i x="6550" s="1"/>
        <i x="4074" s="1"/>
        <i x="6564" s="1"/>
        <i x="3046" s="1"/>
        <i x="3563" s="1"/>
        <i x="1119" s="1"/>
        <i x="860" s="1"/>
        <i x="6589" s="1"/>
        <i x="1344" s="1"/>
        <i x="5802" s="1"/>
        <i x="1359" s="1"/>
        <i x="997" s="1"/>
        <i x="2240" s="1"/>
        <i x="3069" s="1"/>
        <i x="6237" s="1"/>
        <i x="5891" s="1"/>
        <i x="5900" s="1"/>
        <i x="1847" s="1"/>
        <i x="687" s="1"/>
        <i x="954" s="1"/>
        <i x="449" s="1"/>
        <i x="5826" s="1"/>
        <i x="148" s="1"/>
        <i x="5473" s="1"/>
        <i x="5552" s="1"/>
        <i x="4138" s="1"/>
        <i x="5260" s="1"/>
        <i x="4432" s="1"/>
        <i x="1555" s="1"/>
        <i x="6098" s="1"/>
        <i x="4445" s="1"/>
        <i x="2373" s="1"/>
        <i x="3366" s="1"/>
        <i x="2838" s="1"/>
        <i x="2963" s="1"/>
        <i x="1101" s="1"/>
        <i x="4879" s="1"/>
        <i x="4555" s="1"/>
        <i x="527" s="1"/>
        <i x="1683" s="1"/>
        <i x="3864" s="1"/>
        <i x="6645" s="1"/>
        <i x="4140" s="1"/>
        <i x="4155" s="1"/>
        <i x="4145" s="1"/>
        <i x="447" s="1"/>
        <i x="4637" s="1"/>
        <i x="6494" s="1"/>
        <i x="2186" s="1"/>
        <i x="4462" s="1"/>
        <i x="4156" s="1"/>
        <i x="130" s="1"/>
        <i x="5952" s="1"/>
        <i x="3787" s="1"/>
        <i x="368" s="1"/>
        <i x="6013" s="1"/>
        <i x="3643" s="1"/>
        <i x="3260" s="1"/>
        <i x="3504" s="1"/>
        <i x="6173" s="1"/>
        <i x="873" s="1"/>
        <i x="2514" s="1"/>
        <i x="5978" s="1"/>
        <i x="4279" s="1"/>
        <i x="6368" s="1"/>
        <i x="5352" s="1"/>
        <i x="1458" s="1"/>
        <i x="958" s="1"/>
        <i x="2972" s="1"/>
        <i x="3007" s="1"/>
        <i x="709" s="1"/>
        <i x="2684" s="1"/>
        <i x="429" s="1"/>
        <i x="4004" s="1"/>
        <i x="163" s="1"/>
        <i x="404" s="1"/>
        <i x="2709" s="1"/>
        <i x="6882" s="1"/>
        <i x="319" s="1"/>
        <i x="3014" s="1"/>
        <i x="6702" s="1"/>
        <i x="4886" s="1"/>
        <i x="1642" s="1"/>
        <i x="4851" s="1"/>
        <i x="5266" s="1"/>
        <i x="2421" s="1"/>
        <i x="3491" s="1"/>
        <i x="1827" s="1"/>
        <i x="496" s="1"/>
        <i x="1876" s="1"/>
        <i x="3237" s="1"/>
        <i x="4124" s="1"/>
        <i x="3302" s="1"/>
        <i x="4937" s="1"/>
        <i x="397" s="1"/>
        <i x="1843" s="1"/>
        <i x="2621" s="1"/>
        <i x="4649" s="1"/>
        <i x="5131" s="1"/>
        <i x="1474" s="1"/>
        <i x="2636" s="1"/>
        <i x="2937" s="1"/>
        <i x="5485" s="1"/>
        <i x="5524" s="1"/>
        <i x="2313" s="1"/>
        <i x="2742" s="1"/>
        <i x="2537" s="1"/>
        <i x="2391" s="1"/>
        <i x="3188" s="1"/>
        <i x="5085" s="1"/>
        <i x="1975" s="1"/>
        <i x="262" s="1"/>
        <i x="315" s="1"/>
        <i x="1322" s="1"/>
        <i x="3501" s="1"/>
        <i x="6247" s="1"/>
        <i x="2744" s="1"/>
        <i x="957" s="1"/>
        <i x="4453" s="1"/>
        <i x="3362" s="1"/>
        <i x="3414" s="1"/>
        <i x="246" s="1"/>
        <i x="3033" s="1"/>
        <i x="3463" s="1"/>
        <i x="1116" s="1"/>
        <i x="6067" s="1"/>
        <i x="2783" s="1"/>
        <i x="220" s="1"/>
        <i x="5772" s="1"/>
        <i x="1489" s="1"/>
        <i x="5785" s="1"/>
        <i x="5741" s="1"/>
        <i x="2271" s="1"/>
        <i x="1120" s="1"/>
        <i x="1109" s="1"/>
        <i x="57" s="1"/>
        <i x="6875" s="1"/>
        <i x="6257" s="1"/>
        <i x="3139" s="1"/>
        <i x="4225" s="1"/>
        <i x="309" s="1"/>
        <i x="6548" s="1"/>
        <i x="2411" s="1"/>
        <i x="6108" s="1"/>
        <i x="5992" s="1"/>
        <i x="4701" s="1"/>
        <i x="5211" s="1"/>
        <i x="5350" s="1"/>
        <i x="6416" s="1"/>
        <i x="6253" s="1"/>
        <i x="4162" s="1"/>
        <i x="5733" s="1"/>
        <i x="6155" s="1"/>
        <i x="5514" s="1"/>
        <i x="5480" s="1"/>
        <i x="5672" s="1"/>
        <i x="4181" s="1"/>
        <i x="1833" s="1"/>
        <i x="3034" s="1"/>
        <i x="3449" s="1"/>
        <i x="3342" s="1"/>
        <i x="6462" s="1"/>
        <i x="3461" s="1"/>
        <i x="1634" s="1"/>
        <i x="72" s="1"/>
        <i x="6023" s="1"/>
        <i x="786" s="1"/>
        <i x="702" s="1"/>
        <i x="905" s="1"/>
        <i x="4444" s="1"/>
        <i x="334" s="1"/>
        <i x="5355" s="1"/>
        <i x="1925" s="1"/>
        <i x="5617" s="1"/>
        <i x="6435" s="1"/>
        <i x="5662" s="1"/>
        <i x="3226" s="1"/>
        <i x="4998" s="1"/>
        <i x="203" s="1"/>
        <i x="1498" s="1"/>
        <i x="729" s="1"/>
        <i x="693" s="1"/>
        <i x="3071" s="1"/>
        <i x="4957" s="1"/>
        <i x="1606" s="1"/>
        <i x="419" s="1"/>
        <i x="2001" s="1"/>
        <i x="3978" s="1"/>
        <i x="4784" s="1"/>
        <i x="3101" s="1"/>
        <i x="754" s="1"/>
        <i x="592" s="1"/>
        <i x="926" s="1"/>
        <i x="6780" s="1"/>
        <i x="4213" s="1"/>
        <i x="2241" s="1"/>
        <i x="574" s="1"/>
        <i x="5467" s="1"/>
        <i x="628" s="1"/>
        <i x="2323" s="1"/>
        <i x="933" s="1"/>
        <i x="6580" s="1"/>
        <i x="6545" s="1"/>
        <i x="668" s="1"/>
        <i x="3997" s="1"/>
        <i x="1759" s="1"/>
        <i x="1006" s="1"/>
        <i x="3593" s="1"/>
        <i x="4717" s="1"/>
        <i x="2521" s="1"/>
        <i x="1755" s="1"/>
        <i x="234" s="1"/>
        <i x="6378" s="1"/>
        <i x="5192" s="1"/>
        <i x="6086" s="1"/>
        <i x="3185" s="1"/>
        <i x="667" s="1"/>
        <i x="3104" s="1"/>
        <i x="6362" s="1"/>
        <i x="6810" s="1"/>
        <i x="6798" s="1"/>
        <i x="4401" s="1"/>
        <i x="5878" s="1"/>
        <i x="6723" s="1"/>
        <i x="537" s="1"/>
        <i x="715" s="1"/>
        <i x="5641" s="1"/>
        <i x="5484" s="1"/>
        <i x="1127" s="1"/>
        <i x="5894" s="1"/>
        <i x="3133" s="1"/>
        <i x="4708" s="1"/>
        <i x="4569" s="1"/>
        <i x="2770" s="1"/>
        <i x="6708" s="1"/>
        <i x="3124" s="1"/>
        <i x="6566" s="1"/>
        <i x="6047" s="1"/>
        <i x="5194" s="1"/>
        <i x="435" s="1"/>
        <i x="4363" s="1"/>
        <i x="4389" s="1"/>
        <i x="184" s="1"/>
        <i x="1667" s="1"/>
        <i x="732" s="1"/>
        <i x="3261" s="1"/>
        <i x="3809" s="1"/>
        <i x="4341" s="1"/>
        <i x="2050" s="1"/>
        <i x="3174" s="1"/>
        <i x="1521" s="1"/>
        <i x="4334" s="1"/>
        <i x="1860" s="1"/>
        <i x="4472" s="1"/>
        <i x="3789" s="1"/>
        <i x="3979" s="1"/>
        <i x="4309" s="1"/>
        <i x="1542" s="1"/>
        <i x="6917" s="1"/>
        <i x="5874" s="1"/>
        <i x="647" s="1"/>
        <i x="5845" s="1"/>
        <i x="5831" s="1"/>
        <i x="4793" s="1"/>
        <i x="4423" s="1"/>
        <i x="5212" s="1"/>
        <i x="4692" s="1"/>
        <i x="2490" s="1"/>
        <i x="6948" s="1"/>
        <i x="3084" s="1"/>
        <i x="4893" s="1"/>
        <i x="6476" s="1"/>
        <i x="1123" s="1"/>
        <i x="2848" s="1"/>
        <i x="5171" s="1"/>
        <i x="787" s="1"/>
        <i x="2715" s="1"/>
        <i x="4776" s="1"/>
        <i x="1402" s="1"/>
        <i x="483" s="1"/>
        <i x="4992" s="1"/>
        <i x="5420" s="1"/>
        <i x="4174" s="1"/>
        <i x="5515" s="1"/>
        <i x="217" s="1"/>
        <i x="4118" s="1"/>
        <i x="4143" s="1"/>
        <i x="3914" s="1"/>
        <i x="370" s="1"/>
        <i x="2689" s="1"/>
        <i x="1056" s="1"/>
        <i x="344" s="1"/>
        <i x="5365" s="1"/>
        <i x="168" s="1"/>
        <i x="6136" s="1"/>
        <i x="3316" s="1"/>
        <i x="4391" s="1"/>
        <i x="366" s="1"/>
        <i x="3915" s="1"/>
        <i x="817" s="1"/>
        <i x="5911" s="1"/>
        <i x="5183" s="1"/>
        <i x="3744" s="1"/>
        <i x="6116" s="1"/>
        <i x="2505" s="1"/>
        <i x="2074" s="1"/>
        <i x="4674" s="1"/>
        <i x="2338" s="1"/>
        <i x="2775" s="1"/>
        <i x="2874" s="1"/>
        <i x="5501" s="1"/>
        <i x="5251" s="1"/>
        <i x="2893" s="1"/>
        <i x="4909" s="1"/>
        <i x="2724" s="1"/>
        <i x="5743" s="1"/>
        <i x="5687" s="1"/>
        <i x="1795" s="1"/>
        <i x="5496" s="1"/>
        <i x="5447" s="1"/>
        <i x="3151" s="1"/>
        <i x="2126" s="1"/>
        <i x="4764" s="1"/>
        <i x="557" s="1"/>
        <i x="2722" s="1"/>
        <i x="4298" s="1"/>
        <i x="3678" s="1"/>
        <i x="4221" s="1"/>
        <i x="5509" s="1"/>
        <i x="5306" s="1"/>
        <i x="4630" s="1"/>
        <i x="113" s="1"/>
        <i x="6927" s="1"/>
        <i x="6673" s="1"/>
        <i x="6729" s="1"/>
        <i x="294" s="1"/>
        <i x="6162" s="1"/>
        <i x="1154" s="1"/>
        <i x="6536" s="1"/>
        <i x="3918" s="1"/>
        <i x="598" s="1"/>
        <i x="3657" s="1"/>
        <i x="4209" s="1"/>
        <i x="945" s="1"/>
        <i x="4651" s="1"/>
        <i x="6391" s="1"/>
        <i x="1433" s="1"/>
        <i x="3711" s="1"/>
        <i x="544" s="1"/>
        <i x="6413" s="1"/>
        <i x="293" s="1"/>
        <i x="3531" s="1"/>
        <i x="1878" s="1"/>
        <i x="5970" s="1"/>
        <i x="3591" s="1"/>
        <i x="607" s="1"/>
        <i x="5273" s="1"/>
        <i x="467" s="1"/>
        <i x="4475" s="1"/>
        <i x="4178" s="1"/>
        <i x="2926" s="1"/>
        <i x="1036" s="1"/>
        <i x="3994" s="1"/>
        <i x="5492" s="1"/>
        <i x="2176" s="1"/>
        <i x="3777" s="1"/>
        <i x="5985" s="1"/>
        <i x="5455" s="1"/>
        <i x="3023" s="1"/>
        <i x="440" s="1"/>
        <i x="3795" s="1"/>
        <i x="6444" s="1"/>
        <i x="5608" s="1"/>
        <i x="4271" s="1"/>
        <i x="1695" s="1"/>
        <i x="2379" s="1"/>
        <i x="6600" s="1"/>
        <i x="3940" s="1"/>
        <i x="6570" s="1"/>
        <i x="5048" s="1"/>
        <i x="2792" s="1"/>
        <i x="1563" s="1"/>
        <i x="1974" s="1"/>
        <i x="3607" s="1"/>
        <i x="2498" s="1"/>
        <i x="5188" s="1"/>
        <i x="3369" s="1"/>
        <i x="5742" s="1"/>
        <i x="6604" s="1"/>
        <i x="128" s="1"/>
        <i x="3959" s="1"/>
        <i x="4167" s="1"/>
        <i x="5922" s="1"/>
        <i x="5564" s="1"/>
        <i x="5853" s="1"/>
        <i x="3558" s="1"/>
        <i x="4814" s="1"/>
        <i x="1784" s="1"/>
        <i x="478" s="1"/>
        <i x="5275" s="1"/>
        <i x="416" s="1"/>
        <i x="5748" s="1"/>
        <i x="106" s="1"/>
        <i x="6901" s="1"/>
        <i x="5883" s="1"/>
        <i x="6799" s="1"/>
        <i x="3853" s="1"/>
        <i x="4509" s="1"/>
        <i x="1024" s="1"/>
        <i x="5592" s="1"/>
        <i x="780" s="1"/>
        <i x="2941" s="1"/>
        <i x="1054" s="1"/>
        <i x="5027" s="1"/>
        <i x="1718" s="1"/>
        <i x="1014" s="1"/>
        <i x="60" s="1"/>
        <i x="5651" s="1"/>
        <i x="3574" s="1"/>
        <i x="3345" s="1"/>
        <i x="4425" s="1"/>
        <i x="5690" s="1"/>
        <i x="1706" s="1"/>
        <i x="3792" s="1"/>
        <i x="3374" s="1"/>
        <i x="197" s="1"/>
        <i x="5208" s="1"/>
        <i x="5560" s="1"/>
        <i x="3020" s="1"/>
        <i x="2891" s="1"/>
        <i x="3534" s="1"/>
        <i x="5190" s="1"/>
        <i x="4256" s="1"/>
        <i x="5670" s="1"/>
        <i x="5678" s="1"/>
        <i x="5562" s="1"/>
        <i x="5571" s="1"/>
        <i x="1977" s="1"/>
        <i x="3548" s="1"/>
        <i x="6800" s="1"/>
        <i x="3083" s="1"/>
        <i x="2605" s="1"/>
        <i x="3361" s="1"/>
        <i x="3570" s="1"/>
        <i x="5972" s="1"/>
        <i x="4567" s="1"/>
        <i x="3340" s="1"/>
        <i x="4836" s="1"/>
        <i x="4239" s="1"/>
        <i x="1138" s="1"/>
        <i x="5402" s="1"/>
        <i x="6353" s="1"/>
        <i x="5371" s="1"/>
        <i x="5531" s="1"/>
        <i x="1445" s="1"/>
        <i x="1496" s="1"/>
        <i x="6546" s="1"/>
        <i x="4642" s="1"/>
        <i x="4753" s="1"/>
        <i x="2601" s="1"/>
        <i x="199" s="1"/>
        <i x="5006" s="1"/>
        <i x="32" s="1"/>
        <i x="1037" s="1"/>
        <i x="4403" s="1"/>
        <i x="6456" s="1"/>
        <i x="169" s="1"/>
        <i x="973" s="1"/>
        <i x="1150" s="1"/>
        <i x="216" s="1"/>
        <i x="206" s="1"/>
        <i x="2604" s="1"/>
        <i x="2095" s="1"/>
        <i x="3349" s="1"/>
        <i x="1252" s="1"/>
        <i x="5823" s="1"/>
        <i x="6879" s="1"/>
        <i x="2811" s="1"/>
        <i x="2371" s="1"/>
        <i x="5200" s="1"/>
        <i x="4404" s="1"/>
        <i x="6513" s="1"/>
        <i x="5082" s="1"/>
        <i x="5202" s="1"/>
        <i x="2745" s="1"/>
        <i x="4720" s="1"/>
        <i x="2419" s="1"/>
        <i x="6441" s="1"/>
        <i x="2852" s="1"/>
        <i x="1164" s="1"/>
        <i x="6946" s="1"/>
        <i x="1513" s="1"/>
        <i x="684" s="1"/>
        <i x="1940" s="1"/>
        <i x="736" s="1"/>
        <i x="2970" s="1"/>
        <i x="2306" s="1"/>
        <i x="6276" s="1"/>
        <i x="3668" s="1"/>
        <i x="3286" s="1"/>
        <i x="1721" s="1"/>
        <i x="2053" s="1"/>
        <i x="2759" s="1"/>
        <i x="1844" s="1"/>
        <i x="1746" s="1"/>
        <i x="4116" s="1"/>
        <i x="3925" s="1"/>
        <i x="6339" s="1"/>
        <i x="4102" s="1"/>
        <i x="37" s="1"/>
        <i x="3530" s="1"/>
        <i x="5520" s="1"/>
        <i x="4312" s="1"/>
        <i x="6106" s="1"/>
        <i x="6342" s="1"/>
        <i x="831" s="1"/>
        <i x="5008" s="1"/>
        <i x="3039" s="1"/>
        <i x="4585" s="1"/>
        <i x="6154" s="1"/>
        <i x="2933" s="1"/>
        <i x="2510" s="1"/>
        <i x="4905" s="1"/>
        <i x="6821" s="1"/>
        <i x="265" s="1"/>
        <i x="6226" s="1"/>
        <i x="3336" s="1"/>
        <i x="3647" s="1"/>
        <i x="4355" s="1"/>
        <i x="3612" s="1"/>
        <i x="2518" s="1"/>
        <i x="6866" s="1"/>
        <i x="1484" s="1"/>
        <i x="2910" s="1"/>
        <i x="5806" s="1"/>
        <i x="6126" s="1"/>
        <i x="5174" s="1"/>
        <i x="6129" s="1"/>
        <i x="2398" s="1"/>
        <i x="4528" s="1"/>
        <i x="3238" s="1"/>
        <i x="1874" s="1"/>
        <i x="6138" s="1"/>
        <i x="3730" s="1"/>
        <i x="5107" s="1"/>
        <i x="4882" s="1"/>
        <i x="5474" s="1"/>
        <i x="4023" s="1"/>
        <i x="4388" s="1"/>
        <i x="5676" s="1"/>
        <i x="4568" s="1"/>
        <i x="5203" s="1"/>
        <i x="98" s="1"/>
        <i x="1841" s="1"/>
        <i x="1077" s="1"/>
        <i x="4365" s="1"/>
        <i x="125" s="1"/>
        <i x="6052" s="1"/>
        <i x="3948" s="1"/>
        <i x="1253" s="1"/>
        <i x="588" s="1"/>
        <i x="6890" s="1"/>
        <i x="3871" s="1"/>
        <i x="471" s="1"/>
        <i x="6665" s="1"/>
        <i x="5498" s="1"/>
        <i x="1754" s="1"/>
        <i x="3764" s="1"/>
        <i x="2674" s="1"/>
        <i x="2578" s="1"/>
        <i x="3350" s="1"/>
        <i x="4914" s="1"/>
        <i x="5247" s="1"/>
        <i x="5958" s="1"/>
        <i x="6287" s="1"/>
        <i x="5310" s="1"/>
        <i x="2535" s="1"/>
        <i x="2022" s="1"/>
        <i x="5630" s="1"/>
        <i x="5142" s="1"/>
        <i x="3411" s="1"/>
        <i x="1778" s="1"/>
        <i x="6469" s="1"/>
        <i x="2062" s="1"/>
        <i x="4560" s="1"/>
        <i x="99" s="1"/>
        <i x="189" s="1"/>
        <i x="2757" s="1"/>
        <i x="6396" s="1"/>
        <i x="2764" s="1"/>
        <i x="1669" s="1"/>
        <i x="6568" s="1"/>
        <i x="6826" s="1"/>
        <i x="3396" s="1"/>
        <i x="5253" s="1"/>
        <i x="6769" s="1"/>
        <i x="2024" s="1"/>
        <i x="3803" s="1"/>
        <i x="3403" s="1"/>
        <i x="4150" s="1"/>
        <i x="2657" s="1"/>
        <i x="3983" s="1"/>
        <i x="5945" s="1"/>
        <i x="4965" s="1"/>
        <i x="4018" s="1"/>
        <i x="4887" s="1"/>
        <i x="3966" s="1"/>
        <i x="4470" s="1"/>
        <i x="6069" s="1"/>
        <i x="2216" s="1"/>
        <i x="3248" s="1"/>
        <i x="4522" s="1"/>
        <i x="190" s="1"/>
        <i x="4516" s="1"/>
        <i x="4506" s="1"/>
        <i x="1864" s="1"/>
        <i x="81" s="1"/>
        <i x="175" s="1"/>
        <i x="1491" s="1"/>
        <i x="3422" s="1"/>
        <i x="5351" s="1"/>
        <i x="6846" s="1"/>
        <i x="1618" s="1"/>
        <i x="655" s="1"/>
        <i x="2508" s="1"/>
        <i x="3766" s="1"/>
        <i x="1820" s="1"/>
        <i x="5468" s="1"/>
        <i x="391" s="1"/>
        <i x="238" s="1"/>
        <i x="2530" s="1"/>
        <i x="1709" s="1"/>
        <i x="3326" s="1"/>
        <i x="2496" s="1"/>
        <i x="2453" s="1"/>
        <i x="4672" s="1"/>
        <i x="3140" s="1"/>
        <i x="1685" s="1"/>
        <i x="360" s="1"/>
        <i x="431" s="1"/>
        <i x="6785" s="1"/>
        <i x="4232" s="1"/>
        <i x="4399" s="1"/>
        <i x="6366" s="1"/>
        <i x="6296" s="1"/>
        <i x="1308" s="1"/>
        <i x="6929" s="1"/>
        <i x="6918" s="1"/>
        <i x="6277" s="1"/>
        <i x="1410" s="1"/>
        <i x="3695" s="1"/>
        <i x="380" s="1"/>
        <i x="1528" s="1"/>
        <i x="6930" s="1"/>
        <i x="832" s="1"/>
        <i x="1619" s="1"/>
        <i x="911" s="1"/>
        <i x="833" s="1"/>
        <i x="834" s="1"/>
        <i x="299" s="1"/>
        <i x="2208" s="1"/>
        <i x="3696" s="1"/>
        <i x="1529" s="1"/>
        <i x="93" s="1"/>
        <i x="3697" s="1"/>
        <i x="6898" s="1"/>
        <i x="3356" s="1"/>
        <i x="5246" s="1"/>
        <i x="913" s="1"/>
        <i x="5305" s="1"/>
        <i x="3472" s="1"/>
        <i x="1546" s="1"/>
        <i x="2246" s="1"/>
        <i x="4468" s="1"/>
        <i x="663" s="1"/>
        <i x="1500" s="1"/>
        <i x="738" s="1"/>
        <i x="4467" s="1"/>
        <i x="3650" s="1"/>
        <i x="4745" s="1"/>
        <i x="245" s="1"/>
        <i x="4746" s="1"/>
        <i x="6899" s="1"/>
        <i x="3984" s="1"/>
        <i x="4747" s="1"/>
        <i x="3150" s="1"/>
        <i x="1960" s="1"/>
        <i x="2209" s="1"/>
        <i x="2971" s="1"/>
        <i x="2756" s="1"/>
        <i x="3506" s="1"/>
        <i x="2512" s="1"/>
        <i x="6127" s="1"/>
        <i x="6358" s="1"/>
        <i x="3519" s="1"/>
        <i x="3600" s="1"/>
        <i x="2433" s="1"/>
        <i x="3293" s="1"/>
        <i x="5089" s="1"/>
        <i x="1867" s="1"/>
        <i x="5704" s="1"/>
        <i x="105" s="1"/>
        <i x="6786" s="1"/>
        <i x="372" s="1"/>
        <i x="2154" s="1"/>
        <i x="5931" s="1"/>
        <i x="2591" s="1"/>
        <i x="5156" s="1"/>
        <i x="5668" s="1"/>
        <i x="6107" s="1"/>
        <i x="3360" s="1"/>
        <i x="1909" s="1"/>
        <i x="3086" s="1"/>
        <i x="6858" s="1"/>
        <i x="2031" s="1"/>
        <i x="1203" s="1"/>
        <i x="2118" s="1"/>
        <i x="4953" s="1"/>
        <i x="3407" s="1"/>
        <i x="6511" s="1"/>
        <i x="459" s="1"/>
        <i x="5375" s="1"/>
        <i x="2290" s="1"/>
        <i x="6694" s="1"/>
        <i x="2293" s="1"/>
        <i x="996" s="1"/>
        <i x="4091" s="1"/>
        <i x="5969" s="1"/>
        <i x="2266" s="1"/>
        <i x="2925" s="1"/>
        <i x="3806" s="1"/>
        <i x="4093" s="1"/>
        <i x="182" s="1"/>
        <i x="1408" s="1"/>
        <i x="6483" s="1"/>
        <i x="4113" s="1"/>
        <i x="2691" s="1"/>
        <i x="2097" s="1"/>
        <i x="4379" s="1"/>
        <i x="4941" s="1"/>
        <i x="6442" s="1"/>
        <i x="2454" s="1"/>
        <i x="4170" s="1"/>
        <i x="6615" s="1"/>
        <i x="4605" s="1"/>
        <i x="2244" s="1"/>
        <i x="2869" s="1"/>
        <i x="6370" s="1"/>
        <i x="793" s="1"/>
        <i x="5278" s="1"/>
        <i x="194" s="1"/>
        <i x="1771" s="1"/>
        <i x="1989" s="1"/>
        <i x="6443" s="1"/>
        <i x="4397" s="1"/>
        <i x="5000" s="1"/>
        <i x="6290" s="1"/>
        <i x="5312" s="1"/>
        <i x="5265" s="1"/>
        <i x="3758" s="1"/>
        <i x="3030" s="1"/>
        <i x="3775" s="1"/>
        <i x="5968" s="1"/>
        <i x="5239" s="1"/>
        <i x="2503" s="1"/>
        <i x="489" s="1"/>
        <i x="661" s="1"/>
        <i x="4005" s="1"/>
        <i x="3676" s="1"/>
        <i x="3682" s="1"/>
        <i x="6772" s="1"/>
        <i x="1499" s="1"/>
        <i x="2769" s="1"/>
        <i x="4911" s="1"/>
        <i x="9" s="1"/>
        <i x="4556" s="1"/>
        <i x="6229" s="1"/>
        <i x="1118" s="1"/>
        <i x="1664" s="1"/>
        <i x="1692" s="1"/>
        <i x="3857" s="1"/>
        <i x="1616" s="1"/>
        <i x="263" s="1"/>
        <i x="5920" s="1"/>
        <i x="5794" s="1"/>
        <i x="3807" s="1"/>
        <i x="578" s="1"/>
        <i x="2515" s="1"/>
        <i x="2765" s="1"/>
        <i x="4827" s="1"/>
        <i x="3694" s="1"/>
        <i x="3195" s="1"/>
        <i x="432" s="1"/>
        <i x="4625" s="1"/>
        <i x="264" s="1"/>
        <i x="230" s="1"/>
        <i x="4294" s="1"/>
        <i x="6759" s="1"/>
        <i x="6230" s="1"/>
        <i x="4618" s="1"/>
        <i x="6845" s="1"/>
        <i x="3082" s="1"/>
        <i x="1285" s="1"/>
        <i x="4932" s="1"/>
        <i x="6056" s="1"/>
        <i x="3755" s="1"/>
        <i x="4580" s="1"/>
        <i x="6754" s="1"/>
        <i x="176" s="1"/>
        <i x="4561" s="1"/>
        <i x="5791" s="1"/>
        <i x="5512" s="1"/>
        <i x="6652" s="1"/>
        <i x="3854" s="1"/>
        <i x="6683" s="1"/>
        <i x="5001" s="1"/>
        <i x="621" s="1"/>
        <i x="2731" s="1"/>
        <i x="1829" s="1"/>
        <i x="3377" s="1"/>
        <i x="1595" s="1"/>
        <i x="2587" s="1"/>
        <i x="4473" s="1"/>
        <i x="5488" s="1"/>
        <i x="1693" s="1"/>
        <i x="2718" s="1"/>
        <i x="6517" s="1"/>
        <i x="2582" s="1"/>
        <i x="1684" s="1"/>
        <i x="1160" s="1"/>
        <i x="2247" s="1"/>
        <i x="3355" s="1"/>
        <i x="5245" s="1"/>
        <i x="3093" s="1"/>
        <i x="6950" s="1"/>
        <i x="4754" s="1"/>
        <i x="1142" s="1"/>
        <i x="3442" s="1"/>
        <i x="318" s="1"/>
        <i x="977" s="1"/>
        <i x="4257" s="1"/>
        <i x="233" s="1"/>
        <i x="1242" s="1"/>
        <i x="5633" s="1"/>
        <i x="5654" s="1"/>
        <i x="5229" s="1"/>
        <i x="1850" s="1"/>
        <i x="3882" s="1"/>
        <i x="6255" s="1"/>
        <i x="3601" s="1"/>
        <i x="4575" s="1"/>
        <i x="5884" s="1"/>
        <i x="4011" s="1"/>
        <i x="1233" s="1"/>
        <i x="450" s="1"/>
        <i x="4430" s="1"/>
        <i x="796" s="1"/>
        <i x="1908" s="1"/>
        <i x="6628" s="1"/>
        <i x="2036" s="1"/>
        <i x="35" s="1"/>
        <i x="5940" s="1"/>
        <i x="3535" s="1"/>
        <i x="1887" s="1"/>
        <i x="6245" s="1"/>
        <i x="4621" s="1"/>
        <i x="1690" s="1"/>
        <i x="6900" s="1"/>
        <i x="3187" s="1"/>
        <i x="1328" s="1"/>
        <i x="6044" s="1"/>
        <i x="2320" s="1"/>
        <i x="6217" s="1"/>
        <i x="5657" s="1"/>
        <i x="5659" s="1"/>
        <i x="4260" s="1"/>
        <i x="4669" s="1"/>
        <i x="4931" s="1"/>
        <i x="4704" s="1"/>
        <i x="1501" s="1"/>
        <i x="3909" s="1"/>
        <i x="5298" s="1"/>
        <i x="590" s="1"/>
        <i x="1326" s="1"/>
        <i x="4853" s="1"/>
        <i x="3900" s="1"/>
        <i x="953" s="1"/>
        <i x="2585" s="1"/>
        <i x="2178" s="1"/>
        <i x="6572" s="1"/>
        <i x="3825" s="1"/>
        <i x="2761" s="1"/>
        <i x="3283" s="1"/>
        <i x="2864" s="1"/>
        <i x="1710" s="1"/>
        <i x="1824" s="1"/>
        <i x="4262" s="1"/>
        <i x="5973" s="1"/>
        <i x="3505" s="1"/>
        <i x="2786" s="1"/>
        <i x="321" s="1"/>
        <i x="42" s="1"/>
        <i x="5697" s="1"/>
        <i x="4198" s="1"/>
        <i x="1405" s="1"/>
        <i x="5099" s="1"/>
        <i x="1214" s="1"/>
        <i x="3654" s="1"/>
        <i x="3402" s="1"/>
        <i x="4578" s="1"/>
        <i x="5210" s="1"/>
        <i x="4582" s="1"/>
        <i x="1703" s="1"/>
        <i x="5403" s="1"/>
        <i x="758" s="1"/>
        <i x="5534" s="1"/>
        <i x="1881" s="1"/>
        <i x="2813" s="1"/>
        <i x="5990" s="1"/>
        <i x="3951" s="1"/>
        <i x="1610" s="1"/>
        <i x="4628" s="1"/>
        <i x="2599" s="1"/>
        <i x="5424" s="1"/>
        <i x="4261" s="1"/>
        <i x="4201" s="1"/>
        <i x="5338" s="1"/>
        <i x="3479" s="1"/>
        <i x="3867" s="1"/>
        <i x="4101" s="1"/>
        <i x="4852" s="1"/>
        <i x="3490" s="1"/>
        <i x="1561" s="1"/>
        <i x="1072" s="1"/>
        <i x="2746" s="1"/>
        <i x="4431" s="1"/>
        <i x="1971" s="1"/>
        <i x="6887" s="1"/>
        <i x="1818" s="1"/>
        <i x="2995" s="1"/>
        <i x="2149" s="1"/>
        <i x="2821" s="1"/>
        <i x="4505" s="1"/>
        <i x="4867" s="1"/>
        <i x="4514" s="1"/>
        <i x="5421" s="1"/>
        <i x="1029" s="1"/>
        <i x="3421" s="1"/>
        <i x="2106" s="1"/>
        <i x="1234" s="1"/>
        <i x="2069" s="1"/>
        <i x="1174" s="1"/>
        <i x="6624" s="1"/>
        <i x="995" s="1"/>
        <i x="3477" s="1"/>
        <i x="4318" s="1"/>
        <i x="1097" s="1"/>
        <i x="583" s="1"/>
        <i x="2204" s="1"/>
        <i x="5635" s="1"/>
        <i x="5528" s="1"/>
        <i x="2145" s="1"/>
        <i x="3555" s="1"/>
        <i x="6681" s="1"/>
        <i x="5658" s="1"/>
        <i x="1191" s="1"/>
        <i x="1187" s="1"/>
        <i x="454" s="1"/>
        <i x="3300" s="1"/>
        <i x="3935" s="1"/>
        <i x="5834" s="1"/>
        <i x="3872" s="1"/>
        <i x="8" s="1"/>
        <i x="2583" s="1"/>
        <i x="1852" s="1"/>
        <i x="5320" s="1"/>
        <i x="2778" s="1"/>
        <i x="3538" s="1"/>
        <i x="6251" s="1"/>
        <i x="6264" s="1"/>
        <i x="5526" s="1"/>
        <i x="6731" s="1"/>
        <i x="2856" s="1"/>
        <i x="2394" s="1"/>
        <i x="6625" s="1"/>
        <i x="4959" s="1"/>
        <i x="5835" s="1"/>
        <i x="5223" s="1"/>
        <i x="4313" s="1"/>
        <i x="6448" s="1"/>
        <i x="2949" s="1"/>
        <i x="5982" s="1"/>
        <i x="1627" s="1"/>
        <i x="6452" s="1"/>
        <i x="2978" s="1"/>
        <i x="609" s="1"/>
        <i x="2664" s="1"/>
        <i x="1758" s="1"/>
        <i x="5664" s="1"/>
        <i x="5434" s="1"/>
        <i x="1793" s="1"/>
        <i x="4573" s="1"/>
        <i x="3686" s="1"/>
        <i x="5757" s="1"/>
        <i x="3277" s="1"/>
        <i x="3980" s="1"/>
        <i x="5925" s="1"/>
        <i x="379" s="1"/>
        <i x="458" s="1"/>
        <i x="2668" s="1"/>
        <i x="3985" s="1"/>
        <i x="3233" s="1"/>
        <i x="5400" s="1"/>
        <i x="3713" s="1"/>
        <i x="4602" s="1"/>
        <i x="2798" s="1"/>
        <i x="2801" s="1"/>
        <i x="2256" s="1"/>
        <i x="3024" s="1"/>
        <i x="1269" s="1"/>
        <i x="3066" s="1"/>
        <i x="678" s="1"/>
        <i x="524" s="1"/>
        <i x="378" s="1"/>
        <i x="6571" s="1"/>
        <i x="6576" s="1"/>
        <i x="4699" s="1"/>
        <i x="4635" s="1"/>
        <i x="5829" s="1"/>
        <i x="6459" s="1"/>
        <i x="2616" s="1"/>
        <i x="776" s="1"/>
        <i x="6478" s="1"/>
        <i x="3043" s="1"/>
        <i x="5442" s="1"/>
        <i x="3493" s="1"/>
        <i x="1896" s="1"/>
        <i x="1743" s="1"/>
        <i x="612" s="1"/>
        <i x="4046" s="1"/>
        <i x="6389" s="1"/>
        <i x="6212" s="1"/>
        <i x="1510" s="1"/>
        <i x="6582" s="1"/>
        <i x="3763" s="1"/>
        <i x="5067" s="1"/>
        <i x="6642" s="1"/>
        <i x="2676" s="1"/>
        <i x="5299" s="1"/>
        <i x="4966" s="1"/>
        <i x="1172" s="1"/>
        <i x="2121" s="1"/>
        <i x="2316" s="1"/>
        <i x="3152" s="1"/>
        <i x="5178" s="1"/>
        <i x="516" s="1"/>
        <i x="6636" s="1"/>
        <i x="4731" s="1"/>
        <i x="1060" s="1"/>
        <i x="6383" s="1"/>
        <i x="6613" s="1"/>
        <i x="4412" s="1"/>
        <i x="3638" s="1"/>
        <i x="6148" s="1"/>
        <i x="5999" s="1"/>
        <i x="2229" s="1"/>
        <i x="4010" s="1"/>
        <i x="6451" s="1"/>
        <i x="1073" s="1"/>
        <i x="4192" s="1"/>
        <i x="963" s="1"/>
        <i x="298" s="1"/>
        <i x="6498" s="1"/>
        <i x="3904" s="1"/>
        <i x="6792" s="1"/>
        <i x="4071" s="1"/>
        <i x="6195" s="1"/>
        <i x="6569" s="1"/>
        <i x="1061" s="1"/>
        <i x="4099" s="1"/>
        <i x="631" s="1"/>
        <i x="3786" s="1"/>
        <i x="6801" s="1"/>
        <i x="4864" s="1"/>
        <i x="3224" s="1"/>
        <i x="1987" s="1"/>
        <i x="5759" s="1"/>
        <i x="1905" s="1"/>
        <i x="6610" s="1"/>
        <i x="541" s="1"/>
        <i x="6420" s="1"/>
        <i x="5839" s="1"/>
        <i x="6724" s="1"/>
        <i x="6377" s="1"/>
        <i x="268" s="1"/>
        <i x="6122" s="1"/>
        <i x="531" s="1"/>
        <i x="3684" s="1"/>
        <i x="4394" s="1"/>
        <i x="1205" s="1"/>
        <i x="5574" s="1"/>
        <i x="6375" s="1"/>
        <i x="4865" s="1"/>
        <i x="4190" s="1"/>
        <i x="6187" s="1"/>
        <i x="2284" s="1"/>
        <i x="1506" s="1"/>
        <i x="4191" s="1"/>
        <i x="4359" s="1"/>
        <i x="223" s="1"/>
        <i x="226" s="1"/>
        <i x="4885" s="1"/>
        <i x="6118" s="1"/>
        <i x="5244" s="1"/>
        <i x="5304" s="1"/>
        <i x="4960" s="1"/>
        <i x="6864" s="1"/>
        <i x="3908" s="1"/>
        <i x="2827" s="1"/>
        <i x="3878" s="1"/>
        <i x="4433" s="1"/>
        <i x="4501" s="1"/>
        <i x="4427" s="1"/>
        <i x="4796" s="1"/>
        <i x="862" s="1"/>
        <i x="4525" s="1"/>
        <i x="335" s="1"/>
        <i x="4384" s="1"/>
        <i x="2417" s="1"/>
        <i x="3875" s="1"/>
        <i x="1079" s="1"/>
        <i x="3125" s="1"/>
        <i x="2710" s="1"/>
        <i x="4268" s="1"/>
        <i x="1583" s="1"/>
        <i x="2213" s="1"/>
        <i x="912" s="1"/>
        <i x="132" s="1"/>
        <i x="5904" s="1"/>
        <i x="2901" s="1"/>
        <i x="4917" s="1"/>
        <i x="5034" s="1"/>
        <i x="6833" s="1"/>
        <i x="135" s="1"/>
        <i x="874" s="1"/>
        <i x="4722" s="1"/>
        <i x="753" s="1"/>
        <i x="5029" s="1"/>
        <i x="2003" s="1"/>
        <i x="4284" s="1"/>
        <i x="1136" s="1"/>
        <i x="4127" s="1"/>
        <i x="1095" s="1"/>
        <i x="1206" s="1"/>
        <i x="6657" s="1"/>
        <i x="6090" s="1"/>
        <i x="843" s="1"/>
        <i x="4147" s="1"/>
        <i x="846" s="1"/>
        <i x="5464" s="1"/>
        <i x="2291" s="1"/>
        <i x="1219" s="1"/>
        <i x="3215" s="1"/>
        <i x="25" s="1"/>
        <i x="4888" s="1"/>
        <i x="1124" s="1"/>
        <i x="3059" s="1"/>
        <i x="4103" s="1"/>
        <i x="1454" s="1"/>
        <i x="6933" s="1"/>
        <i x="4984" s="1"/>
        <i x="290" s="1"/>
        <i x="3910" s="1"/>
        <i x="221" s="1"/>
        <i x="2729" s="1"/>
        <i x="3425" s="1"/>
        <i x="5989" s="1"/>
        <i x="1544" s="1"/>
        <i x="4283" s="1"/>
        <i x="2148" s="1"/>
        <i x="1613" s="1"/>
        <i x="5293" s="1"/>
        <i x="5317" s="1"/>
        <i x="1449" s="1"/>
        <i x="4829" s="1"/>
        <i x="2768" s="1"/>
        <i x="5162" s="1"/>
        <i x="4153" s="1"/>
        <i x="5913" s="1"/>
        <i x="2593" s="1"/>
        <i x="2381" s="1"/>
        <i x="2161" s="1"/>
        <i x="4592" s="1"/>
        <i x="2936" s="1"/>
        <i x="4916" s="1"/>
        <i x="2441" s="1"/>
        <i x="5063" s="1"/>
        <i x="2114" s="1"/>
        <i x="5076" s="1"/>
        <i x="5730" s="1"/>
        <i x="5971" s="1"/>
        <i x="3582" s="1"/>
        <i x="2534" s="1"/>
        <i x="1244" s="1"/>
        <i x="3971" s="1"/>
        <i x="6503" s="1"/>
        <i x="3292" s="1"/>
        <i x="2554" s="1"/>
        <i x="3194" s="1"/>
        <i x="6297" s="1"/>
        <i x="2251" s="1"/>
        <i x="2191" s="1"/>
        <i x="1811" s="1"/>
        <i x="1375" s="1"/>
        <i x="1338" s="1"/>
        <i x="2679" s="1"/>
        <i x="3315" s="1"/>
        <i x="976" s="1"/>
        <i x="993" s="1"/>
        <i x="3285" s="1"/>
        <i x="6137" s="1"/>
        <i x="6698" s="1"/>
        <i x="6593" s="1"/>
        <i x="6172" s="1"/>
        <i x="1863" s="1"/>
        <i x="616" s="1"/>
        <i x="55" s="1"/>
        <i x="400" s="1"/>
        <i x="2772" s="1"/>
        <i x="3536" s="1"/>
        <i x="5419" s="1"/>
        <i x="225" s="1"/>
        <i x="3641" s="1"/>
        <i x="3746" s="1"/>
        <i x="4502" s="1"/>
        <i x="3091" s="1"/>
        <i x="6829" s="1"/>
        <i x="3689" s="1"/>
        <i x="4068" s="1"/>
        <i x="904" s="1"/>
        <i x="5614" s="1"/>
        <i x="1898" s="1"/>
        <i x="3045" s="1"/>
        <i x="4903" s="1"/>
        <i x="6093" s="1"/>
        <i x="6590" s="1"/>
        <i x="3729" s="1"/>
        <i x="292" s="1"/>
        <i x="4415" s="1"/>
        <i x="1100" s="1"/>
        <i x="6006" s="1"/>
        <i x="2248" s="1"/>
        <i x="6387" s="1"/>
        <i x="601" s="1"/>
        <i x="3772" s="1"/>
        <i x="470" s="1"/>
        <i x="3002" s="1"/>
        <i x="6635" s="1"/>
        <i x="797" s="1"/>
        <i x="4520" s="1"/>
        <i x="1752" s="1"/>
        <i x="6042" s="1"/>
        <i x="5933" s="1"/>
        <i x="739" s="1"/>
        <i x="760" s="1"/>
        <i x="6755" s="1"/>
        <i x="2991" s="1"/>
        <i x="2683" s="1"/>
        <i x="1093" s="1"/>
        <i x="5459" s="1"/>
        <i x="5548" s="1"/>
        <i x="3725" s="1"/>
        <i x="3958" s="1"/>
        <i x="2903" s="1"/>
        <i x="2907" s="1"/>
        <i x="5620" s="1"/>
        <i x="2946" s="1"/>
        <i x="333" s="1"/>
        <i x="6581" s="1"/>
        <i x="2962" s="1"/>
        <i x="2817" s="1"/>
        <i x="549" s="1"/>
        <i x="4137" s="1"/>
        <i x="3180" s="1"/>
        <i x="1355" s="1"/>
        <i x="2701" s="1"/>
        <i x="4295" s="1"/>
        <i x="2415" s="1"/>
        <i x="6544" s="1"/>
        <i x="170" s="1"/>
        <i x="1868" s="1"/>
        <i x="2581" s="1"/>
        <i x="4982" s="1"/>
        <i x="1088" s="1"/>
        <i x="3625" s="1"/>
        <i x="1537" s="1"/>
        <i x="6863" s="1"/>
        <i x="3162" s="1"/>
        <i x="6076" s="1"/>
        <i x="6575" s="1"/>
        <i x="1603" s="1"/>
        <i x="4034" s="1"/>
        <i x="1017" s="1"/>
        <i x="517" s="1"/>
        <i x="1625" s="1"/>
        <i x="6017" s="1"/>
        <i x="5433" s="1"/>
        <i x="3255" s="1"/>
        <i x="1131" s="1"/>
        <i x="1186" s="1"/>
        <i x="6200" s="1"/>
        <i x="3510" s="1"/>
        <i x="2047" s="1"/>
        <i x="2087" s="1"/>
        <i x="1644" s="1"/>
        <i x="115" s="1"/>
        <i x="1804" s="1"/>
        <i x="4551" s="1"/>
        <i x="5399" s="1"/>
        <i x="6077" s="1"/>
        <i x="5015" s="1"/>
        <i x="4255" s="1"/>
        <i x="3467" s="1"/>
        <i x="5809" s="1"/>
        <i x="4546" s="1"/>
        <i x="4036" s="1"/>
        <i x="4798" s="1"/>
        <i x="3057" s="1"/>
        <i x="3637" s="1"/>
        <i x="39" s="1"/>
        <i x="1783" s="1"/>
        <i x="644" s="1"/>
        <i x="3417" s="1"/>
        <i x="5141" s="1"/>
        <i x="1047" s="1"/>
        <i x="3325" s="1"/>
        <i x="1436" s="1"/>
        <i x="5160" s="1"/>
        <i x="6160" s="1"/>
        <i x="2923" s="1"/>
        <i x="1437" s="1"/>
        <i x="6363" s="1"/>
        <i x="4434" s="1"/>
        <i x="6104" s="1"/>
        <i x="6099" s="1"/>
        <i x="6725" s="1"/>
        <i x="2654" s="1"/>
        <i x="5814" s="1"/>
        <i x="4154" s="1"/>
        <i x="80" s="1"/>
        <i x="5967" s="1"/>
        <i x="4215" s="1"/>
        <i x="266" s="1"/>
        <i x="2076" s="1"/>
        <i x="1939" s="1"/>
        <i x="4826" s="1"/>
        <i x="3513" s="1"/>
        <i x="6046" s="1"/>
        <i x="3022" s="1"/>
        <i x="2569" s="1"/>
        <i x="365" s="1"/>
        <i x="3550" s="1"/>
        <i x="2595" s="1"/>
        <i x="4293" s="1"/>
        <i x="1741" s="1"/>
        <i x="4889" s="1"/>
        <i x="3379" s="1"/>
        <i x="6856" s="1"/>
        <i x="6354" s="1"/>
        <i x="1106" s="1"/>
        <i x="5621" s="1"/>
        <i x="3782" s="1"/>
        <i x="3308" s="1"/>
        <i x="6417" s="1"/>
        <i x="1792" s="1"/>
        <i x="5486" s="1"/>
        <i x="4435" s="1"/>
        <i x="1182" s="1"/>
        <i x="3432" s="1"/>
        <i x="3330" s="1"/>
        <i x="2523" s="1"/>
        <i x="1665" s="1"/>
        <i x="1429" s="1"/>
        <i x="1650" s="1"/>
        <i x="4360" s="1"/>
        <i x="5936" s="1"/>
        <i x="1893" s="1"/>
        <i x="6153" s="1"/>
        <i x="4815" s="1"/>
        <i x="6819" s="1"/>
        <i x="4512" s="1"/>
        <i x="5750" s="1"/>
        <i x="925" s="1"/>
        <i x="5519" s="1"/>
        <i x="1254" s="1"/>
        <i x="2544" s="1"/>
        <i x="2504" s="1"/>
        <i x="5767" s="1"/>
        <i x="6614" s="1"/>
        <i x="4436" s="1"/>
        <i x="2752" s="1"/>
        <i x="2580" s="1"/>
        <i x="881" s="1"/>
        <i x="5216" s="1"/>
        <i x="5438" s="1"/>
        <i x="6538" s="1"/>
        <i x="6274" s="1"/>
        <i x="3094" s="1"/>
        <i x="3605" s="1"/>
        <i x="3010" s="1"/>
        <i x="5255" s="1"/>
        <i x="1739" s="1"/>
        <i x="5786" s="1"/>
        <i x="4660" s="1"/>
        <i x="3573" s="1"/>
        <i x="4727" s="1"/>
        <i x="4422" s="1"/>
        <i x="250" s="1"/>
        <i x="1113" s="1"/>
        <i x="434" s="1"/>
        <i x="2380" s="1"/>
        <i x="6405" s="1"/>
        <i x="4441" s="1"/>
        <i x="4455" s="1"/>
        <i x="728" s="1"/>
        <i x="1195" s="1"/>
        <i x="409" s="1"/>
        <i x="4195" s="1"/>
        <i x="4463" s="1"/>
        <i x="1196" s="1"/>
        <i x="1700" s="1"/>
        <i x="5466" s="1"/>
        <i x="2156" s="1"/>
        <i x="6027" s="1"/>
        <i x="1958" s="1"/>
        <i x="5380" s="1"/>
        <i x="341" s="1"/>
        <i x="4511" s="1"/>
        <i x="6151" s="1"/>
        <i x="2986" s="1"/>
        <i x="6376" s="1"/>
        <i x="1547" s="1"/>
        <i x="6902" s="1"/>
        <i x="6662" s="1"/>
        <i x="5453" s="1"/>
        <i x="1672" s="1"/>
        <i x="3801" s="1"/>
        <i x="3728" s="1"/>
        <i x="2452" s="1"/>
        <i x="1780" s="1"/>
        <i x="1805" s="1"/>
        <i x="4437" s="1"/>
        <i x="6139" s="1"/>
        <i x="2203" s="1"/>
        <i x="421" s="1"/>
        <i x="192" s="1"/>
        <i x="3113" s="1"/>
        <i x="6109" s="1"/>
        <i x="5811" s="1"/>
        <i x="87" s="1"/>
        <i x="3065" s="1"/>
        <i x="6465" s="1"/>
        <i x="5912" s="1"/>
        <i x="4414" s="1"/>
        <i x="2669" s="1"/>
        <i x="1707" s="1"/>
        <i x="1962" s="1"/>
        <i x="1255" s="1"/>
        <i x="133" s="1"/>
        <i x="301" s="1"/>
        <i x="5545" s="1"/>
        <i x="3629" s="1"/>
        <i x="2408" s="1"/>
        <i x="6830" s="1"/>
        <i x="1229" s="1"/>
        <i x="1198" s="1"/>
        <i x="2396" s="1"/>
        <i x="4440" s="1"/>
        <i x="150" s="1"/>
        <i x="5426" s="1"/>
        <i x="5066" s="1"/>
        <i x="6113" s="1"/>
        <i x="5996" s="1"/>
        <i x="6771" s="1"/>
        <i x="2546" s="1"/>
        <i x="744" s="1"/>
        <i x="2509" s="1"/>
        <i x="962" s="1"/>
        <i x="3447" s="1"/>
        <i x="5235" s="1"/>
        <i x="4243" s="1"/>
        <i x="5955" s="1"/>
        <i x="1832" s="1"/>
        <i x="1418" s="1"/>
        <i x="2082" s="1"/>
        <i x="5301" s="1"/>
        <i x="6804" s="1"/>
        <i x="6320" s="1"/>
        <i x="3190" s="1"/>
        <i x="5295" s="1"/>
        <i x="3874" s="1"/>
        <i x="492" s="1"/>
        <i x="6094" s="1"/>
        <i x="3621" s="1"/>
        <i x="1729" s="1"/>
        <i x="3616" s="1"/>
        <i x="4065" s="1"/>
        <i x="3719" s="1"/>
        <i x="3788" s="1"/>
        <i x="2589" s="1"/>
        <i x="107" s="1"/>
        <i x="476" s="1"/>
        <i x="4790" s="1"/>
        <i x="3614" s="1"/>
        <i x="1256" s="1"/>
        <i x="1179" s="1"/>
        <i x="4438" s="1"/>
        <i x="6532" s="1"/>
        <i x="6431" s="1"/>
        <i x="2690" s="1"/>
        <i x="1084" s="1"/>
        <i x="2249" s="1"/>
        <i x="4439" s="1"/>
        <i x="2688" s="1"/>
        <i x="6691" s="1"/>
        <i x="4579" s="1"/>
        <i x="6643" s="1"/>
        <i x="2308" s="1"/>
        <i x="5193" s="1"/>
        <i x="1929" s="1"/>
        <i x="6561" s="1"/>
        <i x="243" s="1"/>
        <i x="500" s="1"/>
        <i x="5661" s="1"/>
        <i x="4945" s="1"/>
        <i x="4109" s="1"/>
        <i x="1013" s="1"/>
        <i x="3439" s="1"/>
        <i x="6797" s="1"/>
        <i x="3779" s="1"/>
        <i x="212" s="1"/>
        <i x="456" s="1"/>
        <i x="1751" s="1"/>
        <i x="5766" s="1"/>
        <i x="2928" s="1"/>
        <i x="6805" s="1"/>
        <i x="3232" s="1"/>
        <i x="2782" s="1"/>
        <i x="6269" s="1"/>
        <i x="5567" s="1"/>
        <i x="3200" s="1"/>
        <i x="2860" s="1"/>
        <i x="2359" s="1"/>
        <i x="3459" s="1"/>
        <i x="3464" s="1"/>
        <i x="3957" s="1"/>
        <i x="4500" s="1"/>
        <i x="3460" s="1"/>
        <i x="6895" s="1"/>
        <i x="5994" s="1"/>
        <i x="112" s="1"/>
        <i x="2846" s="1"/>
        <i x="3707" s="1"/>
        <i x="6278" s="1"/>
        <i x="394" s="1"/>
        <i x="5846" s="1"/>
        <i x="5369" s="1"/>
        <i x="300" s="1"/>
        <i x="2516" s="1"/>
        <i x="1257" s="1"/>
        <i x="1854" s="1"/>
        <i x="3055" s="1"/>
        <i x="4825" s="1"/>
        <i x="5504" s="1"/>
        <i x="1044" s="1"/>
        <i x="4593" s="1"/>
        <i x="4324" s="1"/>
        <i x="1548" s="1"/>
        <i x="6183" s="1"/>
        <i x="4539" s="1"/>
        <i x="5738" s="1"/>
        <i x="4224" s="1"/>
        <i x="547" s="1"/>
        <i x="4877" s="1"/>
        <i x="5360" s="1"/>
        <i x="5440" s="1"/>
        <i x="4854" s="1"/>
        <i x="2227" s="1"/>
        <i x="6311" s="1"/>
        <i x="1151" s="1"/>
        <i x="2436" s="1"/>
        <i x="909" s="1"/>
        <i x="6460" s="1"/>
        <i x="6007" s="1"/>
        <i x="2007" s="1"/>
        <i x="1158" s="1"/>
        <i x="2998" s="1"/>
        <i x="6360" s="1"/>
        <i x="2314" s="1"/>
        <i x="3832" s="1"/>
        <i x="5576" s="1"/>
        <i x="1942" s="1"/>
        <i x="4325" s="1"/>
        <i x="2281" s="1"/>
        <i x="3192" s="1"/>
        <i x="2315" s="1"/>
        <i x="3708" s="1"/>
        <i x="508" s="1"/>
        <i x="2681" s="1"/>
        <i x="5963" s="1"/>
        <i x="768" s="1"/>
        <i x="204" s="1"/>
        <i x="17" s="1"/>
        <i x="425" s="1"/>
        <i x="6256" s="1"/>
        <i x="3578" s="1"/>
        <i x="5640" s="1"/>
        <i x="719" s="1"/>
        <i x="5852" s="1"/>
        <i x="6331" s="1"/>
        <i x="3768" s="1"/>
        <i x="2779" s="1"/>
        <i x="3267" s="1"/>
        <i x="948" s="1"/>
        <i x="3102" s="1"/>
        <i x="160" s="1"/>
        <i x="5855" s="1"/>
        <i x="716" s="1"/>
        <i x="930" s="1"/>
        <i x="222" s="1"/>
        <i x="2832" s="1"/>
        <i x="3081" s="1"/>
        <i x="88" s="1"/>
        <i x="1803" s="1"/>
        <i x="2663" s="1"/>
        <i x="2597" s="1"/>
        <i x="288" s="1"/>
        <i x="3193" s="1"/>
        <i x="924" s="1"/>
        <i x="1087" s="1"/>
        <i x="5094" s="1"/>
        <i x="1104" s="1"/>
        <i x="3662" s="1"/>
        <i x="1802" s="1"/>
        <i x="2675" s="1"/>
        <i x="3051" s="1"/>
        <i x="5318" s="1"/>
        <i x="3269" s="1"/>
        <i x="5805" s="1"/>
        <i x="666" s="1"/>
        <i x="740" s="1"/>
        <i x="5120" s="1"/>
        <i x="3532" s="1"/>
        <i x="2030" s="1"/>
        <i x="362" s="1"/>
        <i x="6403" s="1"/>
        <i x="5954" s="1"/>
        <i x="4594" s="1"/>
        <i x="1045" s="1"/>
        <i x="3077" s="1"/>
        <i x="2528" s="1"/>
        <i x="6558" s="1"/>
        <i x="4544" s="1"/>
        <i x="5729" s="1"/>
        <i x="5024" s="1"/>
        <i x="2784" s="1"/>
        <i x="4223" s="1"/>
        <i x="548" s="1"/>
        <i x="837" s="1"/>
        <i x="3099" s="1"/>
        <i x="4837" s="1"/>
        <i x="6736" s="1"/>
        <i x="620" s="1"/>
        <i x="4327" s="1"/>
        <i x="232" s="1"/>
        <i x="988" s="1"/>
        <i x="4558" s="1"/>
        <i x="4548" s="1"/>
        <i x="6176" s="1"/>
        <i x="6203" s="1"/>
        <i x="352" s="1"/>
        <i x="2025" s="1"/>
        <i x="4808" s="1"/>
        <i x="1199" s="1"/>
        <i x="3339" s="1"/>
        <i x="2843" s="1"/>
        <i x="6008" s="1"/>
        <i x="3276" s="1"/>
        <i x="5081" s="1"/>
        <i x="3419" s="1"/>
        <i x="2900" s="1"/>
        <i x="1067" s="1"/>
        <i x="3319" s="1"/>
        <i x="4942" s="1"/>
        <i x="6233" s="1"/>
        <i x="2422" s="1"/>
        <i x="872" s="1"/>
        <i x="585" s="1"/>
        <i x="4740" s="1"/>
        <i x="4510" s="1"/>
        <i x="438" s="1"/>
        <i x="5572" s="1"/>
        <i x="1316" s="1"/>
        <i x="4319" s="1"/>
        <i x="356" s="1"/>
        <i x="2865" s="1"/>
        <i x="2207" s="1"/>
        <i x="2262" s="1"/>
        <i x="3236" s="1"/>
        <i x="3718" s="1"/>
        <i x="3170" s="1"/>
        <i x="6869" s="1"/>
        <i x="6647" s="1"/>
        <i x="3251" s="1"/>
        <i x="4566" s="1"/>
        <i x="1108" s="1"/>
        <i x="2976" s="1"/>
        <i x="385" s="1"/>
        <i x="889" s="1"/>
        <i x="2808" s="1"/>
        <i x="998" s="1"/>
        <i x="2386" s="1"/>
        <i x="2252" s="1"/>
        <i x="2600" s="1"/>
        <i x="5106" s="1"/>
        <i x="3661" s="1"/>
        <i x="5688" s="1"/>
        <i x="5272" s="1"/>
        <i x="6542" s="1"/>
        <i x="6738" s="1"/>
        <i x="247" s="1"/>
        <i x="5577" s="1"/>
        <i x="6656" s="1"/>
        <i x="6565" s="1"/>
        <i x="994" s="1"/>
        <i x="5092" s="1"/>
        <i x="6385" s="1"/>
        <i x="6332" s="1"/>
        <i x="4100" s="1"/>
        <i x="1391" s="1"/>
        <i x="4610" s="1"/>
        <i x="3965" s="1"/>
        <i x="413" s="1"/>
        <i x="5655" s="1"/>
        <i x="1753" s="1"/>
        <i x="59" s="1"/>
        <i x="3739" s="1"/>
        <i x="4536" s="1"/>
        <i x="540" s="1"/>
        <i x="6461" s="1"/>
        <i x="2626" s="1"/>
        <i x="84" s="1"/>
        <i x="2196" s="1"/>
        <i x="399" s="1"/>
        <i x="1728" s="1"/>
        <i x="2138" s="1"/>
        <i x="2027" s="1"/>
        <i x="4588" s="1"/>
        <i x="3998" s="1"/>
        <i x="5539" s="1"/>
        <i x="1637" s="1"/>
        <i x="4752" s="1"/>
        <i x="5706" s="1"/>
        <i x="4328" s="1"/>
        <i x="6333" s="1"/>
        <i x="4274" s="1"/>
        <i x="4029" s="1"/>
        <i x="4971" s="1"/>
        <i x="5180" s="1"/>
        <i x="1920" s="1"/>
        <i x="2400" s="1"/>
        <i x="3919" s="1"/>
        <i x="3931" s="1"/>
        <i x="1512" s="1"/>
        <i x="5871" s="1"/>
        <i x="2857" s="1"/>
        <i x="6585" s="1"/>
        <i x="3404" s="1"/>
        <i x="6005" s="1"/>
        <i x="5176" s="1"/>
        <i x="2472" s="1"/>
        <i x="6921" s="1"/>
        <i x="386" s="1"/>
        <i x="104" s="1"/>
        <i x="1965" s="1"/>
        <i x="4194" s="1"/>
        <i x="2218" s="1"/>
        <i x="4709" s="1"/>
        <i x="138" s="1"/>
        <i x="5148" s="1"/>
        <i x="1259" s="1"/>
        <i x="1862" s="1"/>
        <i x="3815" s="1"/>
        <i x="1928" s="1"/>
        <i x="4698" s="1"/>
        <i x="1502" s="1"/>
        <i x="5580" s="1"/>
        <i x="5505" s="1"/>
        <i x="5462" s="1"/>
        <i x="608" s="1"/>
        <i x="6314" s="1"/>
        <i x="6347" s="1"/>
        <i x="1514" s="1"/>
        <i x="6737" s="1"/>
        <i x="6774" s="1"/>
        <i x="4838" s="1"/>
        <i x="2211" s="1"/>
        <i x="1682" s="1"/>
        <i x="1808" s="1"/>
        <i x="3307" s="1"/>
        <i x="886" s="1"/>
        <i x="6535" s="1"/>
        <i x="494" s="1"/>
        <i x="4078" s="1"/>
        <i x="4810" s="1"/>
        <i x="624" s="1"/>
        <i x="1543" s="1"/>
        <i x="4204" s="1"/>
        <i x="2517" s="1"/>
        <i x="1440" s="1"/>
        <i x="783" s="1"/>
        <i x="5581" s="1"/>
        <i x="3835" s="1"/>
        <i x="5769" s="1"/>
        <i x="4724" s="1"/>
        <i x="5816" s="1"/>
        <i x="5227" s="1"/>
        <i x="5493" s="1"/>
        <i x="2969" s="1"/>
        <i x="4043" s="1"/>
        <i x="2444" s="1"/>
        <i x="6557" s="1"/>
        <i x="4096" s="1"/>
        <i x="5069" s="1"/>
        <i x="4818" s="1"/>
        <i x="5449" s="1"/>
        <i x="4713" s="1"/>
        <i x="3636" s="1"/>
        <i x="2361" s="1"/>
        <i x="1851" s="1"/>
        <i x="2135" s="1"/>
        <i x="3865" s="1"/>
        <i x="5383" s="1"/>
        <i x="2412" s="1"/>
        <i x="3035" s="1"/>
        <i x="4944" s="1"/>
        <i x="6446" s="1"/>
        <i x="2460" s="1"/>
        <i x="1705" s="1"/>
        <i x="2335" s="1"/>
        <i x="2089" s="1"/>
        <i x="1745" s="1"/>
        <i x="6505" s="1"/>
        <i x="1973" s="1"/>
        <i x="5262" s="1"/>
        <i x="411" s="1"/>
        <i x="200" s="1"/>
        <i x="3400" s="1"/>
        <i x="5014" s="1"/>
        <i x="6298" s="1"/>
        <i x="310" s="1"/>
        <i x="1450" s="1"/>
        <i x="6932" s="1"/>
        <i x="381" s="1"/>
        <i x="1251" s="1"/>
        <i x="2871" s="1"/>
        <i x="3044" s="1"/>
        <i x="2906" s="1"/>
        <i x="4362" s="1"/>
        <i x="1111" s="1"/>
        <i x="5934" s="1"/>
        <i x="4372" s="1"/>
        <i x="992" s="1"/>
        <i x="2631" s="1"/>
        <i x="4330" s="1"/>
        <i x="5612" s="1"/>
        <i x="4705" s="1"/>
        <i x="4639" s="1"/>
        <i x="3946" s="1"/>
        <i x="3354" s="1"/>
        <i x="4180" s="1"/>
        <i x="6761" s="1"/>
        <i x="5030" s="1"/>
        <i x="364" s="1"/>
        <i x="3790" s="1"/>
        <i x="613" s="1"/>
        <i x="5065" s="1"/>
        <i x="6240" s="1"/>
        <i x="2555" s="1"/>
        <i x="4908" s="1"/>
        <i x="5511" s="1"/>
        <i x="3474" s="1"/>
        <i x="3648" s="1"/>
        <i x="2737" s="1"/>
        <i x="5941" s="1"/>
        <i x="1471" s="1"/>
        <i x="1834" s="1"/>
        <i x="2442" s="1"/>
        <i x="6304" s="1"/>
        <i x="6336" s="1"/>
        <i x="3105" s="1"/>
        <i x="4049" s="1"/>
        <i x="2253" s="1"/>
        <i x="4081" s="1"/>
        <i x="2476" s="1"/>
        <i x="3456" s="1"/>
        <i x="5506" s="1"/>
        <i x="2615" s="1"/>
        <i x="3480" s="1"/>
        <i x="1461" s="1"/>
        <i x="3498" s="1"/>
        <i x="654" s="1"/>
        <i x="3999" s="1"/>
        <i x="4055" s="1"/>
        <i x="2446" s="1"/>
        <i x="2488" s="1"/>
        <i x="556" s="1"/>
        <i x="4443" s="1"/>
        <i x="3161" s="1"/>
        <i x="6715" s="1"/>
        <i x="6312" s="1"/>
        <i x="533" s="1"/>
        <i x="3321" s="1"/>
        <i x="5361" s="1"/>
        <i x="1740" s="1"/>
        <i x="367" s="1"/>
        <i x="4361" s="1"/>
        <i x="3107" s="1"/>
        <i x="5653" s="1"/>
        <i x="2065" s="1"/>
        <i x="2116" s="1"/>
        <i x="810" s="1"/>
        <i x="3198" s="1"/>
        <i x="6941" s="1"/>
        <i x="5644" s="1"/>
        <i x="2026" s="1"/>
        <i x="322" s="1"/>
        <i x="5645" s="1"/>
        <i x="4258" s="1"/>
        <i x="1782" s="1"/>
        <i x="5646" s="1"/>
        <i x="1220" s="1"/>
        <i x="615" s="1"/>
        <i x="840" s="1"/>
        <i x="6133" s="1"/>
        <i x="974" s="1"/>
        <i x="6040" s="1"/>
        <i x="4392" s="1"/>
        <i x="4001" s="1"/>
        <i x="5708" s="1"/>
        <i x="4228" s="1"/>
        <i x="4398" s="1"/>
        <i x="893" s="1"/>
        <i x="936" s="1"/>
        <i x="1476" s="1"/>
        <i x="5820" s="1"/>
        <i x="3996" s="1"/>
        <i x="801" s="1"/>
        <i x="6480" s="1"/>
        <i x="794" s="1"/>
        <i x="2254" s="1"/>
        <i x="395" s="1"/>
        <i x="1531" s="1"/>
        <i x="4799" s="1"/>
        <i x="3717" s="1"/>
        <i x="6337" s="1"/>
        <i x="1451" s="1"/>
        <i x="6316" s="1"/>
        <i x="2566" s="1"/>
        <i x="4229" s="1"/>
        <i x="155" s="1"/>
        <i x="4970" s="1"/>
        <i x="6209" s="1"/>
        <i x="191" s="1"/>
        <i x="355" s="1"/>
        <i x="4331" s="1"/>
        <i x="5032" s="1"/>
        <i x="2777" s="1"/>
        <i x="3253" s="1"/>
        <i x="1477" s="1"/>
        <i x="6299" s="1"/>
        <i x="3840" s="1"/>
        <i x="4332" s="1"/>
        <i x="6524" s="1"/>
        <i x="2661" s="1"/>
        <i x="2353" s="1"/>
        <i x="2368" s="1"/>
        <i x="2474" s="1"/>
        <i x="58" s="1"/>
        <i x="4943" s="1"/>
        <i x="2333" s="1"/>
        <i x="4997" s="1"/>
        <i x="7" s="1"/>
        <i x="2507" s="1"/>
        <i x="5521" s="1"/>
        <i x="6510" s="1"/>
        <i x="5513" s="1"/>
        <i x="3892" s="1"/>
        <i x="3123" s="1"/>
        <i x="4608" s="1"/>
        <i x="1066" s="1"/>
        <i x="4968" s="1"/>
        <i x="6741" s="1"/>
        <i x="285" s="1"/>
        <i x="2863" s="1"/>
        <i x="4248" s="1"/>
        <i x="2883" s="1"/>
        <i x="971" s="1"/>
        <i x="3543" s="1"/>
        <i x="2804" s="1"/>
        <i x="3545" s="1"/>
        <i x="4149" s="1"/>
        <i x="5064" s="1"/>
        <i x="3210" s="1"/>
        <i x="1387" s="1"/>
        <i x="3969" s="1"/>
        <i x="1392" s="1"/>
        <i x="4299" s="1"/>
        <i x="4202" s="1"/>
        <i x="892" s="1"/>
        <i x="2406" s="1"/>
        <i x="4026" s="1"/>
        <i x="4777" s="1"/>
        <i x="6919" s="1"/>
        <i x="4805" s="1"/>
        <i x="4163" s="1"/>
        <i x="3108" s="1"/>
        <i x="5036" s="1"/>
        <i x="6142" s="1"/>
        <i x="3196" s="1"/>
        <i x="1069" s="1"/>
        <i x="4446" s="1"/>
        <i x="4690" s="1"/>
        <i x="795" s="1"/>
        <i x="3541" s="1"/>
        <i x="5425" s="1"/>
        <i x="1386" s="1"/>
        <i x="384" s="1"/>
        <i x="5710" s="1"/>
        <i x="6907" s="1"/>
        <i x="3841" s="1"/>
        <i x="3842" s="1"/>
        <i x="4058" s="1"/>
        <i x="5711" s="1"/>
        <i x="1504" s="1"/>
        <i x="4830" s="1"/>
        <i x="4947" s="1"/>
        <i x="5547" s="1"/>
        <i x="4182" s="1"/>
        <i x="3217" s="1"/>
        <i x="3756" s="1"/>
        <i x="1385" s="1"/>
        <i x="15" s="1"/>
        <i x="1691" s="1"/>
        <i x="4002" s="1"/>
        <i x="2477" s="1"/>
        <i x="4907" s="1"/>
        <i x="4598" s="1"/>
        <i x="3982" s="1"/>
        <i x="4748" s="1"/>
        <i x="455" s="1"/>
        <i x="4033" s="1"/>
        <i x="2982" s="1"/>
        <i x="4267" s="1"/>
        <i x="2913" s="1"/>
        <i x="2713" s="1"/>
        <i x="918" s="1"/>
        <i x="6719" s="1"/>
        <i x="5854" s="1"/>
        <i x="2014" s="1"/>
        <i x="2277" s="1"/>
        <i x="3175" s="1"/>
        <i x="267" s="1"/>
        <i x="1132" s="1"/>
        <i x="1629" s="1"/>
        <i x="1539" s="1"/>
        <i x="3005" s="1"/>
        <i x="2985" s="1"/>
        <i x="2880" s="1"/>
        <i x="3008" s="1"/>
        <i x="5143" s="1"/>
        <i x="1462" s="1"/>
        <i x="6661" s="1"/>
        <i x="5325" s="1"/>
        <i x="803" s="1"/>
        <i x="5051" s="1"/>
        <i x="4696" s="1"/>
        <i x="855" s="1"/>
        <i x="6010" s="1"/>
        <i x="6152" s="1"/>
        <i x="4020" s="1"/>
        <i x="5428" s="1"/>
        <i x="546" s="1"/>
        <i x="1641" s="1"/>
        <i x="6707" s="1"/>
        <i x="4685" s="1"/>
        <i x="6167" s="1"/>
        <i x="1337" s="1"/>
        <i x="1166" s="1"/>
        <i x="6734" s="1"/>
        <i x="3019" s="1"/>
        <i x="6584" s="1"/>
        <i x="4056" s="1"/>
        <i x="6552" s="1"/>
        <i x="671" s="1"/>
        <i x="5243" s="1"/>
        <i x="3234" s="1"/>
        <i x="2420" s="1"/>
        <i x="4499" s="1"/>
        <i x="369" s="1"/>
        <i x="6692" s="1"/>
        <i x="2153" s="1"/>
        <i x="1959" s="1"/>
        <i x="3518" s="1"/>
        <i x="6123" s="1"/>
        <i x="324" s="1"/>
        <i x="747" s="1"/>
        <i x="648" s="1"/>
        <i x="4641" s="1"/>
        <i x="6534" s="1"/>
        <i x="6889" s="1"/>
        <i x="4338" s="1"/>
        <i x="895" s="1"/>
        <i x="1031" s="1"/>
        <i x="717" s="1"/>
        <i x="2334" s="1"/>
        <i x="5345" s="1"/>
        <i x="4576" s="1"/>
        <i x="952" s="1"/>
        <i x="788" s="1"/>
        <i x="5980" s="1"/>
        <i x="3907" s="1"/>
        <i x="5764" s="1"/>
        <i x="705" s="1"/>
        <i x="5013" s="1"/>
        <i x="4840" s="1"/>
        <i x="1594" s="1"/>
        <i x="1377" s="1"/>
        <i x="3121" s="1"/>
        <i x="3954" s="1"/>
        <i x="6822" s="1"/>
        <i x="4557" s="1"/>
        <i x="5432" s="1"/>
        <i x="259" s="1"/>
        <i x="6595" s="1"/>
        <i x="4890" s="1"/>
        <i x="6485" s="1"/>
        <i x="4655" s="1"/>
        <i x="1247" s="1"/>
        <i x="2223" s="1"/>
        <i x="3896" s="1"/>
        <i x="6622" s="1"/>
        <i x="551" s="1"/>
        <i x="2850" s="1"/>
        <i x="2531" s="1"/>
        <i x="1945" s="1"/>
        <i x="237" s="1"/>
        <i x="1049" s="1"/>
        <i x="1505" s="1"/>
        <i x="5379" s="1"/>
        <i x="297" s="1"/>
        <i x="3656" s="1"/>
        <i x="3821" s="1"/>
        <i x="1913" s="1"/>
        <i x="1676" s="1"/>
        <i x="5078" s="1"/>
        <i x="6184" s="1"/>
        <i x="3309" s="1"/>
        <i x="619" s="1"/>
        <i x="2511" s="1"/>
        <i x="5391" s="1"/>
        <i x="6914" s="1"/>
        <i x="2642" s="1"/>
        <i x="1091" s="1"/>
        <i x="3820" s="1"/>
        <i x="5465" s="1"/>
        <i x="1479" s="1"/>
        <i x="1735" s="1"/>
        <i x="6849" s="1"/>
        <i x="580" s="1"/>
        <i x="2881" s="1"/>
        <i x="1039" s="1"/>
        <i x="5561" s="1"/>
        <i x="6908" s="1"/>
        <i x="634" s="1"/>
        <i x="2750" s="1"/>
        <i x="5984" s="1"/>
        <i x="3920" s="1"/>
        <i x="2790" s="1"/>
        <i x="2527" s="1"/>
        <i x="2774" s="1"/>
        <i x="5810" s="1"/>
        <i x="2547" s="1"/>
        <i x="6079" s="1"/>
        <i x="178" s="1"/>
        <i x="2706" s="1"/>
        <i x="2588" s="1"/>
        <i x="2833" s="1"/>
        <i x="2637" s="1"/>
        <i x="2839" s="1"/>
        <i x="4820" s="1"/>
        <i x="2205" s="1"/>
        <i x="4282" s="1"/>
        <i x="3613" s="1"/>
        <i x="3423" s="1"/>
        <i x="5281" s="1"/>
        <i x="3329" s="1"/>
        <i x="1895" s="1"/>
        <i x="4700" s="1"/>
        <i x="5164" s="1"/>
        <i x="714" s="1"/>
        <i x="1972" s="1"/>
        <i x="2020" s="1"/>
        <i x="3409" s="1"/>
        <i x="1435" s="1"/>
        <i x="5250" s="1"/>
        <i x="5062" s="1"/>
        <i x="2413" s="1"/>
        <i x="3646" s="1"/>
        <i x="1447" s="1"/>
        <i x="5550" s="1"/>
        <i x="5436" s="1"/>
        <i x="427" s="1"/>
        <i x="6861" s="1"/>
        <i x="2934" s="1"/>
        <i x="6372" s="1"/>
        <i x="982" s="1"/>
        <i x="6704" s="1"/>
        <i x="6243" s="1"/>
        <i x="6539" s="1"/>
        <i x="759" s="1"/>
        <i x="1532" s="1"/>
        <i x="841" s="1"/>
        <i x="3199" s="1"/>
        <i x="4061" s="1"/>
        <i x="5583" s="1"/>
        <i x="6934" s="1"/>
        <i x="29" s="1"/>
        <i x="5308" s="1"/>
        <i x="1366" s="1"/>
        <i x="1819" s="1"/>
        <i x="2561" s="1"/>
        <i x="6024" s="1"/>
        <i x="3727" s="1"/>
        <i x="2171" s="1"/>
        <i x="2172" s="1"/>
        <i x="4144" s="1"/>
        <i x="4733" s="1"/>
        <i x="3348" s="1"/>
        <i x="3738" s="1"/>
        <i x="4059" s="1"/>
        <i x="1423" s="1"/>
        <i x="2788" s="1"/>
        <i x="6527" s="1"/>
        <i x="526" s="1"/>
        <i x="3037" s="1"/>
        <i x="3306" s="1"/>
        <i x="3367" s="1"/>
        <i x="3305" s="1"/>
        <i x="3434" s="1"/>
        <i x="6617" s="1"/>
        <i x="5101" s="1"/>
        <i x="3482" s="1"/>
        <i x="5487" s="1"/>
        <i x="6475" s="1"/>
        <i x="2120" s="1"/>
        <i x="5091" s="1"/>
        <i x="2298" s="1"/>
        <i x="1455" s="1"/>
        <i x="5570" s="1"/>
        <i x="3827" s="1"/>
        <i x="6646" s="1"/>
        <i x="4250" s="1"/>
        <i x="402" s="1"/>
        <i x="6141" s="1"/>
        <i x="3025" s="1"/>
        <i x="50" s="1"/>
        <i x="2010" s="1"/>
        <i x="426" s="1"/>
        <i x="2820" s="1"/>
        <i x="6457" s="1"/>
        <i x="4812" s="1"/>
        <i x="2272" s="1"/>
        <i x="4308" s="1"/>
        <i x="6036" s="1"/>
        <i x="2478" s="1"/>
        <i x="4316" s="1"/>
        <i x="6369" s="1"/>
        <i x="1430" s="1"/>
        <i x="4458" s="1"/>
        <i x="5728" s="1"/>
        <i x="4565" s="1"/>
        <i x="6844" s="1"/>
        <i x="3868" s="1"/>
        <i x="3301" s="1"/>
        <i x="5609" s="1"/>
        <i x="4973" s="1"/>
        <i x="2861" s="1"/>
        <i x="5158" s="1"/>
        <i x="2924" s="1"/>
        <i x="4958" s="1"/>
        <i x="4596" s="1"/>
        <i x="4157" s="1"/>
        <i x="4868" s="1"/>
        <i x="5228" s="1"/>
        <i x="4869" s="1"/>
        <i x="1420" s="1"/>
        <i x="6896" s="1"/>
        <i x="6811" s="1"/>
        <i x="4677" s="1"/>
        <i x="6373" s="1"/>
        <i x="2193" s="1"/>
        <i x="1055" s="1"/>
        <i x="5624" s="1"/>
        <i x="5689" s="1"/>
        <i x="6577" s="1"/>
        <i x="3052" s="1"/>
        <i x="6018" s="1"/>
        <i x="6482" s="1"/>
        <i x="6479" s="1"/>
        <i x="6105" s="1"/>
        <i x="1057" s="1"/>
        <i x="3405" s="1"/>
        <i x="3303" s="1"/>
        <i x="6114" s="1"/>
        <i x="2040" s="1"/>
        <i x="5110" s="1"/>
        <i x="5004" s="1"/>
        <i x="3282" s="1"/>
        <i x="2100" s="1"/>
        <i x="6068" s="1"/>
        <i x="4710" s="1"/>
        <i x="5947" s="1"/>
        <i x="1263" s="1"/>
        <i x="2113" s="1"/>
        <i x="269" s="1"/>
        <i x="2471" s="1"/>
        <i x="3453" s="1"/>
        <i x="3858" s="1"/>
        <i x="987" s="1"/>
        <i x="3373" s="1"/>
        <i x="20" s="1"/>
        <i x="2093" s="1"/>
        <i x="6270" s="1"/>
        <i x="1994" s="1"/>
        <i x="5368" s="1"/>
        <i x="2019" s="1"/>
        <i x="6313" s="1"/>
        <i x="423" s="1"/>
        <i x="5354" s="1"/>
        <i x="3031" s="1"/>
        <i x="1828" s="1"/>
        <i x="424" s="1"/>
        <i x="5151" s="1"/>
        <i x="1944" s="1"/>
        <i x="4756" s="1"/>
        <i x="3845" s="1"/>
        <i x="3846" s="1"/>
        <i x="5584" s="1"/>
        <i x="5585" s="1"/>
        <i x="4757" s="1"/>
        <i x="3159" s="1"/>
        <i x="4758" s="1"/>
        <i x="6280" s="1"/>
        <i x="713" s="1"/>
        <i x="4759" s="1"/>
        <i x="5713" s="1"/>
        <i x="3241" s="1"/>
        <i x="4335" s="1"/>
        <i x="3242" s="1"/>
        <i x="5714" s="1"/>
        <i x="4336" s="1"/>
        <i x="3331" s="1"/>
        <i x="2520" s="1"/>
        <i x="5568" s="1"/>
        <i x="3569" s="1"/>
        <i x="183" s="1"/>
        <i x="529" s="1"/>
        <i x="4718" s="1"/>
        <i x="5917" s="1"/>
        <i x="3767" s="1"/>
        <i x="4985" s="1"/>
        <i x="3916" s="1"/>
        <i x="4800" s="1"/>
        <i x="5876" s="1"/>
        <i x="2473" s="1"/>
        <i x="5401" s="1"/>
        <i x="54" s="1"/>
        <i x="3793" s="1"/>
        <i x="5114" s="1"/>
        <i x="1064" s="1"/>
        <i x="3891" s="1"/>
        <i x="6379" s="1"/>
        <i x="1927" s="1"/>
        <i x="174" s="1"/>
        <i x="2055" s="1"/>
        <i x="2231" s="1"/>
        <i x="1007" s="1"/>
        <i x="3394" s="1"/>
        <i x="4263" s="1"/>
        <i x="5439" s="1"/>
        <i x="4337" s="1"/>
        <i x="3847" s="1"/>
        <i x="1465" s="1"/>
        <i x="6338" s="1"/>
        <i x="2285" s="1"/>
        <i x="5225" s="1"/>
        <i x="1712" s="1"/>
        <i x="6922" s="1"/>
        <i x="1623" s="1"/>
        <i x="1624" s="1"/>
        <i x="5187" s="1"/>
        <i x="4230" s="1"/>
        <i x="1713" s="1"/>
        <i x="5957" s="1"/>
        <i x="4935" s="1"/>
        <i x="5145" s="1"/>
        <i x="6223" s="1"/>
        <i x="2201" s="1"/>
        <i x="3828" s="1"/>
        <i x="1697" s="1"/>
        <i x="603" s="1"/>
        <i x="3216" s="1"/>
        <i x="5587" s="1"/>
        <i x="278" s="1"/>
        <i x="5715" s="1"/>
        <i x="74" s="1"/>
        <i x="2695" s="1"/>
        <i x="3401" s="1"/>
        <i x="591" s="1"/>
        <i x="5331" s="1"/>
        <i x="3808" s="1"/>
        <i x="2485" s="1"/>
        <i x="2159" s="1"/>
        <i x="4449" s="1"/>
        <i x="2340" s="1"/>
        <i x="2099" s="1"/>
        <i x="6241" s="1"/>
        <i x="3243" s="1"/>
        <i x="1766" s="1"/>
        <i x="3110" s="1"/>
        <i x="3244" s="1"/>
        <i x="5857" s="1"/>
        <i x="3415" s="1"/>
        <i x="6289" s="1"/>
        <i x="6693" s="1"/>
        <i x="6680" s="1"/>
        <i x="410" s="1"/>
        <i x="6649" s="1"/>
        <i x="5111" s="1"/>
        <i x="1137" s="1"/>
        <i x="6343" s="1"/>
        <i x="4664" s="1"/>
        <i x="3327" s="1"/>
        <i x="82" s="1"/>
        <i x="2938" s="1"/>
        <i x="2501" s="1"/>
        <i x="2035" s="1"/>
        <i x="61" s="1"/>
        <i x="2401" s="1"/>
        <i x="3562" s="1"/>
        <i x="4735" s="1"/>
        <i x="3352" s="1"/>
        <i x="5287" s="1"/>
        <i x="3571" s="1"/>
        <i x="3386" s="1"/>
        <i x="3974" s="1"/>
        <i x="3598" s="1"/>
        <i x="6874" s="1"/>
        <i x="4587" s="1"/>
        <i x="1473" s="1"/>
        <i x="6835" s="1"/>
        <i x="261" s="1"/>
        <i x="4227" s="1"/>
        <i x="2791" s="1"/>
        <i x="581" s="1"/>
        <i x="3928" s="1"/>
        <i x="1823" s="1"/>
        <i x="109" s="1"/>
        <i x="4166" s="1"/>
        <i x="2163" s="1"/>
        <i x="3964" s="1"/>
        <i x="1899" s="1"/>
        <i x="3028" s="1"/>
        <i x="5699" s="1"/>
        <i x="2482" s="1"/>
        <i x="5575" s="1"/>
        <i x="6775" s="1"/>
        <i x="5781" s="1"/>
        <i x="3547" s="1"/>
        <i x="2448" s="1"/>
        <i x="6684" s="1"/>
        <i x="5258" s="1"/>
        <i x="5290" s="1"/>
        <i x="2629" s="1"/>
        <i x="6712" s="1"/>
        <i x="5674" s="1"/>
        <i x="4977" s="1"/>
        <i x="86" s="1"/>
        <i x="1979" s="1"/>
        <i x="6626" s="1"/>
        <i x="2655" s="1"/>
        <i x="3981" s="1"/>
        <i x="6762" s="1"/>
        <i x="2187" s="1"/>
        <i x="5739" s="1"/>
        <i x="5431" s="1"/>
        <i x="2310" s="1"/>
        <i x="2352" s="1"/>
        <i x="3933" s="1"/>
        <i x="3941" s="1"/>
        <i x="6022" s="1"/>
        <i x="2423" s="1"/>
        <i x="2666" s="1"/>
        <i x="6763" s="1"/>
        <i x="248" s="1"/>
        <i x="311" s="1"/>
        <i x="1981" s="1"/>
        <i x="2358" s="1"/>
        <i x="2497" s="1"/>
        <i x="4912" s="1"/>
        <i x="3389" s="1"/>
        <i x="5604" s="1"/>
        <i x="4322" s="1"/>
        <i x="4915" s="1"/>
        <i x="3357" s="1"/>
        <i x="1428" s="1"/>
        <i x="5214" s="1"/>
        <i x="6923" s="1"/>
        <i x="577" s="1"/>
        <i x="1212" s="1"/>
        <i x="1934" s="1"/>
        <i x="4591" s="1"/>
        <i x="4158" s="1"/>
        <i x="4210" s="1"/>
        <i x="6043" s="1"/>
        <i x="4832" s="1"/>
        <i x="4320" s="1"/>
        <i x="6130" s="1"/>
        <i x="5893" s="1"/>
        <i x="3862" s="1"/>
        <i x="3437" s="1"/>
        <i x="6752" s="1"/>
        <i x="5179" s="1"/>
        <i x="5185" s="1"/>
        <i x="4508" s="1"/>
        <i x="5698" s="1"/>
        <i x="4315" s="1"/>
        <i x="4517" s="1"/>
        <i x="5709" s="1"/>
        <i x="4000" s="1"/>
        <i x="4791" s="1"/>
        <i x="6060" s="1"/>
        <i x="4606" s="1"/>
        <i x="4489" s="1"/>
        <i x="3655" s="1"/>
        <i x="5395" s="1"/>
        <i x="5458" s="1"/>
        <i x="1882" s="1"/>
        <i x="3566" s="1"/>
        <i x="2632" s="1"/>
        <i x="4104" s="1"/>
        <i x="218" s="1"/>
        <i x="2692" s="1"/>
        <i x="6428" s="1"/>
        <i x="1915" s="1"/>
        <i x="2749" s="1"/>
        <i x="2543" s="1"/>
        <i x="989" s="1"/>
        <i x="4160" s="1"/>
        <i x="3960" s="1"/>
        <i x="1576" s="1"/>
        <i x="4523" s="1"/>
        <i x="6753" s="1"/>
        <i x="3653" s="1"/>
        <i x="2282" s="1"/>
        <i x="3204" s="1"/>
        <i x="1966" s="1"/>
        <i x="1398" s="1"/>
        <i x="4340" s="1"/>
        <i x="4964" s="1"/>
        <i x="6103" s="1"/>
        <i x="2349" s="1"/>
        <i x="5134" s="1"/>
        <i x="3705" s="1"/>
        <i x="3990" s="1"/>
        <i x="769" s="1"/>
        <i x="5727" s="1"/>
        <i x="1564" s="1"/>
        <i x="2297" s="1"/>
        <i x="6134" s="1"/>
        <i x="4165" s="1"/>
        <i x="4479" s="1"/>
        <i x="6813" s="1"/>
        <i x="4173" s="1"/>
        <i x="5075" s="1"/>
        <i x="1170" s="1"/>
        <i x="2322" s="1"/>
        <i x="3429" s="1"/>
        <i x="552" s="1"/>
        <i x="3212" s="1"/>
        <i x="2590" s="1"/>
        <i x="2613" s="1"/>
        <i x="198" s="1"/>
        <i x="1903" s="1"/>
        <i x="3817" s="1"/>
        <i x="4541" s="1"/>
        <i x="4956" s="1"/>
        <i x="5079" s="1"/>
        <i x="3289" s="1"/>
        <i x="3824" s="1"/>
        <i x="4526" s="1"/>
        <i x="5313" s="1"/>
        <i x="1163" s="1"/>
        <i x="3873" s="1"/>
        <i x="5130" s="1"/>
        <i x="2653" s="1"/>
        <i x="1562" s="1"/>
        <i x="2392" s="1"/>
        <i x="2670" s="1"/>
        <i x="4809" s="1"/>
        <i x="6000" s="1"/>
        <i x="3836" s="1"/>
        <i x="2560" s="1"/>
        <i x="4521" s="1"/>
        <i x="4532" s="1"/>
        <i x="4545" s="1"/>
        <i x="6015" s="1"/>
        <i x="1552" s="1"/>
        <i x="1772" s="1"/>
        <i x="1890" s="1"/>
        <i x="4925" s="1"/>
        <i x="5491" s="1"/>
        <i x="5543" s="1"/>
        <i x="5482" s="1"/>
        <i x="2693" s="1"/>
        <i x="2092" s="1"/>
        <i x="1659" s="1"/>
        <i x="3070" s="1"/>
        <i x="4249" s="1"/>
        <i x="3436" s="1"/>
        <i x="127" s="1"/>
        <i x="1889" s="1"/>
        <i x="5935" s="1"/>
        <i x="4240" s="1"/>
        <i x="2018" s="1"/>
        <i x="1591" s="1"/>
        <i x="2067" s="1"/>
        <i x="3804" s="1"/>
        <i x="108" s="1"/>
        <i x="2487" s="1"/>
        <i x="5104" s="1"/>
        <i x="3279" s="1"/>
        <i x="5787" s="1"/>
        <i x="5930" s="1"/>
        <i x="64" s="1"/>
        <i x="6747" s="1"/>
        <i x="5279" s="1"/>
        <i x="1935" s="1"/>
        <i x="4899" s="1"/>
        <i x="955" s="1"/>
        <i x="5889" s="1"/>
        <i x="6841" s="1"/>
        <i x="4751" s="1"/>
        <i x="1654" s="1"/>
        <i x="653" s="1"/>
        <i x="761" s="1"/>
        <i x="589" s="1"/>
        <i x="1207" s="1"/>
        <i x="6910" s="1"/>
        <i x="3116" s="1"/>
        <i x="2574" s="1"/>
        <i x="6144" s="1"/>
        <i x="193" s="1"/>
        <i x="6272" s="1"/>
        <i x="582" s="1"/>
        <i x="3785" s="1"/>
        <i x="4042" s="1"/>
        <i x="1456" s="1"/>
        <i x="2897" s="1"/>
        <i x="4991" s="1"/>
        <i x="6893" s="1"/>
        <i x="3384" s="1"/>
        <i x="3921" s="1"/>
        <i x="3930" s="1"/>
        <i x="4729" s="1"/>
        <i x="1367" s="1"/>
        <i x="4082" s="1"/>
        <i x="5166" s="1"/>
        <i x="4824" s="1"/>
        <i x="3092" s="1"/>
        <i x="4351" s="1"/>
        <i x="4358" s="1"/>
        <i x="3856" s="1"/>
        <i x="2158" s="1"/>
        <i x="1516" s="1"/>
        <i x="2624" s="1"/>
        <i x="923" s="1"/>
        <i x="3363" s="1"/>
        <i x="5422" s="1"/>
        <i x="2964" s="1"/>
        <i x="3901" s="1"/>
        <i x="2548" s="1"/>
        <i x="3517" s="1"/>
        <i x="2648" s="1"/>
        <i x="1397" s="1"/>
        <i x="2532" s="1"/>
        <i x="453" s="1"/>
        <i x="4164" s="1"/>
        <i x="3903" s="1"/>
        <i x="3489" s="1"/>
        <i x="1993" s="1"/>
        <i x="1995" s="1"/>
        <i x="1439" s="1"/>
        <i x="3054" s="1"/>
        <i x="970" s="1"/>
        <i x="1141" s="1"/>
        <i x="2563" s="1"/>
        <i x="3239" s="1"/>
        <i x="2930" s="1"/>
        <i x="4488" s="1"/>
        <i x="3869" s="1"/>
        <i x="3672" s="1"/>
        <i x="280" s="1"/>
        <i x="442" s="1"/>
        <i x="1117" s="1"/>
        <i x="6952" s="1"/>
        <i x="2634" s="1"/>
        <i x="6809" s="1"/>
        <i x="2556" s="1"/>
        <i x="240" s="1"/>
        <i x="3441" s="1"/>
        <i x="6097" s="1"/>
        <i x="2659" s="1"/>
        <i x="1159" s="1"/>
        <i x="120" s="1"/>
        <i x="1368" s="1"/>
        <i x="1952" s="1"/>
        <i x="3818" s="1"/>
        <i x="46" s="1"/>
        <i x="2799" s="1"/>
        <i x="3443" s="1"/>
        <i x="1720" s="1"/>
        <i x="5191" s="1"/>
        <i x="6166" s="1"/>
        <i x="5796" s="1"/>
        <i x="3495" s="1"/>
        <i x="4014" s="1"/>
        <i x="5995" s="1"/>
        <i x="5527" s="1"/>
        <i x="1986" s="1"/>
        <i x="2824" s="1"/>
        <i x="462" s="1"/>
        <i x="5344" s="1"/>
        <i x="4050" s="1"/>
        <i x="3924" s="1"/>
        <i x="772" s="1"/>
        <i x="3106" s="1"/>
        <i x="4350" s="1"/>
        <i x="2085" s="1"/>
        <i x="5685" s="1"/>
        <i x="4206" s="1"/>
        <i x="2458" s="1"/>
        <i x="4816" s="1"/>
        <i x="1988" s="1"/>
        <i x="3221" s="1"/>
        <i x="3579" s="1"/>
        <i x="5007" s="1"/>
        <i x="4755" s="1"/>
        <i x="5300" s="1"/>
        <i x="4371" s="1"/>
        <i x="3380" s="1"/>
        <i x="6490" s="1"/>
        <i x="6246" s="1"/>
        <i x="3509" s="1"/>
        <i x="2124" s="1"/>
        <i x="4542" s="1"/>
        <i x="2044" s="1"/>
        <i x="536" s="1"/>
        <i x="3628" s="1"/>
        <i x="2051" s="1"/>
        <i x="4378" s="1"/>
        <i x="1001" s="1"/>
        <i x="6711" s="1"/>
        <i x="3483" s="1"/>
        <i x="6732" s="1"/>
        <i x="1369" s="1"/>
        <i x="6351" s="1"/>
        <i x="5314" s="1"/>
        <i x="463" s="1"/>
        <i x="1661" s="1"/>
        <i x="518" s="1"/>
        <i x="700" s="1"/>
        <i x="712" s="1"/>
        <i x="5647" s="1"/>
        <i x="2463" s="1"/>
        <i x="6751" s="1"/>
        <i x="5813" s="1"/>
        <i x="3438" s="1"/>
        <i x="4744" s="1"/>
        <i x="1779" s="1"/>
        <i x="6025" s="1"/>
        <i x="6048" s="1"/>
        <i x="519" s="1"/>
        <i x="525" s="1"/>
        <i x="2102" s="1"/>
        <i x="2796" s="1"/>
        <i x="3398" s="1"/>
        <i x="2075" s="1"/>
        <i x="4442" s="1"/>
        <i x="1877" s="1"/>
        <i x="2803" s="1"/>
        <i x="4490" s="1"/>
        <i x="2188" s="1"/>
        <i x="3134" s="1"/>
        <i x="6352" s="1"/>
        <i x="6486" s="1"/>
        <i x="6357" s="1"/>
        <i x="6249" s="1"/>
        <i x="3169" s="1"/>
        <i x="2432" s="1"/>
        <i x="6070" s="1"/>
        <i x="6236" s="1"/>
        <i x="1260" s="1"/>
        <i x="5586" s="1"/>
        <i x="480" s="1"/>
        <i x="2703" s="1"/>
        <i x="6096" s="1"/>
        <i x="5256" s="1"/>
        <i x="5115" s="1"/>
        <i x="4242" s="1"/>
        <i x="829" s="1"/>
        <i x="707" s="1"/>
        <i x="4979" s="1"/>
        <i x="3013" s="1"/>
        <i x="651" s="1"/>
        <i x="3222" s="1"/>
        <i x="3202" s="1"/>
        <i x="935" s="1"/>
        <i x="5812" s="1"/>
        <i x="2552" s="1"/>
        <i x="563" s="1"/>
        <i x="815" s="1"/>
        <i x="3246" s="1"/>
        <i x="3693" s="1"/>
        <i x="3620" s="1"/>
        <i x="2943" s="1"/>
        <i x="1892" s="1"/>
        <i x="1370" s="1"/>
        <i x="1105" s="1"/>
        <i x="3704" s="1"/>
        <i x="4533" s="1"/>
        <i x="3894" s="1"/>
        <i x="1861" s="1"/>
        <i x="4343" s="1"/>
        <i x="6911" s="1"/>
        <i x="4344" s="1"/>
        <i x="4006" s="1"/>
        <i x="3848" s="1"/>
        <i x="6947" s="1"/>
        <i x="287" s="1"/>
        <i x="4253" s="1"/>
        <i x="5588" s="1"/>
        <i x="6317" s="1"/>
        <i x="3912" s="1"/>
        <i x="6526" s="1"/>
        <i x="4345" s="1"/>
        <i x="5716" s="1"/>
        <i x="1258" s="1"/>
        <i x="5589" s="1"/>
        <i x="1406" s="1"/>
        <i x="1553" s="1"/>
        <i x="3849" s="1"/>
        <i x="5717" s="1"/>
        <i x="1411" s="1"/>
        <i x="4066" s="1"/>
        <i x="4346" s="1"/>
        <i x="5590" s="1"/>
        <i x="597" s="1"/>
        <i x="3433" s="1"/>
        <i x="765" s="1"/>
        <i x="3112" s="1"/>
        <i x="2220" s="1"/>
        <i x="3850" s="1"/>
        <i x="4762" s="1"/>
        <i x="5825" s="1"/>
        <i x="4763" s="1"/>
        <i x="2221" s="1"/>
        <i x="2287" s="1"/>
        <i x="5461" s="1"/>
        <i x="3633" s="1"/>
        <i x="3458" s="1"/>
        <i x="5591" s="1"/>
        <i x="1421" s="1"/>
        <i x="570" s="1"/>
        <i x="4007" s="1"/>
        <i x="2230" s="1"/>
        <i x="1932" s="1"/>
        <i x="3245" s="1"/>
        <i x="376" s="1"/>
        <i x="5863" s="1"/>
        <i x="3378" s="1"/>
        <i x="5718" s="1"/>
        <i x="571" s="1"/>
        <i x="5719" s="1"/>
        <i x="5898" s="1"/>
        <i x="802" s="1"/>
        <i x="1791" s="1"/>
        <i x="1293" s="1"/>
        <i x="4659" s="1"/>
        <i x="4347" s="1"/>
        <i x="4871" s="1"/>
        <i x="3851" s="1"/>
        <i x="3852" s="1"/>
        <i x="1923" s="1"/>
        <i x="3388" s="1"/>
        <i x="5497" s="1"/>
        <i x="2021" s="1"/>
        <i x="6400" s="1"/>
        <i x="689" s="1"/>
        <i x="1777" s="1"/>
        <i x="6814" s="1"/>
        <i x="1910" s="1"/>
        <i x="2740" s="1"/>
        <i x="1674" s="1"/>
        <i x="13" s="1"/>
        <i x="3669" s="1"/>
        <i x="5155" s="1"/>
        <i x="2139" s="1"/>
        <i x="4133" s="1"/>
        <i x="6598" s="1"/>
        <i x="560" s="1"/>
        <i x="6867" s="1"/>
        <i x="3814" s="1"/>
        <i x="3671" s="1"/>
        <i x="1858" s="1"/>
        <i x="4086" s="1"/>
        <i x="207" s="1"/>
        <i x="473" s="1"/>
        <i x="1412" s="1"/>
        <i x="6059" s="1"/>
        <i x="91" s="1"/>
        <i x="6438" s="1"/>
        <i x="5680" s="1"/>
        <i x="4211" s="1"/>
        <i x="4452" s="1"/>
        <i x="4238" s="1"/>
        <i x="584" s="1"/>
        <i x="143" s="1"/>
        <i x="2747" s="1"/>
        <i x="1341" s="1"/>
        <i x="3240" s="1"/>
        <i x="6793" s="1"/>
        <i x="5642" s="1"/>
        <i x="1704" s="1"/>
        <i x="48" s="1"/>
        <i x="4307" s="1"/>
        <i x="2870" s="1"/>
        <i x="3496" s="1"/>
        <i x="2559" s="1"/>
        <i x="448" s="1"/>
        <i x="6080" s="1"/>
        <i x="5016" s="1"/>
        <i x="4208" s="1"/>
        <i x="1602" s="1"/>
        <i x="5257" s="1"/>
        <i x="5074" s="1"/>
        <i x="4581" s="1"/>
        <i x="3444" s="1"/>
        <i x="4289" s="1"/>
        <i x="5341" s="1"/>
        <i x="3511" s="1"/>
        <i x="255" s="1"/>
        <i x="3455" s="1"/>
        <i x="2917" s="1"/>
        <i x="2997" s="1"/>
        <i x="444" s="1"/>
        <i x="4920" s="1"/>
        <i x="5124" s="1"/>
        <i x="4038" s="1"/>
        <i x="4122" s="1"/>
        <i x="4543" s="1"/>
        <i x="3945" s="1"/>
        <i x="2645" s="1"/>
        <i x="1880" s="1"/>
        <i x="5525" s="1"/>
        <i x="4189" s="1"/>
        <i x="4841" s="1"/>
        <i x="6447" s="1"/>
        <i x="5558" s="1"/>
        <i x="5398" s="1"/>
        <i x="4172" s="1"/>
        <i x="5540" s="1"/>
        <i x="4188" s="1"/>
        <i x="2951" s="1"/>
        <i x="2961" s="1"/>
        <i x="919" s="1"/>
        <i x="5691" s="1"/>
        <i x="5417" s="1"/>
        <i x="3205" s="1"/>
        <i x="4203" s="1"/>
        <i x="2686" s="1"/>
        <i x="4265" s="1"/>
        <i x="2037" s="1"/>
        <i x="1736" s="1"/>
        <i x="662" s="1"/>
        <i x="4408" s="1"/>
        <i x="1775" s="1"/>
        <i x="3826" s="1"/>
        <i x="4611" s="1"/>
        <i x="5149" s="1"/>
        <i x="1631" s="1"/>
        <i x="2329" s="1"/>
        <i x="514" s="1"/>
        <i x="6199" s="1"/>
        <i x="1926" s="1"/>
        <i x="5209" s="1"/>
        <i x="390" s="1"/>
        <i x="1757" s="1"/>
        <i x="1764" s="1"/>
        <i x="3228" s="1"/>
        <i x="4196" s="1"/>
        <i x="4765" s="1"/>
        <i x="6671" s="1"/>
        <i x="5358" s="1"/>
        <i x="2908" s="1"/>
        <i x="6823" s="1"/>
        <i x="6019" s="1"/>
        <i x="5319" s="1"/>
        <i x="85" s="1"/>
        <i x="1807" s="1"/>
        <i x="1866" s="1"/>
        <i x="5537" s="1"/>
        <i x="4995" s="1"/>
        <i x="6832" s="1"/>
        <i x="5316" s="1"/>
        <i x="1767" s="1"/>
        <i x="4112" s="1"/>
        <i x="2862" s="1"/>
        <i x="5926" s="1"/>
        <i x="3128" s="1"/>
        <i x="523" s="1"/>
        <i x="6374" s="1"/>
        <i x="562" s="1"/>
        <i x="3324" s="1"/>
        <i x="5095" s="1"/>
        <i x="2028" s="1"/>
        <i x="44" s="1"/>
        <i x="6756" s="1"/>
        <i x="3038" s="1"/>
        <i x="3595" s="1"/>
        <i x="358" s="1"/>
        <i x="2034" s="1"/>
        <i x="959" s="1"/>
        <i x="347" s="1"/>
        <i x="4940" s="1"/>
        <i x="975" s="1"/>
        <i x="3855" s="1"/>
        <i x="1574" s="1"/>
        <i x="5025" s="1"/>
        <i x="5116" s="1"/>
        <i x="6117" s="1"/>
        <i x="406" s="1"/>
        <i x="3663" s="1"/>
        <i x="3000" s="1"/>
        <i x="5070" s="1"/>
        <i x="63" s="1"/>
        <i x="6892" s="1"/>
        <i x="2802" s="1"/>
        <i x="4612" s="1"/>
        <i x="1545" s="1"/>
        <i x="4314" s="1"/>
        <i x="6083" s="1"/>
        <i x="2052" s="1"/>
        <i x="1656" s="1"/>
        <i x="1737" s="1"/>
        <i x="4395" s="1"/>
        <i x="5119" s="1"/>
        <i x="1016" s="1"/>
        <i x="2646" s="1"/>
        <i x="5294" s="1"/>
        <i x="5381" s="1"/>
        <i x="6234" s="1"/>
        <i x="5182" s="1"/>
        <i x="2918" s="1"/>
        <i x="6259" s="1"/>
        <i x="3507" s="1"/>
        <i x="1991" s="1"/>
        <i x="2623" s="1"/>
        <i x="6492" s="1"/>
        <i x="4410" s="1"/>
        <i x="6789" s="1"/>
        <i x="1021" s="1"/>
        <i x="5754" s="1"/>
        <i x="773" s="1"/>
        <i x="5747" s="1"/>
        <i x="882" s="1"/>
        <i x="2199" s="1"/>
        <i x="2088" s="1"/>
        <i x="4317" s="1"/>
        <i x="3153" s="1"/>
        <i x="1221" s="1"/>
        <i x="6084" s="1"/>
        <i x="5494" s="1"/>
        <i x="883" s="1"/>
        <i x="4352" s="1"/>
        <i x="283" s="1"/>
        <i x="5723" s="1"/>
        <i x="6924" s="1"/>
        <i x="6282" s="1"/>
        <i x="5597" s="1"/>
        <i x="1480" s="1"/>
        <i x="6319" s="1"/>
        <i x="1933" s="1"/>
        <i x="1413" s="1"/>
        <i x="2006" s="1"/>
        <i x="4075" s="1"/>
        <i x="6301" s="1"/>
        <i x="75" s="1"/>
        <i x="506" s="1"/>
        <i x="6302" s="1"/>
        <i x="71" s="1"/>
        <i x="5598" s="1"/>
        <i x="5599" s="1"/>
        <i x="328" s="1"/>
        <i x="4009" s="1"/>
        <i x="4076" s="1"/>
        <i x="4873" s="1"/>
        <i x="1983" s="1"/>
        <i x="569" s="1"/>
        <i x="1554" s="1"/>
        <i x="5724" s="1"/>
        <i x="257" s="1"/>
        <i x="5600" s="1"/>
        <i x="5601" s="1"/>
        <i x="5102" s="1"/>
        <i x="3207" s="1"/>
        <i x="6283" s="1"/>
        <i x="5602" s="1"/>
        <i x="6586" s="1"/>
        <i x="3271" s="1"/>
        <i x="4768" s="1"/>
        <i x="1372" s="1"/>
        <i x="5157" s="1"/>
        <i x="47" s="1"/>
        <i x="188" s="1"/>
        <i x="1360" s="1"/>
        <i x="3047" s="1"/>
        <i x="4168" s="1"/>
        <i x="2283" s="1"/>
        <i x="2459" s="1"/>
        <i x="68" s="1"/>
        <i x="6429" s="1"/>
        <i x="5546" s="1"/>
        <i x="5055" s="1"/>
        <i x="6135" s="1"/>
        <i x="2916" s="1"/>
        <i x="6481" s="1"/>
        <i x="2826" s="1"/>
        <i x="932" s="1"/>
        <i x="26" s="1"/>
        <i x="5144" s="1"/>
        <i x="4993" s="1"/>
        <i x="2638" s="1"/>
        <i x="374" s="1"/>
        <i x="4219" s="1"/>
        <i x="2228" s="1"/>
        <i x="4184" s="1"/>
        <i x="5150" s="1"/>
        <i x="1414" s="1"/>
        <i x="921" s="1"/>
        <i x="847" s="1"/>
        <i x="3721" s="1"/>
        <i x="1830" s="1"/>
        <i x="1399" s="1"/>
        <i x="249" s="1"/>
        <i x="2289" s="1"/>
        <i x="5774" s="1"/>
        <i x="144" s="1"/>
        <i x="1270" s="1"/>
        <i x="396" s="1"/>
        <i x="4714" s="1"/>
        <i x="1318" s="1"/>
        <i x="4231" s="1"/>
        <i x="3722" s="1"/>
        <i x="3249" s="1"/>
        <i x="1593" s="1"/>
        <i x="6925" s="1"/>
        <i x="312" s="1"/>
        <i x="134" s="1"/>
        <i x="1722" s="1"/>
        <i x="6284" s="1"/>
        <i x="804" s="1"/>
        <i x="6421" s="1"/>
        <i x="1967" s="1"/>
        <i x="1723" s="1"/>
        <i x="884" s="1"/>
        <i x="1734" s="1"/>
        <i x="3609" s="1"/>
        <i x="5404" s="1"/>
        <i x="2714" s="1"/>
        <i x="1321" s="1"/>
        <i x="4875" s="1"/>
        <i x="2816" s="1"/>
        <i x="848" s="1"/>
        <i x="14" s="1"/>
        <i x="3050" s="1"/>
        <i x="3675" s="1"/>
        <i x="6840" s="1"/>
        <i x="2160" s="1"/>
        <i x="3813" s="1"/>
        <i x="6248" s="1"/>
        <i x="2789" s="1"/>
        <i x="6004" s="1"/>
        <i x="6468" s="1"/>
        <i x="6303" s="1"/>
        <i x="6285" s="1"/>
        <i x="805" s="1"/>
        <i x="6935" s="1"/>
        <i x="922" s="1"/>
        <i x="5037" s="1"/>
        <i x="5346" s="1"/>
        <i x="770" s="1"/>
        <i x="4426" s="1"/>
        <i x="1770" s="1"/>
        <i x="6477" s="1"/>
        <i x="6014" s="1"/>
        <i x="3393" s="1"/>
        <i x="5003" s="1"/>
        <i x="205" s="1"/>
        <i x="2728" s="1"/>
        <i x="4492" s="1"/>
        <i x="6121" s="1"/>
        <i x="1185" s="1"/>
        <i x="2144" s="1"/>
        <i x="550" s="1"/>
        <i x="4045" s="1"/>
        <i x="4288" s="1"/>
        <i x="3968" s="1"/>
        <i x="3962" s="1"/>
        <i x="2210" s="1"/>
        <i x="4461" s="1"/>
        <i x="4883" s="1"/>
        <i x="4421" s="1"/>
        <i x="5388" s="1"/>
        <i x="3288" s="1"/>
        <i x="2080" s="1"/>
        <i x="6145" s="1"/>
        <i x="1431" s="1"/>
        <i x="5471" s="1"/>
        <i x="3861" s="1"/>
        <i x="1573" s="1"/>
        <i x="2382" s="1"/>
        <i x="4976" s="1"/>
        <i x="3699" s="1"/>
        <i x="708" s="1"/>
        <i x="849" s="1"/>
        <i x="145" s="1"/>
        <i x="6936" s="1"/>
        <i x="157" s="1"/>
        <i x="3208" s="1"/>
        <i x="6675" s="1"/>
        <i x="1481" s="1"/>
        <i x="329" s="1"/>
        <i x="1271" s="1"/>
        <i x="5254" s="1"/>
        <i x="3250" s="1"/>
        <i x="4715" s="1"/>
        <i x="1769" s="1"/>
        <i x="4094" s="1"/>
        <i x="503" s="1"/>
        <i x="604" s="1"/>
        <i x="6061" s="1"/>
        <i x="1173" s="1"/>
        <i x="5073" s="1"/>
        <i x="4185" s="1"/>
        <i x="6782" s="1"/>
        <i x="1250" s="1"/>
        <i x="2342" s="1"/>
        <i x="1243" s="1"/>
        <i x="3991" s="1"/>
        <i x="850" s="1"/>
        <i x="4278" s="1"/>
        <i x="980" s="1"/>
        <i x="5843" s="1"/>
        <i x="2762" s="1"/>
        <i x="2866" s="1"/>
        <i x="2819" s="1"/>
        <i x="1441" s="1"/>
        <i x="4428" s="1"/>
        <i x="3524" s="1"/>
        <i x="2083" s="1"/>
        <i x="5195" s="1"/>
        <i x="539" s="1"/>
        <i x="4590" s="1"/>
        <i x="3502" s="1"/>
        <i x="1762" s="1"/>
        <i x="4067" s="1"/>
        <i x="5603" s="1"/>
        <i x="5056" s="1"/>
        <i x="2855" s="1"/>
        <i x="307" s="1"/>
        <i x="3816" s="1"/>
        <i x="4085" s="1"/>
        <i x="1875" s="1"/>
        <i x="2049" s="1"/>
        <i x="1452" s="1"/>
        <i x="806" s="1"/>
        <i x="807" s="1"/>
        <i x="1725" s="1"/>
        <i x="851" s="1"/>
        <i x="852" s="1"/>
        <i x="2974" s="1"/>
        <i x="1726" s="1"/>
        <i x="3886" s="1"/>
        <i x="2650" s="1"/>
        <i x="2481" s="1"/>
        <i x="6185" s="1"/>
        <i x="2234" s="1"/>
        <i x="4356" s="1"/>
        <i x="2346" s="1"/>
        <i x="1984" s="1"/>
        <i x="1230" s="1"/>
        <i x="3589" s="1"/>
        <i x="3213" s="1"/>
        <i x="3096" s="1"/>
        <i x="1568" s="1"/>
        <i x="3167" s="1"/>
        <i x="1497" s="1"/>
        <i x="2009" s="1"/>
        <i x="4933" s="1"/>
        <i x="2383" s="1"/>
        <i x="4980" s="1"/>
        <i x="3164" s="1"/>
        <i x="6466" s="1"/>
        <i x="1215" s="1"/>
        <i x="4778" s="1"/>
        <i x="4785" s="1"/>
        <i x="6824" s="1"/>
        <i x="5636" s="1"/>
        <i x="4534" s="1"/>
        <i x="5607" s="1"/>
        <i x="5618" s="1"/>
        <i x="6164" s="1"/>
        <i x="5746" s="1"/>
        <i x="4983" s="1"/>
        <i x="1996" s="1"/>
        <i x="2888" s="1"/>
        <i x="2630" s="1"/>
        <i x="428" s="1"/>
        <i x="2594" s="1"/>
        <i x="5443" s="1"/>
        <i x="2716" s="1"/>
        <i x="5761" s="1"/>
        <i x="3701" s="1"/>
        <i x="2367" s="1"/>
        <i x="5201" s="1"/>
        <i x="1535" s="1"/>
        <i x="1628" s="1"/>
        <i x="4770" s="1"/>
        <i x="1831" s="1"/>
        <i x="5019" s="1"/>
        <i x="1486" s="1"/>
        <i x="5445" s="1"/>
        <i x="5296" s="1"/>
        <i x="4711" s="1"/>
        <i x="1814" s="1"/>
        <i x="5939" s="1"/>
        <i x="3494" s="1"/>
        <i x="5454" s="1"/>
        <i x="1663" s="1"/>
        <i x="3229" s="1"/>
        <i x="2948" s="1"/>
        <i x="281" s="1"/>
        <i x="1335" s="1"/>
        <i x="637" s="1"/>
        <i x="6553" s="1"/>
        <i x="4022" s="1"/>
        <i x="4273" s="1"/>
        <i x="5773" s="1"/>
        <i x="5779" s="1"/>
        <i x="6286" s="1"/>
        <i x="139" s="1"/>
        <i x="1400" s="1"/>
        <i x="3723" s="1"/>
        <i x="1272" s="1"/>
        <i x="1789" s="1"/>
        <i x="3618" s="1"/>
        <i x="3644" s="1"/>
        <i x="3805" s="1"/>
        <i x="885" s="1"/>
        <i x="4929" s="1"/>
        <i x="3888" s="1"/>
        <i x="3811" s="1"/>
        <i x="1115" s="1"/>
        <i x="2652" s="1"/>
        <i x="2609" s="1"/>
        <i x="2132" s="1"/>
        <i x="5740" s="1"/>
        <i x="1446" s="1"/>
        <i x="711" s="1"/>
        <i x="3685" s="1"/>
        <i x="2550" s="1"/>
        <i x="4881" s="1"/>
        <i x="114" s="1"/>
        <i x="504" s="1"/>
        <i x="1008" s="1"/>
        <i x="4117" s="1"/>
        <i x="3929" s="1"/>
        <i x="2492" s="1"/>
        <i x="295" s="1"/>
        <i x="4186" s="1"/>
        <i x="5844" s="1"/>
        <i x="2542" s="1"/>
        <i x="6434" s="1"/>
        <i x="227" s="1"/>
        <i x="1246" s="1"/>
        <i x="5390" s="1"/>
        <i x="965" s="1"/>
        <i x="633" s="1"/>
        <i x="5507" s="1"/>
        <i x="4924" s="1"/>
        <i x="1209" s="1"/>
        <i x="5909" s="1"/>
        <i x="808" s="1"/>
        <i x="4134" s="1"/>
        <i x="3963" s="1"/>
        <i x="5167" s="1"/>
        <i x="3949" s="1"/>
        <i x="6231" s="1"/>
        <i x="727" s="1"/>
        <i x="1990" s="1"/>
        <i x="3176" s="1"/>
        <i x="5648" s="1"/>
        <i x="4235" s="1"/>
        <i x="3264" s="1"/>
        <i x="3500" s="1"/>
        <i x="4277" s="1"/>
        <i x="5981" s="1"/>
        <i x="6519" s="1"/>
        <i x="4683" s="1"/>
        <i x="1216" s="1"/>
        <i x="5472" s="1"/>
        <i x="4666" s="1"/>
        <i x="6848" s="1"/>
        <i x="2565" s="1"/>
        <i x="2366" s="1"/>
        <i x="1835" s="1"/>
        <i x="4954" s="1"/>
        <i x="1904" s="1"/>
        <i x="4333" s="1"/>
        <i x="3780" s="1"/>
        <i x="2407" s="1"/>
        <i x="2288" s="1"/>
        <i x="2896" s="1"/>
        <i x="3256" s="1"/>
        <i x="1790" s="1"/>
        <i x="3109" s="1"/>
        <i x="6437" s="1"/>
        <i x="6131" s="1"/>
        <i x="664" s="1"/>
        <i x="632" s="1"/>
        <i x="4604" s="1"/>
        <i x="3967" s="1"/>
        <i x="5684" s="1"/>
        <i x="5374" s="1"/>
        <i x="2705" s="1"/>
        <i x="5544" s="1"/>
        <i x="5807" s="1"/>
        <i x="4656" s="1"/>
        <i x="1953" s="1"/>
        <i x="1130" s="1"/>
        <i x="6361" s="1"/>
        <i x="76" s="1"/>
        <i x="6074" s="1"/>
        <i x="4906" s="1"/>
        <i x="914" s="1"/>
        <i x="5252" s="1"/>
        <i x="5112" s="1"/>
        <i x="3592" s="1"/>
        <i x="4833" s="1"/>
        <i x="2889" s="1"/>
        <i x="3036" s="1"/>
        <i x="305" s="1"/>
        <i x="1917" s="1"/>
        <i x="2393" s="1"/>
        <i x="1273" s="1"/>
        <i x="4357" s="1"/>
        <i x="2434" s="1"/>
        <i x="4619" s="1"/>
        <i x="6028" s="1"/>
        <i x="5087" s="1"/>
        <i x="1352" s="1"/>
        <i x="4519" s="1"/>
        <i x="4321" s="1"/>
        <i x="6905" s="1"/>
        <i x="2886" s="1"/>
        <i x="373" s="1"/>
        <i x="1374" s="1"/>
        <i x="5307" s="1"/>
        <i x="5241" s="1"/>
        <i x="5495" s="1"/>
        <i x="4987" s="1"/>
        <i x="430" s="1"/>
        <i x="5712" s="1"/>
        <i x="2707" s="1"/>
        <i x="1590" s="1"/>
        <i x="5535" s="1"/>
        <i x="2698" s="1"/>
        <i x="3457" s="1"/>
        <i x="5559" s="1"/>
        <i x="3499" s="1"/>
        <i x="4620" s="1"/>
        <i x="5220" s="1"/>
        <i x="1620" s="1"/>
        <i x="1086" s="1"/>
        <i x="45" s="1"/>
        <i x="5303" s="1"/>
        <i x="2967" s="1"/>
        <i x="1696" s="1"/>
        <i x="339" s="1"/>
        <i x="3870" s="1"/>
        <i x="3667" s="1"/>
        <i x="2494" s="1"/>
        <i x="4601" s="1"/>
        <i x="1274" s="1"/>
        <i x="5224" s="1"/>
        <i x="3370" s="1"/>
        <i x="6627" s="1"/>
        <i x="2878" s="1"/>
        <i x="1470" s="1"/>
        <i x="3006" s="1"/>
        <i x="938" s="1"/>
        <i x="3546" s="1"/>
        <i x="5172" s="1"/>
        <i x="3640" s="1"/>
        <i x="6817" s="1"/>
        <i x="330" s="1"/>
        <i x="3830" s="1"/>
        <i x="3254" s="1"/>
        <i x="2295" s="1"/>
        <i x="554" s="1"/>
        <i x="3475" s="1"/>
        <i x="6854" s="1"/>
        <i x="6308" s="1"/>
        <i x="96" s="1"/>
        <i x="6695" s="1"/>
        <i x="5914" s="1"/>
        <i x="6897" s="1"/>
        <i x="3712" s="1"/>
        <i x="5541" s="1"/>
        <i x="5108" s="1"/>
        <i x="3735" s="1"/>
        <i x="4634" s="1"/>
        <i x="4169" s="1"/>
        <i x="242" s="1"/>
        <i x="2015" s="1"/>
        <i x="5125" s="1"/>
        <i x="4535" s="1"/>
        <i x="679" s="1"/>
        <i x="5450" s="1"/>
        <i x="485" s="1"/>
        <i x="484" s="1"/>
        <i x="1961" s="1"/>
        <i x="4368" s="1"/>
        <i x="5199" s="1"/>
        <i x="1068" s="1"/>
        <i x="2944" s="1"/>
        <i x="345" s="1"/>
        <i x="3754" s="1"/>
        <i x="3359" s="1"/>
        <i x="3358" s="1"/>
        <i x="3932" s="1"/>
        <i x="2110" s="1"/>
        <i x="3588" s="1"/>
        <i x="1133" s="1"/>
        <i x="2339" s="1"/>
        <i x="4689" s="1"/>
        <i x="3770" s="1"/>
        <i x="2952" s="1"/>
        <i x="6140" s="1"/>
        <i x="6143" s="1"/>
        <i x="5427" s="1"/>
        <i x="864" s="1"/>
        <i x="1333" s="1"/>
        <i x="818" s="1"/>
        <i x="5801" s="1"/>
        <i x="3970" s="1"/>
        <i x="3736" s="1"/>
        <i x="2987" s="1"/>
        <i x="1589" s="1"/>
        <i x="5864" s="1"/>
        <i x="3549" s="1"/>
        <i x="3029" s="1"/>
        <i x="5215" s="1"/>
        <i x="6791" s="1"/>
        <i x="4712" s="1"/>
        <i x="2127" s="1"/>
        <i x="6092" s="1"/>
        <i x="3802" s="1"/>
        <i x="3716" s="1"/>
        <i x="5118" s="1"/>
        <i x="2077" s="1"/>
        <i x="11" s="1"/>
        <i x="2344" s="1"/>
        <i x="3917" s="1"/>
        <i x="2741" s="1"/>
        <i x="323" s="1"/>
        <i x="6496" s="1"/>
        <i x="2312" s="1"/>
        <i x="839" s="1"/>
        <i x="1621" s="1"/>
        <i x="282" s="1"/>
        <i x="6192" s="1"/>
        <i x="1569" s="1"/>
        <i x="167" s="1"/>
        <i x="1144" s="1"/>
        <i x="4254" s="1"/>
        <i x="3011" s="1"/>
        <i x="4878" s="1"/>
        <i x="3012" s="1"/>
        <i x="306" s="1"/>
        <i x="6458" s="1"/>
        <i x="6467" s="1"/>
        <i x="1575" s="1"/>
        <i x="4028" s="1"/>
        <i x="625" s="1"/>
        <i x="6168" s="1"/>
        <i x="3395" s="1"/>
        <i x="2479" s="1"/>
        <i x="6757" s="1"/>
        <i x="5393" s="1"/>
        <i x="4047" s="1"/>
        <i x="1763" s="1"/>
        <i x="3080" s="1"/>
        <i x="3781" s="1"/>
        <i x="3197" s="1"/>
        <i x="2567" s="1"/>
        <i x="3631" s="1"/>
        <i x="6674" s="1"/>
        <i x="1507" s="1"/>
        <i x="5284" s="1"/>
        <i x="5423" s="1"/>
        <i x="6696" s="1"/>
        <i x="2500" s="1"/>
        <i x="4923" s="1"/>
        <i x="260" s="1"/>
        <i x="2506" s="1"/>
        <i x="1912" s="1"/>
        <i x="1853" s="1"/>
        <i x="1615" s="1"/>
        <i x="5522" s="1"/>
        <i x="6300" s="1"/>
        <i x="2147" s="1"/>
        <i x="5292" s="1"/>
        <i x="2286" s="1"/>
        <i x="3938" s="1"/>
        <i x="742" s="1"/>
        <i x="4039" s="1"/>
        <i x="5248" s="1"/>
        <i x="4989" s="1"/>
        <i x="5508" s="1"/>
        <i x="3085" s="1"/>
        <i x="211" s="1"/>
        <i x="5974" s="1"/>
        <i x="186" s="1"/>
        <i x="5765" s="1"/>
        <i x="1475" s="1"/>
        <i x="1354" s="1"/>
        <i x="558" s="1"/>
        <i x="2732" s="1"/>
        <i x="6634" s="1"/>
        <i x="972" s="1"/>
        <i x="4457" s="1"/>
        <i x="946" s="1"/>
        <i x="1941" s="1"/>
        <i x="3943" s="1"/>
        <i x="3947" s="1"/>
        <i x="2960" s="1"/>
        <i x="1331" s="1"/>
        <i x="6263" s="1"/>
        <i x="3774" s="1"/>
        <i x="3115" s="1"/>
        <i x="1919" s="1"/>
        <i x="2920" s="1"/>
        <i x="482" s="1"/>
        <i x="4119" s="1"/>
        <i x="3284" s="1"/>
        <i x="3418" s="1"/>
        <i x="5986" s="1"/>
        <i x="4128" s="1"/>
        <i x="3622" s="1"/>
        <i x="5408" s="1"/>
        <i x="5323" s="1"/>
        <i x="5342" s="1"/>
        <i x="2403" s="1"/>
        <i x="2175" s="1"/>
        <i x="5327" s="1"/>
        <i x="5937" s="1"/>
        <i x="2200" s="1"/>
        <i x="3476" s="1"/>
        <i x="2619" s="1"/>
        <i x="4969" s="1"/>
        <i x="2168" s="1"/>
        <i x="2627" s="1"/>
        <i x="3484" s="1"/>
        <i x="2336" s="1"/>
        <i x="3599" s="1"/>
        <i x="6888" s="1"/>
        <i x="118" s="1"/>
        <i x="1702" s="1"/>
        <i x="1110" s="1"/>
        <i x="224" s="1"/>
        <i x="4552" s="1"/>
        <i x="79" s="1"/>
        <i x="6884" s="1"/>
        <i x="1523" s="1"/>
        <i x="2185" s="1"/>
        <i x="6021" s="1"/>
        <i x="3078" s="1"/>
        <i x="5236" s="1"/>
        <i x="3652" s="1"/>
        <i x="4922" s="1"/>
        <i x="2644" s="1"/>
        <i x="6607" s="1"/>
        <i x="6399" s="1"/>
        <i x="4107" s="1"/>
        <i x="3178" s="1"/>
        <i x="5652" s="1"/>
        <i x="5186" s="1"/>
        <i x="1978" s="1"/>
        <i x="1907" s="1"/>
        <i x="3098" s="1"/>
        <i x="3122" s="1"/>
        <i x="3177" s="1"/>
        <i x="725" s="1"/>
        <i x="69" s="1"/>
        <i x="6178" s="1"/>
        <i x="2215" s="1"/>
        <i x="966" s="1"/>
        <i x="2057" s="1"/>
        <i x="1307" s="1"/>
        <i x="4130" s="1"/>
        <i x="2445" s="1"/>
        <i x="2341" s="1"/>
        <i x="389" s="1"/>
        <i x="6275" s="1"/>
        <i x="4129" s="1"/>
        <i x="5356" s="1"/>
        <i x="2122" s="1"/>
        <i x="1976" s="1"/>
        <i x="351" s="1"/>
        <i x="251" s="1"/>
        <i x="1464" s="1"/>
        <i x="986" s="1"/>
        <i x="5359" s="1"/>
        <i x="3485" s="1"/>
        <i x="5565" s="1"/>
        <i x="2776" s="1"/>
        <i x="2214" s="1"/>
        <i x="3619" s="1"/>
        <i x="33" s="1"/>
        <i x="6650" s="1"/>
        <i x="2577" s="1"/>
        <i x="5595" s="1"/>
        <i x="766" s="1"/>
        <i x="1731" s="1"/>
        <i x="5038" s="1"/>
        <i x="2725" s="1"/>
        <i x="2727" s="1"/>
        <i x="201" s="1"/>
        <i x="2748" s="1"/>
        <i x="70" s="1"/>
        <i x="943" s="1"/>
        <i x="1998" s="1"/>
        <i x="6943" s="1"/>
        <i x="4524" s="1"/>
        <i x="4199" s="1"/>
        <i x="1840" s="1"/>
        <i x="6210" s="1"/>
        <i x="343" s="1"/>
        <i x="4895" s="1"/>
        <i x="2519" s="1"/>
        <i x="3597" s="1"/>
        <i x="5221" s="1"/>
        <i x="2902" s="1"/>
        <i x="2818" s="1"/>
        <i x="3659" s="1"/>
        <i x="866" s="1"/>
        <i x="3681" s="1"/>
        <i x="3761" s="1"/>
        <i x="2842" s="1"/>
        <i x="272" s="1"/>
        <i x="3895" s="1"/>
        <i x="3923" s="1"/>
        <i x="3468" s="1"/>
        <i x="349" s="1"/>
        <i x="534" s="1"/>
        <i x="1320" s="1"/>
        <i x="4640" s="1"/>
        <i x="4459" s="1"/>
        <i x="1957" s="1"/>
        <i x="960" s="1"/>
        <i x="4697" s="1"/>
        <i x="4884" s="1"/>
        <i x="6912" s="1"/>
        <i x="4562" s="1"/>
        <i x="1490" s="1"/>
        <i x="6556" s="1"/>
        <i x="652" s="1"/>
        <i x="5762" s="1"/>
        <i x="5407" s="1"/>
        <i x="1571" s="1"/>
        <i x="3639" s="1"/>
        <i x="2374" s="1"/>
        <i x="3674" s="1"/>
        <i x="308" s="1"/>
        <i x="2708" s="1"/>
        <i x="403" s="1"/>
        <i x="2611" s="1"/>
        <i x="4767" s="1"/>
        <i x="6101" s="1"/>
        <i x="2194" s="1"/>
        <i x="4460" s="1"/>
        <i x="3129" s="1"/>
        <i x="3272" s="1"/>
        <i x="1319" s="1"/>
        <i x="6686" s="1"/>
        <i x="304" s="1"/>
        <i x="4951" s="1"/>
        <i x="5005" s="1"/>
        <i x="3343" s="1"/>
        <i x="6658" s="1"/>
        <i x="3724" s="1"/>
        <i x="2781" s="1"/>
        <i x="1204" s="1"/>
        <i x="4939" s="1"/>
        <i x="2571" s="1"/>
        <i x="231" s="1"/>
        <i x="4383" s="1"/>
        <i x="3275" s="1"/>
        <i x="3294" s="1"/>
        <i x="2596" s="1"/>
        <i x="2046" s="1"/>
        <i x="4400" s="1"/>
        <i x="6502" s="1"/>
        <i x="731" s="1"/>
        <i x="2785" s="1"/>
        <i x="1865" s="1"/>
        <i x="1000" s="1"/>
        <i x="38" s="1"/>
        <i x="6602" s="1"/>
        <i x="1096" s="1"/>
        <i x="4424" s="1"/>
        <i x="4603" s="1"/>
        <i x="2697" s="1"/>
        <i x="2064" s="1"/>
        <i x="1152" s="1"/>
        <i x="6685" s="1"/>
        <i x="1003" s="1"/>
        <i x="4402" s="1"/>
        <i x="5043" s="1"/>
        <i x="2192" s="1"/>
        <i x="5469" s="1"/>
        <i x="3604" s="1"/>
        <i x="2427" s="1"/>
        <i x="6768" s="1"/>
        <i x="545" s="1"/>
        <i x="1053" s="1"/>
        <i x="4657" s="1"/>
        <i x="6371" s="1"/>
        <i x="6324" s="1"/>
        <i x="4108" s="1"/>
        <i x="6321" s="1"/>
        <i x="4538" s="1"/>
        <i x="4139" s="1"/>
        <i x="1058" s="1"/>
        <i x="2660" s="1"/>
        <i x="6547" s="1"/>
        <i x="2276" s="1"/>
        <i x="2475" s="1"/>
        <i x="6749" s="1"/>
        <i x="3760" s="1"/>
        <i x="5763" s="1"/>
        <i x="5083" s="1"/>
        <i x="2307" s="1"/>
        <i x="5132" s="1"/>
        <i x="6381" s="1"/>
        <i x="119" s="1"/>
        <i x="3032" s="1"/>
        <i x="3922" s="1"/>
        <i x="5096" s="1"/>
        <i x="1711" s="1"/>
        <i x="6790" s="1"/>
        <i x="361" s="1"/>
        <i x="3201" s="1"/>
        <i x="18" s="1"/>
        <i x="5538" s="1"/>
        <i x="1570" s="1"/>
        <i x="6430" s="1"/>
        <i x="1415" s="1"/>
        <i x="3794" s="1"/>
        <i x="6806" s="1"/>
        <i x="5154" s="1"/>
        <i x="2167" s="1"/>
        <i x="0" s="1"/>
        <i x="6161" s="1"/>
        <i x="6001" s="1"/>
        <i x="6484" s="1"/>
        <i x="2840" s="1"/>
        <i x="2169" s="1"/>
        <i x="6885" s="1"/>
        <i x="3885" s="1"/>
        <i x="555" s="1"/>
        <i x="2694" s="1"/>
        <i x="1213" s="1"/>
        <i x="5418" s="1"/>
        <i x="5478" s="1"/>
        <i x="5554" s="1"/>
        <i x="2853" s="1"/>
        <i x="2305" s="1"/>
        <i x="5573" s="1"/>
        <i x="5865" s="1"/>
        <i x="1955" s="1"/>
        <i x="6903" s="1"/>
        <i x="6197" s="1"/>
        <i x="5283" s="1"/>
        <i x="2115" s="1"/>
        <i x="6268" s="1"/>
        <i x="6227" s="1"/>
        <i x="6623" s="1"/>
        <i x="5219" s="1"/>
        <i x="2685" s="1"/>
        <i x="3314" s="1"/>
        <i x="4695" s="1"/>
        <i x="2117" s="1"/>
        <i x="1444" s="1"/>
        <i x="2760" s="1"/>
        <i x="5666" s="1"/>
        <i x="1651" s="1"/>
        <i x="408" s="1"/>
        <i x="3747" s="1"/>
        <i x="1025" s="1"/>
        <i x="4577" s="1"/>
        <i x="5696" s="1"/>
        <i x="5594" s="1"/>
        <i x="5231" s="1"/>
        <i x="4381" s="1"/>
        <i x="3905" s="1"/>
        <i x="4797" s="1"/>
        <i x="950" s="1"/>
        <i x="4323" s="1"/>
        <i x="165" s="1"/>
        <i x="3320" s="1"/>
        <i x="605" s="1"/>
        <i x="3771" s="1"/>
        <i x="3424" s="1"/>
        <i x="2068" s="1"/>
        <i x="3132" s="1"/>
        <i x="767" s="1"/>
        <i x="3478" s="1"/>
        <i x="3488" s="1"/>
        <i x="2384" s="1"/>
        <i x="5271" s="1"/>
        <i x="147" s="1"/>
        <i x="5135" s="1"/>
        <i x="3523" s="1"/>
        <i x="5582" s="1"/>
        <i x="5721" s="1"/>
        <i x="5966" s="1"/>
        <i x="5593" s="1"/>
        <i x="2702" s="1"/>
        <i x="2812" s="1"/>
        <i x="3560" s="1"/>
        <i x="5731" s="1"/>
        <i x="3565" s="1"/>
        <i x="3365" s="1"/>
        <i x="3568" s="1"/>
        <i x="2133" s="1"/>
        <i x="4719" s="1"/>
        <i x="2468" s="1"/>
        <i x="3584" s="1"/>
        <i x="5349" s="1"/>
        <i x="4044" s="1"/>
        <i x="5140" s="1"/>
        <i x="5377" s="1"/>
        <i x="5463" s="1"/>
        <i x="1557" s="1"/>
        <i x="284" s="1"/>
        <i x="1781" s="1"/>
        <i x="685" s="1"/>
        <i x="6909" s="1"/>
        <i x="1888" s="1"/>
        <i x="3322" s="1"/>
        <i x="4728" s="1"/>
        <i x="3138" s="1"/>
        <i x="944" s="1"/>
        <i x="3427" s="1"/>
        <i x="3430" s="1"/>
        <i x="877" s="1"/>
        <i x="3937" s="1"/>
        <i x="1482" s="1"/>
        <i x="6859" s="1"/>
        <i x="1756" s="1"/>
        <i x="2656" s="1"/>
        <i x="5242" s="1"/>
        <i x="6341" s="1"/>
        <i x="675" s="1"/>
        <i x="6267" s="1"/>
        <i x="622" s="1"/>
        <i x="3666" s="1"/>
        <i x="3691" s="1"/>
        <i x="3740" s="1"/>
        <i x="2712" s="1"/>
        <i x="3390" s="1"/>
        <i x="171" s="1"/>
        <i x="6679" s="1"/>
        <i x="1373" s="1"/>
        <i x="2858" s="1"/>
        <i x="5321" s="1"/>
        <i x="1611" s="1"/>
        <i x="5127" s="1"/>
        <i x="5286" s="1"/>
        <i x="1356" s="1"/>
        <i x="2573" s="1"/>
        <i x="3890" s="1"/>
        <i x="1353" s="1"/>
        <i x="657" s="1"/>
        <i x="1768" s="1"/>
        <i x="4048" s="1"/>
        <i x="2098" s="1"/>
        <i x="3163" s="1"/>
        <i x="5753" s="1"/>
        <i x="4" s="1"/>
        <i x="2929" s="1"/>
        <i x="1873" s="1"/>
        <i x="6020" s="1"/>
        <i x="6488" s="1"/>
        <i x="477" s="1"/>
        <i x="1856" s="1"/>
        <i x="164" s="1"/>
        <i x="2119" s="1"/>
        <i x="4387" s="1"/>
        <i x="6279" s="1"/>
        <i x="6690" s="1"/>
        <i x="720" s="1"/>
        <i x="513" s="1"/>
        <i x="1153" s="1"/>
        <i x="258" s="1"/>
        <i x="4615" s="1"/>
        <i x="2620" s="1"/>
        <i x="757" s="1"/>
        <i x="5882" s="1"/>
        <i x="5842" s="1"/>
        <i x="5849" s="1"/>
        <i x="1485" s="1"/>
        <i x="4247" s="1"/>
        <i x="3295" s="1"/>
        <i x="3372" s="1"/>
        <i x="4448" s="1"/>
        <i x="4550" s="1"/>
        <i x="2032" s="1"/>
        <i x="4609" s="1"/>
        <i x="320" s="1"/>
        <i x="4171" s="1"/>
        <i x="1612" s="1"/>
        <i x="4892" s="1"/>
        <i x="2023" s="1"/>
        <i x="6530" s="1"/>
        <i x="6651" s="1"/>
        <i x="3328" s="1"/>
        <i x="4251" s="1"/>
        <i x="1070" s="1"/>
        <i x="3617" s="1"/>
        <i x="2570" s="1"/>
        <i x="2042" s="1"/>
        <i x="6700" s="1"/>
        <i x="6265" s="1"/>
        <i x="3160" s="1"/>
        <i x="5881" s="1"/>
        <i x="782" s="1"/>
        <i x="5887" s="1"/>
        <i x="1536" s="1"/>
        <i x="4083" s="1"/>
        <i x="4013" s="1"/>
        <i x="726" s="1"/>
        <i x="2250" s="1"/>
        <i x="660" s="1"/>
        <i x="781" s="1"/>
        <i x="763" s="1"/>
        <i x="5862" s="1"/>
        <i x="6654" s="1"/>
        <i x="1218" s="1"/>
        <i x="5437" s="1"/>
        <i x="6616" s="1"/>
        <i x="6355" s="1"/>
        <i x="4084" s="1"/>
        <i x="2328" s="1"/>
        <i x="1719" s="1"/>
        <i x="1525" s="1"/>
        <i x="1673" s="1"/>
        <i x="3881" s="1"/>
        <i x="6322" s="1"/>
        <i x="6574" s="1"/>
        <i x="5429" s="1"/>
        <i x="5798" s="1"/>
        <i x="868" s="1"/>
        <i x="6631" s="1"/>
        <i x="5309" s="1"/>
        <i x="4418" s="1"/>
        <i x="4928" s="1"/>
        <i x="3778" s="1"/>
        <i x="6664" s="1"/>
        <i x="1572" s="1"/>
        <i x="2039" s="1"/>
        <i x="4342" s="1"/>
        <i x="3119" s="1"/>
        <i x="1323" s="1"/>
        <i x="4772" s="1"/>
        <i x="4367" s="1"/>
        <i x="6659" s="1"/>
        <i x="743" s="1"/>
        <i x="6825" s="1"/>
        <i x="1306" s="1"/>
        <i x="6551" s="1"/>
        <i x="2331" s="1"/>
        <i x="3435" s="1"/>
        <i x="1980" s="1"/>
        <i x="6597" s="1"/>
        <i x="1653" s="1"/>
        <i x="2090" s="1"/>
        <i x="6847" s="1"/>
        <i x="1135" s="1"/>
        <i x="2111" s="1"/>
        <i x="3664" s="1"/>
        <i x="4270" s="1"/>
        <i x="5673" s="1"/>
        <i x="5850" s="1"/>
        <i x="2202" s="1"/>
        <i x="10" s="1"/>
        <i x="1503" s="1"/>
        <i x="1227" s="1"/>
        <i x="2467" s="1"/>
        <i x="6045" s="1"/>
        <i x="1" s="1"/>
        <i x="3291" s="1"/>
        <i x="2539" s="1"/>
        <i x="3060" s="1"/>
        <i x="1033" s="1"/>
        <i x="2084" s="1"/>
        <i x="2586" s="1"/>
        <i x="6201" s="1"/>
        <i x="2070" s="1"/>
        <i x="2072" s="1"/>
        <i x="6271" s="1"/>
        <i x="509" s="1"/>
        <i x="5347" s="1"/>
        <i x="4041" s="1"/>
        <i x="6944" s="1"/>
        <i x="838" s="1"/>
        <i x="6518" s="1"/>
        <i x="2541" s="1"/>
        <i x="2682" s="1"/>
        <i x="5047" s="1"/>
        <i x="156" s="1"/>
        <i x="1551" s="1"/>
        <i x="6543" s="1"/>
        <i x="5326" s="1"/>
        <i x="1147" s="1"/>
        <i x="2993" s="1"/>
        <i x="2956" s="1"/>
        <i x="4077" s="1"/>
        <i x="1379" s="1"/>
        <i x="6440" s="1"/>
        <i x="2259" s="1"/>
        <i x="6703" s="1"/>
        <i x="4027" s="1"/>
        <i x="899" s="1"/>
        <i x="6596" s="1"/>
        <i x="5204" s="1"/>
        <i x="6171" s="1"/>
        <i x="638" s="1"/>
        <i x="826" s="1"/>
        <i x="4276" s="1"/>
        <i x="2983" s="1"/>
        <i x="452" s="1"/>
        <i x="3784" s="1"/>
        <i x="5378" s="1"/>
        <i x="6528" s="1"/>
        <i x="6836" s="1"/>
        <i x="2073" s="1"/>
        <i x="1813" s="1"/>
        <i x="5622" s="1"/>
        <i x="4952" s="1"/>
        <i x="30" s="1"/>
        <i x="465" s="1"/>
        <i x="3596" s="1"/>
        <i x="2529" s="1"/>
        <i x="6633" s="1"/>
        <i x="3773" s="1"/>
        <i x="2365" s="1"/>
        <i x="6323" s="1"/>
        <i x="2739" s="1"/>
        <i x="2425" s="1"/>
        <i x="1708" s="1"/>
        <i x="811" s="1"/>
        <i x="4554" s="1"/>
        <i x="650" s="1"/>
        <i x="669" s="1"/>
        <i x="6742" s="1"/>
        <i x="213" s="1"/>
        <i x="2914" s="1"/>
        <i x="6520" s="1"/>
        <i x="4876" s="1"/>
        <i x="4646" s="1"/>
        <i x="3889" s="1"/>
        <i x="1171" s="1"/>
        <i x="6365" s="1"/>
        <i x="3203" s="1"/>
        <i x="4405" s="1"/>
        <i x="4369" s="1"/>
        <i x="4370" s="1"/>
        <i x="6748" s="1"/>
        <i x="4806" s="1"/>
        <i x="1524" s="1"/>
        <i x="277" s="1"/>
        <i x="968" s="1"/>
        <i x="1849" s="1"/>
        <i x="2350" s="1"/>
        <i x="1760" s="1"/>
        <i x="6787" s="1"/>
        <i x="5649" s="1"/>
        <i x="5020" s="1"/>
        <i x="2919" s="1"/>
        <i x="2416" s="1"/>
        <i x="4919" s="1"/>
        <i x="185" s="1"/>
        <i x="6606" s="1"/>
        <i x="3451" s="1"/>
        <i x="3911" s="1"/>
        <i x="3426" s="1"/>
        <i x="5752" s="1"/>
        <i x="1963" s="1"/>
        <i x="1969" s="1"/>
        <i x="2927" s="1"/>
        <i x="1432" s="1"/>
        <i x="6855" s="1"/>
        <i x="3680" s="1"/>
        <i x="4926" s="1"/>
        <i x="1018" s="1"/>
        <i x="4574" s="1"/>
        <i x="4507" s="1"/>
        <i x="2395" s="1"/>
        <i x="1472" s="1"/>
        <i x="3235" s="1"/>
        <i x="1592" s="1"/>
        <i x="342" s="1"/>
        <i x="151" s="1"/>
        <i x="4547" s="1"/>
        <i x="4471" s="1"/>
        <i x="4974" s="1"/>
        <i x="4584" s="1"/>
        <i x="5133" s="1"/>
        <i x="1192" s="1"/>
        <i x="5962" s="1"/>
        <i x="6878" s="1"/>
        <i x="5477" s="1"/>
        <i x="2134" s="1"/>
        <i x="1155" s="1"/>
        <i x="2795" s="1"/>
        <i x="2572" s="1"/>
        <i x="6349" s="1"/>
        <i x="1028" s="1"/>
        <i x="5328" s="1"/>
        <i x="1724" s="1"/>
        <i x="3839" s="1"/>
        <i x="6252" s="1"/>
        <i x="4643" s="1"/>
        <i x="3278" s="1"/>
        <i x="3299" s="1"/>
        <i x="3446" s="1"/>
        <i x="3726" s="1"/>
        <i x="4948" s="1"/>
        <i x="3313" s="1"/>
        <i x="1364" s="1"/>
        <i x="3934" s="1"/>
        <i x="1146" s="1"/>
        <i x="999" s="1"/>
        <i x="6204" s="1"/>
        <i x="5054" s="1"/>
        <i x="1181" s="1"/>
        <i x="3539" s="1"/>
        <i x="4766" s="1"/>
        <i x="1102" s="1"/>
        <i x="5998" s="1"/>
        <i x="4287" s="1"/>
        <i x="1107" s="1"/>
        <i x="5333" s="1"/>
        <i x="888" s="1"/>
        <i x="2831" s="1"/>
        <i x="2443" s="1"/>
        <i x="2830" s="1"/>
        <i x="956" s="1"/>
        <i x="4064" s="1"/>
        <i x="2828" s="1"/>
        <i x="5500" s="1"/>
        <i x="6837" s="1"/>
        <i x="2348" s="1"/>
        <i x="4988" s="1"/>
        <i x="3067" s="1"/>
        <i x="1517" s="1"/>
        <i x="3387" s="1"/>
        <i x="6293" s="1"/>
        <i x="1918" s="1"/>
        <i x="2267" s="1"/>
        <i x="5113" s="1"/>
        <i x="1416" s="1"/>
        <i x="2332" s="1"/>
        <i x="6818" s="1"/>
        <i x="6501" s="1"/>
        <i x="6783" s="1"/>
        <i x="1046" s="1"/>
        <i x="3594" s="1"/>
        <i x="1125" s="1"/>
        <i x="3364" s="1"/>
        <i x="1040" s="1"/>
        <i x="1050" s="1"/>
        <i x="5578" s="1"/>
        <i x="5629" s="1"/>
        <i x="6808" s="1"/>
        <i x="5663" s="1"/>
        <i x="3186" s="1"/>
        <i x="3263" s="1"/>
        <i x="2096" s="1"/>
        <i x="5448" s="1"/>
        <i x="6306" s="1"/>
        <i x="1588" s="1"/>
        <i x="6493" s="1"/>
        <i x="3231" s="1"/>
        <i x="1492" s="1"/>
        <i x="688" s="1"/>
        <i x="902" s="1"/>
        <i x="5783" s="1"/>
        <i x="4773" s="1"/>
        <i x="6949" s="1"/>
        <i x="4373" s="1"/>
        <i x="857" s="1"/>
        <i x="1401" s="1"/>
        <i x="1947" s="1"/>
        <i x="5610" s="1"/>
        <i x="4246" s="1"/>
        <i x="6816" s="1"/>
        <i x="6852" s="1"/>
        <i x="5322" s="1"/>
        <i x="5873" s="1"/>
        <i x="1277" s="1"/>
        <i x="4774" s="1"/>
        <i x="564" s="1"/>
        <i x="4015" s="1"/>
        <i x="4016" s="1"/>
        <i x="4222" s="1"/>
        <i x="4658" s="1"/>
        <i x="2876" s="1"/>
        <i x="5222" s="1"/>
        <i x="6562" s="1"/>
        <i x="4090" s="1"/>
        <i x="6159" s="1"/>
        <i x="4025" s="1"/>
        <i x="865" s="1"/>
        <i x="1463" s="1"/>
        <i x="4862" s="1"/>
        <i x="4151" s="1"/>
        <i x="5238" s="1"/>
        <i x="2738" s="1"/>
        <i x="4032" s="1"/>
        <i x="3090" s="1"/>
        <i x="28" s="1"/>
        <i x="4141" s="1"/>
        <i x="4073" s="1"/>
        <i x="3544" s="1"/>
        <i x="2330" s="1"/>
        <i x="887" s="1"/>
        <i x="5872" s="1"/>
        <i x="3581" s="1"/>
        <i x="2809" s="1"/>
        <i x="326" s="1"/>
        <i x="5218" s="1"/>
        <i x="5770" s="1"/>
        <i x="2263" s="1"/>
        <i x="6445" s="1"/>
        <i x="6937" s="1"/>
        <i x="4297" s="1"/>
        <i x="5240" s="1"/>
        <i x="5800" s="1"/>
        <i x="4244" s="1"/>
        <i x="5041" s="1"/>
        <i x="820" s="1"/>
        <i x="6499" s="1"/>
        <i x="5499" s="1"/>
        <i x="6784" s="1"/>
        <i x="4680" s="1"/>
        <i x="4801" s="1"/>
        <i x="279" s="1"/>
        <i x="6697" s="1"/>
        <i x="2499" s="1"/>
        <i x="4089" s="1"/>
        <i x="6951" s="1"/>
        <i x="4105" s="1"/>
        <i x="4111" s="1"/>
        <i x="5072" s="1"/>
        <i x="6454" s="1"/>
        <i x="2984" s="1"/>
        <i x="6669" s="1"/>
        <i x="6735" s="1"/>
        <i x="6174" s="1"/>
        <i x="166" s="1"/>
        <i x="1309" s="1"/>
        <i x="6644" s="1"/>
        <i x="2988" s="1"/>
        <i x="6402" s="1"/>
        <i x="5412" s="1"/>
        <i x="6796" s="1"/>
        <i x="6672" s="1"/>
        <i x="1639" s="1"/>
        <i x="1324" s="1"/>
        <i x="1658" s="1"/>
        <i x="1381" s="1"/>
        <i x="3015" s="1"/>
        <i x="502" s="1"/>
        <i x="6463" s="1"/>
        <i x="6839" s="1"/>
        <i x="418" s="1"/>
        <i x="1679" s="1"/>
        <i x="407" s="1"/>
        <i x="491" s="1"/>
        <i x="4761" s="1"/>
        <i x="844" s="1"/>
        <i x="6464" s="1"/>
        <i x="4823" s="1"/>
        <i x="6655" s="1"/>
        <i x="3632" s="1"/>
        <i x="6507" s="1"/>
        <i x="2129" s="1"/>
        <i x="2370" s="1"/>
        <i x="2372" s="1"/>
        <i x="2389" s="1"/>
        <i x="3992" s="1"/>
        <i x="1931" s="1"/>
        <i x="3311" s="1"/>
        <i x="4411" s="1"/>
        <i x="6640" s="1"/>
        <i x="812" s="1"/>
        <i x="5692" s="1"/>
        <i x="5725" s="1"/>
        <i x="614" s="1"/>
        <i x="153" s="1"/>
        <i x="979" s="1"/>
        <i x="5481" s="1"/>
        <i x="2633" s="1"/>
        <i x="4420" s="1"/>
        <i x="1694" s="1"/>
        <i x="5720" s="1"/>
        <i x="4380" s="1"/>
        <i x="4375" s="1"/>
        <i x="3147" s="1"/>
        <i x="792" s="1"/>
        <i x="5726" s="1"/>
        <i x="1487" s="1"/>
        <i x="1540" s="1"/>
        <i x="4493" s="1"/>
        <i x="3611" s="1"/>
        <i x="6682" s="1"/>
        <i x="5681" s="1"/>
        <i x="5804" s="1"/>
        <i x="4518" s="1"/>
        <i x="3074" s="1"/>
        <i x="691" s="1"/>
        <i x="535" s="1"/>
        <i x="2258" s="1"/>
        <i x="4955" s="1"/>
        <i x="62" s="1"/>
        <i x="180" s="1"/>
        <i x="3564" s="1"/>
        <i x="5336" s="1"/>
        <i x="4586" s="1"/>
        <i x="4531" s="1"/>
        <i x="6037" s="1"/>
        <i x="6156" s="1"/>
        <i x="4496" s="1"/>
        <i x="5758" s="1"/>
        <i x="1483" s="1"/>
        <i x="3165" s="1"/>
        <i x="859" s="1"/>
        <i x="5315" s="1"/>
        <i x="3412" s="1"/>
        <i x="6537" s="1"/>
        <i x="3732" s="1"/>
        <i x="5022" s="1"/>
        <i x="51" s="1"/>
        <i x="4662" s="1"/>
        <i x="2260" s="1"/>
        <i x="5011" s="1"/>
        <i x="5237" s="1"/>
        <i x="1599" s="1"/>
        <i x="1645" s="1"/>
        <i x="3748" s="1"/>
        <i x="5169" s="1"/>
        <i x="1311" s="1"/>
        <i x="4880" s="1"/>
        <i x="6158" s="1"/>
        <i x="1340" s="1"/>
        <i x="5919" s="1"/>
        <i x="680" s="1"/>
        <i x="565" s="1"/>
        <i x="5734" s="1"/>
        <i x="1968" s="1"/>
        <i x="5735" s="1"/>
        <i x="4017" s="1"/>
        <i x="5615" s="1"/>
        <i x="5736" s="1"/>
        <i x="4376" s="1"/>
        <i x="4377" s="1"/>
        <i x="1407" s="1"/>
        <i x="5737" s="1"/>
        <i x="566" s="1"/>
        <i x="239" s="1"/>
        <i x="181" s="1"/>
        <i x="1530" s="1"/>
        <i x="4054" s="1"/>
        <i x="2455" s="1"/>
        <i x="2841" s="1"/>
        <i x="1363" s="1"/>
        <i x="6831" s="1"/>
        <i x="5694" s="1"/>
        <i x="6637" s="1"/>
        <i x="3062" s="1"/>
        <i x="4572" s="1"/>
        <i x="3280" s="1"/>
        <i x="4874" s="1"/>
        <i x="3913" s="1"/>
        <i x="722" s="1"/>
        <i x="4259" s="1"/>
        <i x="1601" s="1"/>
        <i x="4633" s="1"/>
        <i x="1419" s="1"/>
        <i x="5031" s="1"/>
        <i x="6038" s="1"/>
        <i x="3312" s="1"/>
        <i x="3338" s="1"/>
        <i x="4616" s="1"/>
        <i x="195" s="1"/>
        <i x="4644" s="1"/>
        <i x="3416" s="1"/>
        <i x="1026" s="1"/>
        <i x="6075" s="1"/>
        <i x="2480" s="1"/>
        <i x="2435" s="1"/>
        <i x="3833" s="1"/>
        <i x="5643" s="1"/>
        <i x="2402" s="1"/>
        <i x="97" s="1"/>
        <i x="3537" s="1"/>
        <i x="6666" s="1"/>
        <i x="5152" s="1"/>
        <i x="5549" s="1"/>
        <i x="3381" s="1"/>
        <i x="6850" s="1"/>
        <i x="1226" s="1"/>
        <i x="1626" s="1"/>
        <i x="3166" s="1"/>
        <i x="2140" s="1"/>
        <i x="538" s="1"/>
        <i x="985" s="1"/>
        <i x="1300" s="1"/>
        <i x="3515" s="1"/>
        <i x="3520" s="1"/>
        <i x="3058" s="1"/>
        <i x="4839" s="1"/>
        <i x="3448" s="1"/>
        <i x="6002" s="1"/>
        <i x="4176" s="1"/>
        <i x="2355" s="1"/>
        <i x="5405" s="1"/>
        <i x="5987" s="1"/>
        <i x="5523" s="1"/>
        <i x="2721" s="1"/>
        <i x="903" s="1"/>
        <i x="2484" s="1"/>
        <i x="4963" s="1"/>
        <i x="4504" s="1"/>
        <i x="5596" s="1"/>
        <i x="4638" s="1"/>
        <i x="2130" s="1"/>
        <i x="2845" s="1"/>
        <i x="5052" s="1"/>
        <i x="1872" s="1"/>
        <i x="6169" s="1"/>
        <i x="6208" s="1"/>
        <i x="5373" s="1"/>
        <i x="1208" s="1"/>
        <i x="3406" s="1"/>
        <i x="3497" s="1"/>
        <i x="2079" s="1"/>
        <i x="475" s="1"/>
        <i x="4080" s="1"/>
        <i x="983" s="1"/>
        <i x="1126" s="1"/>
        <i x="2771" s="1"/>
        <i x="5274" s="1"/>
        <i x="2610" s="1"/>
        <i x="1023" s="1"/>
        <i x="2345" s="1"/>
        <i x="2525" s="1"/>
        <i x="4901" s="1"/>
        <i x="5177" s="1"/>
        <i x="4962" s="1"/>
        <i x="3420" s="1"/>
        <i x="4131" s="1"/>
        <i x="5406" s="1"/>
        <i x="1041" s="1"/>
        <i x="4760" s="1"/>
        <i x="5098" s="1"/>
        <i x="5415" s="1"/>
        <i x="2356" s="1"/>
        <i x="611" s="1"/>
        <i x="4466" s="1"/>
        <i x="5382" s="1"/>
        <i x="6012" s="1"/>
        <i x="2635" s="1"/>
        <i x="4921" s="1"/>
        <i x="202" s="1"/>
        <i x="1071" s="1"/>
        <i x="5057" s="1"/>
        <i x="2237" s="1"/>
        <i x="3883" s="1"/>
        <i x="4978" s="1"/>
        <i x="2184" s="1"/>
        <i x="3410" s="1"/>
        <i x="2325" s="1"/>
        <i x="1810" s="1"/>
        <i x="5332" s="1"/>
        <i x="4570" s="1"/>
        <i x="16" s="1"/>
        <i x="27" s="1"/>
        <i x="3465" s="1"/>
        <i x="2562" s="1"/>
        <i x="6026" s="1"/>
        <i x="3533" s="1"/>
        <i x="3318" s="1"/>
        <i x="5675" s="1"/>
        <i x="5097" s="1"/>
        <i x="3750" s="1"/>
        <i x="3765" s="1"/>
        <i x="2150" s="1"/>
        <i x="3683" s="1"/>
        <i x="4986" s="1"/>
        <i x="2643" s="1"/>
        <i x="6533" s="1"/>
        <i x="2321" s="1"/>
        <i x="4571" s="1"/>
        <i x="5529" s="1"/>
        <i x="5949" s="1"/>
        <i x="4179" s="1"/>
        <i x="4652" s="1"/>
        <i x="2717" s="1"/>
        <i x="291" s="1"/>
        <i x="21" s="1"/>
        <i x="3834" s="1"/>
        <i x="961" s="1"/>
        <i x="443" s="1"/>
        <i x="6515" s="1"/>
        <i x="990" s="1"/>
        <i x="819" s="1"/>
        <i x="6560" s="1"/>
        <i x="371" s="1"/>
        <i x="2426" s="1"/>
        <i x="5334" s="1"/>
        <i x="4949" s="1"/>
        <i x="3688" s="1"/>
        <i x="5918" s="1"/>
        <i x="842" s="1"/>
        <i x="1099" s="1"/>
        <i x="1177" s="1"/>
        <i x="4474" s="1"/>
        <i x="6415" s="1"/>
        <i x="2183" s="1"/>
        <i x="4897" s="1"/>
        <i x="6401" s="1"/>
        <i x="3103" s="1"/>
        <i x="6554" s="1"/>
        <i x="4447" s="1"/>
        <i x="2360" s="1"/>
        <i x="5830" s="1"/>
        <i x="4636" s="1"/>
        <i x="876" s="1"/>
        <i x="6455" s="1"/>
        <i x="3218" s="1"/>
        <i x="382" s="1"/>
        <i x="6340" s="1"/>
        <i x="5023" s="1"/>
        <i x="2265" s="1"/>
        <i x="3698" s="1"/>
        <i x="6211" s="1"/>
        <i x="2932" s="1"/>
        <i x="1686" s="1"/>
        <i x="4311" s="1"/>
        <i x="3843" s="1"/>
        <i x="6085" s="1"/>
        <i x="208" s="1"/>
        <i x="2538" s="1"/>
        <i x="3950" s="1"/>
        <i x="694" s="1"/>
        <i x="2152" s="1"/>
        <i x="4821" s="1"/>
        <i x="896" s="1"/>
        <i x="4382" s="1"/>
        <i x="3095" s="1"/>
        <i x="4135" s="1"/>
        <i x="5903" s="1"/>
        <i x="1581" s="1"/>
        <i x="4632" s="1"/>
        <i x="4487" s="1"/>
        <i x="4972" s="1"/>
        <i x="2465" s="1"/>
        <i x="2807" s="1"/>
        <i x="4476" s="1"/>
        <i x="3973" s="1"/>
        <i x="4599" s="1"/>
        <i x="1668" s="1"/>
        <i x="5905" s="1"/>
        <i x="559" s="1"/>
        <i x="1598" s="1"/>
        <i x="4218" s="1"/>
        <i x="2212" s="1"/>
        <i x="1090" s="1"/>
        <i x="2296" s="1"/>
        <i x="5808" s="1"/>
        <i x="4866" s="1"/>
        <i x="2268" s="1"/>
        <i x="5263" s="1"/>
        <i x="5533" s="1"/>
        <i x="730" s="1"/>
        <i x="683" s="1"/>
        <i x="4477" s="1"/>
        <i x="3687" s="1"/>
        <i x="2780" s="1"/>
        <i x="6436" s="1"/>
        <i x="6261" s="1"/>
        <i x="4896" s="1"/>
        <i x="672" s="1"/>
        <i x="5965" s="1"/>
        <i x="36" s="1"/>
        <i x="6395" s="1"/>
        <i x="501" s="1"/>
        <i x="1382" s="1"/>
        <i x="1636" s="1"/>
        <i x="4750" s="1"/>
        <i x="2362" s="1"/>
        <i x="2607" s="1"/>
        <i x="3146" s="1"/>
        <i x="3988" s="1"/>
        <i x="4339" s="1"/>
        <i x="6147" s="1"/>
        <i x="6221" s="1"/>
        <i x="1816" s="1"/>
        <i x="809" s="1"/>
        <i x="4264" s="1"/>
        <i x="5502" s="1"/>
        <i x="5061" s="1"/>
        <i x="1652" s="1"/>
        <i x="3310" s="1"/>
        <i x="2823" s="1"/>
        <i x="2825" s="1"/>
        <i x="2625" s="1"/>
        <i x="40" s="1"/>
        <i x="3837" s="1"/>
        <i x="6394" s="1"/>
        <i x="1870" s="1"/>
        <i x="6608" s="1"/>
        <i x="1350" s="1"/>
        <i x="1388" s="1"/>
        <i x="1671" s="1"/>
        <i x="2060" s="1"/>
        <i x="1280" s="1"/>
        <i x="1677" s="1"/>
        <i x="6281" s="1"/>
        <i x="2094" s="1"/>
        <i x="1773" s="1"/>
        <i x="4627" s="1"/>
        <i x="6876" s="1"/>
        <i x="3879" s="1"/>
        <i x="5790" s="1"/>
        <i x="6906" s="1"/>
        <i x="2012" s="1"/>
        <i x="3733" s="1"/>
        <i x="4834" s="1"/>
        <i x="4478" s="1"/>
        <i x="2327" s="1"/>
        <i x="561" s="1"/>
        <i x="2005" s="1"/>
        <i x="4456" s="1"/>
        <i x="6419" s="1"/>
        <i x="5086" s="1"/>
        <i x="5946" s="1"/>
        <i x="5475" s="1"/>
        <i x="2502" s="1"/>
        <i x="5367" s="1"/>
        <i x="420" s="1"/>
        <i x="3829" s="1"/>
        <i x="6795" s="1"/>
        <i x="1083" s="1"/>
        <i x="602" s="1"/>
        <i x="673" s="1"/>
        <i x="1822" s="1"/>
        <i x="4407" s="1"/>
        <i x="5302" s="1"/>
        <i x="894" s="1"/>
        <i x="1035" s="1"/>
        <i x="2545" s="1"/>
        <i x="1383" s="1"/>
        <i x="1329" s="1"/>
        <i x="6029" s="1"/>
        <i x="5897" s="1"/>
        <i x="5921" s="1"/>
        <i x="2872" s="1"/>
        <i x="498" s="1"/>
        <i x="1268" s="1"/>
        <i x="2526" s="1"/>
        <i x="2311" s="1"/>
        <i x="1566" s="1"/>
        <i x="4732" s="1"/>
        <i x="5409" s="1"/>
        <i x="6190" s="1"/>
        <i x="6559" s="1"/>
        <i x="2157" s="1"/>
        <i x="5479" s="1"/>
        <i x="2622" s="1"/>
        <i x="528" s="1"/>
        <i x="1748" s="1"/>
        <i x="5924" s="1"/>
        <i x="5722" s="1"/>
        <i x="1051" s="1"/>
        <i x="3346" s="1"/>
        <i x="172" s="1"/>
        <i x="6163" s="1"/>
        <i x="2066" s="1"/>
        <i x="5121" s="1"/>
        <i x="5330" s="1"/>
        <i x="3120" s="1"/>
        <i x="4057" s="1"/>
        <i x="4087" s="1"/>
        <i x="4097" s="1"/>
        <i x="1282" s="1"/>
        <i x="814" s="1"/>
        <i x="2013" s="1"/>
        <i x="1236" s="1"/>
        <i x="3130" s="1"/>
        <i x="2180" s="1"/>
        <i x="4121" s="1"/>
        <i x="5536" s="1"/>
        <i x="353" s="1"/>
        <i x="1809" s="1"/>
        <i x="593" s="1"/>
        <i x="274" s="1"/>
        <i x="5446" s="1"/>
        <i x="3512" s="1"/>
        <i x="3769" s="1"/>
        <i x="2553" s="1"/>
        <i x="3715" s="1"/>
        <i x="415" s="1"/>
        <i x="2894" s="1"/>
        <i x="3799" s="1"/>
        <i x="2942" s="1"/>
        <i x="2647" s="1"/>
        <i x="3630" s="1"/>
        <i x="6386" s="1"/>
        <i x="5789" s="1"/>
        <i x="1469" s="1"/>
        <i x="4792" s="1"/>
        <i x="422" s="1"/>
        <i x="4961" s="1"/>
        <i x="5088" s="1"/>
        <i x="3993" s="1"/>
        <i x="6390" s="1"/>
        <i x="542" s="1"/>
        <i x="2181" s="1"/>
        <i x="3450" s="1"/>
        <i x="392" s="1"/>
        <i x="2922" s="1"/>
        <i x="2375" s="1"/>
        <i x="2836" s="1"/>
        <i x="3665" s="1"/>
        <i x="4498" s="1"/>
        <i x="5760" s="1"/>
        <i x="6179" s="1"/>
        <i x="3334" s="1"/>
        <i x="724" s="1"/>
        <i x="1081" s="1"/>
        <i x="4668" s="1"/>
        <i x="1248" s="1"/>
        <i x="4326" s="1"/>
        <i x="3731" s="1"/>
        <i x="3651" s="1"/>
        <i x="6955" s="1"/>
        <i x="5353" s="1"/>
        <i x="3677" s="1"/>
        <i x="2677" s="1"/>
        <i x="2449" s="1"/>
        <i x="5683" s="1"/>
        <i x="6207" s="1"/>
        <i x="1228" s="1"/>
        <i x="3710" s="1"/>
        <i x="4631" s="1"/>
        <i x="4967" s="1"/>
        <i x="4647" s="1"/>
        <i x="1565" s="1"/>
        <i x="5146" s="1"/>
        <i x="5656" s="1"/>
        <i x="3624" s="1"/>
        <i x="5084" s="1"/>
        <i x="6128" s="1"/>
        <i x="1488" s="1"/>
        <i x="2483" s="1"/>
        <i x="5413" s="1"/>
        <i x="65" s="1"/>
        <i x="5606" s="1"/>
        <i x="4927" s="1"/>
        <i x="2612" s="1"/>
        <i x="649" s="1"/>
        <i x="1080" s="1"/>
        <i x="6132" s="1"/>
        <i x="2439" s="1"/>
        <i x="3156" s="1"/>
        <i x="4681" s="1"/>
        <i x="461" s="1"/>
        <i x="6705" s="1"/>
        <i x="6838" s="1"/>
        <i x="1900" s="1"/>
        <i x="636" s="1"/>
        <i x="1393" s="1"/>
        <i x="4304" s="1"/>
        <i x="2513" s="1"/>
        <i x="2955" s="1"/>
        <i x="4386" s="1"/>
        <i x="3762" s="1"/>
        <i x="3844" s="1"/>
        <i x="5476" s="1"/>
        <i x="4481" s="1"/>
        <i x="3171" s="1"/>
        <i x="6710" s="1"/>
        <i x="5771" s="1"/>
        <i x="3486" s="1"/>
        <i x="296" s="1"/>
        <i x="939" s="1"/>
        <i x="3333" s="1"/>
        <i x="3100" s="1"/>
        <i x="4483" s="1"/>
        <i x="3634" s="1"/>
        <i x="4563" s="1"/>
        <i x="5012" s="1"/>
        <i x="6491" s="1"/>
        <i x="1010" s="1"/>
        <i x="2141" s="1"/>
        <i x="1453" s="1"/>
        <i x="1305" s="1"/>
        <i x="5136" s="1"/>
        <i x="2450" s="1"/>
        <i x="2155" s="1"/>
        <i x="2680" s="1"/>
        <i x="3469" s="1"/>
        <i x="576" s="1"/>
        <i x="1015" s="1"/>
        <i x="2877" s="1"/>
        <i x="791" s="1"/>
        <i x="1884" s="1"/>
        <i x="5732" s="1"/>
        <i x="3989" s="1"/>
        <i x="3157" s="1"/>
        <i x="4769" s="1"/>
        <i x="6215" s="1"/>
        <i x="5901" s="1"/>
        <i x="5394" s="1"/>
        <i x="6071" s="1"/>
        <i x="6706" s="1"/>
        <i x="706" s="1"/>
        <i x="2671" s="1"/>
        <i x="784" s="1"/>
        <i x="4679" s="1"/>
        <i x="3252" s="1"/>
        <i x="4290" s="1"/>
        <i x="4845" s="1"/>
        <i x="1380" s="1"/>
        <i x="692" s="1"/>
        <i x="2462" s="1"/>
        <i x="5276" s="1"/>
        <i x="3615" s="1"/>
        <i x="2326" s="1"/>
        <i x="6120" s="1"/>
        <i x="5870" s="1"/>
        <i x="5910" s="1"/>
        <i x="630" s="1"/>
        <i x="1950" s="1"/>
        <i x="1732" s="1"/>
        <i x="929" s="1"/>
        <i x="6206" s="1"/>
        <i x="6224" s="1"/>
        <i x="1020" s="1"/>
        <i x="412" s="1"/>
        <i x="3287" s="1"/>
        <i x="1688" s="1"/>
        <i x="5703" s="1"/>
        <i x="3297" s="1"/>
        <i x="3317" s="1"/>
        <i x="5" s="1"/>
        <i x="3337" s="1"/>
        <i x="1275" s="1"/>
        <i x="3344" s="1"/>
        <i x="1886" s="1"/>
        <i x="5671" s="1"/>
        <i x="3577" s="1"/>
        <i x="3382" s="1"/>
        <i x="3399" s="1"/>
        <i x="816" s="1"/>
        <i x="1837" s="1"/>
        <i x="4771" s="1"/>
        <i x="1744" s="1"/>
        <i x="4197" s="1"/>
        <i x="5632" s="1"/>
        <i x="3172" s="1"/>
        <i x="34" s="1"/>
        <i x="5778" s="1"/>
        <i x="5619" s="1"/>
        <i x="610" s="1"/>
        <i x="626" s="1"/>
        <i x="861" s="1"/>
        <i x="3391" s="1"/>
        <i x="5370" s="1"/>
        <i x="4863" s="1"/>
        <i x="5117" s="1"/>
        <i x="83" s="1"/>
        <i x="2048" s="1"/>
        <i x="340" s="1"/>
        <i x="586" s="1"/>
        <i x="771" s="1"/>
        <i x="5819" s="1"/>
        <i x="1638" s="1"/>
        <i x="3376" s="1"/>
        <i x="6288" s="1"/>
        <i x="785" s="1"/>
        <i x="4349" s="1"/>
        <i x="3323" s="1"/>
        <i x="6409" s="1"/>
        <i x="2112" s="1"/>
        <i x="6432" s="1"/>
        <i x="3673" s="1"/>
        <i x="2758" s="1"/>
        <i x="350" s="1"/>
        <i x="1859" s="1"/>
        <i x="5077" s="1"/>
        <i x="2810" s="1"/>
        <i x="4200" s="1"/>
        <i x="5129" s="1"/>
        <i x="6393" s="1"/>
        <i x="3042" s="1"/>
        <i x="4236" s="1"/>
        <i x="6110" s="1"/>
        <i x="3576" s="1"/>
        <i x="3332" s="1"/>
        <i x="3371" s="1"/>
        <i x="947" s="1"/>
        <i x="756" s="1"/>
        <i x="6603" s="1"/>
        <i x="89" s="1"/>
        <i x="1283" s="1"/>
        <i x="4589" s="1"/>
        <i x="3926" s="1"/>
        <i x="3470" s="1"/>
        <i x="5163" s="1"/>
        <i x="1224" s="1"/>
        <i x="5555" s="1"/>
        <i x="3590" s="1"/>
        <i x="3608" s="1"/>
        <i x="3812" s="1"/>
        <i x="6699" s="1"/>
        <i x="745" s="1"/>
        <i x="6050" s="1"/>
        <i x="357" s="1"/>
        <i x="2431" s="1"/>
        <i x="302" s="1"/>
        <i x="5277" s="1"/>
        <i x="4725" s="1"/>
        <i x="4549" s="1"/>
        <i x="6449" s="1"/>
        <i x="5950" s="1"/>
        <i x="1515" s="1"/>
        <i x="4486" s="1"/>
        <i x="6954" s="1"/>
        <i x="5975" s="1"/>
        <i x="6078" s="1"/>
        <i x="4390" s="1"/>
        <i x="1009" s="1"/>
        <i x="2033" s="1"/>
        <i x="6177" s="1"/>
        <i x="5068" s="1"/>
        <i x="4451" s="1"/>
        <i x="6743" s="1"/>
        <i x="2734" s="1"/>
        <i x="3706" s="1"/>
        <i x="2405" s="1"/>
        <i x="515" s="1"/>
        <i x="1211" s="1"/>
        <i x="1231" s="1"/>
        <i x="641" s="1"/>
        <i x="4898" s="1"/>
        <i x="5173" s="1"/>
        <i x="3522" s="1"/>
        <i x="1821" s="1"/>
        <i x="1765" s="1"/>
        <i x="1655" s="1"/>
        <i x="721" s="1"/>
        <i x="1774" s="1"/>
        <i x="5362" s="1"/>
        <i x="2388" s="1"/>
        <i x="4828" s="1"/>
        <i x="2885" s="1"/>
        <i x="4537" s="1"/>
        <i x="401" s="1"/>
        <i x="4694" s="1"/>
        <i x="3117" s="1"/>
        <i x="2602" s="1"/>
        <i x="3471" s="1"/>
        <i x="1842" s="1"/>
        <i x="1846" s="1"/>
        <i x="2730" s="1"/>
        <i x="1519" s="1"/>
        <i x="3660" s="1"/>
        <i x="3580" s="1"/>
        <i x="5205" s="1"/>
        <i x="3392" s="1"/>
        <i x="5126" s="1"/>
        <i x="2424" s="1"/>
        <i x="2849" s="1"/>
        <i x="6872" s="1"/>
        <i x="6244" s="1"/>
        <i x="5033" s="1"/>
        <i x="3800" s="1"/>
        <i x="4217" s="1"/>
        <i x="4678" s="1"/>
        <i x="2347" s="1"/>
        <i x="1284" s="1"/>
        <i x="2054" s="1"/>
        <i x="41" s="1"/>
        <i x="3158" s="1"/>
        <i x="5795" s="1"/>
        <i x="2257" s="1"/>
        <i x="5392" s="1"/>
        <i x="6728" s="1"/>
        <i x="6266" s="1"/>
        <i x="1396" s="1"/>
        <i x="3127" s="1"/>
        <i x="737" s="1"/>
        <i x="6364" s="1"/>
        <i x="4900" s="1"/>
        <i x="2662" s="1"/>
        <i x="2678" s="1"/>
        <i x="2551" s="1"/>
        <i x="1817" s="1"/>
        <i x="5234" s="1"/>
        <i x="4661" s="1"/>
        <i x="3347" s="1"/>
        <i x="1287" s="1"/>
        <i x="1911" s="1"/>
        <i x="3585" s="1"/>
        <i x="2128" s="1"/>
        <i x="5695" s="1"/>
        <i x="5217" s="1"/>
        <i x="1281" s="1"/>
        <i x="4742" s="1"/>
        <i x="2859" s="1"/>
        <i x="3690" s="1"/>
        <i x="5387" s="1"/>
        <i x="1467" s="1"/>
        <i x="4595" s="1"/>
        <i x="5899" s="1"/>
        <i x="6886" s="1"/>
        <i x="1609" s="1"/>
        <i x="2844" s="1"/>
        <i x="871" s="1"/>
        <i x="6054" s="1"/>
        <i x="2104" s="1"/>
        <i x="6053" s="1"/>
        <i x="1279" s="1"/>
        <i x="1949" s="1"/>
        <i x="3863" s="1"/>
        <i x="1417" s="1"/>
        <i x="241" s="1"/>
        <i x="746" s="1"/>
        <i x="704" s="1"/>
        <i x="2470" s="1"/>
        <i x="149" s="1"/>
        <i x="4583" s="1"/>
        <i x="6081" s="1"/>
        <i x="4624" s="1"/>
        <i x="3144" s="1"/>
        <i x="2275" s="1"/>
        <i x="1302" s="1"/>
        <i x="5997" s="1"/>
        <i x="2787" s="1"/>
        <i x="1698" s="1"/>
        <i x="878" s="1"/>
        <i x="3527" s="1"/>
        <i x="1092" s="1"/>
        <i x="3529" s="1"/>
        <i x="1201" s="1"/>
        <i x="6087" s="1"/>
        <i x="5859" s="1"/>
        <i x="6410" s="1"/>
        <i x="6794" s="1"/>
        <i x="920" s="1"/>
        <i x="6677" s="1"/>
        <i x="2224" s="1"/>
        <i x="5907" s="1"/>
        <i x="6100" s="1"/>
        <i x="5991" s="1"/>
        <i x="4088" s="1"/>
        <i x="2294" s="1"/>
        <i x="3572" s="1"/>
        <i x="4850" s="1"/>
        <i x="1240" s="1"/>
        <i x="5483" s="1"/>
        <i x="3702" s="1"/>
        <i x="414" s="1"/>
        <i x="4413" s="1"/>
        <i x="6095" s="1"/>
        <i x="5198" s="1"/>
        <i x="6111" s="1"/>
        <i x="4480" s="1"/>
        <i x="2763" s="1"/>
        <i x="5213" s="1"/>
        <i x="5886" s="1"/>
        <i x="5888" s="1"/>
        <i x="2797" s="1"/>
        <i x="5232" s="1"/>
        <i x="5792" s="1"/>
        <i x="5879" s="1"/>
        <i x="1493" s="1"/>
        <i x="2136" s="1"/>
        <i x="6770" s="1"/>
        <i x="3268" s="1"/>
        <i x="676" s="1"/>
        <i x="2430" s="1"/>
        <i x="6523" s="1"/>
        <i x="5707" s="1"/>
        <i x="5189" s="1"/>
        <i x="5109" s="1"/>
        <i x="4946" s="1"/>
        <i x="254" s="1"/>
        <i x="4703" s="1"/>
        <i x="4310" s="1"/>
        <i x="6191" s="1"/>
        <i x="5280" s="1"/>
        <i x="4617" s="1"/>
        <i x="2011" s="1"/>
        <i x="3383" s="1"/>
        <i x="1747" s="1"/>
        <i x="6216" s="1"/>
        <i x="4936" s="1"/>
        <i x="677" s="1"/>
        <i x="2137" s="1"/>
        <i x="5951" s="1"/>
        <i x="532" s="1"/>
        <i x="24" s="1"/>
        <i x="6196" s="1"/>
        <i x="5288" s="1"/>
        <i x="196" s="1"/>
        <i x="3397" s="1"/>
        <i x="6540" s="1"/>
        <i x="2101" s="1"/>
        <i x="1235" s="1"/>
        <i x="6041" s="1"/>
        <i x="6238" s="1"/>
        <i x="3552" s="1"/>
        <i x="2195" s="1"/>
        <i x="5927" s="1"/>
        <i x="124" s="1"/>
        <i x="4667" s="1"/>
        <i x="778" s="1"/>
        <i x="6422" s="1"/>
        <i x="530" s="1"/>
        <i x="6473" s="1"/>
        <i x="6214" s="1"/>
        <i x="898" s="1"/>
        <i x="6591" s="1"/>
        <i x="3259" s="1"/>
        <i x="642" s="1"/>
        <i x="6592" s="1"/>
        <i x="4374" s="1"/>
        <i x="5660" s="1"/>
        <i x="2109" s="1"/>
        <i x="2456" s="1"/>
        <i x="4675" s="1"/>
        <i x="6471" s="1"/>
        <i x="858" s="1"/>
        <i x="3270" s="1"/>
        <i x="1237" s="1"/>
        <i x="5441" s="1"/>
        <i x="3290" s="1"/>
        <i x="4030" s="1"/>
        <i x="2143" s="1"/>
        <i x="2447" s="1"/>
        <i x="6588" s="1"/>
        <i x="2354" s="1"/>
        <i x="2357" s="1"/>
        <i x="4607" s="1"/>
        <i x="3075" s="1"/>
        <i x="3797" s="1"/>
        <i x="4564" s="1"/>
        <i x="6873" s="1"/>
        <i x="1082" s="1"/>
        <i x="3952" s="1"/>
        <i x="4266" s="1"/>
        <i x="2915" s="1"/>
        <i x="3602" s="1"/>
        <i x="6260" s="1"/>
        <i x="5230" s="1"/>
        <i x="779" s="1"/>
        <i x="2058" s="1"/>
        <i x="270" s="1"/>
        <i x="6330" s="1"/>
        <i x="1577" s="1"/>
        <i x="2767" s="1"/>
        <i x="1922" s="1"/>
        <i x="2873" s="1"/>
        <i x="5983" s="1"/>
        <i x="6945" s="1"/>
        <i x="3528" s="1"/>
        <i x="2440" s="1"/>
        <i x="1982" s="1"/>
        <i x="3642" s="1"/>
        <i x="2151" s="1"/>
        <i x="5264" s="1"/>
        <i x="5122" s="1"/>
        <i x="1438" s="1"/>
        <i x="100" s="1"/>
        <i x="3257" s="1"/>
        <i x="2735" s="1"/>
        <i x="4485" s="1"/>
        <i x="1806" s="1"/>
        <i x="4515" s="1"/>
        <i x="1139" s="1"/>
        <i x="486" s="1"/>
        <i x="1048" s="1"/>
        <i x="4454" s="1"/>
        <i x="1225" s="1"/>
        <i x="2720" s="1"/>
        <i x="1384" s="1"/>
        <i x="4856" s="1"/>
        <i x="2743" s="1"/>
        <i x="4782" s="1"/>
        <i x="1559" s="1"/>
        <i x="2829" s="1"/>
        <i x="2461" s="1"/>
        <i x="4626" s="1"/>
        <i x="2598" s="1"/>
        <i x="4051" s="1"/>
        <i x="1351" s="1"/>
        <i x="1371" s="1"/>
        <i x="984" s="1"/>
        <i x="1005" s="1"/>
        <i x="2261" s="1"/>
        <i x="3995" s="1"/>
        <i x="6350" s="1"/>
        <i x="2390" s="1"/>
        <i x="3635" s="1"/>
        <i x="2409" s="1"/>
        <i x="2378" s="1"/>
        <i x="1143" s="1"/>
        <i x="4786" s="1"/>
        <i x="5784" s="1"/>
        <i x="3709" s="1"/>
        <i x="1815" s="1"/>
        <i x="4469" s="1"/>
        <i x="4600" s="1"/>
        <i x="5822" s="1"/>
        <i x="5744" s="1"/>
        <i x="6325" s="1"/>
        <i x="1518" s="1"/>
        <i x="3131" s="1"/>
        <i x="4031" s="1"/>
        <i x="5745" s="1"/>
        <i x="1541" s="1"/>
        <i x="1336" s="1"/>
        <i x="3743" s="1"/>
        <i x="1951" s="1"/>
        <i x="3866" s="1"/>
        <i x="5623" s="1"/>
        <i x="6820" s="1"/>
        <i x="3898" s="1"/>
        <i x="4527" s="1"/>
        <i x="4938" s="1"/>
        <i x="3791" s="1"/>
        <i x="6891" s="1"/>
        <i x="6318" s="1"/>
        <i x="6920" s="1"/>
        <i x="2564" s="1"/>
        <i x="4872" s="1"/>
        <i x="3645" s="1"/>
        <i x="4393" s="1"/>
        <i x="1004" s="1"/>
        <i x="3154" s="1"/>
        <i x="916" s="1"/>
        <i x="2905" s="1"/>
        <i x="623" s="1"/>
        <i x="629" s="1"/>
        <i x="915" s="1"/>
        <i x="2061" s="1"/>
        <i x="2063" s="1"/>
        <i x="1902" s="1"/>
        <i x="6760" s="1"/>
        <i x="1286" s="1"/>
        <i x="4161" s="1"/>
        <i x="1584" s="1"/>
        <i x="1312" s="1"/>
        <i x="4146" s="1"/>
        <i x="4847" s="1"/>
        <i x="1826" s="1"/>
        <i x="643" s="1"/>
        <i x="587" s="1"/>
        <i x="5503" s="1"/>
        <i x="6653" s="1"/>
        <i x="6039" s="1"/>
        <i x="4070" s="1"/>
        <i x="3454" s="1"/>
        <i x="4152" s="1"/>
        <i x="981" s="1"/>
        <i x="417" s="1"/>
        <i x="5510" s="1"/>
        <i x="2837" s="1"/>
        <i x="5517" s="1"/>
        <i x="5557" s="1"/>
        <i x="110" s="1"/>
        <i x="5348" s="1"/>
        <i x="4597" s="1"/>
        <i x="6619" s="1"/>
        <i x="338" s="1"/>
        <i x="2002" s="1"/>
        <i x="1011" s="1"/>
        <i x="1812" s="1"/>
        <i x="6777" s="1"/>
        <i x="4540" s="1"/>
        <i x="6688" s="1"/>
        <i x="4234" s="1"/>
        <i x="5532" s="1"/>
        <i x="3056" s="1"/>
        <i x="53" s="1"/>
        <i x="131" s="1"/>
        <i x="2179" s="1"/>
        <i x="2815" s="1"/>
        <i x="3880" s="1"/>
        <i x="2940" s="1"/>
        <i x="1448" s="1"/>
        <i x="4682" s="1"/>
        <i x="6258" s="1"/>
        <i x="3266" s="1"/>
        <i x="78" s="1"/>
        <i x="6508" s="1"/>
        <i x="4429" s="1"/>
        <i x="1657" s="1"/>
        <i x="3168" s="1"/>
        <i x="2726" s="1"/>
        <i x="701" s="1"/>
        <i x="3823" s="1"/>
        <i x="3838" s="1"/>
        <i x="6407" s="1"/>
        <i x="3720" s="1"/>
        <i x="3796" s="1"/>
        <i x="2723" s="1"/>
        <i x="5625" s="1"/>
        <i x="5206" s="1"/>
        <i x="6194" s="1"/>
        <i x="235" s="1"/>
        <i x="5956" s="1"/>
        <i x="6744" s="1"/>
        <i x="5175" s="1"/>
        <i x="5530" s="1"/>
        <i x="4904" s="1"/>
        <i x="5929" s="1"/>
        <i x="6531" s="1"/>
        <i x="5932" s="1"/>
        <i x="1839" s="1"/>
        <i x="6262" s="1"/>
        <i x="2834" s="1"/>
        <i x="2935" s="1"/>
        <i x="2751" s="1"/>
        <i x="3586" s="1"/>
        <i x="5045" s="1"/>
        <i x="1956" s="1"/>
        <i x="5080" s="1"/>
        <i x="2667" s="1"/>
        <i x="2004" s="1"/>
        <i x="1508" s="1"/>
        <i x="2921" s="1"/>
        <i x="2641" s="1"/>
        <i x="2343" s="1"/>
        <i x="5197" s="1"/>
        <i x="2822" s="1"/>
        <i x="4999" s="1"/>
        <i x="2847" s="1"/>
        <i x="3977" s="1"/>
        <i x="6057" s="1"/>
        <i x="2103" s="1"/>
        <i x="3556" s="1"/>
        <i x="4741" s="1"/>
        <i x="2979" s="1"/>
        <i x="4205" s="1"/>
        <i x="5895" s="1"/>
        <i x="1885" s="1"/>
        <i x="2980" s="1"/>
        <i x="1970" s="1"/>
        <i x="3220" s="1"/>
        <i x="1422" s="1"/>
        <i x="1936" s="1"/>
        <i x="1643" s="1"/>
        <i x="1600" s="1"/>
        <i x="1633" s="1"/>
        <i x="12" s="1"/>
        <i x="1786" s="1"/>
        <i x="336" s="1"/>
        <i x="6745" s="1"/>
        <i x="1520" s="1"/>
        <i x="5869" s="1"/>
        <i x="4981" s="1"/>
        <i x="2549" s="1"/>
        <i x="5261" s="1"/>
        <i x="1443" s="1"/>
        <i x="4132" s="1"/>
        <i x="6788" s="1"/>
        <i x="599" s="1"/>
        <i x="5959" s="1"/>
        <i x="19" s="1"/>
        <i x="4779" s="1"/>
        <i x="3876" s="1"/>
        <i x="3942" s="1"/>
        <i x="1030" s="1"/>
        <i x="2278" s="1"/>
        <i x="6055" s="1"/>
        <i x="117" s="1"/>
        <i x="276" s="1"/>
        <i x="256" s="1"/>
        <i x="1442" s="1"/>
        <i x="4849" s="1"/>
        <i x="4003" s="1"/>
        <i x="6124" s="1"/>
        <i x="2000" s="1"/>
        <i x="4794" s="1"/>
        <i x="2309" s="1"/>
        <i x="6522" s="1"/>
        <i x="6776" s="1"/>
        <i x="495" s="1"/>
        <i x="101" s="1"/>
        <i x="6670" s="1"/>
        <i x="1148" s="1"/>
        <i x="813" s="1"/>
        <i x="158" s="1"/>
        <i x="6470" s="1"/>
        <i x="5993" s="1"/>
        <i x="822" s="1"/>
        <i x="2016" s="1"/>
        <i x="2451" s="1"/>
        <i x="6062" s="1"/>
        <i x="4354" s="1"/>
        <i x="3076" s="1"/>
        <i x="6072" s="1"/>
        <i x="3783" s="1"/>
        <i x="6641" s="1"/>
        <i x="5976" s="1"/>
        <i x="2206" s="1"/>
        <i x="4835" s="1"/>
        <i x="2536" s="1"/>
        <i x="4281" s="1"/>
        <i x="479" s="1"/>
        <i x="845" s="1"/>
        <i x="6862" s="1"/>
        <i x="3214" s="1"/>
        <i x="4736" s="1"/>
        <i x="3810" s="1"/>
        <i x="2107" s="1"/>
        <i x="3111" s="1"/>
        <i x="5916" s="1"/>
        <i x="1347" s="1"/>
        <i x="2041" s="1"/>
        <i x="6904" s="1"/>
        <i x="215" s="1"/>
        <i x="317" s="1"/>
        <i x="179" s="1"/>
        <i x="1699" s="1"/>
        <i x="5650" s="1"/>
        <i x="4233" s="1"/>
        <i x="4123" s="1"/>
        <i x="2351" s="1"/>
        <i x="1217" s="1"/>
        <i x="1043" s="1"/>
        <i x="5460" s="1"/>
        <i x="5416" s="1"/>
        <i x="606" s="1"/>
        <i x="1149" s="1"/>
        <i x="1052" s="1"/>
        <i x="1074" s="1"/>
        <i x="1538" s="1"/>
        <i x="3223" s="1"/>
        <i x="2174" s="1"/>
        <i x="6063" s="1"/>
        <i x="5168" s="1"/>
        <i x="1649" s="1"/>
        <i x="3575" s="1"/>
        <i x="4645" s="1"/>
        <i x="1787" s="1"/>
        <i x="4817" s="1"/>
        <i x="2270" s="1"/>
        <i x="1189" s="1"/>
        <i x="897" s="1"/>
        <i x="2736" s="1"/>
        <i x="3745" s="1"/>
        <i x="901" s="1"/>
        <i x="1788" s="1"/>
        <i x="3265" s="1"/>
        <i x="1742" s="1"/>
        <i x="1085" s="1"/>
        <i x="5138" s="1"/>
        <i x="4491" s="1"/>
        <i x="1937" s="1"/>
        <i x="1032" s="1"/>
        <i x="4676" s="1"/>
        <i x="2142" s="1"/>
        <i x="6883" s="1"/>
        <i x="5297" s="1"/>
        <i x="2045" s="1"/>
        <i x="2324" s="1"/>
        <i x="286" s="1"/>
        <i x="6427" s="1"/>
        <i x="1825" s="1"/>
        <i x="3561" s="1"/>
        <i x="928" s="1"/>
        <i x="5128" s="1"/>
        <i x="656" s="1"/>
        <i x="1210" s="1"/>
        <i x="5793" s="1"/>
        <i x="6356" s="1"/>
        <i x="5979" s="1"/>
        <i x="1794" s="1"/>
        <i x="1175" s="1"/>
        <i x="6514" s="1"/>
        <i x="4450" s="1"/>
        <i x="4296" s="1"/>
        <i x="5435" s="1"/>
        <i x="6778" s="1"/>
        <i x="5039" s="1"/>
        <i x="3061" s="1"/>
        <i x="640" s="1"/>
        <i x="3001" s="1"/>
        <i x="3004" s="1"/>
        <i x="6367" s="1"/>
        <i x="6380" s="1"/>
        <i x="2317" s="1"/>
        <i x="2973" s="1"/>
        <i x="1362" s="1"/>
        <i x="800" s="1"/>
        <i x="6667" s="1"/>
        <i x="2992" s="1"/>
        <i x="522" s="1"/>
        <i x="4842" s="1"/>
        <i x="6424" s="1"/>
        <i x="4684" s="1"/>
        <i x="1156" s="1"/>
        <i x="6450" s="1"/>
        <i x="6165" s="1"/>
        <i x="900" s="1"/>
        <i x="6721" s="1"/>
        <i x="4686" s="1"/>
        <i x="6599" s="1"/>
        <i x="6315" s="1"/>
        <i x="2614" s="1"/>
        <i x="5626" s="1"/>
        <i x="690" s="1"/>
        <i x="543" s="1"/>
        <i x="6157" s="1"/>
        <i x="1202" s="1"/>
        <i x="3191" s="1"/>
        <i x="6880" s="1"/>
        <i x="2912" s="1"/>
        <i x="3126" s="1"/>
        <i x="5289" s="1"/>
        <i x="3375" s="1"/>
        <i x="4269" s="1"/>
        <i x="3466" s="1"/>
        <i x="1891" s="1"/>
        <i x="6232" s="1"/>
        <i x="6803" s="1"/>
        <i x="3341" s="1"/>
        <i x="316" s="1"/>
        <i x="6578" s="1"/>
        <i x="1478" s="1"/>
        <i x="6722" s="1"/>
        <i x="749" s="1"/>
        <i x="5627" s="1"/>
        <i x="5788" s="1"/>
        <i x="6853" s="1"/>
        <i x="2854" s="1"/>
        <i x="3281" s="1"/>
        <i x="2410" s="1"/>
        <i x="4671" s="1"/>
        <i x="4095" s="1"/>
        <i x="5516" s="1"/>
        <i x="6720" s="1"/>
        <i x="3606" s="1"/>
        <i x="5105" s="1"/>
        <i x="5780" s="1"/>
        <i x="1622" s="1"/>
        <i x="1241" s="1"/>
        <i x="1114" s="1"/>
        <i x="1871" s="1"/>
        <i x="5170" s="1"/>
        <i x="3525" s="1"/>
        <i x="2904" s="1"/>
        <i x="66" s="1"/>
        <i x="3514" s="1"/>
        <i x="5324" s="1"/>
        <i x="3481" s="1"/>
        <i x="2464" s="1"/>
        <i x="1180" s="1"/>
        <i x="4464" s="1"/>
        <i x="1738" s="1"/>
        <i x="4396" s="1"/>
        <i x="2867" s="1"/>
        <i x="6235" s="1"/>
        <i x="3956" s="1"/>
        <i x="3658" s="1"/>
        <i x="439" s="1"/>
        <i x="445" s="1"/>
        <i x="5046" s="1"/>
        <i x="4220" s="1"/>
        <i x="2672" s="1"/>
        <i x="5928" s="1"/>
        <i x="5457" s="1"/>
        <i x="2486" s="1"/>
        <i x="2489" s="1"/>
        <i x="1579" s="1"/>
        <i x="5948" s="1"/>
        <i x="6423" s="1"/>
        <i x="1727" s="1"/>
        <i x="275" s="1"/>
        <i x="1845" s="1"/>
        <i x="5551" s="1"/>
        <i x="5267" s="1"/>
        <i x="2805" s="1"/>
        <i x="6529" s="1"/>
        <i x="3148" s="1"/>
        <i x="6031" s="1"/>
        <i x="393" s="1"/>
        <i x="6292" s="1"/>
        <i x="6425" s="1"/>
        <i x="4749" s="1"/>
        <i x="1022" s="1"/>
        <i x="3749" s="1"/>
        <i x="4623" s="1"/>
        <i x="853" s="1"/>
        <i x="854" s="1"/>
        <i x="2884" s="1"/>
        <i x="6384" s="1"/>
        <i x="5384" s="1"/>
        <i x="457" s="1"/>
        <i x="6931" s="1"/>
        <i x="6181" s="1"/>
        <i x="2882" s="1"/>
        <i x="3298" s="1"/>
        <i x="2558" s="1"/>
        <i x="6239" s="1"/>
        <i x="1042" s="1"/>
        <i x="3626" s="1"/>
        <i x="6676" s="1"/>
        <i x="6812" s="1"/>
        <i x="4803" s="1"/>
        <i x="6815" s="1"/>
        <i x="3385" s="1"/>
        <i x="5343" s="1"/>
        <i x="5489" s="1"/>
        <i x="5751" s="1"/>
        <i x="4844" s="1"/>
        <i x="1394" s="1"/>
        <i x="3679" s="1"/>
        <i x="6102" s="1"/>
        <i x="3610" s="1"/>
        <i x="4693" s="1"/>
        <i x="6412" s="1"/>
        <i x="3757" s="1"/>
        <i x="4120" s="1"/>
        <i x="6065" s="1"/>
        <i x="363" s="1"/>
        <i x="451" s="1"/>
        <i x="553" s="1"/>
        <i x="6170" s="1"/>
        <i x="4653" s="1"/>
        <i x="3021" s="1"/>
        <i x="512" s="1"/>
        <i x="436" s="1"/>
        <i x="3623" s="1"/>
        <i x="3936" s="1"/>
        <i x="5053" s="1"/>
        <i x="4329" s="1"/>
        <i x="4723" s="1"/>
        <i x="6713" s="1"/>
        <i x="2318" s="1"/>
        <i x="5961" s="1"/>
        <i x="3026" s="1"/>
        <i x="228" s="1"/>
        <i x="6030" s="1"/>
        <i x="5749" s="1"/>
        <i x="1614" s="1"/>
        <i x="645" s="1"/>
        <i x="2387" s="1"/>
        <i x="3508" s="1"/>
        <i x="5637" s="1"/>
        <i x="5009" s="1"/>
        <i x="219" s="1"/>
        <i x="2794" s="1"/>
        <i x="2164" s="1"/>
        <i x="1262" s="1"/>
        <i x="2568" s="1"/>
        <i x="2491" s="1"/>
        <i x="2704" s="1"/>
        <i x="1883" s="1"/>
        <i x="3567" s="1"/>
        <i x="2608" s="1"/>
        <i x="2377" s="1"/>
        <i x="2733" s="1"/>
        <i x="1916" s="1"/>
        <i x="3431" s="1"/>
        <i x="3440" s="1"/>
        <i x="2800" s="1"/>
        <i x="5542" s="1"/>
        <i x="6250" s="1"/>
        <i x="4175" s="1"/>
        <i x="4177" s="1"/>
        <i x="3492" s="1"/>
        <i x="2806" s="1"/>
        <i x="6426" s="1"/>
        <i x="4804" s="1"/>
        <i x="6003" s="1"/>
        <i x="464" s="1"/>
        <i x="2931" s="1"/>
        <i x="1689" s="1"/>
        <i x="1607" s="1"/>
        <i x="1869" s="1"/>
        <i x="2173" s="1"/>
        <i x="670" s="1"/>
        <i x="5196" s="1"/>
        <i x="210" s="1"/>
        <i x="4670" s="1"/>
        <i x="3136" s="1"/>
        <i x="4648" s="1"/>
        <i x="3335" s="1"/>
        <i x="5165" s="1"/>
        <i x="1112" s="1"/>
        <i x="6730" s="1"/>
        <i x="4142" s="1"/>
        <i x="4008" s="1"/>
        <i x="3955" s="1"/>
        <i x="2673" s="1"/>
        <i x="3503" s="1"/>
        <i x="1019" s="1"/>
        <i x="5397" s="1"/>
        <i x="6334" s="1"/>
        <i x="5821" s="1"/>
        <i x="5103" s="1"/>
        <i x="6433" s="1"/>
        <i x="2131" s="1"/>
        <i x="635" s="1"/>
        <i x="5977" s="1"/>
        <i x="2123" s="1"/>
        <i x="5357" s="1"/>
        <i x="2438" s="1"/>
        <i x="2319" s="1"/>
        <i x="2245" s="1"/>
        <i x="5259" s="1"/>
        <i x="6764" s="1"/>
        <i x="5451" s="1"/>
        <i x="4062" s="1"/>
        <i x="1901" s="1"/>
        <i x="3079" s="1"/>
        <i x="5181" s="1"/>
        <i x="1560" s="1"/>
        <i x="2059" s="1"/>
        <i x="2665" s="1"/>
        <i x="3692" s="1"/>
        <i x="5700" s="1"/>
        <i x="1930" s="1"/>
        <i x="4734" s="1"/>
        <i x="6406" s="1"/>
        <i x="5665" s="1"/>
        <i x="5566" s="1"/>
        <i x="1985" s="1"/>
        <i x="6388" s="1"/>
        <i x="3413" s="1"/>
        <i x="6335" s="1"/>
        <i x="4136" s="1"/>
        <i x="4063" s="1"/>
        <i x="6842" s="1"/>
        <i x="3860" s="1"/>
        <i x="6182" s="1"/>
        <i x="2198" s="1"/>
        <i x="821" s="1"/>
        <i x="5010" s="1"/>
        <i x="3776" s="1"/>
        <i x="6807" s="1"/>
        <i x="1550" s="1"/>
        <i x="6541" s="1"/>
        <i x="1494" s="1"/>
        <i x="5686" s="1"/>
        <i x="6125" s="1"/>
        <i x="3368" s="1"/>
        <i x="2369" s="1"/>
        <i x="1687" s="1"/>
        <i x="5184" s="1"/>
        <i x="1730" s="1"/>
        <i x="6064" s="1"/>
        <i x="6382" s="1"/>
        <i x="6639" s="1"/>
        <i x="890" s="1"/>
        <i x="3114" s="1"/>
        <i x="375" s="1"/>
        <i x="3551" s="1"/>
        <i x="4811" s="1"/>
        <i x="5964" s="1"/>
        <i x="2950" s="1"/>
        <i x="4650" s="1"/>
        <i x="4613" s="1"/>
        <i x="5799" s="1"/>
        <i x="1556" s="1"/>
        <i x="3142" s="1"/>
        <i x="122" s="1"/>
        <i x="497" s="1"/>
        <i x="5861" s="1"/>
        <i x="3473" s="1"/>
        <i x="6516" s="1"/>
        <i x="1264" s="1"/>
        <i x="460" s="1"/>
        <i x="6726" s="1"/>
        <i x="5815" s="1"/>
        <i x="6767" s="1"/>
        <i x="2628" s="1"/>
        <i x="3670" s="1"/>
        <i x="825" s="1"/>
        <i x="891" s="1"/>
        <i x="2299" s="1"/>
        <i x="337" s="1"/>
        <i x="964" s="1"/>
        <i x="5291" s="1"/>
        <i x="6346" s="1"/>
        <i x="5944" s="1"/>
        <i x="2939" s="1"/>
        <i x="4739" s="1"/>
        <i x="1342" s="1"/>
        <i x="575" s="1"/>
        <i x="6506" s="1"/>
        <i x="4252" s="1"/>
        <i x="4291" s="1"/>
        <i x="6291" s="1"/>
        <i x="3516" s="1"/>
        <i x="1361" s="1"/>
        <i x="1288" s="1"/>
        <i x="4079" s="1"/>
        <i x="2909" s="1"/>
        <i x="3296" s="1"/>
        <i x="6632" s="1"/>
        <i x="3893" s="1"/>
        <i x="1434" s="1"/>
        <i x="3798" s="1"/>
        <i x="1012" s="1"/>
        <i x="735" s="1"/>
        <i x="1999" s="1"/>
        <i x="1376" s="1"/>
        <i x="2429" s="1"/>
        <i x="2719" s="1"/>
        <i x="4072" s="1"/>
        <i x="2226" s="1"/>
        <i x="5363" s="1"/>
        <i x="658" s="1"/>
        <i x="5775" s="1"/>
        <i x="5410" s="1"/>
        <i x="4115" s="1"/>
        <i x="875" s="1"/>
        <i x="2182" s="1"/>
        <i x="1167" s="1"/>
        <i x="836" s="1"/>
        <i x="2469" s="1"/>
        <i x="3944" s="1"/>
        <i x="3304" s="1"/>
        <i x="1334" s="1"/>
        <i x="152" s="1"/>
        <i x="5049" s="1"/>
        <i x="3018" s="1"/>
        <i x="1587" s="1"/>
        <i x="4730" s="1"/>
        <i x="126" s="1"/>
        <i x="2868" s="1"/>
        <i x="3906" s="1"/>
        <i x="6678" s="1"/>
        <i x="5818" s="1"/>
        <i x="5339" s="1"/>
        <i x="572" s="1"/>
        <i x="6802" s="1"/>
        <i x="405" s="1"/>
        <i x="2043" s="1"/>
        <i x="3487" s="1"/>
        <i x="4419" s="1"/>
        <i x="6066" s="1"/>
        <i x="1549" s="1"/>
        <i x="2879" s="1"/>
        <i x="4465" s="1"/>
        <i x="6112" s="1"/>
        <i x="3742" s="1"/>
        <i x="4035" s="1"/>
        <i x="951" s="1"/>
        <i x="5611" s="1"/>
        <i x="2222" s="1"/>
        <i x="5833" s="1"/>
        <i x="1098" s="1"/>
        <i x="6089" s="1"/>
        <i x="6009" s="1"/>
        <i x="927" s="1"/>
        <i x="6926" s="1"/>
        <i x="5880" s="1"/>
        <i x="6870" s="1"/>
        <i x="146" s="1"/>
        <i x="303" s="1"/>
        <i x="4807" s="1"/>
        <i x="3048" s="1"/>
        <i x="863" s="1"/>
        <i x="3462" s="1"/>
        <i x="3353" s="1"/>
        <i x="6222" s="1"/>
        <i x="6228" s="1"/>
        <i x="493" s="1"/>
        <i x="2219" s="1"/>
        <i x="487" s="1"/>
        <i x="5776" s="1"/>
        <i x="5828" s="1"/>
        <i x="446" s="1"/>
        <i x="4553" s="1"/>
        <i x="6746" s="1"/>
        <i x="5470" s="1"/>
        <i x="289" s="1"/>
        <i x="6497" s="1"/>
        <i x="2404" s="1"/>
        <i x="6916" s="1"/>
        <i x="1666" s="1"/>
        <i x="1390" s="1"/>
        <i x="5329" s="1"/>
        <i x="6714" s="1"/>
        <i x="5875" s="1"/>
        <i x="5892" s="1"/>
        <i x="682" s="1"/>
        <i x="6073" s="1"/>
        <i x="4060" s="1"/>
        <i x="3211" s="1"/>
        <i x="1129" s="1"/>
        <i x="1582" s="1"/>
        <i x="510" s="1"/>
        <i x="1075" s="1"/>
        <i x="595" s="1"/>
        <i x="6740" s="1"/>
        <i x="1348" s="1"/>
        <i x="5885" s="1"/>
        <i x="1094" s="1"/>
        <i x="1365" s="1"/>
        <i x="2255" s="1"/>
        <i x="4726" s="1"/>
        <i x="3554" s="1"/>
        <i x="1733" s="1"/>
        <i x="6525" s="1"/>
        <i x="2999" s="1"/>
        <i x="4098" s="1"/>
        <i x="4855" s="1"/>
        <i x="4114" s="1"/>
        <i x="5915" s="1"/>
        <i x="5960" s="1"/>
        <i x="1103" s="1"/>
        <i x="3274" s="1"/>
        <i x="5923" s="1"/>
        <i x="4053" s="1"/>
        <i x="718" s="1"/>
        <i x="4848" s="1"/>
        <i x="5207" s="1"/>
        <i x="1290" s="1"/>
        <i x="1193" s="1"/>
        <i x="520" s="1"/>
        <i x="6188" s="1"/>
        <i x="5159" s="1"/>
        <i x="879" s="1"/>
        <i x="1992" s="1"/>
        <i x="5268" s="1"/>
        <i x="6938" s="1"/>
        <i x="2301" s="1"/>
        <i x="252" s="1"/>
        <i x="5042" s="1"/>
        <i x="3179" s="1"/>
        <i x="4857" s="1"/>
        <i x="136" s="1"/>
        <i x="695" s="1"/>
        <i x="6032" s="1"/>
        <i x="1403" s="1"/>
        <i x="4858" s="1"/>
        <i x="1343" s="1"/>
        <i x="6857" s="1"/>
        <i x="140" s="1"/>
        <i x="2017" s="1"/>
        <i x="73" s="1"/>
        <i x="823" s="1"/>
        <i x="1646" s="1"/>
        <i x="141" s="1"/>
        <i x="388" s="1"/>
        <i x="741" s="1"/>
        <i x="2302" s="1"/>
        <i x="6294" s="1"/>
        <i x="1291" s="1"/>
        <i x="6487" s="1"/>
        <i x="2303" s="1"/>
        <i x="2235" s="1"/>
        <i x="2264" s="1"/>
        <i x="6489" s="1"/>
        <i x="5667" s="1"/>
        <i x="2236" s="1"/>
        <i x="1292" s="1"/>
        <i x="6305" s="1"/>
        <i x="5139" s="1"/>
        <i x="5093" s="1"/>
        <i x="3700" s="1"/>
        <i x="6953" s="1"/>
        <i x="5908" s="1"/>
        <i x="6509" s="1"/>
        <i x="511" s="1"/>
        <i x="2533" s="1"/>
        <i x="2618" s="1"/>
        <i x="4950" s="1"/>
        <i x="5282" s="1"/>
        <i x="4994" s="1"/>
        <i x="3887" s="1"/>
        <i x="4902" s="1"/>
        <i x="2579" s="1"/>
        <i x="1914" s="1"/>
        <i x="6750" s="1"/>
        <i x="6663" s="1"/>
        <i x="6408" s="1"/>
        <i x="934" s="1"/>
        <i x="354" s="1"/>
        <i x="3064" s="1"/>
        <i x="2166" s="1"/>
        <i x="6011" s="1"/>
        <i x="3181" s="1"/>
        <i x="4788" s="1"/>
        <i x="5867" s="1"/>
        <i x="3627" s="1"/>
        <i x="3877" s="1"/>
        <i x="4859" s="1"/>
        <i x="6940" s="1"/>
        <i x="824" s="1"/>
        <i x="1495" s="1"/>
        <i x="907" s="1"/>
        <i x="383" s="1"/>
        <i x="4110" s="1"/>
        <i x="940" s="1"/>
        <i x="1635" s="1"/>
        <i x="2753" s="1"/>
        <i x="2651" s="1"/>
        <i x="4654" s="1"/>
        <i x="3897" s="1"/>
        <i x="2875" s="1"/>
        <i x="2399" s="1"/>
        <i x="4159" s="1"/>
        <i x="3734" s="1"/>
        <i x="2457" s="1"/>
        <i x="2911" s="1"/>
        <i x="617" s="1"/>
        <i x="2754" s="1"/>
        <i x="6344" s="1"/>
        <i x="3182" s="1"/>
        <i x="5071" s="1"/>
        <i x="4300" s="1"/>
        <i x="313" s="1"/>
        <i x="6307" s="1"/>
        <i x="4301" s="1"/>
        <i x="6733" s="1"/>
        <i x="398" s="1"/>
        <i x="4789" s="1"/>
        <i x="6295" s="1"/>
        <i x="2649" s="1"/>
        <i x="6915" s="1"/>
        <i x="698" s="1"/>
        <i x="2385" s="1"/>
        <i x="3141" s="1"/>
        <i x="1796" s="1"/>
        <i x="3183" s="1"/>
        <i x="1855" s="1"/>
        <i x="1294" s="1"/>
        <i x="6033" s="1"/>
        <i x="6928" s="1"/>
        <i x="1295" s="1"/>
        <i x="1897" s="1"/>
        <i x="5616" s="1"/>
        <i x="1325" s="1"/>
        <i x="5824" s="1"/>
        <i x="3149" s="1"/>
        <i x="5768" s="1"/>
        <i x="5817" s="1"/>
        <i x="5847" s="1"/>
        <i x="1424" s="1"/>
        <i x="1585" s="1"/>
        <i x="2540" s="1"/>
        <i x="67" s="1"/>
        <i x="4781" s="1"/>
        <i x="4037" s="1"/>
        <i x="733" s="1"/>
        <i x="3041" s="1"/>
        <i x="1534" s="1"/>
        <i x="3089" s="1"/>
        <i x="4212" s="1"/>
        <i x="1296" s="1"/>
        <i x="5059" s="1"/>
        <i x="639" s="1"/>
        <i x="2337" s="1"/>
        <i x="4894" s="1"/>
        <i x="4272" s="1"/>
        <i x="94" s="1"/>
        <i x="5490" s="1"/>
        <i x="941" s="1"/>
        <i x="3184" s="1"/>
        <i x="77" s="1"/>
        <i x="253" s="1"/>
        <i x="95" s="1"/>
        <i x="1425" s="1"/>
        <i x="1797" s="1"/>
        <i x="4302" s="1"/>
        <i x="6828" s="1"/>
        <i x="5827" s="1"/>
        <i x="6225" s="1"/>
        <i x="31" s="1"/>
        <i x="1526" s="1"/>
        <i x="6504" s="1"/>
        <i x="6472" s="1"/>
        <i x="6583" s="1"/>
        <i x="1063" s="1"/>
        <i x="5797" s="1"/>
        <i x="5705" s="1"/>
        <i x="1906" s="1"/>
        <i x="699" s="1"/>
        <i x="4861" s="1"/>
        <i x="187" s="1"/>
        <i x="6345" s="1"/>
        <i x="5777" s="1"/>
        <i x="1997" s="1"/>
        <i x="3976" s="1"/>
        <i x="1134" s="1"/>
        <i x="1314" s="1"/>
        <i x="2125" s="1"/>
        <i x="1457" s="1"/>
        <i x="2696" s="1"/>
        <i x="6146" s="1"/>
        <i x="102" s="1"/>
        <i x="2008" s="1"/>
        <i x="4012" s="1"/>
        <i x="6453" s="1"/>
        <i x="1169" s="1"/>
        <i x="6601" s="1"/>
        <i x="1662" s="1"/>
        <i x="1648" s="1"/>
        <i x="6175" s="1"/>
        <i x="1304" s="1"/>
        <i x="4691" s="1"/>
        <i x="1578" s="1"/>
        <i x="3986" s="1"/>
        <i x="6398" s="1"/>
        <i x="6193" s="1"/>
        <i x="5988" s="1"/>
        <i x="6418" s="1"/>
        <i x="6563" s="1"/>
        <i x="2996" s="1"/>
        <i x="1640" s="1"/>
        <i x="1327" s="1"/>
        <i x="4021" s="1"/>
        <i x="2977" s="1"/>
        <i x="331" s="1"/>
        <i x="6827" s="1"/>
        <i x="3017" s="1"/>
        <i x="686" s="1"/>
        <i x="6709" s="1"/>
        <i x="1161" s="1"/>
        <i x="6474" s="1"/>
        <i x="1675" s="1"/>
        <i x="1165" s="1"/>
        <i x="1389" s="1"/>
        <i x="6860" s="1"/>
        <i x="103" s="1"/>
        <i x="1339" s="1"/>
        <i x="6359" s="1"/>
        <i x="3884" s="1"/>
        <i x="5832" s="1"/>
        <i x="5896" s="1"/>
        <i x="6555" s="1"/>
        <i x="1301" s="1"/>
        <i x="2954" s="1"/>
        <i x="6414" s="1"/>
        <i x="4802" s="1"/>
        <i x="441" s="1"/>
        <i x="6579" s="1"/>
        <i x="2304" s="1"/>
        <i x="835" s="1"/>
        <i x="437" s="1"/>
        <i x="1608" s="1"/>
        <i x="1715" s="1"/>
        <i x="5018" s="1"/>
        <i x="1717" s="1"/>
        <i x="1378" s="1"/>
        <i x="4663" s="1"/>
        <i x="4292" s="1"/>
        <i x="490" s="1"/>
        <i x="6119" s="1"/>
        <i x="750" s="1"/>
        <i x="2238" s="1"/>
        <i x="2428" s="1"/>
        <i x="6567" s="1"/>
        <i x="3258" s="1"/>
        <i x="3452" s="1"/>
        <i x="5628" s="1"/>
        <i x="5137" s="1"/>
        <i x="5701" s="1"/>
        <i x="6773" s="1"/>
        <i x="775" s="1"/>
        <i x="579" s="1"/>
        <i x="121" s="1"/>
        <i x="1670" s="1"/>
        <i x="1660" s="1"/>
        <i x="6186" s="1"/>
        <i x="1716" s="1"/>
        <i x="1409" s="1"/>
        <i x="869" s="1"/>
        <i x="5631" s="1"/>
        <i x="325" s="1"/>
        <i x="3143" s="1"/>
        <i x="5837" s="1"/>
        <i x="5639" s="1"/>
        <i x="1558" s="1"/>
        <i x="1239" s="1"/>
        <i x="3137" s="1"/>
        <i x="1838" s="1"/>
        <i x="2108" s="1"/>
        <i x="5677" s="1"/>
        <i x="5679" s="1"/>
        <i x="5693" s="1"/>
        <i x="1533" s="1"/>
        <i x="2239" s="1"/>
        <i x="1426" s="1"/>
        <i x="1404" s="1"/>
        <i x="4245" s="1"/>
        <i x="507" s="1"/>
        <i x="6326" s="1"/>
        <i x="3273" s="1"/>
        <i x="6942" s="1"/>
        <i x="5858" s="1"/>
        <i x="5269" s="1"/>
        <i x="1714" s="1"/>
        <i x="4348" s="1"/>
        <i x="4366" s="1"/>
        <i x="4775" s="1"/>
        <i x="2091" s="1"/>
        <i x="3225" s="1"/>
        <i x="1194" s="1"/>
        <i x="2071" s="1"/>
        <i x="2056" s="1"/>
        <i x="1836" s="1"/>
        <i x="1232" s="1"/>
        <i x="1680" s="1"/>
        <i x="5579" s="1"/>
        <i x="1509" s="1"/>
        <i x="3003" s="1"/>
        <i x="2658" s="1"/>
        <i x="111" s="1"/>
        <i x="6512" s="1"/>
        <i x="521" s="1"/>
        <i x="799" s="1"/>
        <i x="5050" s="1"/>
        <i x="2898" s="1"/>
        <i x="6689" s="1"/>
        <i x="387" s="1"/>
        <i x="1157" s="1"/>
        <i x="3016" s="1"/>
        <i x="618" s="1"/>
        <i x="6843" s="1"/>
        <i x="6716" s="1"/>
        <i x="1678" s="1"/>
        <i x="1749" s="1"/>
        <i x="6495" s="1"/>
        <i x="2086" s="1"/>
        <i x="2105" s="1"/>
        <i x="6630" s="1"/>
        <i x="1330" s="1"/>
        <i x="573" s="1"/>
        <i x="567" s="1"/>
        <i x="4409" s="1"/>
        <i x="6629" s="1"/>
        <i x="3087" s="1"/>
        <i x="5851" s="1"/>
        <i x="3206" s="1"/>
        <i x="3209" s="1"/>
        <i x="6620" s="1"/>
        <i x="5389" s="1"/>
        <i x="1460" s="1"/>
        <i x="2269" s="1"/>
        <i x="1184" s="1"/>
        <i x="6621" s="1"/>
        <i x="5035" s="1"/>
        <i x="4843" s="1"/>
        <i x="681" s="1"/>
        <i x="5430" s="1"/>
        <i x="3262" s="1"/>
        <i x="1176" s="1"/>
        <i x="646" s="1"/>
        <i x="4207" s="1"/>
        <i x="5634" s="1"/>
        <i x="2892" s="1"/>
        <i x="1140" s="1"/>
        <i x="3189" s="1"/>
        <i x="5233" s="1"/>
        <i x="2606" s="1"/>
        <i x="3351" s="1"/>
        <i x="2414" s="1"/>
        <i x="6273" s="1"/>
        <i x="3009" s="1"/>
        <i x="4913" s="1"/>
        <i x="880" s="1"/>
        <i x="600" s="1"/>
        <i x="6051" s="1"/>
        <i x="2292" s="1"/>
        <i x="6717" s="1"/>
        <i x="942" s="1"/>
        <i x="2989" s="1"/>
        <i x="4214" s="1"/>
        <i x="4687" s="1"/>
        <i x="908" s="1"/>
        <i x="4688" s="1"/>
        <i x="1938" s="1"/>
        <i x="6327" s="1"/>
        <i x="137" s="1"/>
        <i x="568" s="1"/>
        <i x="6328" s="1"/>
        <i x="1798" s="1"/>
        <i x="1297" s="1"/>
        <i x="4275" s="1"/>
        <i x="6309" s="1"/>
        <i x="1345" s="1"/>
        <i x="2981" s="1"/>
        <i x="6611" s="1"/>
        <i x="6034" s="1"/>
        <i x="870" s="1"/>
        <i x="1647" s="1"/>
        <i x="5840" s="1"/>
        <i x="2755" s="1"/>
        <i x="5026" s="1"/>
        <i x="6310" s="1"/>
        <i x="3751" s="1"/>
        <i x="142" s="1"/>
        <i x="1346" s="1"/>
        <i x="5841" s="1"/>
        <i x="4673" s="1"/>
        <i x="1799" s="1"/>
        <i x="1298" s="1"/>
        <i x="3752" s="1"/>
        <i x="505" s="1"/>
        <i x="1586" s="1"/>
        <i x="4303" s="1"/>
        <i x="4822" s="1"/>
        <i x="6612" s="1"/>
        <i x="827" s="1"/>
        <i x="5044" s="1"/>
        <i x="6329" s="1"/>
        <i x="1299" s="1"/>
        <i x="3753" s="1"/>
        <i x="1800" s="1"/>
        <i x="5270" s="1"/>
        <i x="244" s="1"/>
        <i x="1522" s="1"/>
        <i x="1801" s="1"/>
        <i x="2273" s="1"/>
        <i x="1857" s="1"/>
        <i x="2975" s="1"/>
        <i x="969" s="1"/>
        <i x="3927" s="1"/>
        <i x="2363" s="1"/>
        <i x="1303" s="1"/>
        <i x="659" s="1"/>
        <i x="474" s="1"/>
        <i x="1145" s="1"/>
        <i x="6668" s="1"/>
        <i x="1065" s="1"/>
        <i x="2994" s="1"/>
        <i x="92" s="1"/>
        <i x="5803" s="1"/>
        <i x="5890" s="1"/>
        <i x="4846" s="1"/>
        <i x="1168" s="1"/>
        <i x="3053" s="1"/>
        <i x="789" s="1"/>
        <i x="3227" s="1"/>
        <i x="6392" s="1"/>
        <i x="2232" s="1"/>
        <i x="117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110">
        <i x="78" s="1"/>
        <i x="86" s="1"/>
        <i x="77" s="1"/>
        <i x="44" s="1"/>
        <i x="2" s="1"/>
        <i x="20" s="1"/>
        <i x="45" s="1"/>
        <i x="42" s="1"/>
        <i x="100" s="1"/>
        <i x="109" s="1"/>
        <i x="26" s="1"/>
        <i x="81" s="1"/>
        <i x="98" s="1"/>
        <i x="30" s="1"/>
        <i x="33" s="1"/>
        <i x="90" s="1"/>
        <i x="3" s="1"/>
        <i x="27" s="1"/>
        <i x="5" s="1"/>
        <i x="63" s="1"/>
        <i x="54" s="1"/>
        <i x="32" s="1"/>
        <i x="9" s="1"/>
        <i x="53" s="1"/>
        <i x="84" s="1"/>
        <i x="19" s="1"/>
        <i x="75" s="1"/>
        <i x="80" s="1"/>
        <i x="104" s="1"/>
        <i x="48" s="1"/>
        <i x="106" s="1"/>
        <i x="36" s="1"/>
        <i x="38" s="1"/>
        <i x="21" s="1"/>
        <i x="10" s="1"/>
        <i x="79" s="1"/>
        <i x="51" s="1"/>
        <i x="13" s="1"/>
        <i x="23" s="1"/>
        <i x="60" s="1"/>
        <i x="101" s="1"/>
        <i x="99" s="1"/>
        <i x="74" s="1"/>
        <i x="12" s="1"/>
        <i x="88" s="1"/>
        <i x="46" s="1"/>
        <i x="64" s="1"/>
        <i x="50" s="1"/>
        <i x="92" s="1"/>
        <i x="85" s="1"/>
        <i x="18" s="1"/>
        <i x="24" s="1"/>
        <i x="11" s="1"/>
        <i x="49" s="1"/>
        <i x="37" s="1"/>
        <i x="82" s="1"/>
        <i x="59" s="1"/>
        <i x="67" s="1"/>
        <i x="52" s="1"/>
        <i x="61" s="1"/>
        <i x="93" s="1"/>
        <i x="96" s="1"/>
        <i x="69" s="1"/>
        <i x="62" s="1"/>
        <i x="55" s="1"/>
        <i x="87" s="1"/>
        <i x="41" s="1"/>
        <i x="108" s="1"/>
        <i x="7" s="1"/>
        <i x="35" s="1"/>
        <i x="70" s="1"/>
        <i x="57" s="1"/>
        <i x="4" s="1"/>
        <i x="105" s="1"/>
        <i x="89" s="1"/>
        <i x="14" s="1"/>
        <i x="76" s="1"/>
        <i x="47" s="1"/>
        <i x="71" s="1"/>
        <i x="22" s="1"/>
        <i x="1" s="1"/>
        <i x="91" s="1"/>
        <i x="72" s="1"/>
        <i x="73" s="1"/>
        <i x="25" s="1"/>
        <i x="31" s="1"/>
        <i x="43" s="1"/>
        <i x="15" s="1"/>
        <i x="8" s="1"/>
        <i x="28" s="1"/>
        <i x="107" s="1"/>
        <i x="103" s="1"/>
        <i x="16" s="1"/>
        <i x="34" s="1"/>
        <i x="97" s="1"/>
        <i x="58" s="1"/>
        <i x="65" s="1"/>
        <i x="95" s="1"/>
        <i x="39" s="1"/>
        <i x="29" s="1"/>
        <i x="40" s="1"/>
        <i x="102" s="1"/>
        <i x="17" s="1"/>
        <i x="83" s="1"/>
        <i x="0" s="1"/>
        <i x="94" s="1"/>
        <i x="56" s="1"/>
        <i x="68" s="1"/>
        <i x="66"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hlete" cache="Slicer_Athlete" caption="Athle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port" cache="Slicer_Sport" caption="Sport" rowHeight="241300"/>
  <slicer name="Years" cache="Slicer_Years" caption="Years" startItem="2" rowHeight="241300"/>
  <slicer name="Athlete 1" cache="Slicer_Athlete1" caption="Athlete" rowHeight="241300"/>
  <slicer name="Country" cache="Slicer_Country" caption="Country" startItem="24" rowHeight="241300"/>
</slicers>
</file>

<file path=xl/tables/table1.xml><?xml version="1.0" encoding="utf-8"?>
<table xmlns="http://schemas.openxmlformats.org/spreadsheetml/2006/main" id="1" name="Table1" displayName="Table1" ref="A1:J62" totalsRowShown="0">
  <autoFilter ref="A1:J62"/>
  <tableColumns count="10">
    <tableColumn id="1" name="Athlete"/>
    <tableColumn id="2" name="Age"/>
    <tableColumn id="3" name="Country"/>
    <tableColumn id="4" name="Year"/>
    <tableColumn id="5" name="Closing Ceremony Date" dataDxfId="0"/>
    <tableColumn id="6" name="Sport"/>
    <tableColumn id="7" name="Gold Medals"/>
    <tableColumn id="8" name="Silver Medals"/>
    <tableColumn id="9" name="Bronze Medals"/>
    <tableColumn id="10" name="Total Medal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6" sqref="B6"/>
    </sheetView>
  </sheetViews>
  <sheetFormatPr defaultRowHeight="15" x14ac:dyDescent="0.25"/>
  <cols>
    <col min="1" max="1" width="13.140625" customWidth="1"/>
    <col min="2" max="2" width="19.28515625" bestFit="1" customWidth="1"/>
  </cols>
  <sheetData>
    <row r="3" spans="1:2" x14ac:dyDescent="0.25">
      <c r="A3" s="5" t="s">
        <v>7125</v>
      </c>
      <c r="B3" t="s">
        <v>7127</v>
      </c>
    </row>
    <row r="4" spans="1:2" x14ac:dyDescent="0.25">
      <c r="A4" s="6" t="s">
        <v>6</v>
      </c>
      <c r="B4" s="4">
        <v>1312</v>
      </c>
    </row>
    <row r="5" spans="1:2" x14ac:dyDescent="0.25">
      <c r="A5" s="6" t="s">
        <v>9</v>
      </c>
      <c r="B5" s="4">
        <v>768</v>
      </c>
    </row>
    <row r="6" spans="1:2" x14ac:dyDescent="0.25">
      <c r="A6" s="6" t="s">
        <v>14</v>
      </c>
      <c r="B6" s="4">
        <v>629</v>
      </c>
    </row>
    <row r="7" spans="1:2" x14ac:dyDescent="0.25">
      <c r="A7" s="6" t="s">
        <v>18</v>
      </c>
      <c r="B7" s="4">
        <v>609</v>
      </c>
    </row>
    <row r="8" spans="1:2" x14ac:dyDescent="0.25">
      <c r="A8" s="6" t="s">
        <v>11</v>
      </c>
      <c r="B8" s="4">
        <v>530</v>
      </c>
    </row>
    <row r="9" spans="1:2" x14ac:dyDescent="0.25">
      <c r="A9" s="6" t="s">
        <v>26</v>
      </c>
      <c r="B9" s="4">
        <v>370</v>
      </c>
    </row>
    <row r="10" spans="1:2" x14ac:dyDescent="0.25">
      <c r="A10" s="6" t="s">
        <v>29</v>
      </c>
      <c r="B10" s="4">
        <v>331</v>
      </c>
    </row>
    <row r="11" spans="1:2" x14ac:dyDescent="0.25">
      <c r="A11" s="6" t="s">
        <v>106</v>
      </c>
      <c r="B11" s="4">
        <v>322</v>
      </c>
    </row>
    <row r="12" spans="1:2" x14ac:dyDescent="0.25">
      <c r="A12" s="6" t="s">
        <v>31</v>
      </c>
      <c r="B12" s="4">
        <v>318</v>
      </c>
    </row>
    <row r="13" spans="1:2" x14ac:dyDescent="0.25">
      <c r="A13" s="6" t="s">
        <v>43</v>
      </c>
      <c r="B13" s="4">
        <v>318</v>
      </c>
    </row>
    <row r="14" spans="1:2" x14ac:dyDescent="0.25">
      <c r="A14" s="6" t="s">
        <v>7126</v>
      </c>
      <c r="B14" s="4">
        <v>5507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zoomScale="86" zoomScaleNormal="86" workbookViewId="0">
      <selection activeCell="N16" sqref="N16"/>
    </sheetView>
  </sheetViews>
  <sheetFormatPr defaultRowHeight="15" x14ac:dyDescent="0.25"/>
  <cols>
    <col min="1" max="1" width="29" bestFit="1" customWidth="1"/>
    <col min="2" max="2" width="19.28515625" bestFit="1" customWidth="1"/>
  </cols>
  <sheetData>
    <row r="3" spans="1:2" x14ac:dyDescent="0.25">
      <c r="A3" s="5" t="s">
        <v>7125</v>
      </c>
      <c r="B3" t="s">
        <v>7128</v>
      </c>
    </row>
    <row r="4" spans="1:2" x14ac:dyDescent="0.25">
      <c r="A4" s="6" t="s">
        <v>5</v>
      </c>
      <c r="B4" s="4">
        <v>18</v>
      </c>
    </row>
    <row r="5" spans="1:2" x14ac:dyDescent="0.25">
      <c r="A5" s="6" t="s">
        <v>65</v>
      </c>
      <c r="B5" s="4">
        <v>6</v>
      </c>
    </row>
    <row r="6" spans="1:2" x14ac:dyDescent="0.25">
      <c r="A6" s="6" t="s">
        <v>105</v>
      </c>
      <c r="B6" s="4">
        <v>6</v>
      </c>
    </row>
    <row r="7" spans="1:2" x14ac:dyDescent="0.25">
      <c r="A7" s="6" t="s">
        <v>83</v>
      </c>
      <c r="B7" s="4">
        <v>5</v>
      </c>
    </row>
    <row r="8" spans="1:2" x14ac:dyDescent="0.25">
      <c r="A8" s="6" t="s">
        <v>45</v>
      </c>
      <c r="B8" s="4">
        <v>5</v>
      </c>
    </row>
    <row r="9" spans="1:2" x14ac:dyDescent="0.25">
      <c r="A9" s="6" t="s">
        <v>20</v>
      </c>
      <c r="B9" s="4">
        <v>5</v>
      </c>
    </row>
    <row r="10" spans="1:2" x14ac:dyDescent="0.25">
      <c r="A10" s="6" t="s">
        <v>345</v>
      </c>
      <c r="B10" s="4">
        <v>5</v>
      </c>
    </row>
    <row r="11" spans="1:2" x14ac:dyDescent="0.25">
      <c r="A11" s="6" t="s">
        <v>275</v>
      </c>
      <c r="B11" s="4">
        <v>5</v>
      </c>
    </row>
    <row r="12" spans="1:2" x14ac:dyDescent="0.25">
      <c r="A12" s="6" t="s">
        <v>27</v>
      </c>
      <c r="B12" s="4">
        <v>5</v>
      </c>
    </row>
    <row r="13" spans="1:2" x14ac:dyDescent="0.25">
      <c r="A13" s="6" t="s">
        <v>346</v>
      </c>
      <c r="B13" s="4">
        <v>5</v>
      </c>
    </row>
    <row r="14" spans="1:2" x14ac:dyDescent="0.25">
      <c r="A14" s="6" t="s">
        <v>112</v>
      </c>
      <c r="B14" s="4">
        <v>5</v>
      </c>
    </row>
    <row r="15" spans="1:2" x14ac:dyDescent="0.25">
      <c r="A15" s="6" t="s">
        <v>7126</v>
      </c>
      <c r="B15" s="4">
        <v>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4"/>
  <sheetViews>
    <sheetView tabSelected="1" zoomScale="53" zoomScaleNormal="53" workbookViewId="0">
      <selection activeCell="AB32" sqref="AB32"/>
    </sheetView>
  </sheetViews>
  <sheetFormatPr defaultRowHeight="15" x14ac:dyDescent="0.25"/>
  <sheetData>
    <row r="1" spans="1:42"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row>
    <row r="2" spans="1:42"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spans="1:42"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row>
    <row r="4" spans="1:42"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row>
    <row r="5" spans="1:42"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row>
    <row r="7" spans="1:42"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spans="1:42"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row>
    <row r="9" spans="1:42"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row>
    <row r="10" spans="1:42"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row>
    <row r="11" spans="1:42"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row>
    <row r="12" spans="1:42"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row>
    <row r="13" spans="1:42"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spans="1:42"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row>
    <row r="15" spans="1:42"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row>
    <row r="16" spans="1:42"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row>
    <row r="17" spans="1:42"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row>
    <row r="18" spans="1:42"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row>
    <row r="19" spans="1:42"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row>
    <row r="20" spans="1:42"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row>
    <row r="21" spans="1:42"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row>
    <row r="22" spans="1:42"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row>
    <row r="23" spans="1:42"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row>
    <row r="24" spans="1:42"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row>
    <row r="25" spans="1:42"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row>
    <row r="26" spans="1:42"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row>
    <row r="27" spans="1:42"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row>
    <row r="28" spans="1:42"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row>
    <row r="29" spans="1:42"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row>
    <row r="30" spans="1:42"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row r="31" spans="1:42"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spans="1:42"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row r="33" spans="1:42"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row>
    <row r="34" spans="1:42"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row>
    <row r="35" spans="1:42"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row>
    <row r="36" spans="1:42"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row>
    <row r="37" spans="1:42"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row>
    <row r="38" spans="1:42"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row>
    <row r="39" spans="1:42"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row>
    <row r="40" spans="1:42"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row>
    <row r="41" spans="1:42"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row>
    <row r="42" spans="1:42"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row>
    <row r="43" spans="1:42"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row>
    <row r="44" spans="1:42"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row>
    <row r="45" spans="1:42"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row>
    <row r="46" spans="1:42"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row>
    <row r="47" spans="1:42"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row>
    <row r="48" spans="1:42"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row>
    <row r="49" spans="1:42"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row>
    <row r="50" spans="1:42"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row>
    <row r="51" spans="1:42"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row>
    <row r="52" spans="1:42"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row>
    <row r="53" spans="1:42"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row>
    <row r="54" spans="1:42"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row>
    <row r="55" spans="1:42"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row>
    <row r="56" spans="1:42"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row>
    <row r="57" spans="1:42"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row>
    <row r="58" spans="1:42"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row>
    <row r="59" spans="1:42"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row>
    <row r="60" spans="1:42"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row>
    <row r="61" spans="1:42"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row>
    <row r="62" spans="1:42"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row>
    <row r="63" spans="1:42"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row>
    <row r="64" spans="1:42"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row>
    <row r="65" spans="1:42"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row>
    <row r="66" spans="1:42"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row>
    <row r="67" spans="1:42"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row>
    <row r="68" spans="1:42"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row>
    <row r="69" spans="1:42"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row>
    <row r="70" spans="1:42"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row>
    <row r="71" spans="1:42"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row>
    <row r="72" spans="1:42"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row>
    <row r="73" spans="1:42"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row>
    <row r="74" spans="1:42"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row>
    <row r="75" spans="1:42"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row>
    <row r="76" spans="1:42"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row>
    <row r="77" spans="1:42"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row>
    <row r="78" spans="1:42"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row>
    <row r="79" spans="1:42"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row>
    <row r="80" spans="1:42"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row>
    <row r="81" spans="1:42"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row>
    <row r="82" spans="1:42"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row>
    <row r="83" spans="1:42"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row>
    <row r="84" spans="1:42"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row>
    <row r="85" spans="1:42"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row>
    <row r="86" spans="1:42"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row>
    <row r="87" spans="1:42"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row>
    <row r="88" spans="1:42"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row>
    <row r="89" spans="1:42"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row>
    <row r="90" spans="1:42"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row>
    <row r="91" spans="1:42"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row>
    <row r="92" spans="1:42"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row>
    <row r="93" spans="1:42"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row>
    <row r="94" spans="1:42"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row>
    <row r="95" spans="1:42"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row>
    <row r="96" spans="1:42"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row>
    <row r="97" spans="1:42"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row>
    <row r="98" spans="1:42"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row>
    <row r="99" spans="1:42"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row>
    <row r="100" spans="1:42"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row>
    <row r="101" spans="1:42"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row>
    <row r="102" spans="1:42"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row>
    <row r="103" spans="1:42"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row>
    <row r="104" spans="1:42"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row>
    <row r="105" spans="1:42"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row>
    <row r="106" spans="1:42"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row>
    <row r="107" spans="1:42"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row>
    <row r="108" spans="1:42"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row>
    <row r="109" spans="1:42"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row>
    <row r="110" spans="1:42"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row>
    <row r="111" spans="1:42"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row>
    <row r="112" spans="1:42"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row>
    <row r="113" spans="1:42"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row>
    <row r="114" spans="1:42"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row>
    <row r="115" spans="1:42"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row>
    <row r="116" spans="1:42"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row>
    <row r="117" spans="1:42"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row>
    <row r="118" spans="1:42"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row>
    <row r="119" spans="1:42"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row>
    <row r="120" spans="1:42"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row>
    <row r="121" spans="1:42"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row>
    <row r="122" spans="1:42"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row>
    <row r="123" spans="1:42"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row>
    <row r="124" spans="1:42"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row>
    <row r="125" spans="1:42"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row>
    <row r="126" spans="1:42"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row>
    <row r="127" spans="1:42"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row>
    <row r="128" spans="1:42"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row>
    <row r="129" spans="1:42"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row>
    <row r="130" spans="1:42"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row>
    <row r="131" spans="1:42"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row>
    <row r="132" spans="1:42"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row>
    <row r="133" spans="1:42"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row>
    <row r="134" spans="1:42"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row>
    <row r="135" spans="1:42"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row>
    <row r="136" spans="1:42"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row>
    <row r="137" spans="1:42"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row>
    <row r="138" spans="1:42"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row>
    <row r="139" spans="1:42"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row>
    <row r="140" spans="1:42"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row>
    <row r="141" spans="1:42"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row>
    <row r="142" spans="1:42"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row>
    <row r="143" spans="1:42"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row>
    <row r="144" spans="1:42"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sqref="A1:J62"/>
    </sheetView>
  </sheetViews>
  <sheetFormatPr defaultRowHeight="15" x14ac:dyDescent="0.25"/>
  <cols>
    <col min="1" max="1" width="9.85546875" customWidth="1"/>
    <col min="3" max="3" width="10.140625" customWidth="1"/>
    <col min="5" max="5" width="23.7109375" customWidth="1"/>
    <col min="7" max="7" width="14.42578125" customWidth="1"/>
    <col min="8" max="8" width="15.140625" customWidth="1"/>
    <col min="9" max="9" width="16.28515625" customWidth="1"/>
    <col min="10" max="10" width="14.5703125" customWidth="1"/>
  </cols>
  <sheetData>
    <row r="1" spans="1:10" x14ac:dyDescent="0.25">
      <c r="A1" t="s">
        <v>0</v>
      </c>
      <c r="B1" t="s">
        <v>1</v>
      </c>
      <c r="C1" t="s">
        <v>2</v>
      </c>
      <c r="D1" t="s">
        <v>3</v>
      </c>
      <c r="E1" t="s">
        <v>7118</v>
      </c>
      <c r="F1" t="s">
        <v>4</v>
      </c>
      <c r="G1" t="s">
        <v>7119</v>
      </c>
      <c r="H1" t="s">
        <v>7124</v>
      </c>
      <c r="I1" t="s">
        <v>7120</v>
      </c>
      <c r="J1" t="s">
        <v>7121</v>
      </c>
    </row>
    <row r="2" spans="1:10" x14ac:dyDescent="0.25">
      <c r="A2" t="s">
        <v>5791</v>
      </c>
      <c r="B2">
        <v>24</v>
      </c>
      <c r="C2" t="s">
        <v>31</v>
      </c>
      <c r="D2">
        <v>2002</v>
      </c>
      <c r="E2" s="3">
        <v>37311</v>
      </c>
      <c r="F2" t="s">
        <v>7082</v>
      </c>
      <c r="G2">
        <v>1</v>
      </c>
      <c r="H2">
        <v>0</v>
      </c>
      <c r="I2">
        <v>0</v>
      </c>
      <c r="J2">
        <v>1</v>
      </c>
    </row>
    <row r="3" spans="1:10" x14ac:dyDescent="0.25">
      <c r="A3" t="s">
        <v>5772</v>
      </c>
      <c r="B3">
        <v>29</v>
      </c>
      <c r="C3" t="s">
        <v>95</v>
      </c>
      <c r="D3">
        <v>2002</v>
      </c>
      <c r="E3" s="3">
        <v>37311</v>
      </c>
      <c r="F3" t="s">
        <v>7082</v>
      </c>
      <c r="G3">
        <v>1</v>
      </c>
      <c r="H3">
        <v>0</v>
      </c>
      <c r="I3">
        <v>0</v>
      </c>
      <c r="J3">
        <v>1</v>
      </c>
    </row>
    <row r="4" spans="1:10" x14ac:dyDescent="0.25">
      <c r="A4" t="s">
        <v>5755</v>
      </c>
      <c r="B4">
        <v>27</v>
      </c>
      <c r="C4" t="s">
        <v>95</v>
      </c>
      <c r="D4">
        <v>2002</v>
      </c>
      <c r="E4" s="3">
        <v>37311</v>
      </c>
      <c r="F4" t="s">
        <v>7082</v>
      </c>
      <c r="G4">
        <v>0</v>
      </c>
      <c r="H4">
        <v>0</v>
      </c>
      <c r="I4">
        <v>1</v>
      </c>
      <c r="J4">
        <v>1</v>
      </c>
    </row>
    <row r="5" spans="1:10" x14ac:dyDescent="0.25">
      <c r="A5" t="s">
        <v>5734</v>
      </c>
      <c r="B5">
        <v>23</v>
      </c>
      <c r="C5" t="s">
        <v>29</v>
      </c>
      <c r="D5">
        <v>2002</v>
      </c>
      <c r="E5" s="3">
        <v>37311</v>
      </c>
      <c r="F5" t="s">
        <v>7082</v>
      </c>
      <c r="G5">
        <v>0</v>
      </c>
      <c r="H5">
        <v>0</v>
      </c>
      <c r="I5">
        <v>1</v>
      </c>
      <c r="J5">
        <v>1</v>
      </c>
    </row>
    <row r="6" spans="1:10" x14ac:dyDescent="0.25">
      <c r="A6" t="s">
        <v>5727</v>
      </c>
      <c r="B6">
        <v>26</v>
      </c>
      <c r="C6" t="s">
        <v>31</v>
      </c>
      <c r="D6">
        <v>2002</v>
      </c>
      <c r="E6" s="3">
        <v>37311</v>
      </c>
      <c r="F6" t="s">
        <v>7082</v>
      </c>
      <c r="G6">
        <v>0</v>
      </c>
      <c r="H6">
        <v>1</v>
      </c>
      <c r="I6">
        <v>0</v>
      </c>
      <c r="J6">
        <v>1</v>
      </c>
    </row>
    <row r="7" spans="1:10" x14ac:dyDescent="0.25">
      <c r="A7" t="s">
        <v>5713</v>
      </c>
      <c r="B7">
        <v>29</v>
      </c>
      <c r="C7" t="s">
        <v>30</v>
      </c>
      <c r="D7">
        <v>2002</v>
      </c>
      <c r="E7" s="3">
        <v>37311</v>
      </c>
      <c r="F7" t="s">
        <v>7082</v>
      </c>
      <c r="G7">
        <v>0</v>
      </c>
      <c r="H7">
        <v>0</v>
      </c>
      <c r="I7">
        <v>1</v>
      </c>
      <c r="J7">
        <v>1</v>
      </c>
    </row>
    <row r="8" spans="1:10" x14ac:dyDescent="0.25">
      <c r="A8" t="s">
        <v>5710</v>
      </c>
      <c r="B8">
        <v>28</v>
      </c>
      <c r="C8" t="s">
        <v>31</v>
      </c>
      <c r="D8">
        <v>2002</v>
      </c>
      <c r="E8" s="3">
        <v>37311</v>
      </c>
      <c r="F8" t="s">
        <v>7082</v>
      </c>
      <c r="G8">
        <v>1</v>
      </c>
      <c r="H8">
        <v>0</v>
      </c>
      <c r="I8">
        <v>0</v>
      </c>
      <c r="J8">
        <v>1</v>
      </c>
    </row>
    <row r="9" spans="1:10" x14ac:dyDescent="0.25">
      <c r="A9" t="s">
        <v>667</v>
      </c>
      <c r="B9">
        <v>26</v>
      </c>
      <c r="C9" t="s">
        <v>29</v>
      </c>
      <c r="D9">
        <v>2002</v>
      </c>
      <c r="E9" s="3">
        <v>37311</v>
      </c>
      <c r="F9" t="s">
        <v>7082</v>
      </c>
      <c r="G9">
        <v>0</v>
      </c>
      <c r="H9">
        <v>1</v>
      </c>
      <c r="I9">
        <v>0</v>
      </c>
      <c r="J9">
        <v>1</v>
      </c>
    </row>
    <row r="10" spans="1:10" x14ac:dyDescent="0.25">
      <c r="A10" t="s">
        <v>5619</v>
      </c>
      <c r="B10">
        <v>28</v>
      </c>
      <c r="C10" t="s">
        <v>14</v>
      </c>
      <c r="D10">
        <v>2002</v>
      </c>
      <c r="E10" s="3">
        <v>37311</v>
      </c>
      <c r="F10" t="s">
        <v>7082</v>
      </c>
      <c r="G10">
        <v>0</v>
      </c>
      <c r="H10">
        <v>0</v>
      </c>
      <c r="I10">
        <v>1</v>
      </c>
      <c r="J10">
        <v>1</v>
      </c>
    </row>
    <row r="11" spans="1:10" x14ac:dyDescent="0.25">
      <c r="A11" t="s">
        <v>5601</v>
      </c>
      <c r="B11">
        <v>26</v>
      </c>
      <c r="C11" t="s">
        <v>29</v>
      </c>
      <c r="D11">
        <v>2002</v>
      </c>
      <c r="E11" s="3">
        <v>37311</v>
      </c>
      <c r="F11" t="s">
        <v>7082</v>
      </c>
      <c r="G11">
        <v>1</v>
      </c>
      <c r="H11">
        <v>0</v>
      </c>
      <c r="I11">
        <v>0</v>
      </c>
      <c r="J11">
        <v>1</v>
      </c>
    </row>
    <row r="12" spans="1:10" x14ac:dyDescent="0.25">
      <c r="A12" t="s">
        <v>5567</v>
      </c>
      <c r="B12">
        <v>29</v>
      </c>
      <c r="C12" t="s">
        <v>31</v>
      </c>
      <c r="D12">
        <v>2002</v>
      </c>
      <c r="E12" s="3">
        <v>37311</v>
      </c>
      <c r="F12" t="s">
        <v>7082</v>
      </c>
      <c r="G12">
        <v>0</v>
      </c>
      <c r="H12">
        <v>1</v>
      </c>
      <c r="I12">
        <v>0</v>
      </c>
      <c r="J12">
        <v>1</v>
      </c>
    </row>
    <row r="13" spans="1:10" x14ac:dyDescent="0.25">
      <c r="A13" t="s">
        <v>4300</v>
      </c>
      <c r="B13">
        <v>30</v>
      </c>
      <c r="C13" t="s">
        <v>95</v>
      </c>
      <c r="D13">
        <v>2006</v>
      </c>
      <c r="E13" s="3">
        <v>38774</v>
      </c>
      <c r="F13" t="s">
        <v>7082</v>
      </c>
      <c r="G13">
        <v>0</v>
      </c>
      <c r="H13">
        <v>1</v>
      </c>
      <c r="I13">
        <v>0</v>
      </c>
      <c r="J13">
        <v>1</v>
      </c>
    </row>
    <row r="14" spans="1:10" x14ac:dyDescent="0.25">
      <c r="A14" t="s">
        <v>4261</v>
      </c>
      <c r="B14">
        <v>24</v>
      </c>
      <c r="C14" t="s">
        <v>30</v>
      </c>
      <c r="D14">
        <v>2006</v>
      </c>
      <c r="E14" s="3">
        <v>38774</v>
      </c>
      <c r="F14" t="s">
        <v>7082</v>
      </c>
      <c r="G14">
        <v>0</v>
      </c>
      <c r="H14">
        <v>1</v>
      </c>
      <c r="I14">
        <v>0</v>
      </c>
      <c r="J14">
        <v>1</v>
      </c>
    </row>
    <row r="15" spans="1:10" x14ac:dyDescent="0.25">
      <c r="A15" t="s">
        <v>4239</v>
      </c>
      <c r="B15">
        <v>25</v>
      </c>
      <c r="C15" t="s">
        <v>15</v>
      </c>
      <c r="D15">
        <v>2006</v>
      </c>
      <c r="E15" s="3">
        <v>38774</v>
      </c>
      <c r="F15" t="s">
        <v>7082</v>
      </c>
      <c r="G15">
        <v>0</v>
      </c>
      <c r="H15">
        <v>1</v>
      </c>
      <c r="I15">
        <v>0</v>
      </c>
      <c r="J15">
        <v>1</v>
      </c>
    </row>
    <row r="16" spans="1:10" x14ac:dyDescent="0.25">
      <c r="A16" t="s">
        <v>4226</v>
      </c>
      <c r="B16">
        <v>29</v>
      </c>
      <c r="C16" t="s">
        <v>32</v>
      </c>
      <c r="D16">
        <v>2006</v>
      </c>
      <c r="E16" s="3">
        <v>38774</v>
      </c>
      <c r="F16" t="s">
        <v>7082</v>
      </c>
      <c r="G16">
        <v>0</v>
      </c>
      <c r="H16">
        <v>0</v>
      </c>
      <c r="I16">
        <v>1</v>
      </c>
      <c r="J16">
        <v>1</v>
      </c>
    </row>
    <row r="17" spans="1:10" x14ac:dyDescent="0.25">
      <c r="A17" t="s">
        <v>641</v>
      </c>
      <c r="B17">
        <v>32</v>
      </c>
      <c r="C17" t="s">
        <v>95</v>
      </c>
      <c r="D17">
        <v>2006</v>
      </c>
      <c r="E17" s="3">
        <v>38774</v>
      </c>
      <c r="F17" t="s">
        <v>7082</v>
      </c>
      <c r="G17">
        <v>0</v>
      </c>
      <c r="H17">
        <v>0</v>
      </c>
      <c r="I17">
        <v>1</v>
      </c>
      <c r="J17">
        <v>1</v>
      </c>
    </row>
    <row r="18" spans="1:10" x14ac:dyDescent="0.25">
      <c r="A18" t="s">
        <v>311</v>
      </c>
      <c r="B18">
        <v>21</v>
      </c>
      <c r="C18" t="s">
        <v>6</v>
      </c>
      <c r="D18">
        <v>2006</v>
      </c>
      <c r="E18" s="3">
        <v>38774</v>
      </c>
      <c r="F18" t="s">
        <v>7082</v>
      </c>
      <c r="G18">
        <v>1</v>
      </c>
      <c r="H18">
        <v>0</v>
      </c>
      <c r="I18">
        <v>0</v>
      </c>
      <c r="J18">
        <v>1</v>
      </c>
    </row>
    <row r="19" spans="1:10" x14ac:dyDescent="0.25">
      <c r="A19" t="s">
        <v>4191</v>
      </c>
      <c r="B19">
        <v>21</v>
      </c>
      <c r="C19" t="s">
        <v>6</v>
      </c>
      <c r="D19">
        <v>2006</v>
      </c>
      <c r="E19" s="3">
        <v>38774</v>
      </c>
      <c r="F19" t="s">
        <v>7082</v>
      </c>
      <c r="G19">
        <v>1</v>
      </c>
      <c r="H19">
        <v>0</v>
      </c>
      <c r="I19">
        <v>0</v>
      </c>
      <c r="J19">
        <v>1</v>
      </c>
    </row>
    <row r="20" spans="1:10" x14ac:dyDescent="0.25">
      <c r="A20" t="s">
        <v>303</v>
      </c>
      <c r="B20">
        <v>26</v>
      </c>
      <c r="C20" t="s">
        <v>47</v>
      </c>
      <c r="D20">
        <v>2006</v>
      </c>
      <c r="E20" s="3">
        <v>38774</v>
      </c>
      <c r="F20" t="s">
        <v>7082</v>
      </c>
      <c r="G20">
        <v>0</v>
      </c>
      <c r="H20">
        <v>1</v>
      </c>
      <c r="I20">
        <v>0</v>
      </c>
      <c r="J20">
        <v>1</v>
      </c>
    </row>
    <row r="21" spans="1:10" x14ac:dyDescent="0.25">
      <c r="A21" t="s">
        <v>4160</v>
      </c>
      <c r="B21">
        <v>33</v>
      </c>
      <c r="C21" t="s">
        <v>30</v>
      </c>
      <c r="D21">
        <v>2006</v>
      </c>
      <c r="E21" s="3">
        <v>38774</v>
      </c>
      <c r="F21" t="s">
        <v>7082</v>
      </c>
      <c r="G21">
        <v>0</v>
      </c>
      <c r="H21">
        <v>0</v>
      </c>
      <c r="I21">
        <v>1</v>
      </c>
      <c r="J21">
        <v>1</v>
      </c>
    </row>
    <row r="22" spans="1:10" x14ac:dyDescent="0.25">
      <c r="A22" t="s">
        <v>4139</v>
      </c>
      <c r="B22">
        <v>22</v>
      </c>
      <c r="C22" t="s">
        <v>95</v>
      </c>
      <c r="D22">
        <v>2006</v>
      </c>
      <c r="E22" s="3">
        <v>38774</v>
      </c>
      <c r="F22" t="s">
        <v>7082</v>
      </c>
      <c r="G22">
        <v>0</v>
      </c>
      <c r="H22">
        <v>1</v>
      </c>
      <c r="I22">
        <v>0</v>
      </c>
      <c r="J22">
        <v>1</v>
      </c>
    </row>
    <row r="23" spans="1:10" x14ac:dyDescent="0.25">
      <c r="A23" t="s">
        <v>4133</v>
      </c>
      <c r="B23">
        <v>28</v>
      </c>
      <c r="C23" t="s">
        <v>30</v>
      </c>
      <c r="D23">
        <v>2006</v>
      </c>
      <c r="E23" s="3">
        <v>38774</v>
      </c>
      <c r="F23" t="s">
        <v>7082</v>
      </c>
      <c r="G23">
        <v>0</v>
      </c>
      <c r="H23">
        <v>0</v>
      </c>
      <c r="I23">
        <v>1</v>
      </c>
      <c r="J23">
        <v>1</v>
      </c>
    </row>
    <row r="24" spans="1:10" x14ac:dyDescent="0.25">
      <c r="A24" t="s">
        <v>4130</v>
      </c>
      <c r="B24">
        <v>27</v>
      </c>
      <c r="C24" t="s">
        <v>95</v>
      </c>
      <c r="D24">
        <v>2006</v>
      </c>
      <c r="E24" s="3">
        <v>38774</v>
      </c>
      <c r="F24" t="s">
        <v>7082</v>
      </c>
      <c r="G24">
        <v>0</v>
      </c>
      <c r="H24">
        <v>1</v>
      </c>
      <c r="I24">
        <v>0</v>
      </c>
      <c r="J24">
        <v>1</v>
      </c>
    </row>
    <row r="25" spans="1:10" x14ac:dyDescent="0.25">
      <c r="A25" t="s">
        <v>4089</v>
      </c>
      <c r="B25">
        <v>29</v>
      </c>
      <c r="C25" t="s">
        <v>31</v>
      </c>
      <c r="D25">
        <v>2006</v>
      </c>
      <c r="E25" s="3">
        <v>38774</v>
      </c>
      <c r="F25" t="s">
        <v>7082</v>
      </c>
      <c r="G25">
        <v>1</v>
      </c>
      <c r="H25">
        <v>0</v>
      </c>
      <c r="I25">
        <v>0</v>
      </c>
      <c r="J25">
        <v>1</v>
      </c>
    </row>
    <row r="26" spans="1:10" x14ac:dyDescent="0.25">
      <c r="A26" t="s">
        <v>4078</v>
      </c>
      <c r="B26">
        <v>32</v>
      </c>
      <c r="C26" t="s">
        <v>31</v>
      </c>
      <c r="D26">
        <v>2006</v>
      </c>
      <c r="E26" s="3">
        <v>38774</v>
      </c>
      <c r="F26" t="s">
        <v>7082</v>
      </c>
      <c r="G26">
        <v>0</v>
      </c>
      <c r="H26">
        <v>1</v>
      </c>
      <c r="I26">
        <v>0</v>
      </c>
      <c r="J26">
        <v>1</v>
      </c>
    </row>
    <row r="27" spans="1:10" x14ac:dyDescent="0.25">
      <c r="A27" t="s">
        <v>175</v>
      </c>
      <c r="B27">
        <v>34</v>
      </c>
      <c r="C27" t="s">
        <v>23</v>
      </c>
      <c r="D27">
        <v>2006</v>
      </c>
      <c r="E27" s="3">
        <v>38774</v>
      </c>
      <c r="F27" t="s">
        <v>7082</v>
      </c>
      <c r="G27">
        <v>1</v>
      </c>
      <c r="H27">
        <v>0</v>
      </c>
      <c r="I27">
        <v>0</v>
      </c>
      <c r="J27">
        <v>1</v>
      </c>
    </row>
    <row r="28" spans="1:10" x14ac:dyDescent="0.25">
      <c r="A28" t="s">
        <v>2690</v>
      </c>
      <c r="B28">
        <v>28</v>
      </c>
      <c r="C28" t="s">
        <v>30</v>
      </c>
      <c r="D28">
        <v>2010</v>
      </c>
      <c r="E28" s="3">
        <v>40237</v>
      </c>
      <c r="F28" t="s">
        <v>7082</v>
      </c>
      <c r="G28">
        <v>0</v>
      </c>
      <c r="H28">
        <v>0</v>
      </c>
      <c r="I28">
        <v>1</v>
      </c>
      <c r="J28">
        <v>1</v>
      </c>
    </row>
    <row r="29" spans="1:10" x14ac:dyDescent="0.25">
      <c r="A29" t="s">
        <v>2682</v>
      </c>
      <c r="B29">
        <v>25</v>
      </c>
      <c r="C29" t="s">
        <v>93</v>
      </c>
      <c r="D29">
        <v>2010</v>
      </c>
      <c r="E29" s="3">
        <v>40237</v>
      </c>
      <c r="F29" t="s">
        <v>7082</v>
      </c>
      <c r="G29">
        <v>0</v>
      </c>
      <c r="H29">
        <v>0</v>
      </c>
      <c r="I29">
        <v>1</v>
      </c>
      <c r="J29">
        <v>1</v>
      </c>
    </row>
    <row r="30" spans="1:10" x14ac:dyDescent="0.25">
      <c r="A30" t="s">
        <v>2669</v>
      </c>
      <c r="B30">
        <v>24</v>
      </c>
      <c r="C30" t="s">
        <v>6</v>
      </c>
      <c r="D30">
        <v>2010</v>
      </c>
      <c r="E30" s="3">
        <v>40237</v>
      </c>
      <c r="F30" t="s">
        <v>7082</v>
      </c>
      <c r="G30">
        <v>0</v>
      </c>
      <c r="H30">
        <v>0</v>
      </c>
      <c r="I30">
        <v>1</v>
      </c>
      <c r="J30">
        <v>1</v>
      </c>
    </row>
    <row r="31" spans="1:10" x14ac:dyDescent="0.25">
      <c r="A31" t="s">
        <v>446</v>
      </c>
      <c r="B31">
        <v>28</v>
      </c>
      <c r="C31" t="s">
        <v>95</v>
      </c>
      <c r="D31">
        <v>2010</v>
      </c>
      <c r="E31" s="3">
        <v>40237</v>
      </c>
      <c r="F31" t="s">
        <v>7082</v>
      </c>
      <c r="G31">
        <v>0</v>
      </c>
      <c r="H31">
        <v>1</v>
      </c>
      <c r="I31">
        <v>0</v>
      </c>
      <c r="J31">
        <v>1</v>
      </c>
    </row>
    <row r="32" spans="1:10" x14ac:dyDescent="0.25">
      <c r="A32" t="s">
        <v>2586</v>
      </c>
      <c r="B32">
        <v>20</v>
      </c>
      <c r="C32" t="s">
        <v>14</v>
      </c>
      <c r="D32">
        <v>2010</v>
      </c>
      <c r="E32" s="3">
        <v>40237</v>
      </c>
      <c r="F32" t="s">
        <v>7082</v>
      </c>
      <c r="G32">
        <v>1</v>
      </c>
      <c r="H32">
        <v>0</v>
      </c>
      <c r="I32">
        <v>0</v>
      </c>
      <c r="J32">
        <v>1</v>
      </c>
    </row>
    <row r="33" spans="1:10" x14ac:dyDescent="0.25">
      <c r="A33" t="s">
        <v>2585</v>
      </c>
      <c r="B33">
        <v>25</v>
      </c>
      <c r="C33" t="s">
        <v>29</v>
      </c>
      <c r="D33">
        <v>2010</v>
      </c>
      <c r="E33" s="3">
        <v>40237</v>
      </c>
      <c r="F33" t="s">
        <v>7082</v>
      </c>
      <c r="G33">
        <v>1</v>
      </c>
      <c r="H33">
        <v>0</v>
      </c>
      <c r="I33">
        <v>0</v>
      </c>
      <c r="J33">
        <v>1</v>
      </c>
    </row>
    <row r="34" spans="1:10" x14ac:dyDescent="0.25">
      <c r="A34" t="s">
        <v>129</v>
      </c>
      <c r="B34">
        <v>28</v>
      </c>
      <c r="C34" t="s">
        <v>32</v>
      </c>
      <c r="D34">
        <v>2010</v>
      </c>
      <c r="E34" s="3">
        <v>40237</v>
      </c>
      <c r="F34" t="s">
        <v>7082</v>
      </c>
      <c r="G34">
        <v>0</v>
      </c>
      <c r="H34">
        <v>0</v>
      </c>
      <c r="I34">
        <v>1</v>
      </c>
      <c r="J34">
        <v>1</v>
      </c>
    </row>
    <row r="35" spans="1:10" x14ac:dyDescent="0.25">
      <c r="A35" t="s">
        <v>2544</v>
      </c>
      <c r="B35">
        <v>27</v>
      </c>
      <c r="C35" t="s">
        <v>32</v>
      </c>
      <c r="D35">
        <v>2010</v>
      </c>
      <c r="E35" s="3">
        <v>40237</v>
      </c>
      <c r="F35" t="s">
        <v>7082</v>
      </c>
      <c r="G35">
        <v>0</v>
      </c>
      <c r="H35">
        <v>0</v>
      </c>
      <c r="I35">
        <v>1</v>
      </c>
      <c r="J35">
        <v>1</v>
      </c>
    </row>
    <row r="36" spans="1:10" x14ac:dyDescent="0.25">
      <c r="A36" t="s">
        <v>2443</v>
      </c>
      <c r="B36">
        <v>24</v>
      </c>
      <c r="C36" t="s">
        <v>23</v>
      </c>
      <c r="D36">
        <v>2010</v>
      </c>
      <c r="E36" s="3">
        <v>40237</v>
      </c>
      <c r="F36" t="s">
        <v>7082</v>
      </c>
      <c r="G36">
        <v>0</v>
      </c>
      <c r="H36">
        <v>1</v>
      </c>
      <c r="I36">
        <v>0</v>
      </c>
      <c r="J36">
        <v>1</v>
      </c>
    </row>
    <row r="37" spans="1:10" x14ac:dyDescent="0.25">
      <c r="A37" t="s">
        <v>46</v>
      </c>
      <c r="B37">
        <v>20</v>
      </c>
      <c r="C37" t="s">
        <v>47</v>
      </c>
      <c r="D37">
        <v>2002</v>
      </c>
      <c r="E37" s="3">
        <v>37311</v>
      </c>
      <c r="F37" t="s">
        <v>7082</v>
      </c>
      <c r="G37">
        <v>3</v>
      </c>
      <c r="H37">
        <v>1</v>
      </c>
      <c r="I37">
        <v>0</v>
      </c>
      <c r="J37">
        <v>4</v>
      </c>
    </row>
    <row r="38" spans="1:10" x14ac:dyDescent="0.25">
      <c r="A38" t="s">
        <v>2442</v>
      </c>
      <c r="B38">
        <v>23</v>
      </c>
      <c r="C38" t="s">
        <v>30</v>
      </c>
      <c r="D38">
        <v>2010</v>
      </c>
      <c r="E38" s="3">
        <v>40237</v>
      </c>
      <c r="F38" t="s">
        <v>7082</v>
      </c>
      <c r="G38">
        <v>1</v>
      </c>
      <c r="H38">
        <v>0</v>
      </c>
      <c r="I38">
        <v>0</v>
      </c>
      <c r="J38">
        <v>1</v>
      </c>
    </row>
    <row r="39" spans="1:10" x14ac:dyDescent="0.25">
      <c r="A39" t="s">
        <v>2399</v>
      </c>
      <c r="B39">
        <v>24</v>
      </c>
      <c r="C39" t="s">
        <v>95</v>
      </c>
      <c r="D39">
        <v>2010</v>
      </c>
      <c r="E39" s="3">
        <v>40237</v>
      </c>
      <c r="F39" t="s">
        <v>7082</v>
      </c>
      <c r="G39">
        <v>1</v>
      </c>
      <c r="H39">
        <v>0</v>
      </c>
      <c r="I39">
        <v>0</v>
      </c>
      <c r="J39">
        <v>1</v>
      </c>
    </row>
    <row r="40" spans="1:10" x14ac:dyDescent="0.25">
      <c r="A40" t="s">
        <v>2381</v>
      </c>
      <c r="B40">
        <v>32</v>
      </c>
      <c r="C40" t="s">
        <v>30</v>
      </c>
      <c r="D40">
        <v>2010</v>
      </c>
      <c r="E40" s="3">
        <v>40237</v>
      </c>
      <c r="F40" t="s">
        <v>7082</v>
      </c>
      <c r="G40">
        <v>1</v>
      </c>
      <c r="H40">
        <v>0</v>
      </c>
      <c r="I40">
        <v>0</v>
      </c>
      <c r="J40">
        <v>1</v>
      </c>
    </row>
    <row r="41" spans="1:10" x14ac:dyDescent="0.25">
      <c r="A41" t="s">
        <v>445</v>
      </c>
      <c r="B41">
        <v>23</v>
      </c>
      <c r="C41" t="s">
        <v>95</v>
      </c>
      <c r="D41">
        <v>2002</v>
      </c>
      <c r="E41" s="3">
        <v>37311</v>
      </c>
      <c r="F41" t="s">
        <v>7082</v>
      </c>
      <c r="G41">
        <v>0</v>
      </c>
      <c r="H41">
        <v>0</v>
      </c>
      <c r="I41">
        <v>2</v>
      </c>
      <c r="J41">
        <v>2</v>
      </c>
    </row>
    <row r="42" spans="1:10" x14ac:dyDescent="0.25">
      <c r="A42" t="s">
        <v>129</v>
      </c>
      <c r="B42">
        <v>20</v>
      </c>
      <c r="C42" t="s">
        <v>32</v>
      </c>
      <c r="D42">
        <v>2002</v>
      </c>
      <c r="E42" s="3">
        <v>37311</v>
      </c>
      <c r="F42" t="s">
        <v>7082</v>
      </c>
      <c r="G42">
        <v>0</v>
      </c>
      <c r="H42">
        <v>1</v>
      </c>
      <c r="I42">
        <v>1</v>
      </c>
      <c r="J42">
        <v>2</v>
      </c>
    </row>
    <row r="43" spans="1:10" x14ac:dyDescent="0.25">
      <c r="A43" t="s">
        <v>88</v>
      </c>
      <c r="B43">
        <v>24</v>
      </c>
      <c r="C43" t="s">
        <v>6</v>
      </c>
      <c r="D43">
        <v>2002</v>
      </c>
      <c r="E43" s="3">
        <v>37311</v>
      </c>
      <c r="F43" t="s">
        <v>7082</v>
      </c>
      <c r="G43">
        <v>0</v>
      </c>
      <c r="H43">
        <v>2</v>
      </c>
      <c r="I43">
        <v>0</v>
      </c>
      <c r="J43">
        <v>2</v>
      </c>
    </row>
    <row r="44" spans="1:10" x14ac:dyDescent="0.25">
      <c r="A44" t="s">
        <v>537</v>
      </c>
      <c r="B44">
        <v>31</v>
      </c>
      <c r="C44" t="s">
        <v>23</v>
      </c>
      <c r="D44">
        <v>2002</v>
      </c>
      <c r="E44" s="3">
        <v>37311</v>
      </c>
      <c r="F44" t="s">
        <v>7082</v>
      </c>
      <c r="G44">
        <v>0</v>
      </c>
      <c r="H44">
        <v>1</v>
      </c>
      <c r="I44">
        <v>1</v>
      </c>
      <c r="J44">
        <v>2</v>
      </c>
    </row>
    <row r="45" spans="1:10" x14ac:dyDescent="0.25">
      <c r="A45" t="s">
        <v>532</v>
      </c>
      <c r="B45">
        <v>26</v>
      </c>
      <c r="C45" t="s">
        <v>95</v>
      </c>
      <c r="D45">
        <v>2002</v>
      </c>
      <c r="E45" s="3">
        <v>37311</v>
      </c>
      <c r="F45" t="s">
        <v>7082</v>
      </c>
      <c r="G45">
        <v>0</v>
      </c>
      <c r="H45">
        <v>1</v>
      </c>
      <c r="I45">
        <v>1</v>
      </c>
      <c r="J45">
        <v>2</v>
      </c>
    </row>
    <row r="46" spans="1:10" x14ac:dyDescent="0.25">
      <c r="A46" t="s">
        <v>175</v>
      </c>
      <c r="B46">
        <v>30</v>
      </c>
      <c r="C46" t="s">
        <v>23</v>
      </c>
      <c r="D46">
        <v>2002</v>
      </c>
      <c r="E46" s="3">
        <v>37311</v>
      </c>
      <c r="F46" t="s">
        <v>7082</v>
      </c>
      <c r="G46">
        <v>2</v>
      </c>
      <c r="H46">
        <v>0</v>
      </c>
      <c r="I46">
        <v>0</v>
      </c>
      <c r="J46">
        <v>2</v>
      </c>
    </row>
    <row r="47" spans="1:10" x14ac:dyDescent="0.25">
      <c r="A47" t="s">
        <v>447</v>
      </c>
      <c r="B47">
        <v>28</v>
      </c>
      <c r="C47" t="s">
        <v>95</v>
      </c>
      <c r="D47">
        <v>2006</v>
      </c>
      <c r="E47" s="3">
        <v>38774</v>
      </c>
      <c r="F47" t="s">
        <v>7082</v>
      </c>
      <c r="G47">
        <v>0</v>
      </c>
      <c r="H47">
        <v>0</v>
      </c>
      <c r="I47">
        <v>2</v>
      </c>
      <c r="J47">
        <v>2</v>
      </c>
    </row>
    <row r="48" spans="1:10" x14ac:dyDescent="0.25">
      <c r="A48" t="s">
        <v>446</v>
      </c>
      <c r="B48">
        <v>24</v>
      </c>
      <c r="C48" t="s">
        <v>95</v>
      </c>
      <c r="D48">
        <v>2006</v>
      </c>
      <c r="E48" s="3">
        <v>38774</v>
      </c>
      <c r="F48" t="s">
        <v>7082</v>
      </c>
      <c r="G48">
        <v>0</v>
      </c>
      <c r="H48">
        <v>1</v>
      </c>
      <c r="I48">
        <v>1</v>
      </c>
      <c r="J48">
        <v>2</v>
      </c>
    </row>
    <row r="49" spans="1:10" x14ac:dyDescent="0.25">
      <c r="A49" t="s">
        <v>445</v>
      </c>
      <c r="B49">
        <v>27</v>
      </c>
      <c r="C49" t="s">
        <v>95</v>
      </c>
      <c r="D49">
        <v>2006</v>
      </c>
      <c r="E49" s="3">
        <v>38774</v>
      </c>
      <c r="F49" t="s">
        <v>7082</v>
      </c>
      <c r="G49">
        <v>2</v>
      </c>
      <c r="H49">
        <v>0</v>
      </c>
      <c r="I49">
        <v>0</v>
      </c>
      <c r="J49">
        <v>2</v>
      </c>
    </row>
    <row r="50" spans="1:10" x14ac:dyDescent="0.25">
      <c r="A50" t="s">
        <v>437</v>
      </c>
      <c r="B50">
        <v>33</v>
      </c>
      <c r="C50" t="s">
        <v>95</v>
      </c>
      <c r="D50">
        <v>2006</v>
      </c>
      <c r="E50" s="3">
        <v>38774</v>
      </c>
      <c r="F50" t="s">
        <v>7082</v>
      </c>
      <c r="G50">
        <v>0</v>
      </c>
      <c r="H50">
        <v>1</v>
      </c>
      <c r="I50">
        <v>1</v>
      </c>
      <c r="J50">
        <v>2</v>
      </c>
    </row>
    <row r="51" spans="1:10" x14ac:dyDescent="0.25">
      <c r="A51" t="s">
        <v>46</v>
      </c>
      <c r="B51">
        <v>24</v>
      </c>
      <c r="C51" t="s">
        <v>47</v>
      </c>
      <c r="D51">
        <v>2006</v>
      </c>
      <c r="E51" s="3">
        <v>38774</v>
      </c>
      <c r="F51" t="s">
        <v>7082</v>
      </c>
      <c r="G51">
        <v>1</v>
      </c>
      <c r="H51">
        <v>1</v>
      </c>
      <c r="I51">
        <v>0</v>
      </c>
      <c r="J51">
        <v>2</v>
      </c>
    </row>
    <row r="52" spans="1:10" x14ac:dyDescent="0.25">
      <c r="A52" t="s">
        <v>425</v>
      </c>
      <c r="B52">
        <v>32</v>
      </c>
      <c r="C52" t="s">
        <v>95</v>
      </c>
      <c r="D52">
        <v>2006</v>
      </c>
      <c r="E52" s="3">
        <v>38774</v>
      </c>
      <c r="F52" t="s">
        <v>7082</v>
      </c>
      <c r="G52">
        <v>2</v>
      </c>
      <c r="H52">
        <v>0</v>
      </c>
      <c r="I52">
        <v>0</v>
      </c>
      <c r="J52">
        <v>2</v>
      </c>
    </row>
    <row r="53" spans="1:10" x14ac:dyDescent="0.25">
      <c r="A53" t="s">
        <v>318</v>
      </c>
      <c r="B53">
        <v>25</v>
      </c>
      <c r="C53" t="s">
        <v>14</v>
      </c>
      <c r="D53">
        <v>2010</v>
      </c>
      <c r="E53" s="3">
        <v>40237</v>
      </c>
      <c r="F53" t="s">
        <v>7082</v>
      </c>
      <c r="G53">
        <v>2</v>
      </c>
      <c r="H53">
        <v>0</v>
      </c>
      <c r="I53">
        <v>0</v>
      </c>
      <c r="J53">
        <v>2</v>
      </c>
    </row>
    <row r="54" spans="1:10" x14ac:dyDescent="0.25">
      <c r="A54" t="s">
        <v>312</v>
      </c>
      <c r="B54">
        <v>26</v>
      </c>
      <c r="C54" t="s">
        <v>313</v>
      </c>
      <c r="D54">
        <v>2010</v>
      </c>
      <c r="E54" s="3">
        <v>40237</v>
      </c>
      <c r="F54" t="s">
        <v>7082</v>
      </c>
      <c r="G54">
        <v>0</v>
      </c>
      <c r="H54">
        <v>2</v>
      </c>
      <c r="I54">
        <v>0</v>
      </c>
      <c r="J54">
        <v>2</v>
      </c>
    </row>
    <row r="55" spans="1:10" x14ac:dyDescent="0.25">
      <c r="A55" t="s">
        <v>311</v>
      </c>
      <c r="B55">
        <v>25</v>
      </c>
      <c r="C55" t="s">
        <v>6</v>
      </c>
      <c r="D55">
        <v>2010</v>
      </c>
      <c r="E55" s="3">
        <v>40237</v>
      </c>
      <c r="F55" t="s">
        <v>7082</v>
      </c>
      <c r="G55">
        <v>0</v>
      </c>
      <c r="H55">
        <v>2</v>
      </c>
      <c r="I55">
        <v>0</v>
      </c>
      <c r="J55">
        <v>2</v>
      </c>
    </row>
    <row r="56" spans="1:10" x14ac:dyDescent="0.25">
      <c r="A56" t="s">
        <v>303</v>
      </c>
      <c r="B56">
        <v>30</v>
      </c>
      <c r="C56" t="s">
        <v>47</v>
      </c>
      <c r="D56">
        <v>2010</v>
      </c>
      <c r="E56" s="3">
        <v>40237</v>
      </c>
      <c r="F56" t="s">
        <v>7082</v>
      </c>
      <c r="G56">
        <v>0</v>
      </c>
      <c r="H56">
        <v>2</v>
      </c>
      <c r="I56">
        <v>0</v>
      </c>
      <c r="J56">
        <v>2</v>
      </c>
    </row>
    <row r="57" spans="1:10" x14ac:dyDescent="0.25">
      <c r="A57" t="s">
        <v>302</v>
      </c>
      <c r="B57">
        <v>25</v>
      </c>
      <c r="C57" t="s">
        <v>6</v>
      </c>
      <c r="D57">
        <v>2010</v>
      </c>
      <c r="E57" s="3">
        <v>40237</v>
      </c>
      <c r="F57" t="s">
        <v>7082</v>
      </c>
      <c r="G57">
        <v>1</v>
      </c>
      <c r="H57">
        <v>0</v>
      </c>
      <c r="I57">
        <v>1</v>
      </c>
      <c r="J57">
        <v>2</v>
      </c>
    </row>
    <row r="58" spans="1:10" x14ac:dyDescent="0.25">
      <c r="A58" t="s">
        <v>293</v>
      </c>
      <c r="B58">
        <v>28</v>
      </c>
      <c r="C58" t="s">
        <v>95</v>
      </c>
      <c r="D58">
        <v>2010</v>
      </c>
      <c r="E58" s="3">
        <v>40237</v>
      </c>
      <c r="F58" t="s">
        <v>7082</v>
      </c>
      <c r="G58">
        <v>0</v>
      </c>
      <c r="H58">
        <v>0</v>
      </c>
      <c r="I58">
        <v>2</v>
      </c>
      <c r="J58">
        <v>2</v>
      </c>
    </row>
    <row r="59" spans="1:10" x14ac:dyDescent="0.25">
      <c r="A59" t="s">
        <v>151</v>
      </c>
      <c r="B59">
        <v>32</v>
      </c>
      <c r="C59" t="s">
        <v>95</v>
      </c>
      <c r="D59">
        <v>2002</v>
      </c>
      <c r="E59" s="3">
        <v>37311</v>
      </c>
      <c r="F59" t="s">
        <v>7082</v>
      </c>
      <c r="G59">
        <v>1</v>
      </c>
      <c r="H59">
        <v>1</v>
      </c>
      <c r="I59">
        <v>1</v>
      </c>
      <c r="J59">
        <v>3</v>
      </c>
    </row>
    <row r="60" spans="1:10" x14ac:dyDescent="0.25">
      <c r="A60" t="s">
        <v>129</v>
      </c>
      <c r="B60">
        <v>24</v>
      </c>
      <c r="C60" t="s">
        <v>32</v>
      </c>
      <c r="D60">
        <v>2006</v>
      </c>
      <c r="E60" s="3">
        <v>38774</v>
      </c>
      <c r="F60" t="s">
        <v>7082</v>
      </c>
      <c r="G60">
        <v>1</v>
      </c>
      <c r="H60">
        <v>0</v>
      </c>
      <c r="I60">
        <v>2</v>
      </c>
      <c r="J60">
        <v>3</v>
      </c>
    </row>
    <row r="61" spans="1:10" x14ac:dyDescent="0.25">
      <c r="A61" t="s">
        <v>98</v>
      </c>
      <c r="B61">
        <v>27</v>
      </c>
      <c r="C61" t="s">
        <v>23</v>
      </c>
      <c r="D61">
        <v>2010</v>
      </c>
      <c r="E61" s="3">
        <v>40237</v>
      </c>
      <c r="F61" t="s">
        <v>7082</v>
      </c>
      <c r="G61">
        <v>1</v>
      </c>
      <c r="H61">
        <v>1</v>
      </c>
      <c r="I61">
        <v>1</v>
      </c>
      <c r="J61">
        <v>3</v>
      </c>
    </row>
    <row r="62" spans="1:10" x14ac:dyDescent="0.25">
      <c r="A62" t="s">
        <v>88</v>
      </c>
      <c r="B62">
        <v>32</v>
      </c>
      <c r="C62" t="s">
        <v>6</v>
      </c>
      <c r="D62">
        <v>2010</v>
      </c>
      <c r="E62" s="3">
        <v>40237</v>
      </c>
      <c r="F62" t="s">
        <v>7082</v>
      </c>
      <c r="G62">
        <v>1</v>
      </c>
      <c r="H62">
        <v>1</v>
      </c>
      <c r="I62">
        <v>1</v>
      </c>
      <c r="J62">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D18" sqref="D18"/>
    </sheetView>
  </sheetViews>
  <sheetFormatPr defaultRowHeight="15" x14ac:dyDescent="0.25"/>
  <cols>
    <col min="1" max="1" width="13.140625" customWidth="1"/>
    <col min="2" max="2" width="13.85546875" bestFit="1" customWidth="1"/>
  </cols>
  <sheetData>
    <row r="3" spans="1:2" x14ac:dyDescent="0.25">
      <c r="A3" s="5" t="s">
        <v>7125</v>
      </c>
      <c r="B3" t="s">
        <v>7130</v>
      </c>
    </row>
    <row r="4" spans="1:2" x14ac:dyDescent="0.25">
      <c r="A4" s="6" t="s">
        <v>7073</v>
      </c>
      <c r="B4" s="4">
        <v>687</v>
      </c>
    </row>
    <row r="5" spans="1:2" x14ac:dyDescent="0.25">
      <c r="A5" s="6" t="s">
        <v>7091</v>
      </c>
      <c r="B5" s="4">
        <v>567</v>
      </c>
    </row>
    <row r="6" spans="1:2" x14ac:dyDescent="0.25">
      <c r="A6" s="6" t="s">
        <v>7071</v>
      </c>
      <c r="B6" s="4">
        <v>487</v>
      </c>
    </row>
    <row r="7" spans="1:2" x14ac:dyDescent="0.25">
      <c r="A7" s="6" t="s">
        <v>7093</v>
      </c>
      <c r="B7" s="4">
        <v>407</v>
      </c>
    </row>
    <row r="8" spans="1:2" x14ac:dyDescent="0.25">
      <c r="A8" s="6" t="s">
        <v>7098</v>
      </c>
      <c r="B8" s="4">
        <v>388</v>
      </c>
    </row>
    <row r="9" spans="1:2" x14ac:dyDescent="0.25">
      <c r="A9" s="6" t="s">
        <v>7100</v>
      </c>
      <c r="B9" s="4">
        <v>384</v>
      </c>
    </row>
    <row r="10" spans="1:2" x14ac:dyDescent="0.25">
      <c r="A10" s="6" t="s">
        <v>7107</v>
      </c>
      <c r="B10" s="4">
        <v>351</v>
      </c>
    </row>
    <row r="11" spans="1:2" x14ac:dyDescent="0.25">
      <c r="A11" s="6" t="s">
        <v>7122</v>
      </c>
      <c r="B11" s="4">
        <v>306</v>
      </c>
    </row>
    <row r="12" spans="1:2" x14ac:dyDescent="0.25">
      <c r="A12" s="6" t="s">
        <v>7088</v>
      </c>
      <c r="B12" s="4">
        <v>295</v>
      </c>
    </row>
    <row r="13" spans="1:2" x14ac:dyDescent="0.25">
      <c r="A13" s="6" t="s">
        <v>7097</v>
      </c>
      <c r="B13" s="4">
        <v>287</v>
      </c>
    </row>
    <row r="14" spans="1:2" x14ac:dyDescent="0.25">
      <c r="A14" s="6" t="s">
        <v>7126</v>
      </c>
      <c r="B14" s="4">
        <v>4159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topLeftCell="A5" workbookViewId="0">
      <selection activeCell="K7" sqref="K7"/>
    </sheetView>
  </sheetViews>
  <sheetFormatPr defaultRowHeight="15" x14ac:dyDescent="0.25"/>
  <cols>
    <col min="1" max="1" width="19.42578125" customWidth="1"/>
    <col min="2" max="2" width="16.28515625" bestFit="1" customWidth="1"/>
    <col min="3" max="8" width="5" bestFit="1" customWidth="1"/>
    <col min="9" max="9" width="19.28515625" bestFit="1" customWidth="1"/>
    <col min="10" max="10" width="11.5703125" bestFit="1" customWidth="1"/>
    <col min="11" max="11" width="19.28515625" bestFit="1" customWidth="1"/>
    <col min="12" max="12" width="11.5703125" bestFit="1" customWidth="1"/>
    <col min="13" max="13" width="19.28515625" bestFit="1" customWidth="1"/>
    <col min="14" max="14" width="11.5703125" bestFit="1" customWidth="1"/>
    <col min="15" max="15" width="19.28515625" bestFit="1" customWidth="1"/>
  </cols>
  <sheetData>
    <row r="3" spans="1:8" x14ac:dyDescent="0.25">
      <c r="A3" s="5" t="s">
        <v>7127</v>
      </c>
      <c r="B3" s="5" t="s">
        <v>7129</v>
      </c>
    </row>
    <row r="4" spans="1:8" x14ac:dyDescent="0.25">
      <c r="A4" s="5" t="s">
        <v>7125</v>
      </c>
      <c r="B4" s="1">
        <v>2000</v>
      </c>
      <c r="C4" s="1">
        <v>2002</v>
      </c>
      <c r="D4" s="1">
        <v>2004</v>
      </c>
      <c r="E4" s="1">
        <v>2006</v>
      </c>
      <c r="F4" s="1">
        <v>2008</v>
      </c>
      <c r="G4" s="1">
        <v>2010</v>
      </c>
      <c r="H4" s="1">
        <v>2012</v>
      </c>
    </row>
    <row r="5" spans="1:8" x14ac:dyDescent="0.25">
      <c r="A5" s="6" t="s">
        <v>5</v>
      </c>
      <c r="B5" s="4"/>
      <c r="C5" s="4"/>
      <c r="D5" s="4">
        <v>8</v>
      </c>
      <c r="E5" s="4"/>
      <c r="F5" s="4">
        <v>8</v>
      </c>
      <c r="G5" s="4"/>
      <c r="H5" s="4">
        <v>6</v>
      </c>
    </row>
    <row r="6" spans="1:8" x14ac:dyDescent="0.25">
      <c r="A6" s="6" t="s">
        <v>7</v>
      </c>
      <c r="B6" s="4"/>
      <c r="C6" s="4"/>
      <c r="D6" s="4">
        <v>5</v>
      </c>
      <c r="E6" s="4"/>
      <c r="F6" s="4">
        <v>6</v>
      </c>
      <c r="G6" s="4"/>
      <c r="H6" s="4">
        <v>1</v>
      </c>
    </row>
    <row r="7" spans="1:8" x14ac:dyDescent="0.25">
      <c r="A7" s="6" t="s">
        <v>20</v>
      </c>
      <c r="B7" s="4"/>
      <c r="C7" s="4"/>
      <c r="D7" s="4">
        <v>2</v>
      </c>
      <c r="E7" s="4"/>
      <c r="F7" s="4">
        <v>4</v>
      </c>
      <c r="G7" s="4"/>
      <c r="H7" s="4">
        <v>5</v>
      </c>
    </row>
    <row r="8" spans="1:8" x14ac:dyDescent="0.25">
      <c r="A8" s="6" t="s">
        <v>27</v>
      </c>
      <c r="B8" s="4">
        <v>5</v>
      </c>
      <c r="C8" s="4"/>
      <c r="D8" s="4">
        <v>4</v>
      </c>
      <c r="E8" s="4"/>
      <c r="F8" s="4"/>
      <c r="G8" s="4"/>
      <c r="H8" s="4"/>
    </row>
    <row r="9" spans="1:8" x14ac:dyDescent="0.25">
      <c r="A9" s="6" t="s">
        <v>107</v>
      </c>
      <c r="B9" s="4">
        <v>2</v>
      </c>
      <c r="C9" s="4"/>
      <c r="D9" s="4">
        <v>3</v>
      </c>
      <c r="E9" s="4"/>
      <c r="F9" s="4">
        <v>3</v>
      </c>
      <c r="G9" s="4"/>
      <c r="H9" s="4">
        <v>1</v>
      </c>
    </row>
    <row r="10" spans="1:8" x14ac:dyDescent="0.25">
      <c r="A10" s="6" t="s">
        <v>45</v>
      </c>
      <c r="B10" s="4"/>
      <c r="C10" s="4">
        <v>4</v>
      </c>
      <c r="D10" s="4"/>
      <c r="E10" s="4">
        <v>3</v>
      </c>
      <c r="F10" s="4"/>
      <c r="G10" s="4">
        <v>2</v>
      </c>
      <c r="H10" s="4"/>
    </row>
    <row r="11" spans="1:8" x14ac:dyDescent="0.25">
      <c r="A11" s="6" t="s">
        <v>28</v>
      </c>
      <c r="B11" s="4">
        <v>5</v>
      </c>
      <c r="C11" s="4"/>
      <c r="D11" s="4"/>
      <c r="E11" s="4"/>
      <c r="F11" s="4">
        <v>3</v>
      </c>
      <c r="G11" s="4"/>
      <c r="H11" s="4"/>
    </row>
    <row r="12" spans="1:8" x14ac:dyDescent="0.25">
      <c r="A12" s="6" t="s">
        <v>42</v>
      </c>
      <c r="B12" s="4">
        <v>4</v>
      </c>
      <c r="C12" s="4"/>
      <c r="D12" s="4">
        <v>4</v>
      </c>
      <c r="E12" s="4"/>
      <c r="F12" s="4"/>
      <c r="G12" s="4"/>
      <c r="H12" s="4"/>
    </row>
    <row r="13" spans="1:8" x14ac:dyDescent="0.25">
      <c r="A13" s="6" t="s">
        <v>90</v>
      </c>
      <c r="B13" s="4"/>
      <c r="C13" s="4">
        <v>2</v>
      </c>
      <c r="D13" s="4"/>
      <c r="E13" s="4">
        <v>3</v>
      </c>
      <c r="F13" s="4"/>
      <c r="G13" s="4">
        <v>3</v>
      </c>
      <c r="H13" s="4"/>
    </row>
    <row r="14" spans="1:8" x14ac:dyDescent="0.25">
      <c r="A14" s="6" t="s">
        <v>110</v>
      </c>
      <c r="B14" s="4">
        <v>2</v>
      </c>
      <c r="C14" s="4"/>
      <c r="D14" s="4">
        <v>2</v>
      </c>
      <c r="E14" s="4"/>
      <c r="F14" s="4">
        <v>3</v>
      </c>
      <c r="G14" s="4"/>
      <c r="H14" s="4">
        <v>1</v>
      </c>
    </row>
    <row r="15" spans="1:8" x14ac:dyDescent="0.25">
      <c r="A15" s="6" t="s">
        <v>239</v>
      </c>
      <c r="B15" s="4">
        <v>2</v>
      </c>
      <c r="C15" s="4"/>
      <c r="D15" s="4">
        <v>2</v>
      </c>
      <c r="E15" s="4"/>
      <c r="F15" s="4">
        <v>2</v>
      </c>
      <c r="G15" s="4"/>
      <c r="H15" s="4">
        <v>2</v>
      </c>
    </row>
    <row r="16" spans="1:8" x14ac:dyDescent="0.25">
      <c r="A16" s="6" t="s">
        <v>7126</v>
      </c>
      <c r="B16" s="4">
        <v>20</v>
      </c>
      <c r="C16" s="4">
        <v>6</v>
      </c>
      <c r="D16" s="4">
        <v>30</v>
      </c>
      <c r="E16" s="4">
        <v>6</v>
      </c>
      <c r="F16" s="4">
        <v>29</v>
      </c>
      <c r="G16" s="4">
        <v>5</v>
      </c>
      <c r="H16" s="4">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5"/>
  <sheetViews>
    <sheetView workbookViewId="0">
      <selection activeCell="M15" sqref="M15"/>
    </sheetView>
  </sheetViews>
  <sheetFormatPr defaultRowHeight="15" x14ac:dyDescent="0.25"/>
  <cols>
    <col min="1" max="1" width="24.5703125" customWidth="1"/>
    <col min="2" max="2" width="16.28515625" customWidth="1"/>
    <col min="3" max="3" width="9.28515625" customWidth="1"/>
    <col min="4" max="4" width="7.28515625" customWidth="1"/>
    <col min="5" max="5" width="6.5703125" customWidth="1"/>
    <col min="6" max="6" width="7.42578125" customWidth="1"/>
    <col min="7" max="7" width="7.5703125" customWidth="1"/>
    <col min="8" max="8" width="6.85546875" customWidth="1"/>
    <col min="9" max="9" width="10.28515625" customWidth="1"/>
    <col min="10" max="10" width="10" customWidth="1"/>
    <col min="11" max="11" width="10.5703125" customWidth="1"/>
    <col min="12" max="12" width="11.28515625" customWidth="1"/>
    <col min="13" max="13" width="19.140625" customWidth="1"/>
    <col min="14" max="15" width="7.28515625" customWidth="1"/>
    <col min="16" max="16" width="6.5703125" customWidth="1"/>
    <col min="17" max="17" width="10.42578125" customWidth="1"/>
    <col min="18" max="18" width="7.85546875" customWidth="1"/>
    <col min="19" max="19" width="13.5703125" customWidth="1"/>
    <col min="20" max="20" width="8.28515625" customWidth="1"/>
    <col min="21" max="21" width="15.140625" customWidth="1"/>
    <col min="22" max="22" width="11.140625" customWidth="1"/>
    <col min="23" max="23" width="8.85546875" customWidth="1"/>
    <col min="24" max="24" width="7.42578125" customWidth="1"/>
    <col min="25" max="25" width="10.42578125" customWidth="1"/>
    <col min="26" max="27" width="5.140625" customWidth="1"/>
    <col min="28" max="28" width="18.7109375" customWidth="1"/>
    <col min="29" max="29" width="16.5703125" customWidth="1"/>
    <col min="30" max="30" width="20.140625" customWidth="1"/>
    <col min="31" max="31" width="7.5703125" customWidth="1"/>
    <col min="32" max="32" width="6.85546875" customWidth="1"/>
    <col min="33" max="33" width="8.85546875" customWidth="1"/>
    <col min="34" max="34" width="24.28515625" customWidth="1"/>
    <col min="35" max="35" width="8.85546875" customWidth="1"/>
    <col min="36" max="36" width="11.42578125" customWidth="1"/>
    <col min="37" max="37" width="13.85546875" customWidth="1"/>
    <col min="38" max="38" width="7.85546875" customWidth="1"/>
    <col min="39" max="39" width="13.5703125" customWidth="1"/>
    <col min="40" max="40" width="10.28515625" customWidth="1"/>
    <col min="41" max="41" width="23" customWidth="1"/>
    <col min="42" max="42" width="12.140625" customWidth="1"/>
    <col min="43" max="43" width="11.28515625" customWidth="1"/>
    <col min="44" max="44" width="6.85546875" customWidth="1"/>
    <col min="45" max="45" width="11.140625" customWidth="1"/>
    <col min="46" max="46" width="9" customWidth="1"/>
    <col min="47" max="47" width="10" bestFit="1" customWidth="1"/>
    <col min="48" max="48" width="10.5703125" bestFit="1" customWidth="1"/>
    <col min="49" max="49" width="12.85546875" bestFit="1" customWidth="1"/>
    <col min="50" max="50" width="9.7109375" bestFit="1" customWidth="1"/>
    <col min="51" max="51" width="11.28515625" bestFit="1" customWidth="1"/>
  </cols>
  <sheetData>
    <row r="3" spans="1:12" x14ac:dyDescent="0.25">
      <c r="A3" s="5" t="s">
        <v>7130</v>
      </c>
      <c r="B3" s="5" t="s">
        <v>7129</v>
      </c>
    </row>
    <row r="4" spans="1:12" x14ac:dyDescent="0.25">
      <c r="A4" s="5" t="s">
        <v>7125</v>
      </c>
      <c r="B4" t="s">
        <v>7097</v>
      </c>
      <c r="C4" t="s">
        <v>7088</v>
      </c>
      <c r="D4" t="s">
        <v>7074</v>
      </c>
      <c r="E4" t="s">
        <v>7083</v>
      </c>
      <c r="F4" t="s">
        <v>7098</v>
      </c>
      <c r="G4" t="s">
        <v>7091</v>
      </c>
      <c r="H4" t="s">
        <v>7092</v>
      </c>
      <c r="I4" t="s">
        <v>7071</v>
      </c>
      <c r="J4" t="s">
        <v>7094</v>
      </c>
      <c r="K4" t="s">
        <v>7122</v>
      </c>
      <c r="L4" t="s">
        <v>7126</v>
      </c>
    </row>
    <row r="5" spans="1:12" x14ac:dyDescent="0.25">
      <c r="A5" s="6" t="s">
        <v>396</v>
      </c>
      <c r="B5" s="4"/>
      <c r="C5" s="4"/>
      <c r="D5" s="4"/>
      <c r="E5" s="4"/>
      <c r="F5" s="4"/>
      <c r="G5" s="4"/>
      <c r="H5" s="4"/>
      <c r="I5" s="4"/>
      <c r="J5" s="4"/>
      <c r="K5" s="4"/>
      <c r="L5" s="4"/>
    </row>
    <row r="6" spans="1:12" x14ac:dyDescent="0.25">
      <c r="A6" s="6" t="s">
        <v>2130</v>
      </c>
      <c r="B6" s="4"/>
      <c r="C6" s="4"/>
      <c r="D6" s="4"/>
      <c r="E6" s="4"/>
      <c r="F6" s="4"/>
      <c r="G6" s="4"/>
      <c r="H6" s="4"/>
      <c r="I6" s="4"/>
      <c r="J6" s="4"/>
      <c r="K6" s="4"/>
      <c r="L6" s="4"/>
    </row>
    <row r="7" spans="1:12" x14ac:dyDescent="0.25">
      <c r="A7" s="6" t="s">
        <v>706</v>
      </c>
      <c r="B7" s="4"/>
      <c r="C7" s="4"/>
      <c r="D7" s="4"/>
      <c r="E7" s="4"/>
      <c r="F7" s="4"/>
      <c r="G7" s="4"/>
      <c r="H7" s="4">
        <v>4</v>
      </c>
      <c r="I7" s="4"/>
      <c r="J7" s="4"/>
      <c r="K7" s="4"/>
      <c r="L7" s="4">
        <v>4</v>
      </c>
    </row>
    <row r="8" spans="1:12" x14ac:dyDescent="0.25">
      <c r="A8" s="6" t="s">
        <v>148</v>
      </c>
      <c r="B8" s="4"/>
      <c r="C8" s="4"/>
      <c r="D8" s="4">
        <v>4</v>
      </c>
      <c r="E8" s="4"/>
      <c r="F8" s="4"/>
      <c r="G8" s="4"/>
      <c r="H8" s="4"/>
      <c r="I8" s="4"/>
      <c r="J8" s="4"/>
      <c r="K8" s="4"/>
      <c r="L8" s="4">
        <v>4</v>
      </c>
    </row>
    <row r="9" spans="1:12" x14ac:dyDescent="0.25">
      <c r="A9" s="6" t="s">
        <v>2210</v>
      </c>
      <c r="B9" s="4"/>
      <c r="C9" s="4"/>
      <c r="D9" s="4"/>
      <c r="E9" s="4"/>
      <c r="F9" s="4"/>
      <c r="G9" s="4"/>
      <c r="H9" s="4"/>
      <c r="I9" s="4"/>
      <c r="J9" s="4"/>
      <c r="K9" s="4">
        <v>4</v>
      </c>
      <c r="L9" s="4">
        <v>4</v>
      </c>
    </row>
    <row r="10" spans="1:12" x14ac:dyDescent="0.25">
      <c r="A10" s="6" t="s">
        <v>105</v>
      </c>
      <c r="B10" s="4"/>
      <c r="C10" s="4"/>
      <c r="D10" s="4">
        <v>4</v>
      </c>
      <c r="E10" s="4"/>
      <c r="F10" s="4"/>
      <c r="G10" s="4"/>
      <c r="H10" s="4"/>
      <c r="I10" s="4"/>
      <c r="J10" s="4"/>
      <c r="K10" s="4"/>
      <c r="L10" s="4">
        <v>4</v>
      </c>
    </row>
    <row r="11" spans="1:12" x14ac:dyDescent="0.25">
      <c r="A11" s="6" t="s">
        <v>1821</v>
      </c>
      <c r="B11" s="4"/>
      <c r="C11" s="4"/>
      <c r="D11" s="4"/>
      <c r="E11" s="4"/>
      <c r="F11" s="4"/>
      <c r="G11" s="4"/>
      <c r="H11" s="4"/>
      <c r="I11" s="4"/>
      <c r="J11" s="4"/>
      <c r="K11" s="4"/>
      <c r="L11" s="4"/>
    </row>
    <row r="12" spans="1:12" x14ac:dyDescent="0.25">
      <c r="A12" s="6" t="s">
        <v>1265</v>
      </c>
      <c r="B12" s="4"/>
      <c r="C12" s="4"/>
      <c r="D12" s="4"/>
      <c r="E12" s="4">
        <v>4</v>
      </c>
      <c r="F12" s="4"/>
      <c r="G12" s="4"/>
      <c r="H12" s="4"/>
      <c r="I12" s="4"/>
      <c r="J12" s="4"/>
      <c r="K12" s="4"/>
      <c r="L12" s="4">
        <v>4</v>
      </c>
    </row>
    <row r="13" spans="1:12" x14ac:dyDescent="0.25">
      <c r="A13" s="6" t="s">
        <v>1061</v>
      </c>
      <c r="B13" s="4"/>
      <c r="C13" s="4"/>
      <c r="D13" s="4"/>
      <c r="E13" s="4"/>
      <c r="F13" s="4"/>
      <c r="G13" s="4">
        <v>4</v>
      </c>
      <c r="H13" s="4"/>
      <c r="I13" s="4"/>
      <c r="J13" s="4"/>
      <c r="K13" s="4"/>
      <c r="L13" s="4">
        <v>4</v>
      </c>
    </row>
    <row r="14" spans="1:12" x14ac:dyDescent="0.25">
      <c r="A14" s="6" t="s">
        <v>1837</v>
      </c>
      <c r="B14" s="4"/>
      <c r="C14" s="4"/>
      <c r="D14" s="4"/>
      <c r="E14" s="4"/>
      <c r="F14" s="4"/>
      <c r="G14" s="4"/>
      <c r="H14" s="4"/>
      <c r="I14" s="4"/>
      <c r="J14" s="4"/>
      <c r="K14" s="4">
        <v>4</v>
      </c>
      <c r="L14" s="4">
        <v>4</v>
      </c>
    </row>
    <row r="15" spans="1:12" x14ac:dyDescent="0.25">
      <c r="A15" s="6" t="s">
        <v>110</v>
      </c>
      <c r="B15" s="4"/>
      <c r="C15" s="4"/>
      <c r="D15" s="4"/>
      <c r="E15" s="4"/>
      <c r="F15" s="4"/>
      <c r="G15" s="4"/>
      <c r="H15" s="4"/>
      <c r="I15" s="4">
        <v>4</v>
      </c>
      <c r="J15" s="4"/>
      <c r="K15" s="4"/>
      <c r="L15" s="4">
        <v>4</v>
      </c>
    </row>
    <row r="16" spans="1:12" x14ac:dyDescent="0.25">
      <c r="A16" s="6" t="s">
        <v>239</v>
      </c>
      <c r="B16" s="4"/>
      <c r="C16" s="4">
        <v>4</v>
      </c>
      <c r="D16" s="4"/>
      <c r="E16" s="4"/>
      <c r="F16" s="4"/>
      <c r="G16" s="4"/>
      <c r="H16" s="4"/>
      <c r="I16" s="4"/>
      <c r="J16" s="4"/>
      <c r="K16" s="4"/>
      <c r="L16" s="4">
        <v>4</v>
      </c>
    </row>
    <row r="17" spans="1:12" x14ac:dyDescent="0.25">
      <c r="A17" s="6" t="s">
        <v>1203</v>
      </c>
      <c r="B17" s="4"/>
      <c r="C17" s="4"/>
      <c r="D17" s="4"/>
      <c r="E17" s="4"/>
      <c r="F17" s="4"/>
      <c r="G17" s="4">
        <v>4</v>
      </c>
      <c r="H17" s="4"/>
      <c r="I17" s="4"/>
      <c r="J17" s="4"/>
      <c r="K17" s="4"/>
      <c r="L17" s="4">
        <v>4</v>
      </c>
    </row>
    <row r="18" spans="1:12" x14ac:dyDescent="0.25">
      <c r="A18" s="6" t="s">
        <v>399</v>
      </c>
      <c r="B18" s="4"/>
      <c r="C18" s="4">
        <v>4</v>
      </c>
      <c r="D18" s="4"/>
      <c r="E18" s="4"/>
      <c r="F18" s="4"/>
      <c r="G18" s="4"/>
      <c r="H18" s="4"/>
      <c r="I18" s="4"/>
      <c r="J18" s="4"/>
      <c r="K18" s="4"/>
      <c r="L18" s="4">
        <v>4</v>
      </c>
    </row>
    <row r="19" spans="1:12" x14ac:dyDescent="0.25">
      <c r="A19" s="6" t="s">
        <v>1909</v>
      </c>
      <c r="B19" s="4"/>
      <c r="C19" s="4"/>
      <c r="D19" s="4"/>
      <c r="E19" s="4"/>
      <c r="F19" s="4"/>
      <c r="G19" s="4"/>
      <c r="H19" s="4"/>
      <c r="I19" s="4"/>
      <c r="J19" s="4"/>
      <c r="K19" s="4"/>
      <c r="L19" s="4"/>
    </row>
    <row r="20" spans="1:12" x14ac:dyDescent="0.25">
      <c r="A20" s="6" t="s">
        <v>1244</v>
      </c>
      <c r="B20" s="4">
        <v>4</v>
      </c>
      <c r="C20" s="4"/>
      <c r="D20" s="4"/>
      <c r="E20" s="4"/>
      <c r="F20" s="4"/>
      <c r="G20" s="4"/>
      <c r="H20" s="4"/>
      <c r="I20" s="4"/>
      <c r="J20" s="4"/>
      <c r="K20" s="4"/>
      <c r="L20" s="4">
        <v>4</v>
      </c>
    </row>
    <row r="21" spans="1:12" x14ac:dyDescent="0.25">
      <c r="A21" s="6" t="s">
        <v>1332</v>
      </c>
      <c r="B21" s="4">
        <v>4</v>
      </c>
      <c r="C21" s="4"/>
      <c r="D21" s="4"/>
      <c r="E21" s="4"/>
      <c r="F21" s="4"/>
      <c r="G21" s="4"/>
      <c r="H21" s="4"/>
      <c r="I21" s="4"/>
      <c r="J21" s="4"/>
      <c r="K21" s="4"/>
      <c r="L21" s="4">
        <v>4</v>
      </c>
    </row>
    <row r="22" spans="1:12" x14ac:dyDescent="0.25">
      <c r="A22" s="6" t="s">
        <v>107</v>
      </c>
      <c r="B22" s="4"/>
      <c r="C22" s="4"/>
      <c r="D22" s="4"/>
      <c r="E22" s="4"/>
      <c r="F22" s="4"/>
      <c r="G22" s="4"/>
      <c r="H22" s="4"/>
      <c r="I22" s="4">
        <v>4</v>
      </c>
      <c r="J22" s="4"/>
      <c r="K22" s="4"/>
      <c r="L22" s="4">
        <v>4</v>
      </c>
    </row>
    <row r="23" spans="1:12" x14ac:dyDescent="0.25">
      <c r="A23" s="6" t="s">
        <v>769</v>
      </c>
      <c r="B23" s="4"/>
      <c r="C23" s="4"/>
      <c r="D23" s="4"/>
      <c r="E23" s="4"/>
      <c r="F23" s="4">
        <v>4</v>
      </c>
      <c r="G23" s="4"/>
      <c r="H23" s="4"/>
      <c r="I23" s="4"/>
      <c r="J23" s="4"/>
      <c r="K23" s="4"/>
      <c r="L23" s="4">
        <v>4</v>
      </c>
    </row>
    <row r="24" spans="1:12" x14ac:dyDescent="0.25">
      <c r="A24" s="6" t="s">
        <v>3943</v>
      </c>
      <c r="B24" s="4"/>
      <c r="C24" s="4"/>
      <c r="D24" s="4"/>
      <c r="E24" s="4"/>
      <c r="F24" s="4">
        <v>3</v>
      </c>
      <c r="G24" s="4">
        <v>1</v>
      </c>
      <c r="H24" s="4"/>
      <c r="I24" s="4"/>
      <c r="J24" s="4"/>
      <c r="K24" s="4"/>
      <c r="L24" s="4">
        <v>4</v>
      </c>
    </row>
    <row r="25" spans="1:12" x14ac:dyDescent="0.25">
      <c r="A25" s="6" t="s">
        <v>1613</v>
      </c>
      <c r="B25" s="4"/>
      <c r="C25" s="4">
        <v>4</v>
      </c>
      <c r="D25" s="4"/>
      <c r="E25" s="4"/>
      <c r="F25" s="4"/>
      <c r="G25" s="4"/>
      <c r="H25" s="4"/>
      <c r="I25" s="4"/>
      <c r="J25" s="4"/>
      <c r="K25" s="4"/>
      <c r="L25" s="4">
        <v>4</v>
      </c>
    </row>
    <row r="26" spans="1:12" x14ac:dyDescent="0.25">
      <c r="A26" s="6" t="s">
        <v>1272</v>
      </c>
      <c r="B26" s="4"/>
      <c r="C26" s="4">
        <v>4</v>
      </c>
      <c r="D26" s="4"/>
      <c r="E26" s="4"/>
      <c r="F26" s="4"/>
      <c r="G26" s="4"/>
      <c r="H26" s="4"/>
      <c r="I26" s="4"/>
      <c r="J26" s="4"/>
      <c r="K26" s="4"/>
      <c r="L26" s="4">
        <v>4</v>
      </c>
    </row>
    <row r="27" spans="1:12" x14ac:dyDescent="0.25">
      <c r="A27" s="6" t="s">
        <v>1273</v>
      </c>
      <c r="B27" s="4"/>
      <c r="C27" s="4">
        <v>4</v>
      </c>
      <c r="D27" s="4"/>
      <c r="E27" s="4"/>
      <c r="F27" s="4"/>
      <c r="G27" s="4"/>
      <c r="H27" s="4"/>
      <c r="I27" s="4"/>
      <c r="J27" s="4"/>
      <c r="K27" s="4"/>
      <c r="L27" s="4">
        <v>4</v>
      </c>
    </row>
    <row r="28" spans="1:12" x14ac:dyDescent="0.25">
      <c r="A28" s="6" t="s">
        <v>1986</v>
      </c>
      <c r="B28" s="4"/>
      <c r="C28" s="4"/>
      <c r="D28" s="4"/>
      <c r="E28" s="4"/>
      <c r="F28" s="4"/>
      <c r="G28" s="4"/>
      <c r="H28" s="4">
        <v>4</v>
      </c>
      <c r="I28" s="4"/>
      <c r="J28" s="4"/>
      <c r="K28" s="4"/>
      <c r="L28" s="4">
        <v>4</v>
      </c>
    </row>
    <row r="29" spans="1:12" x14ac:dyDescent="0.25">
      <c r="A29" s="6" t="s">
        <v>2135</v>
      </c>
      <c r="B29" s="4"/>
      <c r="C29" s="4"/>
      <c r="D29" s="4"/>
      <c r="E29" s="4"/>
      <c r="F29" s="4"/>
      <c r="G29" s="4"/>
      <c r="H29" s="4"/>
      <c r="I29" s="4"/>
      <c r="J29" s="4">
        <v>4</v>
      </c>
      <c r="K29" s="4"/>
      <c r="L29" s="4">
        <v>4</v>
      </c>
    </row>
    <row r="30" spans="1:12" x14ac:dyDescent="0.25">
      <c r="A30" s="6" t="s">
        <v>275</v>
      </c>
      <c r="B30" s="4"/>
      <c r="C30" s="4"/>
      <c r="D30" s="4"/>
      <c r="E30" s="4"/>
      <c r="F30" s="4"/>
      <c r="G30" s="4"/>
      <c r="H30" s="4"/>
      <c r="I30" s="4"/>
      <c r="J30" s="4"/>
      <c r="K30" s="4"/>
      <c r="L30" s="4"/>
    </row>
    <row r="31" spans="1:12" x14ac:dyDescent="0.25">
      <c r="A31" s="6" t="s">
        <v>133</v>
      </c>
      <c r="B31" s="4"/>
      <c r="C31" s="4"/>
      <c r="D31" s="4"/>
      <c r="E31" s="4"/>
      <c r="F31" s="4"/>
      <c r="G31" s="4"/>
      <c r="H31" s="4"/>
      <c r="I31" s="4"/>
      <c r="J31" s="4"/>
      <c r="K31" s="4"/>
      <c r="L31" s="4"/>
    </row>
    <row r="32" spans="1:12" x14ac:dyDescent="0.25">
      <c r="A32" s="6" t="s">
        <v>276</v>
      </c>
      <c r="B32" s="4"/>
      <c r="C32" s="4"/>
      <c r="D32" s="4"/>
      <c r="E32" s="4">
        <v>1</v>
      </c>
      <c r="F32" s="4"/>
      <c r="G32" s="4"/>
      <c r="H32" s="4"/>
      <c r="I32" s="4"/>
      <c r="J32" s="4"/>
      <c r="K32" s="4"/>
      <c r="L32" s="4">
        <v>1</v>
      </c>
    </row>
    <row r="33" spans="1:12" x14ac:dyDescent="0.25">
      <c r="A33" s="6" t="s">
        <v>116</v>
      </c>
      <c r="B33" s="4"/>
      <c r="C33" s="4"/>
      <c r="D33" s="4"/>
      <c r="E33" s="4"/>
      <c r="F33" s="4"/>
      <c r="G33" s="4"/>
      <c r="H33" s="4"/>
      <c r="I33" s="4"/>
      <c r="J33" s="4"/>
      <c r="K33" s="4"/>
      <c r="L33" s="4"/>
    </row>
    <row r="34" spans="1:12" x14ac:dyDescent="0.25">
      <c r="A34" s="6" t="s">
        <v>7131</v>
      </c>
      <c r="B34" s="4"/>
      <c r="C34" s="4"/>
      <c r="D34" s="4"/>
      <c r="E34" s="4"/>
      <c r="F34" s="4">
        <v>2</v>
      </c>
      <c r="G34" s="4"/>
      <c r="H34" s="4"/>
      <c r="I34" s="4"/>
      <c r="J34" s="4">
        <v>3</v>
      </c>
      <c r="K34" s="4"/>
      <c r="L34" s="4">
        <v>5</v>
      </c>
    </row>
    <row r="35" spans="1:12" x14ac:dyDescent="0.25">
      <c r="A35" s="6" t="s">
        <v>7126</v>
      </c>
      <c r="B35" s="4">
        <v>8</v>
      </c>
      <c r="C35" s="4">
        <v>20</v>
      </c>
      <c r="D35" s="4">
        <v>8</v>
      </c>
      <c r="E35" s="4">
        <v>5</v>
      </c>
      <c r="F35" s="4">
        <v>9</v>
      </c>
      <c r="G35" s="4">
        <v>9</v>
      </c>
      <c r="H35" s="4">
        <v>8</v>
      </c>
      <c r="I35" s="4">
        <v>8</v>
      </c>
      <c r="J35" s="4">
        <v>7</v>
      </c>
      <c r="K35" s="4">
        <v>8</v>
      </c>
      <c r="L35" s="4">
        <v>90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19"/>
  <sheetViews>
    <sheetView workbookViewId="0">
      <selection activeCell="A5" sqref="A5"/>
    </sheetView>
  </sheetViews>
  <sheetFormatPr defaultRowHeight="15" x14ac:dyDescent="0.25"/>
  <cols>
    <col min="1" max="1" width="37.7109375" bestFit="1" customWidth="1"/>
    <col min="2" max="2" width="9.140625" style="2"/>
    <col min="3" max="3" width="26.140625" bestFit="1" customWidth="1"/>
    <col min="4" max="4" width="9.140625" style="1"/>
    <col min="5" max="5" width="22" style="1" bestFit="1" customWidth="1"/>
    <col min="6" max="6" width="15.85546875" bestFit="1" customWidth="1"/>
  </cols>
  <sheetData>
    <row r="1" spans="1:10" x14ac:dyDescent="0.25">
      <c r="A1" t="s">
        <v>0</v>
      </c>
      <c r="B1" s="2" t="s">
        <v>1</v>
      </c>
      <c r="C1" t="s">
        <v>2</v>
      </c>
      <c r="D1" s="1" t="s">
        <v>3</v>
      </c>
      <c r="E1" s="1" t="s">
        <v>7118</v>
      </c>
      <c r="F1" t="s">
        <v>4</v>
      </c>
      <c r="G1" t="s">
        <v>7119</v>
      </c>
      <c r="H1" t="s">
        <v>7124</v>
      </c>
      <c r="I1" t="s">
        <v>7120</v>
      </c>
      <c r="J1" t="s">
        <v>7121</v>
      </c>
    </row>
    <row r="2" spans="1:10" x14ac:dyDescent="0.25">
      <c r="A2" t="s">
        <v>5</v>
      </c>
      <c r="B2" s="4">
        <v>23</v>
      </c>
      <c r="C2" t="s">
        <v>6</v>
      </c>
      <c r="D2" s="1">
        <v>2008</v>
      </c>
      <c r="E2" s="3">
        <v>39684</v>
      </c>
      <c r="F2" t="s">
        <v>7071</v>
      </c>
      <c r="G2">
        <v>8</v>
      </c>
      <c r="H2">
        <v>0</v>
      </c>
      <c r="I2">
        <v>0</v>
      </c>
      <c r="J2">
        <f t="shared" ref="J2:J65" si="0">G2+H2+I2</f>
        <v>8</v>
      </c>
    </row>
    <row r="3" spans="1:10" x14ac:dyDescent="0.25">
      <c r="A3" t="s">
        <v>5</v>
      </c>
      <c r="B3" s="4">
        <v>19</v>
      </c>
      <c r="C3" t="s">
        <v>6</v>
      </c>
      <c r="D3" s="1">
        <v>2004</v>
      </c>
      <c r="E3" s="3">
        <v>38228</v>
      </c>
      <c r="F3" t="s">
        <v>7071</v>
      </c>
      <c r="G3">
        <v>6</v>
      </c>
      <c r="H3">
        <v>0</v>
      </c>
      <c r="I3">
        <v>2</v>
      </c>
      <c r="J3">
        <f t="shared" si="0"/>
        <v>8</v>
      </c>
    </row>
    <row r="4" spans="1:10" x14ac:dyDescent="0.25">
      <c r="A4" t="s">
        <v>5</v>
      </c>
      <c r="B4" s="4">
        <v>27</v>
      </c>
      <c r="C4" t="s">
        <v>6</v>
      </c>
      <c r="D4" s="1">
        <v>2012</v>
      </c>
      <c r="E4" s="3">
        <v>41133</v>
      </c>
      <c r="F4" t="s">
        <v>7071</v>
      </c>
      <c r="G4">
        <v>4</v>
      </c>
      <c r="H4">
        <v>2</v>
      </c>
      <c r="I4">
        <v>0</v>
      </c>
      <c r="J4">
        <f t="shared" si="0"/>
        <v>6</v>
      </c>
    </row>
    <row r="5" spans="1:10" x14ac:dyDescent="0.25">
      <c r="A5" t="s">
        <v>7</v>
      </c>
      <c r="B5" s="4">
        <v>25</v>
      </c>
      <c r="C5" t="s">
        <v>6</v>
      </c>
      <c r="D5" s="1">
        <v>2008</v>
      </c>
      <c r="E5" s="3">
        <v>39684</v>
      </c>
      <c r="F5" t="s">
        <v>7071</v>
      </c>
      <c r="G5">
        <v>1</v>
      </c>
      <c r="H5">
        <v>2</v>
      </c>
      <c r="I5">
        <v>3</v>
      </c>
      <c r="J5">
        <f t="shared" si="0"/>
        <v>6</v>
      </c>
    </row>
    <row r="6" spans="1:10" x14ac:dyDescent="0.25">
      <c r="A6" t="s">
        <v>8</v>
      </c>
      <c r="B6" s="4">
        <v>24</v>
      </c>
      <c r="C6" t="s">
        <v>9</v>
      </c>
      <c r="D6" s="1">
        <v>2000</v>
      </c>
      <c r="E6" s="3">
        <v>36800</v>
      </c>
      <c r="F6" t="s">
        <v>7072</v>
      </c>
      <c r="G6">
        <v>2</v>
      </c>
      <c r="H6">
        <v>1</v>
      </c>
      <c r="I6">
        <v>3</v>
      </c>
      <c r="J6">
        <f t="shared" si="0"/>
        <v>6</v>
      </c>
    </row>
    <row r="7" spans="1:10" x14ac:dyDescent="0.25">
      <c r="A7" t="s">
        <v>17</v>
      </c>
      <c r="B7" s="4">
        <v>24</v>
      </c>
      <c r="C7" t="s">
        <v>18</v>
      </c>
      <c r="D7" s="1">
        <v>2012</v>
      </c>
      <c r="E7" s="3">
        <v>41133</v>
      </c>
      <c r="F7" t="s">
        <v>7071</v>
      </c>
      <c r="G7">
        <v>1</v>
      </c>
      <c r="H7">
        <v>3</v>
      </c>
      <c r="I7">
        <v>1</v>
      </c>
      <c r="J7">
        <f t="shared" si="0"/>
        <v>5</v>
      </c>
    </row>
    <row r="8" spans="1:10" x14ac:dyDescent="0.25">
      <c r="A8" t="s">
        <v>19</v>
      </c>
      <c r="B8" s="4">
        <v>17</v>
      </c>
      <c r="C8" t="s">
        <v>6</v>
      </c>
      <c r="D8" s="1">
        <v>2012</v>
      </c>
      <c r="E8" s="3">
        <v>41133</v>
      </c>
      <c r="F8" t="s">
        <v>7071</v>
      </c>
      <c r="G8">
        <v>4</v>
      </c>
      <c r="H8">
        <v>0</v>
      </c>
      <c r="I8">
        <v>1</v>
      </c>
      <c r="J8">
        <f t="shared" si="0"/>
        <v>5</v>
      </c>
    </row>
    <row r="9" spans="1:10" x14ac:dyDescent="0.25">
      <c r="A9" t="s">
        <v>20</v>
      </c>
      <c r="B9" s="4">
        <v>27</v>
      </c>
      <c r="C9" t="s">
        <v>6</v>
      </c>
      <c r="D9" s="1">
        <v>2012</v>
      </c>
      <c r="E9" s="3">
        <v>41133</v>
      </c>
      <c r="F9" t="s">
        <v>7071</v>
      </c>
      <c r="G9">
        <v>2</v>
      </c>
      <c r="H9">
        <v>2</v>
      </c>
      <c r="I9">
        <v>1</v>
      </c>
      <c r="J9">
        <f t="shared" si="0"/>
        <v>5</v>
      </c>
    </row>
    <row r="10" spans="1:10" x14ac:dyDescent="0.25">
      <c r="A10" t="s">
        <v>21</v>
      </c>
      <c r="B10" s="4">
        <v>22</v>
      </c>
      <c r="C10" t="s">
        <v>6</v>
      </c>
      <c r="D10" s="1">
        <v>2012</v>
      </c>
      <c r="E10" s="3">
        <v>41133</v>
      </c>
      <c r="F10" t="s">
        <v>7071</v>
      </c>
      <c r="G10">
        <v>3</v>
      </c>
      <c r="H10">
        <v>1</v>
      </c>
      <c r="I10">
        <v>1</v>
      </c>
      <c r="J10">
        <f t="shared" si="0"/>
        <v>5</v>
      </c>
    </row>
    <row r="11" spans="1:10" x14ac:dyDescent="0.25">
      <c r="A11" t="s">
        <v>7</v>
      </c>
      <c r="B11" s="4">
        <v>21</v>
      </c>
      <c r="C11" t="s">
        <v>6</v>
      </c>
      <c r="D11" s="1">
        <v>2004</v>
      </c>
      <c r="E11" s="3">
        <v>38228</v>
      </c>
      <c r="F11" t="s">
        <v>7071</v>
      </c>
      <c r="G11">
        <v>2</v>
      </c>
      <c r="H11">
        <v>2</v>
      </c>
      <c r="I11">
        <v>1</v>
      </c>
      <c r="J11">
        <f t="shared" si="0"/>
        <v>5</v>
      </c>
    </row>
    <row r="12" spans="1:10" x14ac:dyDescent="0.25">
      <c r="A12" t="s">
        <v>27</v>
      </c>
      <c r="B12" s="4">
        <v>17</v>
      </c>
      <c r="C12" t="s">
        <v>18</v>
      </c>
      <c r="D12" s="1">
        <v>2000</v>
      </c>
      <c r="E12" s="3">
        <v>36800</v>
      </c>
      <c r="F12" t="s">
        <v>7071</v>
      </c>
      <c r="G12">
        <v>3</v>
      </c>
      <c r="H12">
        <v>2</v>
      </c>
      <c r="I12">
        <v>0</v>
      </c>
      <c r="J12">
        <f t="shared" si="0"/>
        <v>5</v>
      </c>
    </row>
    <row r="13" spans="1:10" x14ac:dyDescent="0.25">
      <c r="A13" t="s">
        <v>28</v>
      </c>
      <c r="B13" s="4">
        <v>33</v>
      </c>
      <c r="C13" t="s">
        <v>6</v>
      </c>
      <c r="D13" s="1">
        <v>2000</v>
      </c>
      <c r="E13" s="3">
        <v>36800</v>
      </c>
      <c r="F13" t="s">
        <v>7071</v>
      </c>
      <c r="G13">
        <v>2</v>
      </c>
      <c r="H13">
        <v>0</v>
      </c>
      <c r="I13">
        <v>3</v>
      </c>
      <c r="J13">
        <f t="shared" si="0"/>
        <v>5</v>
      </c>
    </row>
    <row r="14" spans="1:10" x14ac:dyDescent="0.25">
      <c r="A14" t="s">
        <v>25</v>
      </c>
      <c r="B14" s="4">
        <v>26</v>
      </c>
      <c r="C14" t="s">
        <v>26</v>
      </c>
      <c r="D14" s="1">
        <v>2006</v>
      </c>
      <c r="E14" s="3">
        <v>38774</v>
      </c>
      <c r="F14" t="s">
        <v>7078</v>
      </c>
      <c r="G14">
        <v>1</v>
      </c>
      <c r="H14">
        <v>2</v>
      </c>
      <c r="I14">
        <v>2</v>
      </c>
      <c r="J14">
        <f t="shared" si="0"/>
        <v>5</v>
      </c>
    </row>
    <row r="15" spans="1:10" x14ac:dyDescent="0.25">
      <c r="A15" t="s">
        <v>24</v>
      </c>
      <c r="B15" s="4">
        <v>18</v>
      </c>
      <c r="C15" t="s">
        <v>6</v>
      </c>
      <c r="D15" s="1">
        <v>2008</v>
      </c>
      <c r="E15" s="3">
        <v>39684</v>
      </c>
      <c r="F15" t="s">
        <v>7072</v>
      </c>
      <c r="G15">
        <v>1</v>
      </c>
      <c r="H15">
        <v>3</v>
      </c>
      <c r="I15">
        <v>1</v>
      </c>
      <c r="J15">
        <f t="shared" si="0"/>
        <v>5</v>
      </c>
    </row>
    <row r="16" spans="1:10" x14ac:dyDescent="0.25">
      <c r="A16" t="s">
        <v>22</v>
      </c>
      <c r="B16" s="4">
        <v>29</v>
      </c>
      <c r="C16" t="s">
        <v>23</v>
      </c>
      <c r="D16" s="1">
        <v>2010</v>
      </c>
      <c r="E16" s="3">
        <v>40237</v>
      </c>
      <c r="F16" t="s">
        <v>7077</v>
      </c>
      <c r="G16">
        <v>3</v>
      </c>
      <c r="H16">
        <v>1</v>
      </c>
      <c r="I16">
        <v>1</v>
      </c>
      <c r="J16">
        <f t="shared" si="0"/>
        <v>5</v>
      </c>
    </row>
    <row r="17" spans="1:10" x14ac:dyDescent="0.25">
      <c r="A17" t="s">
        <v>34</v>
      </c>
      <c r="B17" s="4">
        <v>20</v>
      </c>
      <c r="C17" t="s">
        <v>11</v>
      </c>
      <c r="D17" s="1">
        <v>2012</v>
      </c>
      <c r="E17" s="3">
        <v>41133</v>
      </c>
      <c r="F17" t="s">
        <v>7071</v>
      </c>
      <c r="G17">
        <v>2</v>
      </c>
      <c r="H17">
        <v>1</v>
      </c>
      <c r="I17">
        <v>1</v>
      </c>
      <c r="J17">
        <f t="shared" si="0"/>
        <v>4</v>
      </c>
    </row>
    <row r="18" spans="1:10" x14ac:dyDescent="0.25">
      <c r="A18" t="s">
        <v>36</v>
      </c>
      <c r="B18" s="4">
        <v>24</v>
      </c>
      <c r="C18" t="s">
        <v>37</v>
      </c>
      <c r="D18" s="1">
        <v>2008</v>
      </c>
      <c r="E18" s="3">
        <v>39684</v>
      </c>
      <c r="F18" t="s">
        <v>7071</v>
      </c>
      <c r="G18">
        <v>1</v>
      </c>
      <c r="H18">
        <v>3</v>
      </c>
      <c r="I18">
        <v>0</v>
      </c>
      <c r="J18">
        <f t="shared" si="0"/>
        <v>4</v>
      </c>
    </row>
    <row r="19" spans="1:10" x14ac:dyDescent="0.25">
      <c r="A19" t="s">
        <v>39</v>
      </c>
      <c r="B19" s="4">
        <v>23</v>
      </c>
      <c r="C19" t="s">
        <v>18</v>
      </c>
      <c r="D19" s="1">
        <v>2008</v>
      </c>
      <c r="E19" s="3">
        <v>39684</v>
      </c>
      <c r="F19" t="s">
        <v>7071</v>
      </c>
      <c r="G19">
        <v>2</v>
      </c>
      <c r="H19">
        <v>1</v>
      </c>
      <c r="I19">
        <v>1</v>
      </c>
      <c r="J19">
        <f t="shared" si="0"/>
        <v>4</v>
      </c>
    </row>
    <row r="20" spans="1:10" x14ac:dyDescent="0.25">
      <c r="A20" t="s">
        <v>20</v>
      </c>
      <c r="B20" s="4">
        <v>24</v>
      </c>
      <c r="C20" t="s">
        <v>6</v>
      </c>
      <c r="D20" s="1">
        <v>2008</v>
      </c>
      <c r="E20" s="3">
        <v>39684</v>
      </c>
      <c r="F20" t="s">
        <v>7071</v>
      </c>
      <c r="G20">
        <v>2</v>
      </c>
      <c r="H20">
        <v>0</v>
      </c>
      <c r="I20">
        <v>2</v>
      </c>
      <c r="J20">
        <f t="shared" si="0"/>
        <v>4</v>
      </c>
    </row>
    <row r="21" spans="1:10" x14ac:dyDescent="0.25">
      <c r="A21" t="s">
        <v>42</v>
      </c>
      <c r="B21" s="4">
        <v>30</v>
      </c>
      <c r="C21" t="s">
        <v>43</v>
      </c>
      <c r="D21" s="1">
        <v>2004</v>
      </c>
      <c r="E21" s="3">
        <v>38228</v>
      </c>
      <c r="F21" t="s">
        <v>7071</v>
      </c>
      <c r="G21">
        <v>1</v>
      </c>
      <c r="H21">
        <v>1</v>
      </c>
      <c r="I21">
        <v>2</v>
      </c>
      <c r="J21">
        <f t="shared" si="0"/>
        <v>4</v>
      </c>
    </row>
    <row r="22" spans="1:10" x14ac:dyDescent="0.25">
      <c r="A22" t="s">
        <v>44</v>
      </c>
      <c r="B22" s="4">
        <v>28</v>
      </c>
      <c r="C22" t="s">
        <v>18</v>
      </c>
      <c r="D22" s="1">
        <v>2004</v>
      </c>
      <c r="E22" s="3">
        <v>38228</v>
      </c>
      <c r="F22" t="s">
        <v>7071</v>
      </c>
      <c r="G22">
        <v>3</v>
      </c>
      <c r="H22">
        <v>1</v>
      </c>
      <c r="I22">
        <v>0</v>
      </c>
      <c r="J22">
        <f t="shared" si="0"/>
        <v>4</v>
      </c>
    </row>
    <row r="23" spans="1:10" x14ac:dyDescent="0.25">
      <c r="A23" t="s">
        <v>27</v>
      </c>
      <c r="B23" s="4">
        <v>21</v>
      </c>
      <c r="C23" t="s">
        <v>18</v>
      </c>
      <c r="D23" s="1">
        <v>2004</v>
      </c>
      <c r="E23" s="3">
        <v>38228</v>
      </c>
      <c r="F23" t="s">
        <v>7071</v>
      </c>
      <c r="G23">
        <v>2</v>
      </c>
      <c r="H23">
        <v>1</v>
      </c>
      <c r="I23">
        <v>1</v>
      </c>
      <c r="J23">
        <f t="shared" si="0"/>
        <v>4</v>
      </c>
    </row>
    <row r="24" spans="1:10" x14ac:dyDescent="0.25">
      <c r="A24" t="s">
        <v>42</v>
      </c>
      <c r="B24" s="4">
        <v>27</v>
      </c>
      <c r="C24" t="s">
        <v>43</v>
      </c>
      <c r="D24" s="1">
        <v>2000</v>
      </c>
      <c r="E24" s="3">
        <v>36800</v>
      </c>
      <c r="F24" t="s">
        <v>7071</v>
      </c>
      <c r="G24">
        <v>3</v>
      </c>
      <c r="H24">
        <v>1</v>
      </c>
      <c r="I24">
        <v>0</v>
      </c>
      <c r="J24">
        <f t="shared" si="0"/>
        <v>4</v>
      </c>
    </row>
    <row r="25" spans="1:10" x14ac:dyDescent="0.25">
      <c r="A25" t="s">
        <v>48</v>
      </c>
      <c r="B25" s="4">
        <v>25</v>
      </c>
      <c r="C25" t="s">
        <v>6</v>
      </c>
      <c r="D25" s="1">
        <v>2000</v>
      </c>
      <c r="E25" s="3">
        <v>36800</v>
      </c>
      <c r="F25" t="s">
        <v>7071</v>
      </c>
      <c r="G25">
        <v>2</v>
      </c>
      <c r="H25">
        <v>1</v>
      </c>
      <c r="I25">
        <v>1</v>
      </c>
      <c r="J25">
        <f t="shared" si="0"/>
        <v>4</v>
      </c>
    </row>
    <row r="26" spans="1:10" x14ac:dyDescent="0.25">
      <c r="A26" t="s">
        <v>49</v>
      </c>
      <c r="B26" s="4">
        <v>23</v>
      </c>
      <c r="C26" t="s">
        <v>18</v>
      </c>
      <c r="D26" s="1">
        <v>2000</v>
      </c>
      <c r="E26" s="3">
        <v>36800</v>
      </c>
      <c r="F26" t="s">
        <v>7071</v>
      </c>
      <c r="G26">
        <v>2</v>
      </c>
      <c r="H26">
        <v>2</v>
      </c>
      <c r="I26">
        <v>0</v>
      </c>
      <c r="J26">
        <f t="shared" si="0"/>
        <v>4</v>
      </c>
    </row>
    <row r="27" spans="1:10" x14ac:dyDescent="0.25">
      <c r="A27" t="s">
        <v>50</v>
      </c>
      <c r="B27" s="4">
        <v>27</v>
      </c>
      <c r="C27" t="s">
        <v>18</v>
      </c>
      <c r="D27" s="1">
        <v>2000</v>
      </c>
      <c r="E27" s="3">
        <v>36800</v>
      </c>
      <c r="F27" t="s">
        <v>7071</v>
      </c>
      <c r="G27">
        <v>1</v>
      </c>
      <c r="H27">
        <v>3</v>
      </c>
      <c r="I27">
        <v>0</v>
      </c>
      <c r="J27">
        <f t="shared" si="0"/>
        <v>4</v>
      </c>
    </row>
    <row r="28" spans="1:10" x14ac:dyDescent="0.25">
      <c r="A28" t="s">
        <v>52</v>
      </c>
      <c r="B28" s="4">
        <v>27</v>
      </c>
      <c r="C28" t="s">
        <v>6</v>
      </c>
      <c r="D28" s="1">
        <v>2000</v>
      </c>
      <c r="E28" s="3">
        <v>36800</v>
      </c>
      <c r="F28" t="s">
        <v>7071</v>
      </c>
      <c r="G28">
        <v>3</v>
      </c>
      <c r="H28">
        <v>0</v>
      </c>
      <c r="I28">
        <v>1</v>
      </c>
      <c r="J28">
        <f t="shared" si="0"/>
        <v>4</v>
      </c>
    </row>
    <row r="29" spans="1:10" x14ac:dyDescent="0.25">
      <c r="A29" t="s">
        <v>53</v>
      </c>
      <c r="B29" s="4">
        <v>22</v>
      </c>
      <c r="C29" t="s">
        <v>43</v>
      </c>
      <c r="D29" s="1">
        <v>2000</v>
      </c>
      <c r="E29" s="3">
        <v>36800</v>
      </c>
      <c r="F29" t="s">
        <v>7071</v>
      </c>
      <c r="G29">
        <v>2</v>
      </c>
      <c r="H29">
        <v>0</v>
      </c>
      <c r="I29">
        <v>2</v>
      </c>
      <c r="J29">
        <f t="shared" si="0"/>
        <v>4</v>
      </c>
    </row>
    <row r="30" spans="1:10" x14ac:dyDescent="0.25">
      <c r="A30" t="s">
        <v>40</v>
      </c>
      <c r="B30" s="4">
        <v>20</v>
      </c>
      <c r="C30" t="s">
        <v>41</v>
      </c>
      <c r="D30" s="1">
        <v>2006</v>
      </c>
      <c r="E30" s="3">
        <v>38774</v>
      </c>
      <c r="F30" t="s">
        <v>7080</v>
      </c>
      <c r="G30">
        <v>3</v>
      </c>
      <c r="H30">
        <v>0</v>
      </c>
      <c r="I30">
        <v>1</v>
      </c>
      <c r="J30">
        <f t="shared" si="0"/>
        <v>4</v>
      </c>
    </row>
    <row r="31" spans="1:10" x14ac:dyDescent="0.25">
      <c r="A31" t="s">
        <v>33</v>
      </c>
      <c r="B31" s="4">
        <v>17</v>
      </c>
      <c r="C31" t="s">
        <v>9</v>
      </c>
      <c r="D31" s="1">
        <v>2012</v>
      </c>
      <c r="E31" s="3">
        <v>41133</v>
      </c>
      <c r="F31" t="s">
        <v>7072</v>
      </c>
      <c r="G31">
        <v>1</v>
      </c>
      <c r="H31">
        <v>1</v>
      </c>
      <c r="I31">
        <v>2</v>
      </c>
      <c r="J31">
        <f t="shared" si="0"/>
        <v>4</v>
      </c>
    </row>
    <row r="32" spans="1:10" x14ac:dyDescent="0.25">
      <c r="A32" t="s">
        <v>38</v>
      </c>
      <c r="B32" s="4">
        <v>16</v>
      </c>
      <c r="C32" t="s">
        <v>6</v>
      </c>
      <c r="D32" s="1">
        <v>2008</v>
      </c>
      <c r="E32" s="3">
        <v>39684</v>
      </c>
      <c r="F32" t="s">
        <v>7072</v>
      </c>
      <c r="G32">
        <v>1</v>
      </c>
      <c r="H32">
        <v>3</v>
      </c>
      <c r="I32">
        <v>0</v>
      </c>
      <c r="J32">
        <f t="shared" si="0"/>
        <v>4</v>
      </c>
    </row>
    <row r="33" spans="1:10" x14ac:dyDescent="0.25">
      <c r="A33" t="s">
        <v>51</v>
      </c>
      <c r="B33" s="4">
        <v>26</v>
      </c>
      <c r="C33" t="s">
        <v>9</v>
      </c>
      <c r="D33" s="1">
        <v>2000</v>
      </c>
      <c r="E33" s="3">
        <v>36800</v>
      </c>
      <c r="F33" t="s">
        <v>7083</v>
      </c>
      <c r="G33">
        <v>1</v>
      </c>
      <c r="H33">
        <v>1</v>
      </c>
      <c r="I33">
        <v>2</v>
      </c>
      <c r="J33">
        <f t="shared" si="0"/>
        <v>4</v>
      </c>
    </row>
    <row r="34" spans="1:10" x14ac:dyDescent="0.25">
      <c r="A34" t="s">
        <v>54</v>
      </c>
      <c r="B34" s="4">
        <v>30</v>
      </c>
      <c r="C34" t="s">
        <v>43</v>
      </c>
      <c r="D34" s="1">
        <v>2000</v>
      </c>
      <c r="E34" s="3">
        <v>36800</v>
      </c>
      <c r="F34" t="s">
        <v>7074</v>
      </c>
      <c r="G34">
        <v>3</v>
      </c>
      <c r="H34">
        <v>1</v>
      </c>
      <c r="I34">
        <v>0</v>
      </c>
      <c r="J34">
        <f t="shared" si="0"/>
        <v>4</v>
      </c>
    </row>
    <row r="35" spans="1:10" x14ac:dyDescent="0.25">
      <c r="A35" t="s">
        <v>35</v>
      </c>
      <c r="B35" s="4">
        <v>24</v>
      </c>
      <c r="C35" t="s">
        <v>23</v>
      </c>
      <c r="D35" s="1">
        <v>2010</v>
      </c>
      <c r="E35" s="3">
        <v>40237</v>
      </c>
      <c r="F35" t="s">
        <v>7077</v>
      </c>
      <c r="G35">
        <v>2</v>
      </c>
      <c r="H35">
        <v>1</v>
      </c>
      <c r="I35">
        <v>1</v>
      </c>
      <c r="J35">
        <f t="shared" si="0"/>
        <v>4</v>
      </c>
    </row>
    <row r="36" spans="1:10" x14ac:dyDescent="0.25">
      <c r="A36" t="s">
        <v>45</v>
      </c>
      <c r="B36" s="4">
        <v>28</v>
      </c>
      <c r="C36" t="s">
        <v>23</v>
      </c>
      <c r="D36" s="1">
        <v>2002</v>
      </c>
      <c r="E36" s="3">
        <v>37311</v>
      </c>
      <c r="F36" t="s">
        <v>7081</v>
      </c>
      <c r="G36">
        <v>4</v>
      </c>
      <c r="H36">
        <v>0</v>
      </c>
      <c r="I36">
        <v>0</v>
      </c>
      <c r="J36">
        <f t="shared" si="0"/>
        <v>4</v>
      </c>
    </row>
    <row r="37" spans="1:10" x14ac:dyDescent="0.25">
      <c r="A37" t="s">
        <v>46</v>
      </c>
      <c r="B37" s="4">
        <v>20</v>
      </c>
      <c r="C37" t="s">
        <v>47</v>
      </c>
      <c r="D37" s="1">
        <v>2002</v>
      </c>
      <c r="E37" s="3">
        <v>37311</v>
      </c>
      <c r="F37" t="s">
        <v>7082</v>
      </c>
      <c r="G37">
        <v>3</v>
      </c>
      <c r="H37">
        <v>1</v>
      </c>
      <c r="I37">
        <v>0</v>
      </c>
      <c r="J37">
        <f t="shared" si="0"/>
        <v>4</v>
      </c>
    </row>
    <row r="38" spans="1:10" x14ac:dyDescent="0.25">
      <c r="A38" t="s">
        <v>61</v>
      </c>
      <c r="B38" s="4">
        <v>23</v>
      </c>
      <c r="C38" t="s">
        <v>6</v>
      </c>
      <c r="D38" s="1">
        <v>2012</v>
      </c>
      <c r="E38" s="3">
        <v>41133</v>
      </c>
      <c r="F38" t="s">
        <v>7071</v>
      </c>
      <c r="G38">
        <v>2</v>
      </c>
      <c r="H38">
        <v>1</v>
      </c>
      <c r="I38">
        <v>0</v>
      </c>
      <c r="J38">
        <f t="shared" si="0"/>
        <v>3</v>
      </c>
    </row>
    <row r="39" spans="1:10" x14ac:dyDescent="0.25">
      <c r="A39" t="s">
        <v>62</v>
      </c>
      <c r="B39" s="4">
        <v>20</v>
      </c>
      <c r="C39" t="s">
        <v>31</v>
      </c>
      <c r="D39" s="1">
        <v>2012</v>
      </c>
      <c r="E39" s="3">
        <v>41133</v>
      </c>
      <c r="F39" t="s">
        <v>7071</v>
      </c>
      <c r="G39">
        <v>2</v>
      </c>
      <c r="H39">
        <v>1</v>
      </c>
      <c r="I39">
        <v>0</v>
      </c>
      <c r="J39">
        <f t="shared" si="0"/>
        <v>3</v>
      </c>
    </row>
    <row r="40" spans="1:10" x14ac:dyDescent="0.25">
      <c r="A40" t="s">
        <v>66</v>
      </c>
      <c r="B40" s="4">
        <v>18</v>
      </c>
      <c r="C40" t="s">
        <v>18</v>
      </c>
      <c r="D40" s="1">
        <v>2012</v>
      </c>
      <c r="E40" s="3">
        <v>41133</v>
      </c>
      <c r="F40" t="s">
        <v>7071</v>
      </c>
      <c r="G40">
        <v>1</v>
      </c>
      <c r="H40">
        <v>2</v>
      </c>
      <c r="I40">
        <v>0</v>
      </c>
      <c r="J40">
        <f t="shared" si="0"/>
        <v>3</v>
      </c>
    </row>
    <row r="41" spans="1:10" x14ac:dyDescent="0.25">
      <c r="A41" t="s">
        <v>69</v>
      </c>
      <c r="B41" s="4">
        <v>27</v>
      </c>
      <c r="C41" t="s">
        <v>6</v>
      </c>
      <c r="D41" s="1">
        <v>2012</v>
      </c>
      <c r="E41" s="3">
        <v>41133</v>
      </c>
      <c r="F41" t="s">
        <v>7071</v>
      </c>
      <c r="G41">
        <v>2</v>
      </c>
      <c r="H41">
        <v>1</v>
      </c>
      <c r="I41">
        <v>0</v>
      </c>
      <c r="J41">
        <f t="shared" si="0"/>
        <v>3</v>
      </c>
    </row>
    <row r="42" spans="1:10" x14ac:dyDescent="0.25">
      <c r="A42" t="s">
        <v>71</v>
      </c>
      <c r="B42" s="4">
        <v>22</v>
      </c>
      <c r="C42" t="s">
        <v>12</v>
      </c>
      <c r="D42" s="1">
        <v>2012</v>
      </c>
      <c r="E42" s="3">
        <v>41133</v>
      </c>
      <c r="F42" t="s">
        <v>7071</v>
      </c>
      <c r="G42">
        <v>0</v>
      </c>
      <c r="H42">
        <v>2</v>
      </c>
      <c r="I42">
        <v>1</v>
      </c>
      <c r="J42">
        <f t="shared" si="0"/>
        <v>3</v>
      </c>
    </row>
    <row r="43" spans="1:10" x14ac:dyDescent="0.25">
      <c r="A43" t="s">
        <v>73</v>
      </c>
      <c r="B43" s="4">
        <v>28</v>
      </c>
      <c r="C43" t="s">
        <v>6</v>
      </c>
      <c r="D43" s="1">
        <v>2012</v>
      </c>
      <c r="E43" s="3">
        <v>41133</v>
      </c>
      <c r="F43" t="s">
        <v>7071</v>
      </c>
      <c r="G43">
        <v>1</v>
      </c>
      <c r="H43">
        <v>2</v>
      </c>
      <c r="I43">
        <v>0</v>
      </c>
      <c r="J43">
        <f t="shared" si="0"/>
        <v>3</v>
      </c>
    </row>
    <row r="44" spans="1:10" x14ac:dyDescent="0.25">
      <c r="A44" t="s">
        <v>74</v>
      </c>
      <c r="B44" s="4">
        <v>21</v>
      </c>
      <c r="C44" t="s">
        <v>43</v>
      </c>
      <c r="D44" s="1">
        <v>2012</v>
      </c>
      <c r="E44" s="3">
        <v>41133</v>
      </c>
      <c r="F44" t="s">
        <v>7071</v>
      </c>
      <c r="G44">
        <v>2</v>
      </c>
      <c r="H44">
        <v>1</v>
      </c>
      <c r="I44">
        <v>0</v>
      </c>
      <c r="J44">
        <f t="shared" si="0"/>
        <v>3</v>
      </c>
    </row>
    <row r="45" spans="1:10" x14ac:dyDescent="0.25">
      <c r="A45" t="s">
        <v>75</v>
      </c>
      <c r="B45" s="4">
        <v>22</v>
      </c>
      <c r="C45" t="s">
        <v>31</v>
      </c>
      <c r="D45" s="1">
        <v>2012</v>
      </c>
      <c r="E45" s="3">
        <v>41133</v>
      </c>
      <c r="F45" t="s">
        <v>7071</v>
      </c>
      <c r="G45">
        <v>1</v>
      </c>
      <c r="H45">
        <v>1</v>
      </c>
      <c r="I45">
        <v>1</v>
      </c>
      <c r="J45">
        <f t="shared" si="0"/>
        <v>3</v>
      </c>
    </row>
    <row r="46" spans="1:10" x14ac:dyDescent="0.25">
      <c r="A46" t="s">
        <v>77</v>
      </c>
      <c r="B46" s="4">
        <v>25</v>
      </c>
      <c r="C46" t="s">
        <v>18</v>
      </c>
      <c r="D46" s="1">
        <v>2012</v>
      </c>
      <c r="E46" s="3">
        <v>41133</v>
      </c>
      <c r="F46" t="s">
        <v>7071</v>
      </c>
      <c r="G46">
        <v>1</v>
      </c>
      <c r="H46">
        <v>2</v>
      </c>
      <c r="I46">
        <v>0</v>
      </c>
      <c r="J46">
        <f t="shared" si="0"/>
        <v>3</v>
      </c>
    </row>
    <row r="47" spans="1:10" x14ac:dyDescent="0.25">
      <c r="A47" t="s">
        <v>78</v>
      </c>
      <c r="B47" s="4">
        <v>20</v>
      </c>
      <c r="C47" t="s">
        <v>18</v>
      </c>
      <c r="D47" s="1">
        <v>2012</v>
      </c>
      <c r="E47" s="3">
        <v>41133</v>
      </c>
      <c r="F47" t="s">
        <v>7071</v>
      </c>
      <c r="G47">
        <v>1</v>
      </c>
      <c r="H47">
        <v>2</v>
      </c>
      <c r="I47">
        <v>0</v>
      </c>
      <c r="J47">
        <f t="shared" si="0"/>
        <v>3</v>
      </c>
    </row>
    <row r="48" spans="1:10" x14ac:dyDescent="0.25">
      <c r="A48" t="s">
        <v>79</v>
      </c>
      <c r="B48" s="4">
        <v>25</v>
      </c>
      <c r="C48" t="s">
        <v>6</v>
      </c>
      <c r="D48" s="1">
        <v>2012</v>
      </c>
      <c r="E48" s="3">
        <v>41133</v>
      </c>
      <c r="F48" t="s">
        <v>7071</v>
      </c>
      <c r="G48">
        <v>2</v>
      </c>
      <c r="H48">
        <v>1</v>
      </c>
      <c r="I48">
        <v>0</v>
      </c>
      <c r="J48">
        <f t="shared" si="0"/>
        <v>3</v>
      </c>
    </row>
    <row r="49" spans="1:10" x14ac:dyDescent="0.25">
      <c r="A49" t="s">
        <v>80</v>
      </c>
      <c r="B49" s="4">
        <v>21</v>
      </c>
      <c r="C49" t="s">
        <v>12</v>
      </c>
      <c r="D49" s="1">
        <v>2012</v>
      </c>
      <c r="E49" s="3">
        <v>41133</v>
      </c>
      <c r="F49" t="s">
        <v>7071</v>
      </c>
      <c r="G49">
        <v>0</v>
      </c>
      <c r="H49">
        <v>1</v>
      </c>
      <c r="I49">
        <v>2</v>
      </c>
      <c r="J49">
        <f t="shared" si="0"/>
        <v>3</v>
      </c>
    </row>
    <row r="50" spans="1:10" x14ac:dyDescent="0.25">
      <c r="A50" t="s">
        <v>82</v>
      </c>
      <c r="B50" s="4">
        <v>24</v>
      </c>
      <c r="C50" t="s">
        <v>6</v>
      </c>
      <c r="D50" s="1">
        <v>2012</v>
      </c>
      <c r="E50" s="3">
        <v>41133</v>
      </c>
      <c r="F50" t="s">
        <v>7071</v>
      </c>
      <c r="G50">
        <v>3</v>
      </c>
      <c r="H50">
        <v>0</v>
      </c>
      <c r="I50">
        <v>0</v>
      </c>
      <c r="J50">
        <f t="shared" si="0"/>
        <v>3</v>
      </c>
    </row>
    <row r="51" spans="1:10" x14ac:dyDescent="0.25">
      <c r="A51" t="s">
        <v>100</v>
      </c>
      <c r="B51" s="4">
        <v>25</v>
      </c>
      <c r="C51" t="s">
        <v>31</v>
      </c>
      <c r="D51" s="1">
        <v>2008</v>
      </c>
      <c r="E51" s="3">
        <v>39684</v>
      </c>
      <c r="F51" t="s">
        <v>7071</v>
      </c>
      <c r="G51">
        <v>1</v>
      </c>
      <c r="H51">
        <v>1</v>
      </c>
      <c r="I51">
        <v>1</v>
      </c>
      <c r="J51">
        <f t="shared" si="0"/>
        <v>3</v>
      </c>
    </row>
    <row r="52" spans="1:10" x14ac:dyDescent="0.25">
      <c r="A52" t="s">
        <v>102</v>
      </c>
      <c r="B52" s="4">
        <v>22</v>
      </c>
      <c r="C52" t="s">
        <v>13</v>
      </c>
      <c r="D52" s="1">
        <v>2008</v>
      </c>
      <c r="E52" s="3">
        <v>39684</v>
      </c>
      <c r="F52" t="s">
        <v>7071</v>
      </c>
      <c r="G52">
        <v>0</v>
      </c>
      <c r="H52">
        <v>3</v>
      </c>
      <c r="I52">
        <v>0</v>
      </c>
      <c r="J52">
        <f t="shared" si="0"/>
        <v>3</v>
      </c>
    </row>
    <row r="53" spans="1:10" x14ac:dyDescent="0.25">
      <c r="A53" t="s">
        <v>69</v>
      </c>
      <c r="B53" s="4">
        <v>23</v>
      </c>
      <c r="C53" t="s">
        <v>6</v>
      </c>
      <c r="D53" s="1">
        <v>2008</v>
      </c>
      <c r="E53" s="3">
        <v>39684</v>
      </c>
      <c r="F53" t="s">
        <v>7071</v>
      </c>
      <c r="G53">
        <v>2</v>
      </c>
      <c r="H53">
        <v>1</v>
      </c>
      <c r="I53">
        <v>0</v>
      </c>
      <c r="J53">
        <f t="shared" si="0"/>
        <v>3</v>
      </c>
    </row>
    <row r="54" spans="1:10" x14ac:dyDescent="0.25">
      <c r="A54" t="s">
        <v>103</v>
      </c>
      <c r="B54" s="4">
        <v>25</v>
      </c>
      <c r="C54" t="s">
        <v>6</v>
      </c>
      <c r="D54" s="1">
        <v>2008</v>
      </c>
      <c r="E54" s="3">
        <v>39684</v>
      </c>
      <c r="F54" t="s">
        <v>7071</v>
      </c>
      <c r="G54">
        <v>0</v>
      </c>
      <c r="H54">
        <v>2</v>
      </c>
      <c r="I54">
        <v>1</v>
      </c>
      <c r="J54">
        <f t="shared" si="0"/>
        <v>3</v>
      </c>
    </row>
    <row r="55" spans="1:10" x14ac:dyDescent="0.25">
      <c r="A55" t="s">
        <v>104</v>
      </c>
      <c r="B55" s="4">
        <v>19</v>
      </c>
      <c r="C55" t="s">
        <v>6</v>
      </c>
      <c r="D55" s="1">
        <v>2008</v>
      </c>
      <c r="E55" s="3">
        <v>39684</v>
      </c>
      <c r="F55" t="s">
        <v>7071</v>
      </c>
      <c r="G55">
        <v>0</v>
      </c>
      <c r="H55">
        <v>1</v>
      </c>
      <c r="I55">
        <v>2</v>
      </c>
      <c r="J55">
        <f t="shared" si="0"/>
        <v>3</v>
      </c>
    </row>
    <row r="56" spans="1:10" x14ac:dyDescent="0.25">
      <c r="A56" t="s">
        <v>107</v>
      </c>
      <c r="B56" s="4">
        <v>22</v>
      </c>
      <c r="C56" t="s">
        <v>18</v>
      </c>
      <c r="D56" s="1">
        <v>2008</v>
      </c>
      <c r="E56" s="3">
        <v>39684</v>
      </c>
      <c r="F56" t="s">
        <v>7071</v>
      </c>
      <c r="G56">
        <v>2</v>
      </c>
      <c r="H56">
        <v>1</v>
      </c>
      <c r="I56">
        <v>0</v>
      </c>
      <c r="J56">
        <f t="shared" si="0"/>
        <v>3</v>
      </c>
    </row>
    <row r="57" spans="1:10" x14ac:dyDescent="0.25">
      <c r="A57" t="s">
        <v>108</v>
      </c>
      <c r="B57" s="4">
        <v>25</v>
      </c>
      <c r="C57" t="s">
        <v>12</v>
      </c>
      <c r="D57" s="1">
        <v>2008</v>
      </c>
      <c r="E57" s="3">
        <v>39684</v>
      </c>
      <c r="F57" t="s">
        <v>7071</v>
      </c>
      <c r="G57">
        <v>2</v>
      </c>
      <c r="H57">
        <v>0</v>
      </c>
      <c r="I57">
        <v>1</v>
      </c>
      <c r="J57">
        <f t="shared" si="0"/>
        <v>3</v>
      </c>
    </row>
    <row r="58" spans="1:10" x14ac:dyDescent="0.25">
      <c r="A58" t="s">
        <v>109</v>
      </c>
      <c r="B58" s="4">
        <v>21</v>
      </c>
      <c r="C58" t="s">
        <v>18</v>
      </c>
      <c r="D58" s="1">
        <v>2008</v>
      </c>
      <c r="E58" s="3">
        <v>39684</v>
      </c>
      <c r="F58" t="s">
        <v>7071</v>
      </c>
      <c r="G58">
        <v>0</v>
      </c>
      <c r="H58">
        <v>1</v>
      </c>
      <c r="I58">
        <v>2</v>
      </c>
      <c r="J58">
        <f t="shared" si="0"/>
        <v>3</v>
      </c>
    </row>
    <row r="59" spans="1:10" x14ac:dyDescent="0.25">
      <c r="A59" t="s">
        <v>110</v>
      </c>
      <c r="B59" s="4">
        <v>32</v>
      </c>
      <c r="C59" t="s">
        <v>6</v>
      </c>
      <c r="D59" s="1">
        <v>2008</v>
      </c>
      <c r="E59" s="3">
        <v>39684</v>
      </c>
      <c r="F59" t="s">
        <v>7071</v>
      </c>
      <c r="G59">
        <v>2</v>
      </c>
      <c r="H59">
        <v>0</v>
      </c>
      <c r="I59">
        <v>1</v>
      </c>
      <c r="J59">
        <f t="shared" si="0"/>
        <v>3</v>
      </c>
    </row>
    <row r="60" spans="1:10" x14ac:dyDescent="0.25">
      <c r="A60" t="s">
        <v>111</v>
      </c>
      <c r="B60" s="4">
        <v>23</v>
      </c>
      <c r="C60" t="s">
        <v>11</v>
      </c>
      <c r="D60" s="1">
        <v>2008</v>
      </c>
      <c r="E60" s="3">
        <v>39684</v>
      </c>
      <c r="F60" t="s">
        <v>7071</v>
      </c>
      <c r="G60">
        <v>0</v>
      </c>
      <c r="H60">
        <v>1</v>
      </c>
      <c r="I60">
        <v>2</v>
      </c>
      <c r="J60">
        <f t="shared" si="0"/>
        <v>3</v>
      </c>
    </row>
    <row r="61" spans="1:10" x14ac:dyDescent="0.25">
      <c r="A61" t="s">
        <v>112</v>
      </c>
      <c r="B61" s="4">
        <v>25</v>
      </c>
      <c r="C61" t="s">
        <v>6</v>
      </c>
      <c r="D61" s="1">
        <v>2008</v>
      </c>
      <c r="E61" s="3">
        <v>39684</v>
      </c>
      <c r="F61" t="s">
        <v>7071</v>
      </c>
      <c r="G61">
        <v>2</v>
      </c>
      <c r="H61">
        <v>1</v>
      </c>
      <c r="I61">
        <v>0</v>
      </c>
      <c r="J61">
        <f t="shared" si="0"/>
        <v>3</v>
      </c>
    </row>
    <row r="62" spans="1:10" x14ac:dyDescent="0.25">
      <c r="A62" t="s">
        <v>113</v>
      </c>
      <c r="B62" s="4">
        <v>20</v>
      </c>
      <c r="C62" t="s">
        <v>18</v>
      </c>
      <c r="D62" s="1">
        <v>2008</v>
      </c>
      <c r="E62" s="3">
        <v>39684</v>
      </c>
      <c r="F62" t="s">
        <v>7071</v>
      </c>
      <c r="G62">
        <v>3</v>
      </c>
      <c r="H62">
        <v>0</v>
      </c>
      <c r="I62">
        <v>0</v>
      </c>
      <c r="J62">
        <f t="shared" si="0"/>
        <v>3</v>
      </c>
    </row>
    <row r="63" spans="1:10" x14ac:dyDescent="0.25">
      <c r="A63" t="s">
        <v>114</v>
      </c>
      <c r="B63" s="4">
        <v>21</v>
      </c>
      <c r="C63" t="s">
        <v>18</v>
      </c>
      <c r="D63" s="1">
        <v>2008</v>
      </c>
      <c r="E63" s="3">
        <v>39684</v>
      </c>
      <c r="F63" t="s">
        <v>7071</v>
      </c>
      <c r="G63">
        <v>1</v>
      </c>
      <c r="H63">
        <v>0</v>
      </c>
      <c r="I63">
        <v>2</v>
      </c>
      <c r="J63">
        <f t="shared" si="0"/>
        <v>3</v>
      </c>
    </row>
    <row r="64" spans="1:10" x14ac:dyDescent="0.25">
      <c r="A64" t="s">
        <v>79</v>
      </c>
      <c r="B64" s="4">
        <v>21</v>
      </c>
      <c r="C64" t="s">
        <v>6</v>
      </c>
      <c r="D64" s="1">
        <v>2008</v>
      </c>
      <c r="E64" s="3">
        <v>39684</v>
      </c>
      <c r="F64" t="s">
        <v>7071</v>
      </c>
      <c r="G64">
        <v>1</v>
      </c>
      <c r="H64">
        <v>2</v>
      </c>
      <c r="I64">
        <v>0</v>
      </c>
      <c r="J64">
        <f t="shared" si="0"/>
        <v>3</v>
      </c>
    </row>
    <row r="65" spans="1:10" x14ac:dyDescent="0.25">
      <c r="A65" t="s">
        <v>115</v>
      </c>
      <c r="B65" s="4">
        <v>22</v>
      </c>
      <c r="C65" t="s">
        <v>18</v>
      </c>
      <c r="D65" s="1">
        <v>2008</v>
      </c>
      <c r="E65" s="3">
        <v>39684</v>
      </c>
      <c r="F65" t="s">
        <v>7071</v>
      </c>
      <c r="G65">
        <v>0</v>
      </c>
      <c r="H65">
        <v>2</v>
      </c>
      <c r="I65">
        <v>1</v>
      </c>
      <c r="J65">
        <f t="shared" si="0"/>
        <v>3</v>
      </c>
    </row>
    <row r="66" spans="1:10" x14ac:dyDescent="0.25">
      <c r="A66" t="s">
        <v>28</v>
      </c>
      <c r="B66" s="4">
        <v>41</v>
      </c>
      <c r="C66" t="s">
        <v>6</v>
      </c>
      <c r="D66" s="1">
        <v>2008</v>
      </c>
      <c r="E66" s="3">
        <v>39684</v>
      </c>
      <c r="F66" t="s">
        <v>7071</v>
      </c>
      <c r="G66">
        <v>0</v>
      </c>
      <c r="H66">
        <v>3</v>
      </c>
      <c r="I66">
        <v>0</v>
      </c>
      <c r="J66">
        <f t="shared" ref="J66:J129" si="1">G66+H66+I66</f>
        <v>3</v>
      </c>
    </row>
    <row r="67" spans="1:10" x14ac:dyDescent="0.25">
      <c r="A67" t="s">
        <v>131</v>
      </c>
      <c r="B67" s="4">
        <v>22</v>
      </c>
      <c r="C67" t="s">
        <v>6</v>
      </c>
      <c r="D67" s="1">
        <v>2004</v>
      </c>
      <c r="E67" s="3">
        <v>38228</v>
      </c>
      <c r="F67" t="s">
        <v>7071</v>
      </c>
      <c r="G67">
        <v>1</v>
      </c>
      <c r="H67">
        <v>2</v>
      </c>
      <c r="I67">
        <v>0</v>
      </c>
      <c r="J67">
        <f t="shared" si="1"/>
        <v>3</v>
      </c>
    </row>
    <row r="68" spans="1:10" x14ac:dyDescent="0.25">
      <c r="A68" t="s">
        <v>132</v>
      </c>
      <c r="B68" s="4">
        <v>25</v>
      </c>
      <c r="C68" t="s">
        <v>14</v>
      </c>
      <c r="D68" s="1">
        <v>2004</v>
      </c>
      <c r="E68" s="3">
        <v>38228</v>
      </c>
      <c r="F68" t="s">
        <v>7071</v>
      </c>
      <c r="G68">
        <v>0</v>
      </c>
      <c r="H68">
        <v>0</v>
      </c>
      <c r="I68">
        <v>3</v>
      </c>
      <c r="J68">
        <f t="shared" si="1"/>
        <v>3</v>
      </c>
    </row>
    <row r="69" spans="1:10" x14ac:dyDescent="0.25">
      <c r="A69" t="s">
        <v>36</v>
      </c>
      <c r="B69" s="4">
        <v>20</v>
      </c>
      <c r="C69" t="s">
        <v>37</v>
      </c>
      <c r="D69" s="1">
        <v>2004</v>
      </c>
      <c r="E69" s="3">
        <v>38228</v>
      </c>
      <c r="F69" t="s">
        <v>7071</v>
      </c>
      <c r="G69">
        <v>1</v>
      </c>
      <c r="H69">
        <v>1</v>
      </c>
      <c r="I69">
        <v>1</v>
      </c>
      <c r="J69">
        <f t="shared" si="1"/>
        <v>3</v>
      </c>
    </row>
    <row r="70" spans="1:10" x14ac:dyDescent="0.25">
      <c r="A70" t="s">
        <v>134</v>
      </c>
      <c r="B70" s="4">
        <v>21</v>
      </c>
      <c r="C70" t="s">
        <v>6</v>
      </c>
      <c r="D70" s="1">
        <v>2004</v>
      </c>
      <c r="E70" s="3">
        <v>38228</v>
      </c>
      <c r="F70" t="s">
        <v>7071</v>
      </c>
      <c r="G70">
        <v>1</v>
      </c>
      <c r="H70">
        <v>1</v>
      </c>
      <c r="I70">
        <v>1</v>
      </c>
      <c r="J70">
        <f t="shared" si="1"/>
        <v>3</v>
      </c>
    </row>
    <row r="71" spans="1:10" x14ac:dyDescent="0.25">
      <c r="A71" t="s">
        <v>137</v>
      </c>
      <c r="B71" s="4">
        <v>24</v>
      </c>
      <c r="C71" t="s">
        <v>18</v>
      </c>
      <c r="D71" s="1">
        <v>2004</v>
      </c>
      <c r="E71" s="3">
        <v>38228</v>
      </c>
      <c r="F71" t="s">
        <v>7071</v>
      </c>
      <c r="G71">
        <v>1</v>
      </c>
      <c r="H71">
        <v>2</v>
      </c>
      <c r="I71">
        <v>0</v>
      </c>
      <c r="J71">
        <f t="shared" si="1"/>
        <v>3</v>
      </c>
    </row>
    <row r="72" spans="1:10" x14ac:dyDescent="0.25">
      <c r="A72" t="s">
        <v>139</v>
      </c>
      <c r="B72" s="4">
        <v>22</v>
      </c>
      <c r="C72" t="s">
        <v>6</v>
      </c>
      <c r="D72" s="1">
        <v>2004</v>
      </c>
      <c r="E72" s="3">
        <v>38228</v>
      </c>
      <c r="F72" t="s">
        <v>7071</v>
      </c>
      <c r="G72">
        <v>1</v>
      </c>
      <c r="H72">
        <v>1</v>
      </c>
      <c r="I72">
        <v>1</v>
      </c>
      <c r="J72">
        <f t="shared" si="1"/>
        <v>3</v>
      </c>
    </row>
    <row r="73" spans="1:10" x14ac:dyDescent="0.25">
      <c r="A73" t="s">
        <v>140</v>
      </c>
      <c r="B73" s="4">
        <v>20</v>
      </c>
      <c r="C73" t="s">
        <v>18</v>
      </c>
      <c r="D73" s="1">
        <v>2004</v>
      </c>
      <c r="E73" s="3">
        <v>38228</v>
      </c>
      <c r="F73" t="s">
        <v>7071</v>
      </c>
      <c r="G73">
        <v>3</v>
      </c>
      <c r="H73">
        <v>0</v>
      </c>
      <c r="I73">
        <v>0</v>
      </c>
      <c r="J73">
        <f t="shared" si="1"/>
        <v>3</v>
      </c>
    </row>
    <row r="74" spans="1:10" x14ac:dyDescent="0.25">
      <c r="A74" t="s">
        <v>141</v>
      </c>
      <c r="B74" s="4">
        <v>20</v>
      </c>
      <c r="C74" t="s">
        <v>86</v>
      </c>
      <c r="D74" s="1">
        <v>2004</v>
      </c>
      <c r="E74" s="3">
        <v>38228</v>
      </c>
      <c r="F74" t="s">
        <v>7071</v>
      </c>
      <c r="G74">
        <v>1</v>
      </c>
      <c r="H74">
        <v>2</v>
      </c>
      <c r="I74">
        <v>0</v>
      </c>
      <c r="J74">
        <f t="shared" si="1"/>
        <v>3</v>
      </c>
    </row>
    <row r="75" spans="1:10" x14ac:dyDescent="0.25">
      <c r="A75" t="s">
        <v>107</v>
      </c>
      <c r="B75" s="4">
        <v>18</v>
      </c>
      <c r="C75" t="s">
        <v>18</v>
      </c>
      <c r="D75" s="1">
        <v>2004</v>
      </c>
      <c r="E75" s="3">
        <v>38228</v>
      </c>
      <c r="F75" t="s">
        <v>7071</v>
      </c>
      <c r="G75">
        <v>1</v>
      </c>
      <c r="H75">
        <v>1</v>
      </c>
      <c r="I75">
        <v>1</v>
      </c>
      <c r="J75">
        <f t="shared" si="1"/>
        <v>3</v>
      </c>
    </row>
    <row r="76" spans="1:10" x14ac:dyDescent="0.25">
      <c r="A76" t="s">
        <v>108</v>
      </c>
      <c r="B76" s="4">
        <v>21</v>
      </c>
      <c r="C76" t="s">
        <v>12</v>
      </c>
      <c r="D76" s="1">
        <v>2004</v>
      </c>
      <c r="E76" s="3">
        <v>38228</v>
      </c>
      <c r="F76" t="s">
        <v>7071</v>
      </c>
      <c r="G76">
        <v>2</v>
      </c>
      <c r="H76">
        <v>0</v>
      </c>
      <c r="I76">
        <v>1</v>
      </c>
      <c r="J76">
        <f t="shared" si="1"/>
        <v>3</v>
      </c>
    </row>
    <row r="77" spans="1:10" x14ac:dyDescent="0.25">
      <c r="A77" t="s">
        <v>142</v>
      </c>
      <c r="B77" s="4">
        <v>17</v>
      </c>
      <c r="C77" t="s">
        <v>31</v>
      </c>
      <c r="D77" s="1">
        <v>2004</v>
      </c>
      <c r="E77" s="3">
        <v>38228</v>
      </c>
      <c r="F77" t="s">
        <v>7071</v>
      </c>
      <c r="G77">
        <v>1</v>
      </c>
      <c r="H77">
        <v>1</v>
      </c>
      <c r="I77">
        <v>1</v>
      </c>
      <c r="J77">
        <f t="shared" si="1"/>
        <v>3</v>
      </c>
    </row>
    <row r="78" spans="1:10" x14ac:dyDescent="0.25">
      <c r="A78" t="s">
        <v>112</v>
      </c>
      <c r="B78" s="4">
        <v>21</v>
      </c>
      <c r="C78" t="s">
        <v>6</v>
      </c>
      <c r="D78" s="1">
        <v>2004</v>
      </c>
      <c r="E78" s="3">
        <v>38228</v>
      </c>
      <c r="F78" t="s">
        <v>7071</v>
      </c>
      <c r="G78">
        <v>3</v>
      </c>
      <c r="H78">
        <v>0</v>
      </c>
      <c r="I78">
        <v>0</v>
      </c>
      <c r="J78">
        <f t="shared" si="1"/>
        <v>3</v>
      </c>
    </row>
    <row r="79" spans="1:10" x14ac:dyDescent="0.25">
      <c r="A79" t="s">
        <v>145</v>
      </c>
      <c r="B79" s="4">
        <v>21</v>
      </c>
      <c r="C79" t="s">
        <v>6</v>
      </c>
      <c r="D79" s="1">
        <v>2004</v>
      </c>
      <c r="E79" s="3">
        <v>38228</v>
      </c>
      <c r="F79" t="s">
        <v>7071</v>
      </c>
      <c r="G79">
        <v>1</v>
      </c>
      <c r="H79">
        <v>1</v>
      </c>
      <c r="I79">
        <v>1</v>
      </c>
      <c r="J79">
        <f t="shared" si="1"/>
        <v>3</v>
      </c>
    </row>
    <row r="80" spans="1:10" x14ac:dyDescent="0.25">
      <c r="A80" t="s">
        <v>146</v>
      </c>
      <c r="B80" s="4">
        <v>24</v>
      </c>
      <c r="C80" t="s">
        <v>147</v>
      </c>
      <c r="D80" s="1">
        <v>2004</v>
      </c>
      <c r="E80" s="3">
        <v>38228</v>
      </c>
      <c r="F80" t="s">
        <v>7071</v>
      </c>
      <c r="G80">
        <v>1</v>
      </c>
      <c r="H80">
        <v>1</v>
      </c>
      <c r="I80">
        <v>1</v>
      </c>
      <c r="J80">
        <f t="shared" si="1"/>
        <v>3</v>
      </c>
    </row>
    <row r="81" spans="1:10" x14ac:dyDescent="0.25">
      <c r="A81" t="s">
        <v>53</v>
      </c>
      <c r="B81" s="4">
        <v>26</v>
      </c>
      <c r="C81" t="s">
        <v>43</v>
      </c>
      <c r="D81" s="1">
        <v>2004</v>
      </c>
      <c r="E81" s="3">
        <v>38228</v>
      </c>
      <c r="F81" t="s">
        <v>7071</v>
      </c>
      <c r="G81">
        <v>1</v>
      </c>
      <c r="H81">
        <v>2</v>
      </c>
      <c r="I81">
        <v>0</v>
      </c>
      <c r="J81">
        <f t="shared" si="1"/>
        <v>3</v>
      </c>
    </row>
    <row r="82" spans="1:10" x14ac:dyDescent="0.25">
      <c r="A82" t="s">
        <v>159</v>
      </c>
      <c r="B82" s="4">
        <v>23</v>
      </c>
      <c r="C82" t="s">
        <v>32</v>
      </c>
      <c r="D82" s="1">
        <v>2000</v>
      </c>
      <c r="E82" s="3">
        <v>36800</v>
      </c>
      <c r="F82" t="s">
        <v>7071</v>
      </c>
      <c r="G82">
        <v>0</v>
      </c>
      <c r="H82">
        <v>2</v>
      </c>
      <c r="I82">
        <v>1</v>
      </c>
      <c r="J82">
        <f t="shared" si="1"/>
        <v>3</v>
      </c>
    </row>
    <row r="83" spans="1:10" x14ac:dyDescent="0.25">
      <c r="A83" t="s">
        <v>161</v>
      </c>
      <c r="B83" s="4">
        <v>18</v>
      </c>
      <c r="C83" t="s">
        <v>162</v>
      </c>
      <c r="D83" s="1">
        <v>2000</v>
      </c>
      <c r="E83" s="3">
        <v>36800</v>
      </c>
      <c r="F83" t="s">
        <v>7071</v>
      </c>
      <c r="G83">
        <v>2</v>
      </c>
      <c r="H83">
        <v>1</v>
      </c>
      <c r="I83">
        <v>0</v>
      </c>
      <c r="J83">
        <f t="shared" si="1"/>
        <v>3</v>
      </c>
    </row>
    <row r="84" spans="1:10" x14ac:dyDescent="0.25">
      <c r="A84" t="s">
        <v>163</v>
      </c>
      <c r="B84" s="4">
        <v>24</v>
      </c>
      <c r="C84" t="s">
        <v>6</v>
      </c>
      <c r="D84" s="1">
        <v>2000</v>
      </c>
      <c r="E84" s="3">
        <v>36800</v>
      </c>
      <c r="F84" t="s">
        <v>7071</v>
      </c>
      <c r="G84">
        <v>3</v>
      </c>
      <c r="H84">
        <v>0</v>
      </c>
      <c r="I84">
        <v>0</v>
      </c>
      <c r="J84">
        <f t="shared" si="1"/>
        <v>3</v>
      </c>
    </row>
    <row r="85" spans="1:10" x14ac:dyDescent="0.25">
      <c r="A85" t="s">
        <v>165</v>
      </c>
      <c r="B85" s="4">
        <v>22</v>
      </c>
      <c r="C85" t="s">
        <v>29</v>
      </c>
      <c r="D85" s="1">
        <v>2000</v>
      </c>
      <c r="E85" s="3">
        <v>36800</v>
      </c>
      <c r="F85" t="s">
        <v>7071</v>
      </c>
      <c r="G85">
        <v>1</v>
      </c>
      <c r="H85">
        <v>1</v>
      </c>
      <c r="I85">
        <v>1</v>
      </c>
      <c r="J85">
        <f t="shared" si="1"/>
        <v>3</v>
      </c>
    </row>
    <row r="86" spans="1:10" x14ac:dyDescent="0.25">
      <c r="A86" t="s">
        <v>44</v>
      </c>
      <c r="B86" s="4">
        <v>25</v>
      </c>
      <c r="C86" t="s">
        <v>18</v>
      </c>
      <c r="D86" s="1">
        <v>2000</v>
      </c>
      <c r="E86" s="3">
        <v>36800</v>
      </c>
      <c r="F86" t="s">
        <v>7071</v>
      </c>
      <c r="G86">
        <v>0</v>
      </c>
      <c r="H86">
        <v>2</v>
      </c>
      <c r="I86">
        <v>1</v>
      </c>
      <c r="J86">
        <f t="shared" si="1"/>
        <v>3</v>
      </c>
    </row>
    <row r="87" spans="1:10" x14ac:dyDescent="0.25">
      <c r="A87" t="s">
        <v>167</v>
      </c>
      <c r="B87" s="4">
        <v>23</v>
      </c>
      <c r="C87" t="s">
        <v>18</v>
      </c>
      <c r="D87" s="1">
        <v>2000</v>
      </c>
      <c r="E87" s="3">
        <v>36800</v>
      </c>
      <c r="F87" t="s">
        <v>7071</v>
      </c>
      <c r="G87">
        <v>0</v>
      </c>
      <c r="H87">
        <v>2</v>
      </c>
      <c r="I87">
        <v>1</v>
      </c>
      <c r="J87">
        <f t="shared" si="1"/>
        <v>3</v>
      </c>
    </row>
    <row r="88" spans="1:10" x14ac:dyDescent="0.25">
      <c r="A88" t="s">
        <v>87</v>
      </c>
      <c r="B88" s="4">
        <v>20</v>
      </c>
      <c r="C88" t="s">
        <v>41</v>
      </c>
      <c r="D88" s="1">
        <v>2010</v>
      </c>
      <c r="E88" s="3">
        <v>40237</v>
      </c>
      <c r="F88" t="s">
        <v>7080</v>
      </c>
      <c r="G88">
        <v>2</v>
      </c>
      <c r="H88">
        <v>1</v>
      </c>
      <c r="I88">
        <v>0</v>
      </c>
      <c r="J88">
        <f t="shared" si="1"/>
        <v>3</v>
      </c>
    </row>
    <row r="89" spans="1:10" x14ac:dyDescent="0.25">
      <c r="A89" t="s">
        <v>90</v>
      </c>
      <c r="B89" s="4">
        <v>27</v>
      </c>
      <c r="C89" t="s">
        <v>6</v>
      </c>
      <c r="D89" s="1">
        <v>2010</v>
      </c>
      <c r="E89" s="3">
        <v>40237</v>
      </c>
      <c r="F89" t="s">
        <v>7080</v>
      </c>
      <c r="G89">
        <v>0</v>
      </c>
      <c r="H89">
        <v>1</v>
      </c>
      <c r="I89">
        <v>2</v>
      </c>
      <c r="J89">
        <f t="shared" si="1"/>
        <v>3</v>
      </c>
    </row>
    <row r="90" spans="1:10" x14ac:dyDescent="0.25">
      <c r="A90" t="s">
        <v>99</v>
      </c>
      <c r="B90" s="4">
        <v>24</v>
      </c>
      <c r="C90" t="s">
        <v>11</v>
      </c>
      <c r="D90" s="1">
        <v>2010</v>
      </c>
      <c r="E90" s="3">
        <v>40237</v>
      </c>
      <c r="F90" t="s">
        <v>7080</v>
      </c>
      <c r="G90">
        <v>3</v>
      </c>
      <c r="H90">
        <v>0</v>
      </c>
      <c r="I90">
        <v>0</v>
      </c>
      <c r="J90">
        <f t="shared" si="1"/>
        <v>3</v>
      </c>
    </row>
    <row r="91" spans="1:10" x14ac:dyDescent="0.25">
      <c r="A91" t="s">
        <v>127</v>
      </c>
      <c r="B91" s="4">
        <v>17</v>
      </c>
      <c r="C91" t="s">
        <v>41</v>
      </c>
      <c r="D91" s="1">
        <v>2006</v>
      </c>
      <c r="E91" s="3">
        <v>38774</v>
      </c>
      <c r="F91" t="s">
        <v>7080</v>
      </c>
      <c r="G91">
        <v>3</v>
      </c>
      <c r="H91">
        <v>0</v>
      </c>
      <c r="I91">
        <v>0</v>
      </c>
      <c r="J91">
        <f t="shared" si="1"/>
        <v>3</v>
      </c>
    </row>
    <row r="92" spans="1:10" x14ac:dyDescent="0.25">
      <c r="A92" t="s">
        <v>128</v>
      </c>
      <c r="B92" s="4">
        <v>19</v>
      </c>
      <c r="C92" t="s">
        <v>41</v>
      </c>
      <c r="D92" s="1">
        <v>2006</v>
      </c>
      <c r="E92" s="3">
        <v>38774</v>
      </c>
      <c r="F92" t="s">
        <v>7080</v>
      </c>
      <c r="G92">
        <v>1</v>
      </c>
      <c r="H92">
        <v>2</v>
      </c>
      <c r="I92">
        <v>0</v>
      </c>
      <c r="J92">
        <f t="shared" si="1"/>
        <v>3</v>
      </c>
    </row>
    <row r="93" spans="1:10" x14ac:dyDescent="0.25">
      <c r="A93" t="s">
        <v>90</v>
      </c>
      <c r="B93" s="4">
        <v>23</v>
      </c>
      <c r="C93" t="s">
        <v>6</v>
      </c>
      <c r="D93" s="1">
        <v>2006</v>
      </c>
      <c r="E93" s="3">
        <v>38774</v>
      </c>
      <c r="F93" t="s">
        <v>7080</v>
      </c>
      <c r="G93">
        <v>1</v>
      </c>
      <c r="H93">
        <v>0</v>
      </c>
      <c r="I93">
        <v>2</v>
      </c>
      <c r="J93">
        <f t="shared" si="1"/>
        <v>3</v>
      </c>
    </row>
    <row r="94" spans="1:10" x14ac:dyDescent="0.25">
      <c r="A94" t="s">
        <v>99</v>
      </c>
      <c r="B94" s="4">
        <v>20</v>
      </c>
      <c r="C94" t="s">
        <v>11</v>
      </c>
      <c r="D94" s="1">
        <v>2006</v>
      </c>
      <c r="E94" s="3">
        <v>38774</v>
      </c>
      <c r="F94" t="s">
        <v>7080</v>
      </c>
      <c r="G94">
        <v>1</v>
      </c>
      <c r="H94">
        <v>1</v>
      </c>
      <c r="I94">
        <v>1</v>
      </c>
      <c r="J94">
        <f t="shared" si="1"/>
        <v>3</v>
      </c>
    </row>
    <row r="95" spans="1:10" x14ac:dyDescent="0.25">
      <c r="A95" t="s">
        <v>153</v>
      </c>
      <c r="B95" s="4">
        <v>26</v>
      </c>
      <c r="C95" t="s">
        <v>26</v>
      </c>
      <c r="D95" s="1">
        <v>2002</v>
      </c>
      <c r="E95" s="3">
        <v>37311</v>
      </c>
      <c r="F95" t="s">
        <v>7080</v>
      </c>
      <c r="G95">
        <v>2</v>
      </c>
      <c r="H95">
        <v>0</v>
      </c>
      <c r="I95">
        <v>1</v>
      </c>
      <c r="J95">
        <f t="shared" si="1"/>
        <v>3</v>
      </c>
    </row>
    <row r="96" spans="1:10" x14ac:dyDescent="0.25">
      <c r="A96" t="s">
        <v>158</v>
      </c>
      <c r="B96" s="4">
        <v>25</v>
      </c>
      <c r="C96" t="s">
        <v>11</v>
      </c>
      <c r="D96" s="1">
        <v>2002</v>
      </c>
      <c r="E96" s="3">
        <v>37311</v>
      </c>
      <c r="F96" t="s">
        <v>7080</v>
      </c>
      <c r="G96">
        <v>2</v>
      </c>
      <c r="H96">
        <v>1</v>
      </c>
      <c r="I96">
        <v>0</v>
      </c>
      <c r="J96">
        <f t="shared" si="1"/>
        <v>3</v>
      </c>
    </row>
    <row r="97" spans="1:10" x14ac:dyDescent="0.25">
      <c r="A97" t="s">
        <v>84</v>
      </c>
      <c r="B97" s="4">
        <v>21</v>
      </c>
      <c r="C97" t="s">
        <v>14</v>
      </c>
      <c r="D97" s="1">
        <v>2010</v>
      </c>
      <c r="E97" s="3">
        <v>40237</v>
      </c>
      <c r="F97" t="s">
        <v>7078</v>
      </c>
      <c r="G97">
        <v>1</v>
      </c>
      <c r="H97">
        <v>2</v>
      </c>
      <c r="I97">
        <v>0</v>
      </c>
      <c r="J97">
        <f t="shared" si="1"/>
        <v>3</v>
      </c>
    </row>
    <row r="98" spans="1:10" x14ac:dyDescent="0.25">
      <c r="A98" t="s">
        <v>92</v>
      </c>
      <c r="B98" s="4">
        <v>22</v>
      </c>
      <c r="C98" t="s">
        <v>93</v>
      </c>
      <c r="D98" s="1">
        <v>2010</v>
      </c>
      <c r="E98" s="3">
        <v>40237</v>
      </c>
      <c r="F98" t="s">
        <v>7078</v>
      </c>
      <c r="G98">
        <v>2</v>
      </c>
      <c r="H98">
        <v>0</v>
      </c>
      <c r="I98">
        <v>1</v>
      </c>
      <c r="J98">
        <f t="shared" si="1"/>
        <v>3</v>
      </c>
    </row>
    <row r="99" spans="1:10" x14ac:dyDescent="0.25">
      <c r="A99" t="s">
        <v>120</v>
      </c>
      <c r="B99" s="4">
        <v>24</v>
      </c>
      <c r="C99" t="s">
        <v>29</v>
      </c>
      <c r="D99" s="1">
        <v>2006</v>
      </c>
      <c r="E99" s="3">
        <v>38774</v>
      </c>
      <c r="F99" t="s">
        <v>7078</v>
      </c>
      <c r="G99">
        <v>2</v>
      </c>
      <c r="H99">
        <v>0</v>
      </c>
      <c r="I99">
        <v>1</v>
      </c>
      <c r="J99">
        <f t="shared" si="1"/>
        <v>3</v>
      </c>
    </row>
    <row r="100" spans="1:10" x14ac:dyDescent="0.25">
      <c r="A100" t="s">
        <v>125</v>
      </c>
      <c r="B100" s="4">
        <v>28</v>
      </c>
      <c r="C100" t="s">
        <v>6</v>
      </c>
      <c r="D100" s="1">
        <v>2006</v>
      </c>
      <c r="E100" s="3">
        <v>38774</v>
      </c>
      <c r="F100" t="s">
        <v>7078</v>
      </c>
      <c r="G100">
        <v>1</v>
      </c>
      <c r="H100">
        <v>1</v>
      </c>
      <c r="I100">
        <v>1</v>
      </c>
      <c r="J100">
        <f t="shared" si="1"/>
        <v>3</v>
      </c>
    </row>
    <row r="101" spans="1:10" x14ac:dyDescent="0.25">
      <c r="A101" t="s">
        <v>156</v>
      </c>
      <c r="B101" s="4">
        <v>25</v>
      </c>
      <c r="C101" t="s">
        <v>43</v>
      </c>
      <c r="D101" s="1">
        <v>2002</v>
      </c>
      <c r="E101" s="3">
        <v>37311</v>
      </c>
      <c r="F101" t="s">
        <v>7078</v>
      </c>
      <c r="G101">
        <v>2</v>
      </c>
      <c r="H101">
        <v>1</v>
      </c>
      <c r="I101">
        <v>0</v>
      </c>
      <c r="J101">
        <f t="shared" si="1"/>
        <v>3</v>
      </c>
    </row>
    <row r="102" spans="1:10" x14ac:dyDescent="0.25">
      <c r="A102" t="s">
        <v>157</v>
      </c>
      <c r="B102" s="4">
        <v>28</v>
      </c>
      <c r="C102" t="s">
        <v>14</v>
      </c>
      <c r="D102" s="1">
        <v>2002</v>
      </c>
      <c r="E102" s="3">
        <v>37311</v>
      </c>
      <c r="F102" t="s">
        <v>7078</v>
      </c>
      <c r="G102">
        <v>0</v>
      </c>
      <c r="H102">
        <v>2</v>
      </c>
      <c r="I102">
        <v>1</v>
      </c>
      <c r="J102">
        <f t="shared" si="1"/>
        <v>3</v>
      </c>
    </row>
    <row r="103" spans="1:10" x14ac:dyDescent="0.25">
      <c r="A103" t="s">
        <v>94</v>
      </c>
      <c r="B103" s="4">
        <v>20</v>
      </c>
      <c r="C103" t="s">
        <v>95</v>
      </c>
      <c r="D103" s="1">
        <v>2010</v>
      </c>
      <c r="E103" s="3">
        <v>40237</v>
      </c>
      <c r="F103" t="s">
        <v>7086</v>
      </c>
      <c r="G103">
        <v>1</v>
      </c>
      <c r="H103">
        <v>0</v>
      </c>
      <c r="I103">
        <v>2</v>
      </c>
      <c r="J103">
        <f t="shared" si="1"/>
        <v>3</v>
      </c>
    </row>
    <row r="104" spans="1:10" x14ac:dyDescent="0.25">
      <c r="A104" t="s">
        <v>119</v>
      </c>
      <c r="B104" s="4">
        <v>27</v>
      </c>
      <c r="C104" t="s">
        <v>23</v>
      </c>
      <c r="D104" s="1">
        <v>2006</v>
      </c>
      <c r="E104" s="3">
        <v>38774</v>
      </c>
      <c r="F104" t="s">
        <v>7086</v>
      </c>
      <c r="G104">
        <v>1</v>
      </c>
      <c r="H104">
        <v>0</v>
      </c>
      <c r="I104">
        <v>2</v>
      </c>
      <c r="J104">
        <f t="shared" si="1"/>
        <v>3</v>
      </c>
    </row>
    <row r="105" spans="1:10" x14ac:dyDescent="0.25">
      <c r="A105" t="s">
        <v>96</v>
      </c>
      <c r="B105" s="4">
        <v>29</v>
      </c>
      <c r="C105" t="s">
        <v>6</v>
      </c>
      <c r="D105" s="1">
        <v>2010</v>
      </c>
      <c r="E105" s="3">
        <v>40237</v>
      </c>
      <c r="F105" t="s">
        <v>7087</v>
      </c>
      <c r="G105">
        <v>0</v>
      </c>
      <c r="H105">
        <v>3</v>
      </c>
      <c r="I105">
        <v>0</v>
      </c>
      <c r="J105">
        <f t="shared" si="1"/>
        <v>3</v>
      </c>
    </row>
    <row r="106" spans="1:10" x14ac:dyDescent="0.25">
      <c r="A106" t="s">
        <v>123</v>
      </c>
      <c r="B106" s="4">
        <v>30</v>
      </c>
      <c r="C106" t="s">
        <v>95</v>
      </c>
      <c r="D106" s="1">
        <v>2006</v>
      </c>
      <c r="E106" s="3">
        <v>38774</v>
      </c>
      <c r="F106" t="s">
        <v>7087</v>
      </c>
      <c r="G106">
        <v>2</v>
      </c>
      <c r="H106">
        <v>1</v>
      </c>
      <c r="I106">
        <v>0</v>
      </c>
      <c r="J106">
        <f t="shared" si="1"/>
        <v>3</v>
      </c>
    </row>
    <row r="107" spans="1:10" x14ac:dyDescent="0.25">
      <c r="A107" t="s">
        <v>126</v>
      </c>
      <c r="B107" s="4">
        <v>27</v>
      </c>
      <c r="C107" t="s">
        <v>14</v>
      </c>
      <c r="D107" s="1">
        <v>2006</v>
      </c>
      <c r="E107" s="3">
        <v>38774</v>
      </c>
      <c r="F107" t="s">
        <v>7087</v>
      </c>
      <c r="G107">
        <v>1</v>
      </c>
      <c r="H107">
        <v>1</v>
      </c>
      <c r="I107">
        <v>1</v>
      </c>
      <c r="J107">
        <f t="shared" si="1"/>
        <v>3</v>
      </c>
    </row>
    <row r="108" spans="1:10" x14ac:dyDescent="0.25">
      <c r="A108" t="s">
        <v>123</v>
      </c>
      <c r="B108" s="4">
        <v>26</v>
      </c>
      <c r="C108" t="s">
        <v>95</v>
      </c>
      <c r="D108" s="1">
        <v>2002</v>
      </c>
      <c r="E108" s="3">
        <v>37311</v>
      </c>
      <c r="F108" t="s">
        <v>7087</v>
      </c>
      <c r="G108">
        <v>0</v>
      </c>
      <c r="H108">
        <v>0</v>
      </c>
      <c r="I108">
        <v>3</v>
      </c>
      <c r="J108">
        <f t="shared" si="1"/>
        <v>3</v>
      </c>
    </row>
    <row r="109" spans="1:10" x14ac:dyDescent="0.25">
      <c r="A109" t="s">
        <v>154</v>
      </c>
      <c r="B109" s="4">
        <v>22</v>
      </c>
      <c r="C109" t="s">
        <v>15</v>
      </c>
      <c r="D109" s="1">
        <v>2002</v>
      </c>
      <c r="E109" s="3">
        <v>37311</v>
      </c>
      <c r="F109" t="s">
        <v>7087</v>
      </c>
      <c r="G109">
        <v>3</v>
      </c>
      <c r="H109">
        <v>0</v>
      </c>
      <c r="I109">
        <v>0</v>
      </c>
      <c r="J109">
        <f t="shared" si="1"/>
        <v>3</v>
      </c>
    </row>
    <row r="110" spans="1:10" x14ac:dyDescent="0.25">
      <c r="A110" t="s">
        <v>76</v>
      </c>
      <c r="B110" s="4">
        <v>18</v>
      </c>
      <c r="C110" t="s">
        <v>6</v>
      </c>
      <c r="D110" s="1">
        <v>2012</v>
      </c>
      <c r="E110" s="3">
        <v>41133</v>
      </c>
      <c r="F110" t="s">
        <v>7072</v>
      </c>
      <c r="G110">
        <v>2</v>
      </c>
      <c r="H110">
        <v>0</v>
      </c>
      <c r="I110">
        <v>1</v>
      </c>
      <c r="J110">
        <f t="shared" si="1"/>
        <v>3</v>
      </c>
    </row>
    <row r="111" spans="1:10" x14ac:dyDescent="0.25">
      <c r="A111" t="s">
        <v>81</v>
      </c>
      <c r="B111" s="4">
        <v>23</v>
      </c>
      <c r="C111" t="s">
        <v>12</v>
      </c>
      <c r="D111" s="1">
        <v>2012</v>
      </c>
      <c r="E111" s="3">
        <v>41133</v>
      </c>
      <c r="F111" t="s">
        <v>7072</v>
      </c>
      <c r="G111">
        <v>1</v>
      </c>
      <c r="H111">
        <v>2</v>
      </c>
      <c r="I111">
        <v>0</v>
      </c>
      <c r="J111">
        <f t="shared" si="1"/>
        <v>3</v>
      </c>
    </row>
    <row r="112" spans="1:10" x14ac:dyDescent="0.25">
      <c r="A112" t="s">
        <v>83</v>
      </c>
      <c r="B112" s="4">
        <v>24</v>
      </c>
      <c r="C112" t="s">
        <v>11</v>
      </c>
      <c r="D112" s="1">
        <v>2012</v>
      </c>
      <c r="E112" s="3">
        <v>41133</v>
      </c>
      <c r="F112" t="s">
        <v>7072</v>
      </c>
      <c r="G112">
        <v>2</v>
      </c>
      <c r="H112">
        <v>0</v>
      </c>
      <c r="I112">
        <v>1</v>
      </c>
      <c r="J112">
        <f t="shared" si="1"/>
        <v>3</v>
      </c>
    </row>
    <row r="113" spans="1:10" x14ac:dyDescent="0.25">
      <c r="A113" t="s">
        <v>101</v>
      </c>
      <c r="B113" s="4">
        <v>20</v>
      </c>
      <c r="C113" t="s">
        <v>11</v>
      </c>
      <c r="D113" s="1">
        <v>2008</v>
      </c>
      <c r="E113" s="3">
        <v>39684</v>
      </c>
      <c r="F113" t="s">
        <v>7072</v>
      </c>
      <c r="G113">
        <v>1</v>
      </c>
      <c r="H113">
        <v>0</v>
      </c>
      <c r="I113">
        <v>2</v>
      </c>
      <c r="J113">
        <f t="shared" si="1"/>
        <v>3</v>
      </c>
    </row>
    <row r="114" spans="1:10" x14ac:dyDescent="0.25">
      <c r="A114" t="s">
        <v>116</v>
      </c>
      <c r="B114" s="4">
        <v>28</v>
      </c>
      <c r="C114" t="s">
        <v>11</v>
      </c>
      <c r="D114" s="1">
        <v>2008</v>
      </c>
      <c r="E114" s="3">
        <v>39684</v>
      </c>
      <c r="F114" t="s">
        <v>7072</v>
      </c>
      <c r="G114">
        <v>2</v>
      </c>
      <c r="H114">
        <v>1</v>
      </c>
      <c r="I114">
        <v>0</v>
      </c>
      <c r="J114">
        <f t="shared" si="1"/>
        <v>3</v>
      </c>
    </row>
    <row r="115" spans="1:10" x14ac:dyDescent="0.25">
      <c r="A115" t="s">
        <v>117</v>
      </c>
      <c r="B115" s="4">
        <v>15</v>
      </c>
      <c r="C115" t="s">
        <v>11</v>
      </c>
      <c r="D115" s="1">
        <v>2008</v>
      </c>
      <c r="E115" s="3">
        <v>39684</v>
      </c>
      <c r="F115" t="s">
        <v>7072</v>
      </c>
      <c r="G115">
        <v>1</v>
      </c>
      <c r="H115">
        <v>0</v>
      </c>
      <c r="I115">
        <v>2</v>
      </c>
      <c r="J115">
        <f t="shared" si="1"/>
        <v>3</v>
      </c>
    </row>
    <row r="116" spans="1:10" x14ac:dyDescent="0.25">
      <c r="A116" t="s">
        <v>83</v>
      </c>
      <c r="B116" s="4">
        <v>20</v>
      </c>
      <c r="C116" t="s">
        <v>11</v>
      </c>
      <c r="D116" s="1">
        <v>2008</v>
      </c>
      <c r="E116" s="3">
        <v>39684</v>
      </c>
      <c r="F116" t="s">
        <v>7072</v>
      </c>
      <c r="G116">
        <v>3</v>
      </c>
      <c r="H116">
        <v>0</v>
      </c>
      <c r="I116">
        <v>0</v>
      </c>
      <c r="J116">
        <f t="shared" si="1"/>
        <v>3</v>
      </c>
    </row>
    <row r="117" spans="1:10" x14ac:dyDescent="0.25">
      <c r="A117" t="s">
        <v>135</v>
      </c>
      <c r="B117" s="4">
        <v>23</v>
      </c>
      <c r="C117" t="s">
        <v>10</v>
      </c>
      <c r="D117" s="1">
        <v>2004</v>
      </c>
      <c r="E117" s="3">
        <v>38228</v>
      </c>
      <c r="F117" t="s">
        <v>7072</v>
      </c>
      <c r="G117">
        <v>0</v>
      </c>
      <c r="H117">
        <v>1</v>
      </c>
      <c r="I117">
        <v>2</v>
      </c>
      <c r="J117">
        <f t="shared" si="1"/>
        <v>3</v>
      </c>
    </row>
    <row r="118" spans="1:10" x14ac:dyDescent="0.25">
      <c r="A118" t="s">
        <v>138</v>
      </c>
      <c r="B118" s="4">
        <v>21</v>
      </c>
      <c r="C118" t="s">
        <v>6</v>
      </c>
      <c r="D118" s="1">
        <v>2004</v>
      </c>
      <c r="E118" s="3">
        <v>38228</v>
      </c>
      <c r="F118" t="s">
        <v>7072</v>
      </c>
      <c r="G118">
        <v>1</v>
      </c>
      <c r="H118">
        <v>2</v>
      </c>
      <c r="I118">
        <v>0</v>
      </c>
      <c r="J118">
        <f t="shared" si="1"/>
        <v>3</v>
      </c>
    </row>
    <row r="119" spans="1:10" x14ac:dyDescent="0.25">
      <c r="A119" t="s">
        <v>143</v>
      </c>
      <c r="B119" s="4">
        <v>16</v>
      </c>
      <c r="C119" t="s">
        <v>6</v>
      </c>
      <c r="D119" s="1">
        <v>2004</v>
      </c>
      <c r="E119" s="3">
        <v>38228</v>
      </c>
      <c r="F119" t="s">
        <v>7072</v>
      </c>
      <c r="G119">
        <v>1</v>
      </c>
      <c r="H119">
        <v>2</v>
      </c>
      <c r="I119">
        <v>0</v>
      </c>
      <c r="J119">
        <f t="shared" si="1"/>
        <v>3</v>
      </c>
    </row>
    <row r="120" spans="1:10" x14ac:dyDescent="0.25">
      <c r="A120" t="s">
        <v>144</v>
      </c>
      <c r="B120" s="4">
        <v>16</v>
      </c>
      <c r="C120" t="s">
        <v>10</v>
      </c>
      <c r="D120" s="1">
        <v>2004</v>
      </c>
      <c r="E120" s="3">
        <v>38228</v>
      </c>
      <c r="F120" t="s">
        <v>7072</v>
      </c>
      <c r="G120">
        <v>3</v>
      </c>
      <c r="H120">
        <v>0</v>
      </c>
      <c r="I120">
        <v>0</v>
      </c>
      <c r="J120">
        <f t="shared" si="1"/>
        <v>3</v>
      </c>
    </row>
    <row r="121" spans="1:10" x14ac:dyDescent="0.25">
      <c r="A121" t="s">
        <v>55</v>
      </c>
      <c r="B121" s="4">
        <v>20</v>
      </c>
      <c r="C121" t="s">
        <v>10</v>
      </c>
      <c r="D121" s="1">
        <v>2000</v>
      </c>
      <c r="E121" s="3">
        <v>36800</v>
      </c>
      <c r="F121" t="s">
        <v>7072</v>
      </c>
      <c r="G121">
        <v>2</v>
      </c>
      <c r="H121">
        <v>0</v>
      </c>
      <c r="I121">
        <v>1</v>
      </c>
      <c r="J121">
        <f t="shared" si="1"/>
        <v>3</v>
      </c>
    </row>
    <row r="122" spans="1:10" x14ac:dyDescent="0.25">
      <c r="A122" t="s">
        <v>160</v>
      </c>
      <c r="B122" s="4">
        <v>21</v>
      </c>
      <c r="C122" t="s">
        <v>9</v>
      </c>
      <c r="D122" s="1">
        <v>2000</v>
      </c>
      <c r="E122" s="3">
        <v>36800</v>
      </c>
      <c r="F122" t="s">
        <v>7072</v>
      </c>
      <c r="G122">
        <v>1</v>
      </c>
      <c r="H122">
        <v>2</v>
      </c>
      <c r="I122">
        <v>0</v>
      </c>
      <c r="J122">
        <f t="shared" si="1"/>
        <v>3</v>
      </c>
    </row>
    <row r="123" spans="1:10" x14ac:dyDescent="0.25">
      <c r="A123" t="s">
        <v>164</v>
      </c>
      <c r="B123" s="4">
        <v>17</v>
      </c>
      <c r="C123" t="s">
        <v>9</v>
      </c>
      <c r="D123" s="1">
        <v>2000</v>
      </c>
      <c r="E123" s="3">
        <v>36800</v>
      </c>
      <c r="F123" t="s">
        <v>7072</v>
      </c>
      <c r="G123">
        <v>0</v>
      </c>
      <c r="H123">
        <v>2</v>
      </c>
      <c r="I123">
        <v>1</v>
      </c>
      <c r="J123">
        <f t="shared" si="1"/>
        <v>3</v>
      </c>
    </row>
    <row r="124" spans="1:10" x14ac:dyDescent="0.25">
      <c r="A124" t="s">
        <v>168</v>
      </c>
      <c r="B124" s="4">
        <v>17</v>
      </c>
      <c r="C124" t="s">
        <v>9</v>
      </c>
      <c r="D124" s="1">
        <v>2000</v>
      </c>
      <c r="E124" s="3">
        <v>36800</v>
      </c>
      <c r="F124" t="s">
        <v>7072</v>
      </c>
      <c r="G124">
        <v>2</v>
      </c>
      <c r="H124">
        <v>1</v>
      </c>
      <c r="I124">
        <v>0</v>
      </c>
      <c r="J124">
        <f t="shared" si="1"/>
        <v>3</v>
      </c>
    </row>
    <row r="125" spans="1:10" x14ac:dyDescent="0.25">
      <c r="A125" t="s">
        <v>70</v>
      </c>
      <c r="B125" s="4">
        <v>26</v>
      </c>
      <c r="C125" t="s">
        <v>11</v>
      </c>
      <c r="D125" s="1">
        <v>2012</v>
      </c>
      <c r="E125" s="3">
        <v>41133</v>
      </c>
      <c r="F125" t="s">
        <v>7074</v>
      </c>
      <c r="G125">
        <v>0</v>
      </c>
      <c r="H125">
        <v>2</v>
      </c>
      <c r="I125">
        <v>1</v>
      </c>
      <c r="J125">
        <f t="shared" si="1"/>
        <v>3</v>
      </c>
    </row>
    <row r="126" spans="1:10" x14ac:dyDescent="0.25">
      <c r="A126" t="s">
        <v>105</v>
      </c>
      <c r="B126" s="4">
        <v>32</v>
      </c>
      <c r="C126" t="s">
        <v>106</v>
      </c>
      <c r="D126" s="1">
        <v>2008</v>
      </c>
      <c r="E126" s="3">
        <v>39684</v>
      </c>
      <c r="F126" t="s">
        <v>7074</v>
      </c>
      <c r="G126">
        <v>3</v>
      </c>
      <c r="H126">
        <v>0</v>
      </c>
      <c r="I126">
        <v>0</v>
      </c>
      <c r="J126">
        <f t="shared" si="1"/>
        <v>3</v>
      </c>
    </row>
    <row r="127" spans="1:10" x14ac:dyDescent="0.25">
      <c r="A127" t="s">
        <v>148</v>
      </c>
      <c r="B127" s="4">
        <v>24</v>
      </c>
      <c r="C127" t="s">
        <v>106</v>
      </c>
      <c r="D127" s="1">
        <v>2004</v>
      </c>
      <c r="E127" s="3">
        <v>38228</v>
      </c>
      <c r="F127" t="s">
        <v>7074</v>
      </c>
      <c r="G127">
        <v>1</v>
      </c>
      <c r="H127">
        <v>1</v>
      </c>
      <c r="I127">
        <v>1</v>
      </c>
      <c r="J127">
        <f t="shared" si="1"/>
        <v>3</v>
      </c>
    </row>
    <row r="128" spans="1:10" x14ac:dyDescent="0.25">
      <c r="A128" t="s">
        <v>166</v>
      </c>
      <c r="B128" s="4">
        <v>26</v>
      </c>
      <c r="C128" t="s">
        <v>31</v>
      </c>
      <c r="D128" s="1">
        <v>2000</v>
      </c>
      <c r="E128" s="3">
        <v>36800</v>
      </c>
      <c r="F128" t="s">
        <v>7074</v>
      </c>
      <c r="G128">
        <v>2</v>
      </c>
      <c r="H128">
        <v>1</v>
      </c>
      <c r="I128">
        <v>0</v>
      </c>
      <c r="J128">
        <f t="shared" si="1"/>
        <v>3</v>
      </c>
    </row>
    <row r="129" spans="1:10" x14ac:dyDescent="0.25">
      <c r="A129" t="s">
        <v>85</v>
      </c>
      <c r="B129" s="4">
        <v>27</v>
      </c>
      <c r="C129" t="s">
        <v>86</v>
      </c>
      <c r="D129" s="1">
        <v>2010</v>
      </c>
      <c r="E129" s="3">
        <v>40237</v>
      </c>
      <c r="F129" t="s">
        <v>7077</v>
      </c>
      <c r="G129">
        <v>1</v>
      </c>
      <c r="H129">
        <v>1</v>
      </c>
      <c r="I129">
        <v>1</v>
      </c>
      <c r="J129">
        <f t="shared" si="1"/>
        <v>3</v>
      </c>
    </row>
    <row r="130" spans="1:10" x14ac:dyDescent="0.25">
      <c r="A130" t="s">
        <v>91</v>
      </c>
      <c r="B130" s="4">
        <v>29</v>
      </c>
      <c r="C130" t="s">
        <v>32</v>
      </c>
      <c r="D130" s="1">
        <v>2010</v>
      </c>
      <c r="E130" s="3">
        <v>40237</v>
      </c>
      <c r="F130" t="s">
        <v>7077</v>
      </c>
      <c r="G130">
        <v>1</v>
      </c>
      <c r="H130">
        <v>0</v>
      </c>
      <c r="I130">
        <v>2</v>
      </c>
      <c r="J130">
        <f t="shared" ref="J130:J193" si="2">G130+H130+I130</f>
        <v>3</v>
      </c>
    </row>
    <row r="131" spans="1:10" x14ac:dyDescent="0.25">
      <c r="A131" t="s">
        <v>149</v>
      </c>
      <c r="B131" s="4">
        <v>33</v>
      </c>
      <c r="C131" t="s">
        <v>29</v>
      </c>
      <c r="D131" s="1">
        <v>2002</v>
      </c>
      <c r="E131" s="3">
        <v>37311</v>
      </c>
      <c r="F131" t="s">
        <v>7077</v>
      </c>
      <c r="G131">
        <v>1</v>
      </c>
      <c r="H131">
        <v>1</v>
      </c>
      <c r="I131">
        <v>1</v>
      </c>
      <c r="J131">
        <f t="shared" si="2"/>
        <v>3</v>
      </c>
    </row>
    <row r="132" spans="1:10" x14ac:dyDescent="0.25">
      <c r="A132" t="s">
        <v>150</v>
      </c>
      <c r="B132" s="4">
        <v>25</v>
      </c>
      <c r="C132" t="s">
        <v>9</v>
      </c>
      <c r="D132" s="1">
        <v>2002</v>
      </c>
      <c r="E132" s="3">
        <v>37311</v>
      </c>
      <c r="F132" t="s">
        <v>7077</v>
      </c>
      <c r="G132">
        <v>1</v>
      </c>
      <c r="H132">
        <v>1</v>
      </c>
      <c r="I132">
        <v>1</v>
      </c>
      <c r="J132">
        <f t="shared" si="2"/>
        <v>3</v>
      </c>
    </row>
    <row r="133" spans="1:10" x14ac:dyDescent="0.25">
      <c r="A133" t="s">
        <v>152</v>
      </c>
      <c r="B133" s="4">
        <v>29</v>
      </c>
      <c r="C133" t="s">
        <v>23</v>
      </c>
      <c r="D133" s="1">
        <v>2002</v>
      </c>
      <c r="E133" s="3">
        <v>37311</v>
      </c>
      <c r="F133" t="s">
        <v>7077</v>
      </c>
      <c r="G133">
        <v>2</v>
      </c>
      <c r="H133">
        <v>1</v>
      </c>
      <c r="I133">
        <v>0</v>
      </c>
      <c r="J133">
        <f t="shared" si="2"/>
        <v>3</v>
      </c>
    </row>
    <row r="134" spans="1:10" x14ac:dyDescent="0.25">
      <c r="A134" t="s">
        <v>155</v>
      </c>
      <c r="B134" s="4">
        <v>29</v>
      </c>
      <c r="C134" t="s">
        <v>23</v>
      </c>
      <c r="D134" s="1">
        <v>2002</v>
      </c>
      <c r="E134" s="3">
        <v>37311</v>
      </c>
      <c r="F134" t="s">
        <v>7077</v>
      </c>
      <c r="G134">
        <v>1</v>
      </c>
      <c r="H134">
        <v>1</v>
      </c>
      <c r="I134">
        <v>1</v>
      </c>
      <c r="J134">
        <f t="shared" si="2"/>
        <v>3</v>
      </c>
    </row>
    <row r="135" spans="1:10" x14ac:dyDescent="0.25">
      <c r="A135" t="s">
        <v>89</v>
      </c>
      <c r="B135" s="4">
        <v>23</v>
      </c>
      <c r="C135" t="s">
        <v>14</v>
      </c>
      <c r="D135" s="1">
        <v>2010</v>
      </c>
      <c r="E135" s="3">
        <v>40237</v>
      </c>
      <c r="F135" t="s">
        <v>7081</v>
      </c>
      <c r="G135">
        <v>2</v>
      </c>
      <c r="H135">
        <v>1</v>
      </c>
      <c r="I135">
        <v>0</v>
      </c>
      <c r="J135">
        <f t="shared" si="2"/>
        <v>3</v>
      </c>
    </row>
    <row r="136" spans="1:10" x14ac:dyDescent="0.25">
      <c r="A136" t="s">
        <v>97</v>
      </c>
      <c r="B136" s="4">
        <v>24</v>
      </c>
      <c r="C136" t="s">
        <v>23</v>
      </c>
      <c r="D136" s="1">
        <v>2010</v>
      </c>
      <c r="E136" s="3">
        <v>40237</v>
      </c>
      <c r="F136" t="s">
        <v>7081</v>
      </c>
      <c r="G136">
        <v>2</v>
      </c>
      <c r="H136">
        <v>1</v>
      </c>
      <c r="I136">
        <v>0</v>
      </c>
      <c r="J136">
        <f t="shared" si="2"/>
        <v>3</v>
      </c>
    </row>
    <row r="137" spans="1:10" x14ac:dyDescent="0.25">
      <c r="A137" t="s">
        <v>118</v>
      </c>
      <c r="B137" s="4">
        <v>29</v>
      </c>
      <c r="C137" t="s">
        <v>9</v>
      </c>
      <c r="D137" s="1">
        <v>2006</v>
      </c>
      <c r="E137" s="3">
        <v>38774</v>
      </c>
      <c r="F137" t="s">
        <v>7081</v>
      </c>
      <c r="G137">
        <v>1</v>
      </c>
      <c r="H137">
        <v>0</v>
      </c>
      <c r="I137">
        <v>2</v>
      </c>
      <c r="J137">
        <f t="shared" si="2"/>
        <v>3</v>
      </c>
    </row>
    <row r="138" spans="1:10" x14ac:dyDescent="0.25">
      <c r="A138" t="s">
        <v>45</v>
      </c>
      <c r="B138" s="4">
        <v>32</v>
      </c>
      <c r="C138" t="s">
        <v>23</v>
      </c>
      <c r="D138" s="1">
        <v>2006</v>
      </c>
      <c r="E138" s="3">
        <v>38774</v>
      </c>
      <c r="F138" t="s">
        <v>7081</v>
      </c>
      <c r="G138">
        <v>0</v>
      </c>
      <c r="H138">
        <v>2</v>
      </c>
      <c r="I138">
        <v>1</v>
      </c>
      <c r="J138">
        <f t="shared" si="2"/>
        <v>3</v>
      </c>
    </row>
    <row r="139" spans="1:10" x14ac:dyDescent="0.25">
      <c r="A139" t="s">
        <v>121</v>
      </c>
      <c r="B139" s="4">
        <v>34</v>
      </c>
      <c r="C139" t="s">
        <v>14</v>
      </c>
      <c r="D139" s="1">
        <v>2006</v>
      </c>
      <c r="E139" s="3">
        <v>38774</v>
      </c>
      <c r="F139" t="s">
        <v>7081</v>
      </c>
      <c r="G139">
        <v>2</v>
      </c>
      <c r="H139">
        <v>0</v>
      </c>
      <c r="I139">
        <v>1</v>
      </c>
      <c r="J139">
        <f t="shared" si="2"/>
        <v>3</v>
      </c>
    </row>
    <row r="140" spans="1:10" x14ac:dyDescent="0.25">
      <c r="A140" t="s">
        <v>122</v>
      </c>
      <c r="B140" s="4">
        <v>26</v>
      </c>
      <c r="C140" t="s">
        <v>14</v>
      </c>
      <c r="D140" s="1">
        <v>2006</v>
      </c>
      <c r="E140" s="3">
        <v>38774</v>
      </c>
      <c r="F140" t="s">
        <v>7081</v>
      </c>
      <c r="G140">
        <v>0</v>
      </c>
      <c r="H140">
        <v>3</v>
      </c>
      <c r="I140">
        <v>0</v>
      </c>
      <c r="J140">
        <f t="shared" si="2"/>
        <v>3</v>
      </c>
    </row>
    <row r="141" spans="1:10" x14ac:dyDescent="0.25">
      <c r="A141" t="s">
        <v>124</v>
      </c>
      <c r="B141" s="4">
        <v>29</v>
      </c>
      <c r="C141" t="s">
        <v>14</v>
      </c>
      <c r="D141" s="1">
        <v>2006</v>
      </c>
      <c r="E141" s="3">
        <v>38774</v>
      </c>
      <c r="F141" t="s">
        <v>7081</v>
      </c>
      <c r="G141">
        <v>3</v>
      </c>
      <c r="H141">
        <v>0</v>
      </c>
      <c r="I141">
        <v>0</v>
      </c>
      <c r="J141">
        <f t="shared" si="2"/>
        <v>3</v>
      </c>
    </row>
    <row r="142" spans="1:10" x14ac:dyDescent="0.25">
      <c r="A142" t="s">
        <v>130</v>
      </c>
      <c r="B142" s="4">
        <v>29</v>
      </c>
      <c r="C142" t="s">
        <v>14</v>
      </c>
      <c r="D142" s="1">
        <v>2006</v>
      </c>
      <c r="E142" s="3">
        <v>38774</v>
      </c>
      <c r="F142" t="s">
        <v>7081</v>
      </c>
      <c r="G142">
        <v>1</v>
      </c>
      <c r="H142">
        <v>2</v>
      </c>
      <c r="I142">
        <v>0</v>
      </c>
      <c r="J142">
        <f t="shared" si="2"/>
        <v>3</v>
      </c>
    </row>
    <row r="143" spans="1:10" x14ac:dyDescent="0.25">
      <c r="A143" t="s">
        <v>130</v>
      </c>
      <c r="B143" s="4">
        <v>25</v>
      </c>
      <c r="C143" t="s">
        <v>14</v>
      </c>
      <c r="D143" s="1">
        <v>2002</v>
      </c>
      <c r="E143" s="3">
        <v>37311</v>
      </c>
      <c r="F143" t="s">
        <v>7081</v>
      </c>
      <c r="G143">
        <v>2</v>
      </c>
      <c r="H143">
        <v>1</v>
      </c>
      <c r="I143">
        <v>0</v>
      </c>
      <c r="J143">
        <f t="shared" si="2"/>
        <v>3</v>
      </c>
    </row>
    <row r="144" spans="1:10" x14ac:dyDescent="0.25">
      <c r="A144" t="s">
        <v>63</v>
      </c>
      <c r="B144" s="4">
        <v>22</v>
      </c>
      <c r="C144" t="s">
        <v>64</v>
      </c>
      <c r="D144" s="1">
        <v>2012</v>
      </c>
      <c r="E144" s="3">
        <v>41133</v>
      </c>
      <c r="F144" t="s">
        <v>7073</v>
      </c>
      <c r="G144">
        <v>1</v>
      </c>
      <c r="H144">
        <v>2</v>
      </c>
      <c r="I144">
        <v>0</v>
      </c>
      <c r="J144">
        <f t="shared" si="2"/>
        <v>3</v>
      </c>
    </row>
    <row r="145" spans="1:10" x14ac:dyDescent="0.25">
      <c r="A145" t="s">
        <v>65</v>
      </c>
      <c r="B145" s="4">
        <v>25</v>
      </c>
      <c r="C145" t="s">
        <v>64</v>
      </c>
      <c r="D145" s="1">
        <v>2012</v>
      </c>
      <c r="E145" s="3">
        <v>41133</v>
      </c>
      <c r="F145" t="s">
        <v>7073</v>
      </c>
      <c r="G145">
        <v>3</v>
      </c>
      <c r="H145">
        <v>0</v>
      </c>
      <c r="I145">
        <v>0</v>
      </c>
      <c r="J145">
        <f t="shared" si="2"/>
        <v>3</v>
      </c>
    </row>
    <row r="146" spans="1:10" x14ac:dyDescent="0.25">
      <c r="A146" t="s">
        <v>67</v>
      </c>
      <c r="B146" s="4">
        <v>26</v>
      </c>
      <c r="C146" t="s">
        <v>6</v>
      </c>
      <c r="D146" s="1">
        <v>2012</v>
      </c>
      <c r="E146" s="3">
        <v>41133</v>
      </c>
      <c r="F146" t="s">
        <v>7073</v>
      </c>
      <c r="G146">
        <v>3</v>
      </c>
      <c r="H146">
        <v>0</v>
      </c>
      <c r="I146">
        <v>0</v>
      </c>
      <c r="J146">
        <f t="shared" si="2"/>
        <v>3</v>
      </c>
    </row>
    <row r="147" spans="1:10" x14ac:dyDescent="0.25">
      <c r="A147" t="s">
        <v>68</v>
      </c>
      <c r="B147" s="4">
        <v>25</v>
      </c>
      <c r="C147" t="s">
        <v>64</v>
      </c>
      <c r="D147" s="1">
        <v>2012</v>
      </c>
      <c r="E147" s="3">
        <v>41133</v>
      </c>
      <c r="F147" t="s">
        <v>7073</v>
      </c>
      <c r="G147">
        <v>1</v>
      </c>
      <c r="H147">
        <v>2</v>
      </c>
      <c r="I147">
        <v>0</v>
      </c>
      <c r="J147">
        <f t="shared" si="2"/>
        <v>3</v>
      </c>
    </row>
    <row r="148" spans="1:10" x14ac:dyDescent="0.25">
      <c r="A148" t="s">
        <v>72</v>
      </c>
      <c r="B148" s="4">
        <v>32</v>
      </c>
      <c r="C148" t="s">
        <v>6</v>
      </c>
      <c r="D148" s="1">
        <v>2012</v>
      </c>
      <c r="E148" s="3">
        <v>41133</v>
      </c>
      <c r="F148" t="s">
        <v>7073</v>
      </c>
      <c r="G148">
        <v>1</v>
      </c>
      <c r="H148">
        <v>1</v>
      </c>
      <c r="I148">
        <v>1</v>
      </c>
      <c r="J148">
        <f t="shared" si="2"/>
        <v>3</v>
      </c>
    </row>
    <row r="149" spans="1:10" x14ac:dyDescent="0.25">
      <c r="A149" t="s">
        <v>65</v>
      </c>
      <c r="B149" s="4">
        <v>21</v>
      </c>
      <c r="C149" t="s">
        <v>64</v>
      </c>
      <c r="D149" s="1">
        <v>2008</v>
      </c>
      <c r="E149" s="3">
        <v>39684</v>
      </c>
      <c r="F149" t="s">
        <v>7073</v>
      </c>
      <c r="G149">
        <v>3</v>
      </c>
      <c r="H149">
        <v>0</v>
      </c>
      <c r="I149">
        <v>0</v>
      </c>
      <c r="J149">
        <f t="shared" si="2"/>
        <v>3</v>
      </c>
    </row>
    <row r="150" spans="1:10" x14ac:dyDescent="0.25">
      <c r="A150" t="s">
        <v>133</v>
      </c>
      <c r="B150" s="4">
        <v>22</v>
      </c>
      <c r="C150" t="s">
        <v>64</v>
      </c>
      <c r="D150" s="1">
        <v>2004</v>
      </c>
      <c r="E150" s="3">
        <v>38228</v>
      </c>
      <c r="F150" t="s">
        <v>7073</v>
      </c>
      <c r="G150">
        <v>2</v>
      </c>
      <c r="H150">
        <v>0</v>
      </c>
      <c r="I150">
        <v>1</v>
      </c>
      <c r="J150">
        <f t="shared" si="2"/>
        <v>3</v>
      </c>
    </row>
    <row r="151" spans="1:10" x14ac:dyDescent="0.25">
      <c r="A151" t="s">
        <v>136</v>
      </c>
      <c r="B151" s="4">
        <v>22</v>
      </c>
      <c r="C151" t="s">
        <v>6</v>
      </c>
      <c r="D151" s="1">
        <v>2004</v>
      </c>
      <c r="E151" s="3">
        <v>38228</v>
      </c>
      <c r="F151" t="s">
        <v>7073</v>
      </c>
      <c r="G151">
        <v>1</v>
      </c>
      <c r="H151">
        <v>1</v>
      </c>
      <c r="I151">
        <v>1</v>
      </c>
      <c r="J151">
        <f t="shared" si="2"/>
        <v>3</v>
      </c>
    </row>
    <row r="152" spans="1:10" x14ac:dyDescent="0.25">
      <c r="A152" t="s">
        <v>88</v>
      </c>
      <c r="B152" s="4">
        <v>32</v>
      </c>
      <c r="C152" t="s">
        <v>6</v>
      </c>
      <c r="D152" s="1">
        <v>2010</v>
      </c>
      <c r="E152" s="3">
        <v>40237</v>
      </c>
      <c r="F152" t="s">
        <v>7082</v>
      </c>
      <c r="G152">
        <v>1</v>
      </c>
      <c r="H152">
        <v>1</v>
      </c>
      <c r="I152">
        <v>1</v>
      </c>
      <c r="J152">
        <f t="shared" si="2"/>
        <v>3</v>
      </c>
    </row>
    <row r="153" spans="1:10" x14ac:dyDescent="0.25">
      <c r="A153" t="s">
        <v>98</v>
      </c>
      <c r="B153" s="4">
        <v>27</v>
      </c>
      <c r="C153" t="s">
        <v>23</v>
      </c>
      <c r="D153" s="1">
        <v>2010</v>
      </c>
      <c r="E153" s="3">
        <v>40237</v>
      </c>
      <c r="F153" t="s">
        <v>7082</v>
      </c>
      <c r="G153">
        <v>1</v>
      </c>
      <c r="H153">
        <v>1</v>
      </c>
      <c r="I153">
        <v>1</v>
      </c>
      <c r="J153">
        <f t="shared" si="2"/>
        <v>3</v>
      </c>
    </row>
    <row r="154" spans="1:10" x14ac:dyDescent="0.25">
      <c r="A154" t="s">
        <v>129</v>
      </c>
      <c r="B154" s="4">
        <v>24</v>
      </c>
      <c r="C154" t="s">
        <v>32</v>
      </c>
      <c r="D154" s="1">
        <v>2006</v>
      </c>
      <c r="E154" s="3">
        <v>38774</v>
      </c>
      <c r="F154" t="s">
        <v>7082</v>
      </c>
      <c r="G154">
        <v>1</v>
      </c>
      <c r="H154">
        <v>0</v>
      </c>
      <c r="I154">
        <v>2</v>
      </c>
      <c r="J154">
        <f t="shared" si="2"/>
        <v>3</v>
      </c>
    </row>
    <row r="155" spans="1:10" x14ac:dyDescent="0.25">
      <c r="A155" t="s">
        <v>151</v>
      </c>
      <c r="B155" s="4">
        <v>32</v>
      </c>
      <c r="C155" t="s">
        <v>95</v>
      </c>
      <c r="D155" s="1">
        <v>2002</v>
      </c>
      <c r="E155" s="3">
        <v>37311</v>
      </c>
      <c r="F155" t="s">
        <v>7082</v>
      </c>
      <c r="G155">
        <v>1</v>
      </c>
      <c r="H155">
        <v>1</v>
      </c>
      <c r="I155">
        <v>1</v>
      </c>
      <c r="J155">
        <f t="shared" si="2"/>
        <v>3</v>
      </c>
    </row>
    <row r="156" spans="1:10" x14ac:dyDescent="0.25">
      <c r="A156" t="s">
        <v>214</v>
      </c>
      <c r="B156" s="4">
        <v>22</v>
      </c>
      <c r="C156" t="s">
        <v>11</v>
      </c>
      <c r="D156" s="1">
        <v>2012</v>
      </c>
      <c r="E156" s="3">
        <v>41133</v>
      </c>
      <c r="F156" t="s">
        <v>7105</v>
      </c>
      <c r="G156">
        <v>1</v>
      </c>
      <c r="H156">
        <v>1</v>
      </c>
      <c r="I156">
        <v>0</v>
      </c>
      <c r="J156">
        <f t="shared" si="2"/>
        <v>2</v>
      </c>
    </row>
    <row r="157" spans="1:10" x14ac:dyDescent="0.25">
      <c r="A157" t="s">
        <v>220</v>
      </c>
      <c r="B157" s="4">
        <v>25</v>
      </c>
      <c r="C157" t="s">
        <v>221</v>
      </c>
      <c r="D157" s="1">
        <v>2012</v>
      </c>
      <c r="E157" s="3">
        <v>41133</v>
      </c>
      <c r="F157" t="s">
        <v>7105</v>
      </c>
      <c r="G157">
        <v>0</v>
      </c>
      <c r="H157">
        <v>0</v>
      </c>
      <c r="I157">
        <v>2</v>
      </c>
      <c r="J157">
        <f t="shared" si="2"/>
        <v>2</v>
      </c>
    </row>
    <row r="158" spans="1:10" x14ac:dyDescent="0.25">
      <c r="A158" t="s">
        <v>245</v>
      </c>
      <c r="B158" s="4">
        <v>24</v>
      </c>
      <c r="C158" t="s">
        <v>11</v>
      </c>
      <c r="D158" s="1">
        <v>2012</v>
      </c>
      <c r="E158" s="3">
        <v>41133</v>
      </c>
      <c r="F158" t="s">
        <v>7105</v>
      </c>
      <c r="G158">
        <v>2</v>
      </c>
      <c r="H158">
        <v>0</v>
      </c>
      <c r="I158">
        <v>0</v>
      </c>
      <c r="J158">
        <f t="shared" si="2"/>
        <v>2</v>
      </c>
    </row>
    <row r="159" spans="1:10" x14ac:dyDescent="0.25">
      <c r="A159" t="s">
        <v>258</v>
      </c>
      <c r="B159" s="4">
        <v>23</v>
      </c>
      <c r="C159" t="s">
        <v>14</v>
      </c>
      <c r="D159" s="1">
        <v>2012</v>
      </c>
      <c r="E159" s="3">
        <v>41133</v>
      </c>
      <c r="F159" t="s">
        <v>7105</v>
      </c>
      <c r="G159">
        <v>0</v>
      </c>
      <c r="H159">
        <v>0</v>
      </c>
      <c r="I159">
        <v>2</v>
      </c>
      <c r="J159">
        <f t="shared" si="2"/>
        <v>2</v>
      </c>
    </row>
    <row r="160" spans="1:10" x14ac:dyDescent="0.25">
      <c r="A160" t="s">
        <v>276</v>
      </c>
      <c r="B160" s="4">
        <v>28</v>
      </c>
      <c r="C160" t="s">
        <v>11</v>
      </c>
      <c r="D160" s="1">
        <v>2012</v>
      </c>
      <c r="E160" s="3">
        <v>41133</v>
      </c>
      <c r="F160" t="s">
        <v>7105</v>
      </c>
      <c r="G160">
        <v>1</v>
      </c>
      <c r="H160">
        <v>1</v>
      </c>
      <c r="I160">
        <v>0</v>
      </c>
      <c r="J160">
        <f t="shared" si="2"/>
        <v>2</v>
      </c>
    </row>
    <row r="161" spans="1:10" x14ac:dyDescent="0.25">
      <c r="A161" t="s">
        <v>284</v>
      </c>
      <c r="B161" s="4">
        <v>24</v>
      </c>
      <c r="C161" t="s">
        <v>11</v>
      </c>
      <c r="D161" s="1">
        <v>2012</v>
      </c>
      <c r="E161" s="3">
        <v>41133</v>
      </c>
      <c r="F161" t="s">
        <v>7105</v>
      </c>
      <c r="G161">
        <v>2</v>
      </c>
      <c r="H161">
        <v>0</v>
      </c>
      <c r="I161">
        <v>0</v>
      </c>
      <c r="J161">
        <f t="shared" si="2"/>
        <v>2</v>
      </c>
    </row>
    <row r="162" spans="1:10" x14ac:dyDescent="0.25">
      <c r="A162" t="s">
        <v>355</v>
      </c>
      <c r="B162" s="4">
        <v>20</v>
      </c>
      <c r="C162" t="s">
        <v>11</v>
      </c>
      <c r="D162" s="1">
        <v>2008</v>
      </c>
      <c r="E162" s="3">
        <v>39684</v>
      </c>
      <c r="F162" t="s">
        <v>7105</v>
      </c>
      <c r="G162">
        <v>1</v>
      </c>
      <c r="H162">
        <v>0</v>
      </c>
      <c r="I162">
        <v>1</v>
      </c>
      <c r="J162">
        <f t="shared" si="2"/>
        <v>2</v>
      </c>
    </row>
    <row r="163" spans="1:10" x14ac:dyDescent="0.25">
      <c r="A163" t="s">
        <v>370</v>
      </c>
      <c r="B163" s="4">
        <v>28</v>
      </c>
      <c r="C163" t="s">
        <v>11</v>
      </c>
      <c r="D163" s="1">
        <v>2008</v>
      </c>
      <c r="E163" s="3">
        <v>39684</v>
      </c>
      <c r="F163" t="s">
        <v>7105</v>
      </c>
      <c r="G163">
        <v>2</v>
      </c>
      <c r="H163">
        <v>0</v>
      </c>
      <c r="I163">
        <v>0</v>
      </c>
      <c r="J163">
        <f t="shared" si="2"/>
        <v>2</v>
      </c>
    </row>
    <row r="164" spans="1:10" x14ac:dyDescent="0.25">
      <c r="A164" t="s">
        <v>276</v>
      </c>
      <c r="B164" s="4">
        <v>24</v>
      </c>
      <c r="C164" t="s">
        <v>11</v>
      </c>
      <c r="D164" s="1">
        <v>2008</v>
      </c>
      <c r="E164" s="3">
        <v>39684</v>
      </c>
      <c r="F164" t="s">
        <v>7105</v>
      </c>
      <c r="G164">
        <v>1</v>
      </c>
      <c r="H164">
        <v>1</v>
      </c>
      <c r="I164">
        <v>0</v>
      </c>
      <c r="J164">
        <f t="shared" si="2"/>
        <v>2</v>
      </c>
    </row>
    <row r="165" spans="1:10" x14ac:dyDescent="0.25">
      <c r="A165" t="s">
        <v>401</v>
      </c>
      <c r="B165" s="4">
        <v>30</v>
      </c>
      <c r="C165" t="s">
        <v>11</v>
      </c>
      <c r="D165" s="1">
        <v>2008</v>
      </c>
      <c r="E165" s="3">
        <v>39684</v>
      </c>
      <c r="F165" t="s">
        <v>7105</v>
      </c>
      <c r="G165">
        <v>1</v>
      </c>
      <c r="H165">
        <v>0</v>
      </c>
      <c r="I165">
        <v>1</v>
      </c>
      <c r="J165">
        <f t="shared" si="2"/>
        <v>2</v>
      </c>
    </row>
    <row r="166" spans="1:10" x14ac:dyDescent="0.25">
      <c r="A166" t="s">
        <v>402</v>
      </c>
      <c r="B166" s="4">
        <v>29</v>
      </c>
      <c r="C166" t="s">
        <v>11</v>
      </c>
      <c r="D166" s="1">
        <v>2008</v>
      </c>
      <c r="E166" s="3">
        <v>39684</v>
      </c>
      <c r="F166" t="s">
        <v>7105</v>
      </c>
      <c r="G166">
        <v>1</v>
      </c>
      <c r="H166">
        <v>1</v>
      </c>
      <c r="I166">
        <v>0</v>
      </c>
      <c r="J166">
        <f t="shared" si="2"/>
        <v>2</v>
      </c>
    </row>
    <row r="167" spans="1:10" x14ac:dyDescent="0.25">
      <c r="A167" t="s">
        <v>416</v>
      </c>
      <c r="B167" s="4">
        <v>26</v>
      </c>
      <c r="C167" t="s">
        <v>11</v>
      </c>
      <c r="D167" s="1">
        <v>2008</v>
      </c>
      <c r="E167" s="3">
        <v>39684</v>
      </c>
      <c r="F167" t="s">
        <v>7105</v>
      </c>
      <c r="G167">
        <v>2</v>
      </c>
      <c r="H167">
        <v>0</v>
      </c>
      <c r="I167">
        <v>0</v>
      </c>
      <c r="J167">
        <f t="shared" si="2"/>
        <v>2</v>
      </c>
    </row>
    <row r="168" spans="1:10" x14ac:dyDescent="0.25">
      <c r="A168" t="s">
        <v>416</v>
      </c>
      <c r="B168" s="4">
        <v>22</v>
      </c>
      <c r="C168" t="s">
        <v>11</v>
      </c>
      <c r="D168" s="1">
        <v>2004</v>
      </c>
      <c r="E168" s="3">
        <v>38228</v>
      </c>
      <c r="F168" t="s">
        <v>7105</v>
      </c>
      <c r="G168">
        <v>2</v>
      </c>
      <c r="H168">
        <v>0</v>
      </c>
      <c r="I168">
        <v>0</v>
      </c>
      <c r="J168">
        <f t="shared" si="2"/>
        <v>2</v>
      </c>
    </row>
    <row r="169" spans="1:10" x14ac:dyDescent="0.25">
      <c r="A169" t="s">
        <v>584</v>
      </c>
      <c r="B169" s="4">
        <v>24</v>
      </c>
      <c r="C169" t="s">
        <v>11</v>
      </c>
      <c r="D169" s="1">
        <v>2000</v>
      </c>
      <c r="E169" s="3">
        <v>36800</v>
      </c>
      <c r="F169" t="s">
        <v>7105</v>
      </c>
      <c r="G169">
        <v>1</v>
      </c>
      <c r="H169">
        <v>1</v>
      </c>
      <c r="I169">
        <v>0</v>
      </c>
      <c r="J169">
        <f t="shared" si="2"/>
        <v>2</v>
      </c>
    </row>
    <row r="170" spans="1:10" x14ac:dyDescent="0.25">
      <c r="A170" t="s">
        <v>591</v>
      </c>
      <c r="B170" s="4">
        <v>24</v>
      </c>
      <c r="C170" t="s">
        <v>11</v>
      </c>
      <c r="D170" s="1">
        <v>2000</v>
      </c>
      <c r="E170" s="3">
        <v>36800</v>
      </c>
      <c r="F170" t="s">
        <v>7105</v>
      </c>
      <c r="G170">
        <v>1</v>
      </c>
      <c r="H170">
        <v>1</v>
      </c>
      <c r="I170">
        <v>0</v>
      </c>
      <c r="J170">
        <f t="shared" si="2"/>
        <v>2</v>
      </c>
    </row>
    <row r="171" spans="1:10" x14ac:dyDescent="0.25">
      <c r="A171" t="s">
        <v>593</v>
      </c>
      <c r="B171" s="4">
        <v>24</v>
      </c>
      <c r="C171" t="s">
        <v>11</v>
      </c>
      <c r="D171" s="1">
        <v>2000</v>
      </c>
      <c r="E171" s="3">
        <v>36800</v>
      </c>
      <c r="F171" t="s">
        <v>7105</v>
      </c>
      <c r="G171">
        <v>0</v>
      </c>
      <c r="H171">
        <v>1</v>
      </c>
      <c r="I171">
        <v>1</v>
      </c>
      <c r="J171">
        <f t="shared" si="2"/>
        <v>2</v>
      </c>
    </row>
    <row r="172" spans="1:10" x14ac:dyDescent="0.25">
      <c r="A172" t="s">
        <v>402</v>
      </c>
      <c r="B172" s="4">
        <v>21</v>
      </c>
      <c r="C172" t="s">
        <v>11</v>
      </c>
      <c r="D172" s="1">
        <v>2000</v>
      </c>
      <c r="E172" s="3">
        <v>36800</v>
      </c>
      <c r="F172" t="s">
        <v>7105</v>
      </c>
      <c r="G172">
        <v>2</v>
      </c>
      <c r="H172">
        <v>0</v>
      </c>
      <c r="I172">
        <v>0</v>
      </c>
      <c r="J172">
        <f t="shared" si="2"/>
        <v>2</v>
      </c>
    </row>
    <row r="173" spans="1:10" x14ac:dyDescent="0.25">
      <c r="A173" t="s">
        <v>190</v>
      </c>
      <c r="B173" s="4">
        <v>22</v>
      </c>
      <c r="C173" t="s">
        <v>57</v>
      </c>
      <c r="D173" s="1">
        <v>2012</v>
      </c>
      <c r="E173" s="3">
        <v>41133</v>
      </c>
      <c r="F173" t="s">
        <v>7090</v>
      </c>
      <c r="G173">
        <v>1</v>
      </c>
      <c r="H173">
        <v>0</v>
      </c>
      <c r="I173">
        <v>1</v>
      </c>
      <c r="J173">
        <f t="shared" si="2"/>
        <v>2</v>
      </c>
    </row>
    <row r="174" spans="1:10" x14ac:dyDescent="0.25">
      <c r="A174" t="s">
        <v>199</v>
      </c>
      <c r="B174" s="4">
        <v>34</v>
      </c>
      <c r="C174" t="s">
        <v>6</v>
      </c>
      <c r="D174" s="1">
        <v>2012</v>
      </c>
      <c r="E174" s="3">
        <v>41133</v>
      </c>
      <c r="F174" t="s">
        <v>7090</v>
      </c>
      <c r="G174">
        <v>1</v>
      </c>
      <c r="H174">
        <v>0</v>
      </c>
      <c r="I174">
        <v>1</v>
      </c>
      <c r="J174">
        <f t="shared" si="2"/>
        <v>2</v>
      </c>
    </row>
    <row r="175" spans="1:10" x14ac:dyDescent="0.25">
      <c r="A175" t="s">
        <v>253</v>
      </c>
      <c r="B175" s="4">
        <v>25</v>
      </c>
      <c r="C175" t="s">
        <v>106</v>
      </c>
      <c r="D175" s="1">
        <v>2012</v>
      </c>
      <c r="E175" s="3">
        <v>41133</v>
      </c>
      <c r="F175" t="s">
        <v>7090</v>
      </c>
      <c r="G175">
        <v>1</v>
      </c>
      <c r="H175">
        <v>1</v>
      </c>
      <c r="I175">
        <v>0</v>
      </c>
      <c r="J175">
        <f t="shared" si="2"/>
        <v>2</v>
      </c>
    </row>
    <row r="176" spans="1:10" x14ac:dyDescent="0.25">
      <c r="A176" t="s">
        <v>279</v>
      </c>
      <c r="B176" s="4">
        <v>30</v>
      </c>
      <c r="C176" t="s">
        <v>6</v>
      </c>
      <c r="D176" s="1">
        <v>2012</v>
      </c>
      <c r="E176" s="3">
        <v>41133</v>
      </c>
      <c r="F176" t="s">
        <v>7090</v>
      </c>
      <c r="G176">
        <v>2</v>
      </c>
      <c r="H176">
        <v>0</v>
      </c>
      <c r="I176">
        <v>0</v>
      </c>
      <c r="J176">
        <f t="shared" si="2"/>
        <v>2</v>
      </c>
    </row>
    <row r="177" spans="1:10" x14ac:dyDescent="0.25">
      <c r="A177" t="s">
        <v>471</v>
      </c>
      <c r="B177" s="4">
        <v>24</v>
      </c>
      <c r="C177" t="s">
        <v>472</v>
      </c>
      <c r="D177" s="1">
        <v>2004</v>
      </c>
      <c r="E177" s="3">
        <v>38228</v>
      </c>
      <c r="F177" t="s">
        <v>7090</v>
      </c>
      <c r="G177">
        <v>1</v>
      </c>
      <c r="H177">
        <v>0</v>
      </c>
      <c r="I177">
        <v>1</v>
      </c>
      <c r="J177">
        <f t="shared" si="2"/>
        <v>2</v>
      </c>
    </row>
    <row r="178" spans="1:10" x14ac:dyDescent="0.25">
      <c r="A178" t="s">
        <v>497</v>
      </c>
      <c r="B178" s="4">
        <v>26</v>
      </c>
      <c r="C178" t="s">
        <v>472</v>
      </c>
      <c r="D178" s="1">
        <v>2004</v>
      </c>
      <c r="E178" s="3">
        <v>38228</v>
      </c>
      <c r="F178" t="s">
        <v>7090</v>
      </c>
      <c r="G178">
        <v>2</v>
      </c>
      <c r="H178">
        <v>0</v>
      </c>
      <c r="I178">
        <v>0</v>
      </c>
      <c r="J178">
        <f t="shared" si="2"/>
        <v>2</v>
      </c>
    </row>
    <row r="179" spans="1:10" x14ac:dyDescent="0.25">
      <c r="A179" t="s">
        <v>631</v>
      </c>
      <c r="B179" s="4">
        <v>20</v>
      </c>
      <c r="C179" t="s">
        <v>6</v>
      </c>
      <c r="D179" s="1">
        <v>2000</v>
      </c>
      <c r="E179" s="3">
        <v>36800</v>
      </c>
      <c r="F179" t="s">
        <v>7090</v>
      </c>
      <c r="G179">
        <v>2</v>
      </c>
      <c r="H179">
        <v>0</v>
      </c>
      <c r="I179">
        <v>0</v>
      </c>
      <c r="J179">
        <f t="shared" si="2"/>
        <v>2</v>
      </c>
    </row>
    <row r="180" spans="1:10" x14ac:dyDescent="0.25">
      <c r="A180" t="s">
        <v>201</v>
      </c>
      <c r="B180" s="4">
        <v>22</v>
      </c>
      <c r="C180" t="s">
        <v>196</v>
      </c>
      <c r="D180" s="1">
        <v>2012</v>
      </c>
      <c r="E180" s="3">
        <v>41133</v>
      </c>
      <c r="F180" t="s">
        <v>7104</v>
      </c>
      <c r="G180">
        <v>0</v>
      </c>
      <c r="H180">
        <v>1</v>
      </c>
      <c r="I180">
        <v>1</v>
      </c>
      <c r="J180">
        <f t="shared" si="2"/>
        <v>2</v>
      </c>
    </row>
    <row r="181" spans="1:10" x14ac:dyDescent="0.25">
      <c r="A181" t="s">
        <v>223</v>
      </c>
      <c r="B181" s="4">
        <v>29</v>
      </c>
      <c r="C181" t="s">
        <v>196</v>
      </c>
      <c r="D181" s="1">
        <v>2012</v>
      </c>
      <c r="E181" s="3">
        <v>41133</v>
      </c>
      <c r="F181" t="s">
        <v>7104</v>
      </c>
      <c r="G181">
        <v>0</v>
      </c>
      <c r="H181">
        <v>1</v>
      </c>
      <c r="I181">
        <v>1</v>
      </c>
      <c r="J181">
        <f t="shared" si="2"/>
        <v>2</v>
      </c>
    </row>
    <row r="182" spans="1:10" x14ac:dyDescent="0.25">
      <c r="A182" t="s">
        <v>230</v>
      </c>
      <c r="B182" s="4">
        <v>22</v>
      </c>
      <c r="C182" t="s">
        <v>11</v>
      </c>
      <c r="D182" s="1">
        <v>2012</v>
      </c>
      <c r="E182" s="3">
        <v>41133</v>
      </c>
      <c r="F182" t="s">
        <v>7104</v>
      </c>
      <c r="G182">
        <v>0</v>
      </c>
      <c r="H182">
        <v>1</v>
      </c>
      <c r="I182">
        <v>1</v>
      </c>
      <c r="J182">
        <f t="shared" si="2"/>
        <v>2</v>
      </c>
    </row>
    <row r="183" spans="1:10" x14ac:dyDescent="0.25">
      <c r="A183" t="s">
        <v>231</v>
      </c>
      <c r="B183" s="4">
        <v>26</v>
      </c>
      <c r="C183" t="s">
        <v>9</v>
      </c>
      <c r="D183" s="1">
        <v>2012</v>
      </c>
      <c r="E183" s="3">
        <v>41133</v>
      </c>
      <c r="F183" t="s">
        <v>7104</v>
      </c>
      <c r="G183">
        <v>2</v>
      </c>
      <c r="H183">
        <v>0</v>
      </c>
      <c r="I183">
        <v>0</v>
      </c>
      <c r="J183">
        <f t="shared" si="2"/>
        <v>2</v>
      </c>
    </row>
    <row r="184" spans="1:10" x14ac:dyDescent="0.25">
      <c r="A184" t="s">
        <v>246</v>
      </c>
      <c r="B184" s="4">
        <v>25</v>
      </c>
      <c r="C184" t="s">
        <v>11</v>
      </c>
      <c r="D184" s="1">
        <v>2012</v>
      </c>
      <c r="E184" s="3">
        <v>41133</v>
      </c>
      <c r="F184" t="s">
        <v>7104</v>
      </c>
      <c r="G184">
        <v>0</v>
      </c>
      <c r="H184">
        <v>1</v>
      </c>
      <c r="I184">
        <v>1</v>
      </c>
      <c r="J184">
        <f t="shared" si="2"/>
        <v>2</v>
      </c>
    </row>
    <row r="185" spans="1:10" x14ac:dyDescent="0.25">
      <c r="A185" t="s">
        <v>264</v>
      </c>
      <c r="B185" s="4">
        <v>22</v>
      </c>
      <c r="C185" t="s">
        <v>9</v>
      </c>
      <c r="D185" s="1">
        <v>2012</v>
      </c>
      <c r="E185" s="3">
        <v>41133</v>
      </c>
      <c r="F185" t="s">
        <v>7104</v>
      </c>
      <c r="G185">
        <v>2</v>
      </c>
      <c r="H185">
        <v>0</v>
      </c>
      <c r="I185">
        <v>0</v>
      </c>
      <c r="J185">
        <f t="shared" si="2"/>
        <v>2</v>
      </c>
    </row>
    <row r="186" spans="1:10" x14ac:dyDescent="0.25">
      <c r="A186" t="s">
        <v>346</v>
      </c>
      <c r="B186" s="4">
        <v>25</v>
      </c>
      <c r="C186" t="s">
        <v>9</v>
      </c>
      <c r="D186" s="1">
        <v>2008</v>
      </c>
      <c r="E186" s="3">
        <v>39684</v>
      </c>
      <c r="F186" t="s">
        <v>7104</v>
      </c>
      <c r="G186">
        <v>2</v>
      </c>
      <c r="H186">
        <v>0</v>
      </c>
      <c r="I186">
        <v>0</v>
      </c>
      <c r="J186">
        <f t="shared" si="2"/>
        <v>2</v>
      </c>
    </row>
    <row r="187" spans="1:10" x14ac:dyDescent="0.25">
      <c r="A187" t="s">
        <v>223</v>
      </c>
      <c r="B187" s="4">
        <v>25</v>
      </c>
      <c r="C187" t="s">
        <v>196</v>
      </c>
      <c r="D187" s="1">
        <v>2008</v>
      </c>
      <c r="E187" s="3">
        <v>39684</v>
      </c>
      <c r="F187" t="s">
        <v>7104</v>
      </c>
      <c r="G187">
        <v>0</v>
      </c>
      <c r="H187">
        <v>2</v>
      </c>
      <c r="I187">
        <v>0</v>
      </c>
      <c r="J187">
        <f t="shared" si="2"/>
        <v>2</v>
      </c>
    </row>
    <row r="188" spans="1:10" x14ac:dyDescent="0.25">
      <c r="A188" t="s">
        <v>374</v>
      </c>
      <c r="B188" s="4">
        <v>31</v>
      </c>
      <c r="C188" t="s">
        <v>196</v>
      </c>
      <c r="D188" s="1">
        <v>2008</v>
      </c>
      <c r="E188" s="3">
        <v>39684</v>
      </c>
      <c r="F188" t="s">
        <v>7104</v>
      </c>
      <c r="G188">
        <v>0</v>
      </c>
      <c r="H188">
        <v>2</v>
      </c>
      <c r="I188">
        <v>0</v>
      </c>
      <c r="J188">
        <f t="shared" si="2"/>
        <v>2</v>
      </c>
    </row>
    <row r="189" spans="1:10" x14ac:dyDescent="0.25">
      <c r="A189" t="s">
        <v>411</v>
      </c>
      <c r="B189" s="4">
        <v>25</v>
      </c>
      <c r="C189" t="s">
        <v>9</v>
      </c>
      <c r="D189" s="1">
        <v>2008</v>
      </c>
      <c r="E189" s="3">
        <v>39684</v>
      </c>
      <c r="F189" t="s">
        <v>7104</v>
      </c>
      <c r="G189">
        <v>2</v>
      </c>
      <c r="H189">
        <v>0</v>
      </c>
      <c r="I189">
        <v>0</v>
      </c>
      <c r="J189">
        <f t="shared" si="2"/>
        <v>2</v>
      </c>
    </row>
    <row r="190" spans="1:10" x14ac:dyDescent="0.25">
      <c r="A190" t="s">
        <v>454</v>
      </c>
      <c r="B190" s="4">
        <v>21</v>
      </c>
      <c r="C190" t="s">
        <v>6</v>
      </c>
      <c r="D190" s="1">
        <v>2004</v>
      </c>
      <c r="E190" s="3">
        <v>38228</v>
      </c>
      <c r="F190" t="s">
        <v>7104</v>
      </c>
      <c r="G190">
        <v>0</v>
      </c>
      <c r="H190">
        <v>0</v>
      </c>
      <c r="I190">
        <v>2</v>
      </c>
      <c r="J190">
        <f t="shared" si="2"/>
        <v>2</v>
      </c>
    </row>
    <row r="191" spans="1:10" x14ac:dyDescent="0.25">
      <c r="A191" t="s">
        <v>346</v>
      </c>
      <c r="B191" s="4">
        <v>21</v>
      </c>
      <c r="C191" t="s">
        <v>9</v>
      </c>
      <c r="D191" s="1">
        <v>2004</v>
      </c>
      <c r="E191" s="3">
        <v>38228</v>
      </c>
      <c r="F191" t="s">
        <v>7104</v>
      </c>
      <c r="G191">
        <v>2</v>
      </c>
      <c r="H191">
        <v>0</v>
      </c>
      <c r="I191">
        <v>0</v>
      </c>
      <c r="J191">
        <f t="shared" si="2"/>
        <v>2</v>
      </c>
    </row>
    <row r="192" spans="1:10" x14ac:dyDescent="0.25">
      <c r="A192" t="s">
        <v>488</v>
      </c>
      <c r="B192" s="4">
        <v>31</v>
      </c>
      <c r="C192" t="s">
        <v>6</v>
      </c>
      <c r="D192" s="1">
        <v>2004</v>
      </c>
      <c r="E192" s="3">
        <v>38228</v>
      </c>
      <c r="F192" t="s">
        <v>7104</v>
      </c>
      <c r="G192">
        <v>0</v>
      </c>
      <c r="H192">
        <v>0</v>
      </c>
      <c r="I192">
        <v>2</v>
      </c>
      <c r="J192">
        <f t="shared" si="2"/>
        <v>2</v>
      </c>
    </row>
    <row r="193" spans="1:10" x14ac:dyDescent="0.25">
      <c r="A193" t="s">
        <v>515</v>
      </c>
      <c r="B193" s="4">
        <v>29</v>
      </c>
      <c r="C193" t="s">
        <v>12</v>
      </c>
      <c r="D193" s="1">
        <v>2004</v>
      </c>
      <c r="E193" s="3">
        <v>38228</v>
      </c>
      <c r="F193" t="s">
        <v>7104</v>
      </c>
      <c r="G193">
        <v>0</v>
      </c>
      <c r="H193">
        <v>2</v>
      </c>
      <c r="I193">
        <v>0</v>
      </c>
      <c r="J193">
        <f t="shared" si="2"/>
        <v>2</v>
      </c>
    </row>
    <row r="194" spans="1:10" x14ac:dyDescent="0.25">
      <c r="A194" t="s">
        <v>516</v>
      </c>
      <c r="B194" s="4">
        <v>27</v>
      </c>
      <c r="C194" t="s">
        <v>12</v>
      </c>
      <c r="D194" s="1">
        <v>2004</v>
      </c>
      <c r="E194" s="3">
        <v>38228</v>
      </c>
      <c r="F194" t="s">
        <v>7104</v>
      </c>
      <c r="G194">
        <v>0</v>
      </c>
      <c r="H194">
        <v>2</v>
      </c>
      <c r="I194">
        <v>0</v>
      </c>
      <c r="J194">
        <f t="shared" ref="J194:J257" si="3">G194+H194+I194</f>
        <v>2</v>
      </c>
    </row>
    <row r="195" spans="1:10" x14ac:dyDescent="0.25">
      <c r="A195" t="s">
        <v>411</v>
      </c>
      <c r="B195" s="4">
        <v>21</v>
      </c>
      <c r="C195" t="s">
        <v>9</v>
      </c>
      <c r="D195" s="1">
        <v>2004</v>
      </c>
      <c r="E195" s="3">
        <v>38228</v>
      </c>
      <c r="F195" t="s">
        <v>7104</v>
      </c>
      <c r="G195">
        <v>2</v>
      </c>
      <c r="H195">
        <v>0</v>
      </c>
      <c r="I195">
        <v>0</v>
      </c>
      <c r="J195">
        <f t="shared" si="3"/>
        <v>2</v>
      </c>
    </row>
    <row r="196" spans="1:10" x14ac:dyDescent="0.25">
      <c r="A196" t="s">
        <v>561</v>
      </c>
      <c r="B196" s="4">
        <v>21</v>
      </c>
      <c r="C196" t="s">
        <v>9</v>
      </c>
      <c r="D196" s="1">
        <v>2000</v>
      </c>
      <c r="E196" s="3">
        <v>36800</v>
      </c>
      <c r="F196" t="s">
        <v>7104</v>
      </c>
      <c r="G196">
        <v>2</v>
      </c>
      <c r="H196">
        <v>0</v>
      </c>
      <c r="I196">
        <v>0</v>
      </c>
      <c r="J196">
        <f t="shared" si="3"/>
        <v>2</v>
      </c>
    </row>
    <row r="197" spans="1:10" x14ac:dyDescent="0.25">
      <c r="A197" t="s">
        <v>583</v>
      </c>
      <c r="B197" s="4">
        <v>25</v>
      </c>
      <c r="C197" t="s">
        <v>9</v>
      </c>
      <c r="D197" s="1">
        <v>2000</v>
      </c>
      <c r="E197" s="3">
        <v>36800</v>
      </c>
      <c r="F197" t="s">
        <v>7104</v>
      </c>
      <c r="G197">
        <v>2</v>
      </c>
      <c r="H197">
        <v>0</v>
      </c>
      <c r="I197">
        <v>0</v>
      </c>
      <c r="J197">
        <f t="shared" si="3"/>
        <v>2</v>
      </c>
    </row>
    <row r="198" spans="1:10" x14ac:dyDescent="0.25">
      <c r="A198" t="s">
        <v>515</v>
      </c>
      <c r="B198" s="4">
        <v>25</v>
      </c>
      <c r="C198" t="s">
        <v>12</v>
      </c>
      <c r="D198" s="1">
        <v>2000</v>
      </c>
      <c r="E198" s="3">
        <v>36800</v>
      </c>
      <c r="F198" t="s">
        <v>7104</v>
      </c>
      <c r="G198">
        <v>0</v>
      </c>
      <c r="H198">
        <v>2</v>
      </c>
      <c r="I198">
        <v>0</v>
      </c>
      <c r="J198">
        <f t="shared" si="3"/>
        <v>2</v>
      </c>
    </row>
    <row r="199" spans="1:10" x14ac:dyDescent="0.25">
      <c r="A199" t="s">
        <v>516</v>
      </c>
      <c r="B199" s="4">
        <v>24</v>
      </c>
      <c r="C199" t="s">
        <v>12</v>
      </c>
      <c r="D199" s="1">
        <v>2000</v>
      </c>
      <c r="E199" s="3">
        <v>36800</v>
      </c>
      <c r="F199" t="s">
        <v>7104</v>
      </c>
      <c r="G199">
        <v>0</v>
      </c>
      <c r="H199">
        <v>2</v>
      </c>
      <c r="I199">
        <v>0</v>
      </c>
      <c r="J199">
        <f t="shared" si="3"/>
        <v>2</v>
      </c>
    </row>
    <row r="200" spans="1:10" x14ac:dyDescent="0.25">
      <c r="A200" t="s">
        <v>187</v>
      </c>
      <c r="B200" s="4">
        <v>23</v>
      </c>
      <c r="C200" t="s">
        <v>106</v>
      </c>
      <c r="D200" s="1">
        <v>2012</v>
      </c>
      <c r="E200" s="3">
        <v>41133</v>
      </c>
      <c r="F200" t="s">
        <v>7071</v>
      </c>
      <c r="G200">
        <v>0</v>
      </c>
      <c r="H200">
        <v>0</v>
      </c>
      <c r="I200">
        <v>2</v>
      </c>
      <c r="J200">
        <f t="shared" si="3"/>
        <v>2</v>
      </c>
    </row>
    <row r="201" spans="1:10" x14ac:dyDescent="0.25">
      <c r="A201" t="s">
        <v>191</v>
      </c>
      <c r="B201" s="4">
        <v>23</v>
      </c>
      <c r="C201" t="s">
        <v>18</v>
      </c>
      <c r="D201" s="1">
        <v>2012</v>
      </c>
      <c r="E201" s="3">
        <v>41133</v>
      </c>
      <c r="F201" t="s">
        <v>7071</v>
      </c>
      <c r="G201">
        <v>0</v>
      </c>
      <c r="H201">
        <v>1</v>
      </c>
      <c r="I201">
        <v>1</v>
      </c>
      <c r="J201">
        <f t="shared" si="3"/>
        <v>2</v>
      </c>
    </row>
    <row r="202" spans="1:10" x14ac:dyDescent="0.25">
      <c r="A202" t="s">
        <v>194</v>
      </c>
      <c r="B202" s="4">
        <v>19</v>
      </c>
      <c r="C202" t="s">
        <v>6</v>
      </c>
      <c r="D202" s="1">
        <v>2012</v>
      </c>
      <c r="E202" s="3">
        <v>41133</v>
      </c>
      <c r="F202" t="s">
        <v>7071</v>
      </c>
      <c r="G202">
        <v>0</v>
      </c>
      <c r="H202">
        <v>1</v>
      </c>
      <c r="I202">
        <v>1</v>
      </c>
      <c r="J202">
        <f t="shared" si="3"/>
        <v>2</v>
      </c>
    </row>
    <row r="203" spans="1:10" x14ac:dyDescent="0.25">
      <c r="A203" t="s">
        <v>195</v>
      </c>
      <c r="B203" s="4">
        <v>21</v>
      </c>
      <c r="C203" t="s">
        <v>196</v>
      </c>
      <c r="D203" s="1">
        <v>2012</v>
      </c>
      <c r="E203" s="3">
        <v>41133</v>
      </c>
      <c r="F203" t="s">
        <v>7071</v>
      </c>
      <c r="G203">
        <v>0</v>
      </c>
      <c r="H203">
        <v>2</v>
      </c>
      <c r="I203">
        <v>0</v>
      </c>
      <c r="J203">
        <f t="shared" si="3"/>
        <v>2</v>
      </c>
    </row>
    <row r="204" spans="1:10" x14ac:dyDescent="0.25">
      <c r="A204" t="s">
        <v>197</v>
      </c>
      <c r="B204" s="4">
        <v>24</v>
      </c>
      <c r="C204" t="s">
        <v>6</v>
      </c>
      <c r="D204" s="1">
        <v>2012</v>
      </c>
      <c r="E204" s="3">
        <v>41133</v>
      </c>
      <c r="F204" t="s">
        <v>7071</v>
      </c>
      <c r="G204">
        <v>1</v>
      </c>
      <c r="H204">
        <v>1</v>
      </c>
      <c r="I204">
        <v>0</v>
      </c>
      <c r="J204">
        <f t="shared" si="3"/>
        <v>2</v>
      </c>
    </row>
    <row r="205" spans="1:10" x14ac:dyDescent="0.25">
      <c r="A205" t="s">
        <v>224</v>
      </c>
      <c r="B205" s="4">
        <v>26</v>
      </c>
      <c r="C205" t="s">
        <v>57</v>
      </c>
      <c r="D205" s="1">
        <v>2012</v>
      </c>
      <c r="E205" s="3">
        <v>41133</v>
      </c>
      <c r="F205" t="s">
        <v>7071</v>
      </c>
      <c r="G205">
        <v>0</v>
      </c>
      <c r="H205">
        <v>2</v>
      </c>
      <c r="I205">
        <v>0</v>
      </c>
      <c r="J205">
        <f t="shared" si="3"/>
        <v>2</v>
      </c>
    </row>
    <row r="206" spans="1:10" x14ac:dyDescent="0.25">
      <c r="A206" t="s">
        <v>139</v>
      </c>
      <c r="B206" s="4">
        <v>30</v>
      </c>
      <c r="C206" t="s">
        <v>6</v>
      </c>
      <c r="D206" s="1">
        <v>2012</v>
      </c>
      <c r="E206" s="3">
        <v>41133</v>
      </c>
      <c r="F206" t="s">
        <v>7071</v>
      </c>
      <c r="G206">
        <v>1</v>
      </c>
      <c r="H206">
        <v>0</v>
      </c>
      <c r="I206">
        <v>1</v>
      </c>
      <c r="J206">
        <f t="shared" si="3"/>
        <v>2</v>
      </c>
    </row>
    <row r="207" spans="1:10" x14ac:dyDescent="0.25">
      <c r="A207" t="s">
        <v>228</v>
      </c>
      <c r="B207" s="4">
        <v>25</v>
      </c>
      <c r="C207" t="s">
        <v>6</v>
      </c>
      <c r="D207" s="1">
        <v>2012</v>
      </c>
      <c r="E207" s="3">
        <v>41133</v>
      </c>
      <c r="F207" t="s">
        <v>7071</v>
      </c>
      <c r="G207">
        <v>1</v>
      </c>
      <c r="H207">
        <v>0</v>
      </c>
      <c r="I207">
        <v>1</v>
      </c>
      <c r="J207">
        <f t="shared" si="3"/>
        <v>2</v>
      </c>
    </row>
    <row r="208" spans="1:10" x14ac:dyDescent="0.25">
      <c r="A208" t="s">
        <v>241</v>
      </c>
      <c r="B208" s="4">
        <v>20</v>
      </c>
      <c r="C208" t="s">
        <v>147</v>
      </c>
      <c r="D208" s="1">
        <v>2012</v>
      </c>
      <c r="E208" s="3">
        <v>41133</v>
      </c>
      <c r="F208" t="s">
        <v>7071</v>
      </c>
      <c r="G208">
        <v>1</v>
      </c>
      <c r="H208">
        <v>1</v>
      </c>
      <c r="I208">
        <v>0</v>
      </c>
      <c r="J208">
        <f t="shared" si="3"/>
        <v>2</v>
      </c>
    </row>
    <row r="209" spans="1:10" x14ac:dyDescent="0.25">
      <c r="A209" t="s">
        <v>242</v>
      </c>
      <c r="B209" s="4">
        <v>24</v>
      </c>
      <c r="C209" t="s">
        <v>31</v>
      </c>
      <c r="D209" s="1">
        <v>2012</v>
      </c>
      <c r="E209" s="3">
        <v>41133</v>
      </c>
      <c r="F209" t="s">
        <v>7071</v>
      </c>
      <c r="G209">
        <v>1</v>
      </c>
      <c r="H209">
        <v>1</v>
      </c>
      <c r="I209">
        <v>0</v>
      </c>
      <c r="J209">
        <f t="shared" si="3"/>
        <v>2</v>
      </c>
    </row>
    <row r="210" spans="1:10" x14ac:dyDescent="0.25">
      <c r="A210" t="s">
        <v>243</v>
      </c>
      <c r="B210" s="4">
        <v>26</v>
      </c>
      <c r="C210" t="s">
        <v>31</v>
      </c>
      <c r="D210" s="1">
        <v>2012</v>
      </c>
      <c r="E210" s="3">
        <v>41133</v>
      </c>
      <c r="F210" t="s">
        <v>7071</v>
      </c>
      <c r="G210">
        <v>1</v>
      </c>
      <c r="H210">
        <v>1</v>
      </c>
      <c r="I210">
        <v>0</v>
      </c>
      <c r="J210">
        <f t="shared" si="3"/>
        <v>2</v>
      </c>
    </row>
    <row r="211" spans="1:10" x14ac:dyDescent="0.25">
      <c r="A211" t="s">
        <v>247</v>
      </c>
      <c r="B211" s="4">
        <v>21</v>
      </c>
      <c r="C211" t="s">
        <v>18</v>
      </c>
      <c r="D211" s="1">
        <v>2012</v>
      </c>
      <c r="E211" s="3">
        <v>41133</v>
      </c>
      <c r="F211" t="s">
        <v>7071</v>
      </c>
      <c r="G211">
        <v>0</v>
      </c>
      <c r="H211">
        <v>1</v>
      </c>
      <c r="I211">
        <v>1</v>
      </c>
      <c r="J211">
        <f t="shared" si="3"/>
        <v>2</v>
      </c>
    </row>
    <row r="212" spans="1:10" x14ac:dyDescent="0.25">
      <c r="A212" t="s">
        <v>249</v>
      </c>
      <c r="B212" s="4">
        <v>28</v>
      </c>
      <c r="C212" t="s">
        <v>12</v>
      </c>
      <c r="D212" s="1">
        <v>2012</v>
      </c>
      <c r="E212" s="3">
        <v>41133</v>
      </c>
      <c r="F212" t="s">
        <v>7071</v>
      </c>
      <c r="G212">
        <v>0</v>
      </c>
      <c r="H212">
        <v>1</v>
      </c>
      <c r="I212">
        <v>1</v>
      </c>
      <c r="J212">
        <f t="shared" si="3"/>
        <v>2</v>
      </c>
    </row>
    <row r="213" spans="1:10" x14ac:dyDescent="0.25">
      <c r="A213" t="s">
        <v>251</v>
      </c>
      <c r="B213" s="4">
        <v>28</v>
      </c>
      <c r="C213" t="s">
        <v>252</v>
      </c>
      <c r="D213" s="1">
        <v>2012</v>
      </c>
      <c r="E213" s="3">
        <v>41133</v>
      </c>
      <c r="F213" t="s">
        <v>7071</v>
      </c>
      <c r="G213">
        <v>1</v>
      </c>
      <c r="H213">
        <v>0</v>
      </c>
      <c r="I213">
        <v>1</v>
      </c>
      <c r="J213">
        <f t="shared" si="3"/>
        <v>2</v>
      </c>
    </row>
    <row r="214" spans="1:10" x14ac:dyDescent="0.25">
      <c r="A214" t="s">
        <v>259</v>
      </c>
      <c r="B214" s="4">
        <v>22</v>
      </c>
      <c r="C214" t="s">
        <v>41</v>
      </c>
      <c r="D214" s="1">
        <v>2012</v>
      </c>
      <c r="E214" s="3">
        <v>41133</v>
      </c>
      <c r="F214" t="s">
        <v>7071</v>
      </c>
      <c r="G214">
        <v>0</v>
      </c>
      <c r="H214">
        <v>2</v>
      </c>
      <c r="I214">
        <v>0</v>
      </c>
      <c r="J214">
        <f t="shared" si="3"/>
        <v>2</v>
      </c>
    </row>
    <row r="215" spans="1:10" x14ac:dyDescent="0.25">
      <c r="A215" t="s">
        <v>267</v>
      </c>
      <c r="B215" s="4">
        <v>26</v>
      </c>
      <c r="C215" t="s">
        <v>18</v>
      </c>
      <c r="D215" s="1">
        <v>2012</v>
      </c>
      <c r="E215" s="3">
        <v>41133</v>
      </c>
      <c r="F215" t="s">
        <v>7071</v>
      </c>
      <c r="G215">
        <v>0</v>
      </c>
      <c r="H215">
        <v>1</v>
      </c>
      <c r="I215">
        <v>1</v>
      </c>
      <c r="J215">
        <f t="shared" si="3"/>
        <v>2</v>
      </c>
    </row>
    <row r="216" spans="1:10" x14ac:dyDescent="0.25">
      <c r="A216" t="s">
        <v>268</v>
      </c>
      <c r="B216" s="4">
        <v>24</v>
      </c>
      <c r="C216" t="s">
        <v>31</v>
      </c>
      <c r="D216" s="1">
        <v>2012</v>
      </c>
      <c r="E216" s="3">
        <v>41133</v>
      </c>
      <c r="F216" t="s">
        <v>7071</v>
      </c>
      <c r="G216">
        <v>1</v>
      </c>
      <c r="H216">
        <v>1</v>
      </c>
      <c r="I216">
        <v>0</v>
      </c>
      <c r="J216">
        <f t="shared" si="3"/>
        <v>2</v>
      </c>
    </row>
    <row r="217" spans="1:10" x14ac:dyDescent="0.25">
      <c r="A217" t="s">
        <v>270</v>
      </c>
      <c r="B217" s="4">
        <v>27</v>
      </c>
      <c r="C217" t="s">
        <v>12</v>
      </c>
      <c r="D217" s="1">
        <v>2012</v>
      </c>
      <c r="E217" s="3">
        <v>41133</v>
      </c>
      <c r="F217" t="s">
        <v>7071</v>
      </c>
      <c r="G217">
        <v>0</v>
      </c>
      <c r="H217">
        <v>0</v>
      </c>
      <c r="I217">
        <v>2</v>
      </c>
      <c r="J217">
        <f t="shared" si="3"/>
        <v>2</v>
      </c>
    </row>
    <row r="218" spans="1:10" x14ac:dyDescent="0.25">
      <c r="A218" t="s">
        <v>271</v>
      </c>
      <c r="B218" s="4">
        <v>26</v>
      </c>
      <c r="C218" t="s">
        <v>6</v>
      </c>
      <c r="D218" s="1">
        <v>2012</v>
      </c>
      <c r="E218" s="3">
        <v>41133</v>
      </c>
      <c r="F218" t="s">
        <v>7071</v>
      </c>
      <c r="G218">
        <v>1</v>
      </c>
      <c r="H218">
        <v>1</v>
      </c>
      <c r="I218">
        <v>0</v>
      </c>
      <c r="J218">
        <f t="shared" si="3"/>
        <v>2</v>
      </c>
    </row>
    <row r="219" spans="1:10" x14ac:dyDescent="0.25">
      <c r="A219" t="s">
        <v>274</v>
      </c>
      <c r="B219" s="4">
        <v>33</v>
      </c>
      <c r="C219" t="s">
        <v>43</v>
      </c>
      <c r="D219" s="1">
        <v>2012</v>
      </c>
      <c r="E219" s="3">
        <v>41133</v>
      </c>
      <c r="F219" t="s">
        <v>7071</v>
      </c>
      <c r="G219">
        <v>0</v>
      </c>
      <c r="H219">
        <v>1</v>
      </c>
      <c r="I219">
        <v>1</v>
      </c>
      <c r="J219">
        <f t="shared" si="3"/>
        <v>2</v>
      </c>
    </row>
    <row r="220" spans="1:10" x14ac:dyDescent="0.25">
      <c r="A220" t="s">
        <v>281</v>
      </c>
      <c r="B220" s="4">
        <v>16</v>
      </c>
      <c r="C220" t="s">
        <v>11</v>
      </c>
      <c r="D220" s="1">
        <v>2012</v>
      </c>
      <c r="E220" s="3">
        <v>41133</v>
      </c>
      <c r="F220" t="s">
        <v>7071</v>
      </c>
      <c r="G220">
        <v>2</v>
      </c>
      <c r="H220">
        <v>0</v>
      </c>
      <c r="I220">
        <v>0</v>
      </c>
      <c r="J220">
        <f t="shared" si="3"/>
        <v>2</v>
      </c>
    </row>
    <row r="221" spans="1:10" x14ac:dyDescent="0.25">
      <c r="A221" t="s">
        <v>187</v>
      </c>
      <c r="B221" s="4">
        <v>19</v>
      </c>
      <c r="C221" t="s">
        <v>106</v>
      </c>
      <c r="D221" s="1">
        <v>2008</v>
      </c>
      <c r="E221" s="3">
        <v>39684</v>
      </c>
      <c r="F221" t="s">
        <v>7071</v>
      </c>
      <c r="G221">
        <v>2</v>
      </c>
      <c r="H221">
        <v>0</v>
      </c>
      <c r="I221">
        <v>0</v>
      </c>
      <c r="J221">
        <f t="shared" si="3"/>
        <v>2</v>
      </c>
    </row>
    <row r="222" spans="1:10" x14ac:dyDescent="0.25">
      <c r="A222" t="s">
        <v>336</v>
      </c>
      <c r="B222" s="4">
        <v>22</v>
      </c>
      <c r="C222" t="s">
        <v>18</v>
      </c>
      <c r="D222" s="1">
        <v>2008</v>
      </c>
      <c r="E222" s="3">
        <v>39684</v>
      </c>
      <c r="F222" t="s">
        <v>7071</v>
      </c>
      <c r="G222">
        <v>0</v>
      </c>
      <c r="H222">
        <v>0</v>
      </c>
      <c r="I222">
        <v>2</v>
      </c>
      <c r="J222">
        <f t="shared" si="3"/>
        <v>2</v>
      </c>
    </row>
    <row r="223" spans="1:10" x14ac:dyDescent="0.25">
      <c r="A223" t="s">
        <v>338</v>
      </c>
      <c r="B223" s="4">
        <v>16</v>
      </c>
      <c r="C223" t="s">
        <v>18</v>
      </c>
      <c r="D223" s="1">
        <v>2008</v>
      </c>
      <c r="E223" s="3">
        <v>39684</v>
      </c>
      <c r="F223" t="s">
        <v>7071</v>
      </c>
      <c r="G223">
        <v>0</v>
      </c>
      <c r="H223">
        <v>0</v>
      </c>
      <c r="I223">
        <v>2</v>
      </c>
      <c r="J223">
        <f t="shared" si="3"/>
        <v>2</v>
      </c>
    </row>
    <row r="224" spans="1:10" x14ac:dyDescent="0.25">
      <c r="A224" t="s">
        <v>341</v>
      </c>
      <c r="B224" s="4">
        <v>21</v>
      </c>
      <c r="C224" t="s">
        <v>342</v>
      </c>
      <c r="D224" s="1">
        <v>2008</v>
      </c>
      <c r="E224" s="3">
        <v>39684</v>
      </c>
      <c r="F224" t="s">
        <v>7071</v>
      </c>
      <c r="G224">
        <v>1</v>
      </c>
      <c r="H224">
        <v>0</v>
      </c>
      <c r="I224">
        <v>1</v>
      </c>
      <c r="J224">
        <f t="shared" si="3"/>
        <v>2</v>
      </c>
    </row>
    <row r="225" spans="1:10" x14ac:dyDescent="0.25">
      <c r="A225" t="s">
        <v>348</v>
      </c>
      <c r="B225" s="4">
        <v>26</v>
      </c>
      <c r="C225" t="s">
        <v>31</v>
      </c>
      <c r="D225" s="1">
        <v>2008</v>
      </c>
      <c r="E225" s="3">
        <v>39684</v>
      </c>
      <c r="F225" t="s">
        <v>7071</v>
      </c>
      <c r="G225">
        <v>0</v>
      </c>
      <c r="H225">
        <v>0</v>
      </c>
      <c r="I225">
        <v>2</v>
      </c>
      <c r="J225">
        <f t="shared" si="3"/>
        <v>2</v>
      </c>
    </row>
    <row r="226" spans="1:10" x14ac:dyDescent="0.25">
      <c r="A226" t="s">
        <v>350</v>
      </c>
      <c r="B226" s="4">
        <v>23</v>
      </c>
      <c r="C226" t="s">
        <v>18</v>
      </c>
      <c r="D226" s="1">
        <v>2008</v>
      </c>
      <c r="E226" s="3">
        <v>39684</v>
      </c>
      <c r="F226" t="s">
        <v>7071</v>
      </c>
      <c r="G226">
        <v>2</v>
      </c>
      <c r="H226">
        <v>0</v>
      </c>
      <c r="I226">
        <v>0</v>
      </c>
      <c r="J226">
        <f t="shared" si="3"/>
        <v>2</v>
      </c>
    </row>
    <row r="227" spans="1:10" x14ac:dyDescent="0.25">
      <c r="A227" t="s">
        <v>137</v>
      </c>
      <c r="B227" s="4">
        <v>28</v>
      </c>
      <c r="C227" t="s">
        <v>18</v>
      </c>
      <c r="D227" s="1">
        <v>2008</v>
      </c>
      <c r="E227" s="3">
        <v>39684</v>
      </c>
      <c r="F227" t="s">
        <v>7071</v>
      </c>
      <c r="G227">
        <v>0</v>
      </c>
      <c r="H227">
        <v>1</v>
      </c>
      <c r="I227">
        <v>1</v>
      </c>
      <c r="J227">
        <f t="shared" si="3"/>
        <v>2</v>
      </c>
    </row>
    <row r="228" spans="1:10" x14ac:dyDescent="0.25">
      <c r="A228" t="s">
        <v>361</v>
      </c>
      <c r="B228" s="4">
        <v>22</v>
      </c>
      <c r="C228" t="s">
        <v>6</v>
      </c>
      <c r="D228" s="1">
        <v>2008</v>
      </c>
      <c r="E228" s="3">
        <v>39684</v>
      </c>
      <c r="F228" t="s">
        <v>7071</v>
      </c>
      <c r="G228">
        <v>0</v>
      </c>
      <c r="H228">
        <v>2</v>
      </c>
      <c r="I228">
        <v>0</v>
      </c>
      <c r="J228">
        <f t="shared" si="3"/>
        <v>2</v>
      </c>
    </row>
    <row r="229" spans="1:10" x14ac:dyDescent="0.25">
      <c r="A229" t="s">
        <v>243</v>
      </c>
      <c r="B229" s="4">
        <v>22</v>
      </c>
      <c r="C229" t="s">
        <v>31</v>
      </c>
      <c r="D229" s="1">
        <v>2008</v>
      </c>
      <c r="E229" s="3">
        <v>39684</v>
      </c>
      <c r="F229" t="s">
        <v>7071</v>
      </c>
      <c r="G229">
        <v>0</v>
      </c>
      <c r="H229">
        <v>2</v>
      </c>
      <c r="I229">
        <v>0</v>
      </c>
      <c r="J229">
        <f t="shared" si="3"/>
        <v>2</v>
      </c>
    </row>
    <row r="230" spans="1:10" x14ac:dyDescent="0.25">
      <c r="A230" t="s">
        <v>372</v>
      </c>
      <c r="B230" s="4">
        <v>22</v>
      </c>
      <c r="C230" t="s">
        <v>6</v>
      </c>
      <c r="D230" s="1">
        <v>2008</v>
      </c>
      <c r="E230" s="3">
        <v>39684</v>
      </c>
      <c r="F230" t="s">
        <v>7071</v>
      </c>
      <c r="G230">
        <v>0</v>
      </c>
      <c r="H230">
        <v>2</v>
      </c>
      <c r="I230">
        <v>0</v>
      </c>
      <c r="J230">
        <f t="shared" si="3"/>
        <v>2</v>
      </c>
    </row>
    <row r="231" spans="1:10" x14ac:dyDescent="0.25">
      <c r="A231" t="s">
        <v>376</v>
      </c>
      <c r="B231" s="4">
        <v>24</v>
      </c>
      <c r="C231" t="s">
        <v>18</v>
      </c>
      <c r="D231" s="1">
        <v>2008</v>
      </c>
      <c r="E231" s="3">
        <v>39684</v>
      </c>
      <c r="F231" t="s">
        <v>7071</v>
      </c>
      <c r="G231">
        <v>0</v>
      </c>
      <c r="H231">
        <v>0</v>
      </c>
      <c r="I231">
        <v>2</v>
      </c>
      <c r="J231">
        <f t="shared" si="3"/>
        <v>2</v>
      </c>
    </row>
    <row r="232" spans="1:10" x14ac:dyDescent="0.25">
      <c r="A232" t="s">
        <v>259</v>
      </c>
      <c r="B232" s="4">
        <v>18</v>
      </c>
      <c r="C232" t="s">
        <v>41</v>
      </c>
      <c r="D232" s="1">
        <v>2008</v>
      </c>
      <c r="E232" s="3">
        <v>39684</v>
      </c>
      <c r="F232" t="s">
        <v>7071</v>
      </c>
      <c r="G232">
        <v>1</v>
      </c>
      <c r="H232">
        <v>1</v>
      </c>
      <c r="I232">
        <v>0</v>
      </c>
      <c r="J232">
        <f t="shared" si="3"/>
        <v>2</v>
      </c>
    </row>
    <row r="233" spans="1:10" x14ac:dyDescent="0.25">
      <c r="A233" t="s">
        <v>382</v>
      </c>
      <c r="B233" s="4">
        <v>25</v>
      </c>
      <c r="C233" t="s">
        <v>18</v>
      </c>
      <c r="D233" s="1">
        <v>2008</v>
      </c>
      <c r="E233" s="3">
        <v>39684</v>
      </c>
      <c r="F233" t="s">
        <v>7071</v>
      </c>
      <c r="G233">
        <v>1</v>
      </c>
      <c r="H233">
        <v>0</v>
      </c>
      <c r="I233">
        <v>1</v>
      </c>
      <c r="J233">
        <f t="shared" si="3"/>
        <v>2</v>
      </c>
    </row>
    <row r="234" spans="1:10" x14ac:dyDescent="0.25">
      <c r="A234" t="s">
        <v>383</v>
      </c>
      <c r="B234" s="4">
        <v>24</v>
      </c>
      <c r="C234" t="s">
        <v>18</v>
      </c>
      <c r="D234" s="1">
        <v>2008</v>
      </c>
      <c r="E234" s="3">
        <v>39684</v>
      </c>
      <c r="F234" t="s">
        <v>7071</v>
      </c>
      <c r="G234">
        <v>0</v>
      </c>
      <c r="H234">
        <v>2</v>
      </c>
      <c r="I234">
        <v>0</v>
      </c>
      <c r="J234">
        <f t="shared" si="3"/>
        <v>2</v>
      </c>
    </row>
    <row r="235" spans="1:10" x14ac:dyDescent="0.25">
      <c r="A235" t="s">
        <v>77</v>
      </c>
      <c r="B235" s="4">
        <v>21</v>
      </c>
      <c r="C235" t="s">
        <v>18</v>
      </c>
      <c r="D235" s="1">
        <v>2008</v>
      </c>
      <c r="E235" s="3">
        <v>39684</v>
      </c>
      <c r="F235" t="s">
        <v>7071</v>
      </c>
      <c r="G235">
        <v>1</v>
      </c>
      <c r="H235">
        <v>0</v>
      </c>
      <c r="I235">
        <v>1</v>
      </c>
      <c r="J235">
        <f t="shared" si="3"/>
        <v>2</v>
      </c>
    </row>
    <row r="236" spans="1:10" x14ac:dyDescent="0.25">
      <c r="A236" t="s">
        <v>386</v>
      </c>
      <c r="B236" s="4">
        <v>20</v>
      </c>
      <c r="C236" t="s">
        <v>6</v>
      </c>
      <c r="D236" s="1">
        <v>2008</v>
      </c>
      <c r="E236" s="3">
        <v>39684</v>
      </c>
      <c r="F236" t="s">
        <v>7071</v>
      </c>
      <c r="G236">
        <v>0</v>
      </c>
      <c r="H236">
        <v>1</v>
      </c>
      <c r="I236">
        <v>1</v>
      </c>
      <c r="J236">
        <f t="shared" si="3"/>
        <v>2</v>
      </c>
    </row>
    <row r="237" spans="1:10" x14ac:dyDescent="0.25">
      <c r="A237" t="s">
        <v>387</v>
      </c>
      <c r="B237" s="4">
        <v>24</v>
      </c>
      <c r="C237" t="s">
        <v>14</v>
      </c>
      <c r="D237" s="1">
        <v>2008</v>
      </c>
      <c r="E237" s="3">
        <v>39684</v>
      </c>
      <c r="F237" t="s">
        <v>7071</v>
      </c>
      <c r="G237">
        <v>2</v>
      </c>
      <c r="H237">
        <v>0</v>
      </c>
      <c r="I237">
        <v>0</v>
      </c>
      <c r="J237">
        <f t="shared" si="3"/>
        <v>2</v>
      </c>
    </row>
    <row r="238" spans="1:10" x14ac:dyDescent="0.25">
      <c r="A238" t="s">
        <v>389</v>
      </c>
      <c r="B238" s="4">
        <v>24</v>
      </c>
      <c r="C238" t="s">
        <v>18</v>
      </c>
      <c r="D238" s="1">
        <v>2008</v>
      </c>
      <c r="E238" s="3">
        <v>39684</v>
      </c>
      <c r="F238" t="s">
        <v>7071</v>
      </c>
      <c r="G238">
        <v>0</v>
      </c>
      <c r="H238">
        <v>1</v>
      </c>
      <c r="I238">
        <v>1</v>
      </c>
      <c r="J238">
        <f t="shared" si="3"/>
        <v>2</v>
      </c>
    </row>
    <row r="239" spans="1:10" x14ac:dyDescent="0.25">
      <c r="A239" t="s">
        <v>393</v>
      </c>
      <c r="B239" s="4">
        <v>22</v>
      </c>
      <c r="C239" t="s">
        <v>18</v>
      </c>
      <c r="D239" s="1">
        <v>2008</v>
      </c>
      <c r="E239" s="3">
        <v>39684</v>
      </c>
      <c r="F239" t="s">
        <v>7071</v>
      </c>
      <c r="G239">
        <v>0</v>
      </c>
      <c r="H239">
        <v>1</v>
      </c>
      <c r="I239">
        <v>1</v>
      </c>
      <c r="J239">
        <f t="shared" si="3"/>
        <v>2</v>
      </c>
    </row>
    <row r="240" spans="1:10" x14ac:dyDescent="0.25">
      <c r="A240" t="s">
        <v>397</v>
      </c>
      <c r="B240" s="4">
        <v>24</v>
      </c>
      <c r="C240" t="s">
        <v>6</v>
      </c>
      <c r="D240" s="1">
        <v>2008</v>
      </c>
      <c r="E240" s="3">
        <v>39684</v>
      </c>
      <c r="F240" t="s">
        <v>7071</v>
      </c>
      <c r="G240">
        <v>1</v>
      </c>
      <c r="H240">
        <v>0</v>
      </c>
      <c r="I240">
        <v>1</v>
      </c>
      <c r="J240">
        <f t="shared" si="3"/>
        <v>2</v>
      </c>
    </row>
    <row r="241" spans="1:10" x14ac:dyDescent="0.25">
      <c r="A241" t="s">
        <v>398</v>
      </c>
      <c r="B241" s="4">
        <v>24</v>
      </c>
      <c r="C241" t="s">
        <v>9</v>
      </c>
      <c r="D241" s="1">
        <v>2008</v>
      </c>
      <c r="E241" s="3">
        <v>39684</v>
      </c>
      <c r="F241" t="s">
        <v>7071</v>
      </c>
      <c r="G241">
        <v>0</v>
      </c>
      <c r="H241">
        <v>0</v>
      </c>
      <c r="I241">
        <v>2</v>
      </c>
      <c r="J241">
        <f t="shared" si="3"/>
        <v>2</v>
      </c>
    </row>
    <row r="242" spans="1:10" x14ac:dyDescent="0.25">
      <c r="A242" t="s">
        <v>406</v>
      </c>
      <c r="B242" s="4">
        <v>23</v>
      </c>
      <c r="C242" t="s">
        <v>6</v>
      </c>
      <c r="D242" s="1">
        <v>2008</v>
      </c>
      <c r="E242" s="3">
        <v>39684</v>
      </c>
      <c r="F242" t="s">
        <v>7071</v>
      </c>
      <c r="G242">
        <v>2</v>
      </c>
      <c r="H242">
        <v>0</v>
      </c>
      <c r="I242">
        <v>0</v>
      </c>
      <c r="J242">
        <f t="shared" si="3"/>
        <v>2</v>
      </c>
    </row>
    <row r="243" spans="1:10" x14ac:dyDescent="0.25">
      <c r="A243" t="s">
        <v>456</v>
      </c>
      <c r="B243" s="4">
        <v>27</v>
      </c>
      <c r="C243" t="s">
        <v>6</v>
      </c>
      <c r="D243" s="1">
        <v>2004</v>
      </c>
      <c r="E243" s="3">
        <v>38228</v>
      </c>
      <c r="F243" t="s">
        <v>7071</v>
      </c>
      <c r="G243">
        <v>1</v>
      </c>
      <c r="H243">
        <v>1</v>
      </c>
      <c r="I243">
        <v>0</v>
      </c>
      <c r="J243">
        <f t="shared" si="3"/>
        <v>2</v>
      </c>
    </row>
    <row r="244" spans="1:10" x14ac:dyDescent="0.25">
      <c r="A244" t="s">
        <v>48</v>
      </c>
      <c r="B244" s="4">
        <v>29</v>
      </c>
      <c r="C244" t="s">
        <v>6</v>
      </c>
      <c r="D244" s="1">
        <v>2004</v>
      </c>
      <c r="E244" s="3">
        <v>38228</v>
      </c>
      <c r="F244" t="s">
        <v>7071</v>
      </c>
      <c r="G244">
        <v>1</v>
      </c>
      <c r="H244">
        <v>0</v>
      </c>
      <c r="I244">
        <v>1</v>
      </c>
      <c r="J244">
        <f t="shared" si="3"/>
        <v>2</v>
      </c>
    </row>
    <row r="245" spans="1:10" x14ac:dyDescent="0.25">
      <c r="A245" t="s">
        <v>475</v>
      </c>
      <c r="B245" s="4">
        <v>26</v>
      </c>
      <c r="C245" t="s">
        <v>18</v>
      </c>
      <c r="D245" s="1">
        <v>2004</v>
      </c>
      <c r="E245" s="3">
        <v>38228</v>
      </c>
      <c r="F245" t="s">
        <v>7071</v>
      </c>
      <c r="G245">
        <v>1</v>
      </c>
      <c r="H245">
        <v>1</v>
      </c>
      <c r="I245">
        <v>0</v>
      </c>
      <c r="J245">
        <f t="shared" si="3"/>
        <v>2</v>
      </c>
    </row>
    <row r="246" spans="1:10" x14ac:dyDescent="0.25">
      <c r="A246" t="s">
        <v>361</v>
      </c>
      <c r="B246" s="4">
        <v>18</v>
      </c>
      <c r="C246" t="s">
        <v>6</v>
      </c>
      <c r="D246" s="1">
        <v>2004</v>
      </c>
      <c r="E246" s="3">
        <v>38228</v>
      </c>
      <c r="F246" t="s">
        <v>7071</v>
      </c>
      <c r="G246">
        <v>0</v>
      </c>
      <c r="H246">
        <v>2</v>
      </c>
      <c r="I246">
        <v>0</v>
      </c>
      <c r="J246">
        <f t="shared" si="3"/>
        <v>2</v>
      </c>
    </row>
    <row r="247" spans="1:10" x14ac:dyDescent="0.25">
      <c r="A247" t="s">
        <v>484</v>
      </c>
      <c r="B247" s="4">
        <v>22</v>
      </c>
      <c r="C247" t="s">
        <v>6</v>
      </c>
      <c r="D247" s="1">
        <v>2004</v>
      </c>
      <c r="E247" s="3">
        <v>38228</v>
      </c>
      <c r="F247" t="s">
        <v>7071</v>
      </c>
      <c r="G247">
        <v>1</v>
      </c>
      <c r="H247">
        <v>0</v>
      </c>
      <c r="I247">
        <v>1</v>
      </c>
      <c r="J247">
        <f t="shared" si="3"/>
        <v>2</v>
      </c>
    </row>
    <row r="248" spans="1:10" x14ac:dyDescent="0.25">
      <c r="A248" t="s">
        <v>161</v>
      </c>
      <c r="B248" s="4">
        <v>22</v>
      </c>
      <c r="C248" t="s">
        <v>162</v>
      </c>
      <c r="D248" s="1">
        <v>2004</v>
      </c>
      <c r="E248" s="3">
        <v>38228</v>
      </c>
      <c r="F248" t="s">
        <v>7071</v>
      </c>
      <c r="G248">
        <v>2</v>
      </c>
      <c r="H248">
        <v>0</v>
      </c>
      <c r="I248">
        <v>0</v>
      </c>
      <c r="J248">
        <f t="shared" si="3"/>
        <v>2</v>
      </c>
    </row>
    <row r="249" spans="1:10" x14ac:dyDescent="0.25">
      <c r="A249" t="s">
        <v>485</v>
      </c>
      <c r="B249" s="4">
        <v>27</v>
      </c>
      <c r="C249" t="s">
        <v>6</v>
      </c>
      <c r="D249" s="1">
        <v>2004</v>
      </c>
      <c r="E249" s="3">
        <v>38228</v>
      </c>
      <c r="F249" t="s">
        <v>7071</v>
      </c>
      <c r="G249">
        <v>1</v>
      </c>
      <c r="H249">
        <v>1</v>
      </c>
      <c r="I249">
        <v>0</v>
      </c>
      <c r="J249">
        <f t="shared" si="3"/>
        <v>2</v>
      </c>
    </row>
    <row r="250" spans="1:10" x14ac:dyDescent="0.25">
      <c r="A250" t="s">
        <v>39</v>
      </c>
      <c r="B250" s="4">
        <v>19</v>
      </c>
      <c r="C250" t="s">
        <v>18</v>
      </c>
      <c r="D250" s="1">
        <v>2004</v>
      </c>
      <c r="E250" s="3">
        <v>38228</v>
      </c>
      <c r="F250" t="s">
        <v>7071</v>
      </c>
      <c r="G250">
        <v>1</v>
      </c>
      <c r="H250">
        <v>0</v>
      </c>
      <c r="I250">
        <v>1</v>
      </c>
      <c r="J250">
        <f t="shared" si="3"/>
        <v>2</v>
      </c>
    </row>
    <row r="251" spans="1:10" x14ac:dyDescent="0.25">
      <c r="A251" t="s">
        <v>110</v>
      </c>
      <c r="B251" s="4">
        <v>28</v>
      </c>
      <c r="C251" t="s">
        <v>6</v>
      </c>
      <c r="D251" s="1">
        <v>2004</v>
      </c>
      <c r="E251" s="3">
        <v>38228</v>
      </c>
      <c r="F251" t="s">
        <v>7071</v>
      </c>
      <c r="G251">
        <v>1</v>
      </c>
      <c r="H251">
        <v>0</v>
      </c>
      <c r="I251">
        <v>1</v>
      </c>
      <c r="J251">
        <f t="shared" si="3"/>
        <v>2</v>
      </c>
    </row>
    <row r="252" spans="1:10" x14ac:dyDescent="0.25">
      <c r="A252" t="s">
        <v>20</v>
      </c>
      <c r="B252" s="4">
        <v>20</v>
      </c>
      <c r="C252" t="s">
        <v>6</v>
      </c>
      <c r="D252" s="1">
        <v>2004</v>
      </c>
      <c r="E252" s="3">
        <v>38228</v>
      </c>
      <c r="F252" t="s">
        <v>7071</v>
      </c>
      <c r="G252">
        <v>1</v>
      </c>
      <c r="H252">
        <v>1</v>
      </c>
      <c r="I252">
        <v>0</v>
      </c>
      <c r="J252">
        <f t="shared" si="3"/>
        <v>2</v>
      </c>
    </row>
    <row r="253" spans="1:10" x14ac:dyDescent="0.25">
      <c r="A253" t="s">
        <v>500</v>
      </c>
      <c r="B253" s="4">
        <v>18</v>
      </c>
      <c r="C253" t="s">
        <v>18</v>
      </c>
      <c r="D253" s="1">
        <v>2004</v>
      </c>
      <c r="E253" s="3">
        <v>38228</v>
      </c>
      <c r="F253" t="s">
        <v>7071</v>
      </c>
      <c r="G253">
        <v>2</v>
      </c>
      <c r="H253">
        <v>0</v>
      </c>
      <c r="I253">
        <v>0</v>
      </c>
      <c r="J253">
        <f t="shared" si="3"/>
        <v>2</v>
      </c>
    </row>
    <row r="254" spans="1:10" x14ac:dyDescent="0.25">
      <c r="A254" t="s">
        <v>502</v>
      </c>
      <c r="B254" s="4">
        <v>19</v>
      </c>
      <c r="C254" t="s">
        <v>12</v>
      </c>
      <c r="D254" s="1">
        <v>2004</v>
      </c>
      <c r="E254" s="3">
        <v>38228</v>
      </c>
      <c r="F254" t="s">
        <v>7071</v>
      </c>
      <c r="G254">
        <v>0</v>
      </c>
      <c r="H254">
        <v>0</v>
      </c>
      <c r="I254">
        <v>2</v>
      </c>
      <c r="J254">
        <f t="shared" si="3"/>
        <v>2</v>
      </c>
    </row>
    <row r="255" spans="1:10" x14ac:dyDescent="0.25">
      <c r="A255" t="s">
        <v>508</v>
      </c>
      <c r="B255" s="4">
        <v>22</v>
      </c>
      <c r="C255" t="s">
        <v>95</v>
      </c>
      <c r="D255" s="1">
        <v>2004</v>
      </c>
      <c r="E255" s="3">
        <v>38228</v>
      </c>
      <c r="F255" t="s">
        <v>7071</v>
      </c>
      <c r="G255">
        <v>0</v>
      </c>
      <c r="H255">
        <v>2</v>
      </c>
      <c r="I255">
        <v>0</v>
      </c>
      <c r="J255">
        <f t="shared" si="3"/>
        <v>2</v>
      </c>
    </row>
    <row r="256" spans="1:10" x14ac:dyDescent="0.25">
      <c r="A256" t="s">
        <v>52</v>
      </c>
      <c r="B256" s="4">
        <v>31</v>
      </c>
      <c r="C256" t="s">
        <v>6</v>
      </c>
      <c r="D256" s="1">
        <v>2004</v>
      </c>
      <c r="E256" s="3">
        <v>38228</v>
      </c>
      <c r="F256" t="s">
        <v>7071</v>
      </c>
      <c r="G256">
        <v>0</v>
      </c>
      <c r="H256">
        <v>2</v>
      </c>
      <c r="I256">
        <v>0</v>
      </c>
      <c r="J256">
        <f t="shared" si="3"/>
        <v>2</v>
      </c>
    </row>
    <row r="257" spans="1:10" x14ac:dyDescent="0.25">
      <c r="A257" t="s">
        <v>60</v>
      </c>
      <c r="B257" s="4">
        <v>26</v>
      </c>
      <c r="C257" t="s">
        <v>14</v>
      </c>
      <c r="D257" s="1">
        <v>2004</v>
      </c>
      <c r="E257" s="3">
        <v>38228</v>
      </c>
      <c r="F257" t="s">
        <v>7071</v>
      </c>
      <c r="G257">
        <v>0</v>
      </c>
      <c r="H257">
        <v>0</v>
      </c>
      <c r="I257">
        <v>2</v>
      </c>
      <c r="J257">
        <f t="shared" si="3"/>
        <v>2</v>
      </c>
    </row>
    <row r="258" spans="1:10" x14ac:dyDescent="0.25">
      <c r="A258" t="s">
        <v>522</v>
      </c>
      <c r="B258" s="4">
        <v>28</v>
      </c>
      <c r="C258" t="s">
        <v>6</v>
      </c>
      <c r="D258" s="1">
        <v>2004</v>
      </c>
      <c r="E258" s="3">
        <v>38228</v>
      </c>
      <c r="F258" t="s">
        <v>7071</v>
      </c>
      <c r="G258">
        <v>1</v>
      </c>
      <c r="H258">
        <v>0</v>
      </c>
      <c r="I258">
        <v>1</v>
      </c>
      <c r="J258">
        <f t="shared" ref="J258:J321" si="4">G258+H258+I258</f>
        <v>2</v>
      </c>
    </row>
    <row r="259" spans="1:10" x14ac:dyDescent="0.25">
      <c r="A259" t="s">
        <v>523</v>
      </c>
      <c r="B259" s="4">
        <v>18</v>
      </c>
      <c r="C259" t="s">
        <v>6</v>
      </c>
      <c r="D259" s="1">
        <v>2004</v>
      </c>
      <c r="E259" s="3">
        <v>38228</v>
      </c>
      <c r="F259" t="s">
        <v>7071</v>
      </c>
      <c r="G259">
        <v>0</v>
      </c>
      <c r="H259">
        <v>2</v>
      </c>
      <c r="I259">
        <v>0</v>
      </c>
      <c r="J259">
        <f t="shared" si="4"/>
        <v>2</v>
      </c>
    </row>
    <row r="260" spans="1:10" x14ac:dyDescent="0.25">
      <c r="A260" t="s">
        <v>525</v>
      </c>
      <c r="B260" s="4">
        <v>26</v>
      </c>
      <c r="C260" t="s">
        <v>12</v>
      </c>
      <c r="D260" s="1">
        <v>2004</v>
      </c>
      <c r="E260" s="3">
        <v>38228</v>
      </c>
      <c r="F260" t="s">
        <v>7071</v>
      </c>
      <c r="G260">
        <v>0</v>
      </c>
      <c r="H260">
        <v>1</v>
      </c>
      <c r="I260">
        <v>1</v>
      </c>
      <c r="J260">
        <f t="shared" si="4"/>
        <v>2</v>
      </c>
    </row>
    <row r="261" spans="1:10" x14ac:dyDescent="0.25">
      <c r="A261" t="s">
        <v>557</v>
      </c>
      <c r="B261" s="4">
        <v>20</v>
      </c>
      <c r="C261" t="s">
        <v>6</v>
      </c>
      <c r="D261" s="1">
        <v>2000</v>
      </c>
      <c r="E261" s="3">
        <v>36800</v>
      </c>
      <c r="F261" t="s">
        <v>7071</v>
      </c>
      <c r="G261">
        <v>2</v>
      </c>
      <c r="H261">
        <v>0</v>
      </c>
      <c r="I261">
        <v>0</v>
      </c>
      <c r="J261">
        <f t="shared" si="4"/>
        <v>2</v>
      </c>
    </row>
    <row r="262" spans="1:10" x14ac:dyDescent="0.25">
      <c r="A262" t="s">
        <v>562</v>
      </c>
      <c r="B262" s="4">
        <v>25</v>
      </c>
      <c r="C262" t="s">
        <v>10</v>
      </c>
      <c r="D262" s="1">
        <v>2000</v>
      </c>
      <c r="E262" s="3">
        <v>36800</v>
      </c>
      <c r="F262" t="s">
        <v>7071</v>
      </c>
      <c r="G262">
        <v>0</v>
      </c>
      <c r="H262">
        <v>1</v>
      </c>
      <c r="I262">
        <v>1</v>
      </c>
      <c r="J262">
        <f t="shared" si="4"/>
        <v>2</v>
      </c>
    </row>
    <row r="263" spans="1:10" x14ac:dyDescent="0.25">
      <c r="A263" t="s">
        <v>172</v>
      </c>
      <c r="B263" s="4">
        <v>28</v>
      </c>
      <c r="C263" t="s">
        <v>6</v>
      </c>
      <c r="D263" s="1">
        <v>2000</v>
      </c>
      <c r="E263" s="3">
        <v>36800</v>
      </c>
      <c r="F263" t="s">
        <v>7071</v>
      </c>
      <c r="G263">
        <v>0</v>
      </c>
      <c r="H263">
        <v>2</v>
      </c>
      <c r="I263">
        <v>0</v>
      </c>
      <c r="J263">
        <f t="shared" si="4"/>
        <v>2</v>
      </c>
    </row>
    <row r="264" spans="1:10" x14ac:dyDescent="0.25">
      <c r="A264" t="s">
        <v>565</v>
      </c>
      <c r="B264" s="4">
        <v>25</v>
      </c>
      <c r="C264" t="s">
        <v>6</v>
      </c>
      <c r="D264" s="1">
        <v>2000</v>
      </c>
      <c r="E264" s="3">
        <v>36800</v>
      </c>
      <c r="F264" t="s">
        <v>7071</v>
      </c>
      <c r="G264">
        <v>1</v>
      </c>
      <c r="H264">
        <v>1</v>
      </c>
      <c r="I264">
        <v>0</v>
      </c>
      <c r="J264">
        <f t="shared" si="4"/>
        <v>2</v>
      </c>
    </row>
    <row r="265" spans="1:10" x14ac:dyDescent="0.25">
      <c r="A265" t="s">
        <v>566</v>
      </c>
      <c r="B265" s="4">
        <v>19</v>
      </c>
      <c r="C265" t="s">
        <v>6</v>
      </c>
      <c r="D265" s="1">
        <v>2000</v>
      </c>
      <c r="E265" s="3">
        <v>36800</v>
      </c>
      <c r="F265" t="s">
        <v>7071</v>
      </c>
      <c r="G265">
        <v>1</v>
      </c>
      <c r="H265">
        <v>1</v>
      </c>
      <c r="I265">
        <v>0</v>
      </c>
      <c r="J265">
        <f t="shared" si="4"/>
        <v>2</v>
      </c>
    </row>
    <row r="266" spans="1:10" x14ac:dyDescent="0.25">
      <c r="A266" t="s">
        <v>568</v>
      </c>
      <c r="B266" s="4">
        <v>23</v>
      </c>
      <c r="C266" t="s">
        <v>29</v>
      </c>
      <c r="D266" s="1">
        <v>2000</v>
      </c>
      <c r="E266" s="3">
        <v>36800</v>
      </c>
      <c r="F266" t="s">
        <v>7071</v>
      </c>
      <c r="G266">
        <v>2</v>
      </c>
      <c r="H266">
        <v>0</v>
      </c>
      <c r="I266">
        <v>0</v>
      </c>
      <c r="J266">
        <f t="shared" si="4"/>
        <v>2</v>
      </c>
    </row>
    <row r="267" spans="1:10" x14ac:dyDescent="0.25">
      <c r="A267" t="s">
        <v>137</v>
      </c>
      <c r="B267" s="4">
        <v>20</v>
      </c>
      <c r="C267" t="s">
        <v>18</v>
      </c>
      <c r="D267" s="1">
        <v>2000</v>
      </c>
      <c r="E267" s="3">
        <v>36800</v>
      </c>
      <c r="F267" t="s">
        <v>7071</v>
      </c>
      <c r="G267">
        <v>2</v>
      </c>
      <c r="H267">
        <v>0</v>
      </c>
      <c r="I267">
        <v>0</v>
      </c>
      <c r="J267">
        <f t="shared" si="4"/>
        <v>2</v>
      </c>
    </row>
    <row r="268" spans="1:10" x14ac:dyDescent="0.25">
      <c r="A268" t="s">
        <v>578</v>
      </c>
      <c r="B268" s="4">
        <v>21</v>
      </c>
      <c r="C268" t="s">
        <v>18</v>
      </c>
      <c r="D268" s="1">
        <v>2000</v>
      </c>
      <c r="E268" s="3">
        <v>36800</v>
      </c>
      <c r="F268" t="s">
        <v>7071</v>
      </c>
      <c r="G268">
        <v>0</v>
      </c>
      <c r="H268">
        <v>1</v>
      </c>
      <c r="I268">
        <v>1</v>
      </c>
      <c r="J268">
        <f t="shared" si="4"/>
        <v>2</v>
      </c>
    </row>
    <row r="269" spans="1:10" x14ac:dyDescent="0.25">
      <c r="A269" t="s">
        <v>107</v>
      </c>
      <c r="B269" s="4">
        <v>15</v>
      </c>
      <c r="C269" t="s">
        <v>18</v>
      </c>
      <c r="D269" s="1">
        <v>2000</v>
      </c>
      <c r="E269" s="3">
        <v>36800</v>
      </c>
      <c r="F269" t="s">
        <v>7071</v>
      </c>
      <c r="G269">
        <v>0</v>
      </c>
      <c r="H269">
        <v>2</v>
      </c>
      <c r="I269">
        <v>0</v>
      </c>
      <c r="J269">
        <f t="shared" si="4"/>
        <v>2</v>
      </c>
    </row>
    <row r="270" spans="1:10" x14ac:dyDescent="0.25">
      <c r="A270" t="s">
        <v>484</v>
      </c>
      <c r="B270" s="4">
        <v>18</v>
      </c>
      <c r="C270" t="s">
        <v>6</v>
      </c>
      <c r="D270" s="1">
        <v>2000</v>
      </c>
      <c r="E270" s="3">
        <v>36800</v>
      </c>
      <c r="F270" t="s">
        <v>7071</v>
      </c>
      <c r="G270">
        <v>0</v>
      </c>
      <c r="H270">
        <v>1</v>
      </c>
      <c r="I270">
        <v>1</v>
      </c>
      <c r="J270">
        <f t="shared" si="4"/>
        <v>2</v>
      </c>
    </row>
    <row r="271" spans="1:10" x14ac:dyDescent="0.25">
      <c r="A271" t="s">
        <v>110</v>
      </c>
      <c r="B271" s="4">
        <v>24</v>
      </c>
      <c r="C271" t="s">
        <v>6</v>
      </c>
      <c r="D271" s="1">
        <v>2000</v>
      </c>
      <c r="E271" s="3">
        <v>36800</v>
      </c>
      <c r="F271" t="s">
        <v>7071</v>
      </c>
      <c r="G271">
        <v>1</v>
      </c>
      <c r="H271">
        <v>1</v>
      </c>
      <c r="I271">
        <v>0</v>
      </c>
      <c r="J271">
        <f t="shared" si="4"/>
        <v>2</v>
      </c>
    </row>
    <row r="272" spans="1:10" x14ac:dyDescent="0.25">
      <c r="A272" t="s">
        <v>597</v>
      </c>
      <c r="B272" s="4">
        <v>16</v>
      </c>
      <c r="C272" t="s">
        <v>10</v>
      </c>
      <c r="D272" s="1">
        <v>2000</v>
      </c>
      <c r="E272" s="3">
        <v>36800</v>
      </c>
      <c r="F272" t="s">
        <v>7071</v>
      </c>
      <c r="G272">
        <v>2</v>
      </c>
      <c r="H272">
        <v>0</v>
      </c>
      <c r="I272">
        <v>0</v>
      </c>
      <c r="J272">
        <f t="shared" si="4"/>
        <v>2</v>
      </c>
    </row>
    <row r="273" spans="1:10" x14ac:dyDescent="0.25">
      <c r="A273" t="s">
        <v>599</v>
      </c>
      <c r="B273" s="4">
        <v>24</v>
      </c>
      <c r="C273" t="s">
        <v>308</v>
      </c>
      <c r="D273" s="1">
        <v>2000</v>
      </c>
      <c r="E273" s="3">
        <v>36800</v>
      </c>
      <c r="F273" t="s">
        <v>7071</v>
      </c>
      <c r="G273">
        <v>0</v>
      </c>
      <c r="H273">
        <v>2</v>
      </c>
      <c r="I273">
        <v>0</v>
      </c>
      <c r="J273">
        <f t="shared" si="4"/>
        <v>2</v>
      </c>
    </row>
    <row r="274" spans="1:10" x14ac:dyDescent="0.25">
      <c r="A274" t="s">
        <v>600</v>
      </c>
      <c r="B274" s="4">
        <v>20</v>
      </c>
      <c r="C274" t="s">
        <v>6</v>
      </c>
      <c r="D274" s="1">
        <v>2000</v>
      </c>
      <c r="E274" s="3">
        <v>36800</v>
      </c>
      <c r="F274" t="s">
        <v>7071</v>
      </c>
      <c r="G274">
        <v>1</v>
      </c>
      <c r="H274">
        <v>1</v>
      </c>
      <c r="I274">
        <v>0</v>
      </c>
      <c r="J274">
        <f t="shared" si="4"/>
        <v>2</v>
      </c>
    </row>
    <row r="275" spans="1:10" x14ac:dyDescent="0.25">
      <c r="A275" t="s">
        <v>601</v>
      </c>
      <c r="B275" s="4">
        <v>18</v>
      </c>
      <c r="C275" t="s">
        <v>6</v>
      </c>
      <c r="D275" s="1">
        <v>2000</v>
      </c>
      <c r="E275" s="3">
        <v>36800</v>
      </c>
      <c r="F275" t="s">
        <v>7071</v>
      </c>
      <c r="G275">
        <v>1</v>
      </c>
      <c r="H275">
        <v>1</v>
      </c>
      <c r="I275">
        <v>0</v>
      </c>
      <c r="J275">
        <f t="shared" si="4"/>
        <v>2</v>
      </c>
    </row>
    <row r="276" spans="1:10" x14ac:dyDescent="0.25">
      <c r="A276" t="s">
        <v>602</v>
      </c>
      <c r="B276" s="4">
        <v>21</v>
      </c>
      <c r="C276" t="s">
        <v>12</v>
      </c>
      <c r="D276" s="1">
        <v>2000</v>
      </c>
      <c r="E276" s="3">
        <v>36800</v>
      </c>
      <c r="F276" t="s">
        <v>7071</v>
      </c>
      <c r="G276">
        <v>0</v>
      </c>
      <c r="H276">
        <v>1</v>
      </c>
      <c r="I276">
        <v>1</v>
      </c>
      <c r="J276">
        <f t="shared" si="4"/>
        <v>2</v>
      </c>
    </row>
    <row r="277" spans="1:10" x14ac:dyDescent="0.25">
      <c r="A277" t="s">
        <v>607</v>
      </c>
      <c r="B277" s="4">
        <v>22</v>
      </c>
      <c r="C277" t="s">
        <v>18</v>
      </c>
      <c r="D277" s="1">
        <v>2000</v>
      </c>
      <c r="E277" s="3">
        <v>36800</v>
      </c>
      <c r="F277" t="s">
        <v>7071</v>
      </c>
      <c r="G277">
        <v>2</v>
      </c>
      <c r="H277">
        <v>0</v>
      </c>
      <c r="I277">
        <v>0</v>
      </c>
      <c r="J277">
        <f t="shared" si="4"/>
        <v>2</v>
      </c>
    </row>
    <row r="278" spans="1:10" x14ac:dyDescent="0.25">
      <c r="A278" t="s">
        <v>608</v>
      </c>
      <c r="B278" s="4">
        <v>24</v>
      </c>
      <c r="C278" t="s">
        <v>18</v>
      </c>
      <c r="D278" s="1">
        <v>2000</v>
      </c>
      <c r="E278" s="3">
        <v>36800</v>
      </c>
      <c r="F278" t="s">
        <v>7071</v>
      </c>
      <c r="G278">
        <v>1</v>
      </c>
      <c r="H278">
        <v>1</v>
      </c>
      <c r="I278">
        <v>0</v>
      </c>
      <c r="J278">
        <f t="shared" si="4"/>
        <v>2</v>
      </c>
    </row>
    <row r="279" spans="1:10" x14ac:dyDescent="0.25">
      <c r="A279" t="s">
        <v>609</v>
      </c>
      <c r="B279" s="4">
        <v>27</v>
      </c>
      <c r="C279" t="s">
        <v>610</v>
      </c>
      <c r="D279" s="1">
        <v>2000</v>
      </c>
      <c r="E279" s="3">
        <v>36800</v>
      </c>
      <c r="F279" t="s">
        <v>7071</v>
      </c>
      <c r="G279">
        <v>0</v>
      </c>
      <c r="H279">
        <v>0</v>
      </c>
      <c r="I279">
        <v>2</v>
      </c>
      <c r="J279">
        <f t="shared" si="4"/>
        <v>2</v>
      </c>
    </row>
    <row r="280" spans="1:10" x14ac:dyDescent="0.25">
      <c r="A280" t="s">
        <v>615</v>
      </c>
      <c r="B280" s="4">
        <v>16</v>
      </c>
      <c r="C280" t="s">
        <v>6</v>
      </c>
      <c r="D280" s="1">
        <v>2000</v>
      </c>
      <c r="E280" s="3">
        <v>36800</v>
      </c>
      <c r="F280" t="s">
        <v>7071</v>
      </c>
      <c r="G280">
        <v>2</v>
      </c>
      <c r="H280">
        <v>0</v>
      </c>
      <c r="I280">
        <v>0</v>
      </c>
      <c r="J280">
        <f t="shared" si="4"/>
        <v>2</v>
      </c>
    </row>
    <row r="281" spans="1:10" x14ac:dyDescent="0.25">
      <c r="A281" t="s">
        <v>618</v>
      </c>
      <c r="B281" s="4">
        <v>17</v>
      </c>
      <c r="C281" t="s">
        <v>18</v>
      </c>
      <c r="D281" s="1">
        <v>2000</v>
      </c>
      <c r="E281" s="3">
        <v>36800</v>
      </c>
      <c r="F281" t="s">
        <v>7071</v>
      </c>
      <c r="G281">
        <v>0</v>
      </c>
      <c r="H281">
        <v>2</v>
      </c>
      <c r="I281">
        <v>0</v>
      </c>
      <c r="J281">
        <f t="shared" si="4"/>
        <v>2</v>
      </c>
    </row>
    <row r="282" spans="1:10" x14ac:dyDescent="0.25">
      <c r="A282" t="s">
        <v>619</v>
      </c>
      <c r="B282" s="4">
        <v>22</v>
      </c>
      <c r="C282" t="s">
        <v>6</v>
      </c>
      <c r="D282" s="1">
        <v>2000</v>
      </c>
      <c r="E282" s="3">
        <v>36800</v>
      </c>
      <c r="F282" t="s">
        <v>7071</v>
      </c>
      <c r="G282">
        <v>2</v>
      </c>
      <c r="H282">
        <v>0</v>
      </c>
      <c r="I282">
        <v>0</v>
      </c>
      <c r="J282">
        <f t="shared" si="4"/>
        <v>2</v>
      </c>
    </row>
    <row r="283" spans="1:10" x14ac:dyDescent="0.25">
      <c r="A283" t="s">
        <v>624</v>
      </c>
      <c r="B283" s="4">
        <v>25</v>
      </c>
      <c r="C283" t="s">
        <v>6</v>
      </c>
      <c r="D283" s="1">
        <v>2000</v>
      </c>
      <c r="E283" s="3">
        <v>36800</v>
      </c>
      <c r="F283" t="s">
        <v>7071</v>
      </c>
      <c r="G283">
        <v>2</v>
      </c>
      <c r="H283">
        <v>0</v>
      </c>
      <c r="I283">
        <v>0</v>
      </c>
      <c r="J283">
        <f t="shared" si="4"/>
        <v>2</v>
      </c>
    </row>
    <row r="284" spans="1:10" x14ac:dyDescent="0.25">
      <c r="A284" t="s">
        <v>625</v>
      </c>
      <c r="B284" s="4">
        <v>22</v>
      </c>
      <c r="C284" t="s">
        <v>14</v>
      </c>
      <c r="D284" s="1">
        <v>2000</v>
      </c>
      <c r="E284" s="3">
        <v>36800</v>
      </c>
      <c r="F284" t="s">
        <v>7071</v>
      </c>
      <c r="G284">
        <v>0</v>
      </c>
      <c r="H284">
        <v>0</v>
      </c>
      <c r="I284">
        <v>2</v>
      </c>
      <c r="J284">
        <f t="shared" si="4"/>
        <v>2</v>
      </c>
    </row>
    <row r="285" spans="1:10" x14ac:dyDescent="0.25">
      <c r="A285" t="s">
        <v>59</v>
      </c>
      <c r="B285" s="4">
        <v>27</v>
      </c>
      <c r="C285" t="s">
        <v>6</v>
      </c>
      <c r="D285" s="1">
        <v>2000</v>
      </c>
      <c r="E285" s="3">
        <v>36800</v>
      </c>
      <c r="F285" t="s">
        <v>7071</v>
      </c>
      <c r="G285">
        <v>2</v>
      </c>
      <c r="H285">
        <v>0</v>
      </c>
      <c r="I285">
        <v>0</v>
      </c>
      <c r="J285">
        <f t="shared" si="4"/>
        <v>2</v>
      </c>
    </row>
    <row r="286" spans="1:10" x14ac:dyDescent="0.25">
      <c r="A286" t="s">
        <v>522</v>
      </c>
      <c r="B286" s="4">
        <v>24</v>
      </c>
      <c r="C286" t="s">
        <v>6</v>
      </c>
      <c r="D286" s="1">
        <v>2000</v>
      </c>
      <c r="E286" s="3">
        <v>36800</v>
      </c>
      <c r="F286" t="s">
        <v>7071</v>
      </c>
      <c r="G286">
        <v>1</v>
      </c>
      <c r="H286">
        <v>1</v>
      </c>
      <c r="I286">
        <v>0</v>
      </c>
      <c r="J286">
        <f t="shared" si="4"/>
        <v>2</v>
      </c>
    </row>
    <row r="287" spans="1:10" x14ac:dyDescent="0.25">
      <c r="A287" t="s">
        <v>289</v>
      </c>
      <c r="B287" s="4">
        <v>19</v>
      </c>
      <c r="C287" t="s">
        <v>6</v>
      </c>
      <c r="D287" s="1">
        <v>2010</v>
      </c>
      <c r="E287" s="3">
        <v>40237</v>
      </c>
      <c r="F287" t="s">
        <v>7080</v>
      </c>
      <c r="G287">
        <v>0</v>
      </c>
      <c r="H287">
        <v>0</v>
      </c>
      <c r="I287">
        <v>2</v>
      </c>
      <c r="J287">
        <f t="shared" si="4"/>
        <v>2</v>
      </c>
    </row>
    <row r="288" spans="1:10" x14ac:dyDescent="0.25">
      <c r="A288" t="s">
        <v>297</v>
      </c>
      <c r="B288" s="4">
        <v>25</v>
      </c>
      <c r="C288" t="s">
        <v>26</v>
      </c>
      <c r="D288" s="1">
        <v>2010</v>
      </c>
      <c r="E288" s="3">
        <v>40237</v>
      </c>
      <c r="F288" t="s">
        <v>7080</v>
      </c>
      <c r="G288">
        <v>2</v>
      </c>
      <c r="H288">
        <v>0</v>
      </c>
      <c r="I288">
        <v>0</v>
      </c>
      <c r="J288">
        <f t="shared" si="4"/>
        <v>2</v>
      </c>
    </row>
    <row r="289" spans="1:10" x14ac:dyDescent="0.25">
      <c r="A289" t="s">
        <v>128</v>
      </c>
      <c r="B289" s="4">
        <v>23</v>
      </c>
      <c r="C289" t="s">
        <v>41</v>
      </c>
      <c r="D289" s="1">
        <v>2010</v>
      </c>
      <c r="E289" s="3">
        <v>40237</v>
      </c>
      <c r="F289" t="s">
        <v>7080</v>
      </c>
      <c r="G289">
        <v>0</v>
      </c>
      <c r="H289">
        <v>2</v>
      </c>
      <c r="I289">
        <v>0</v>
      </c>
      <c r="J289">
        <f t="shared" si="4"/>
        <v>2</v>
      </c>
    </row>
    <row r="290" spans="1:10" x14ac:dyDescent="0.25">
      <c r="A290" t="s">
        <v>316</v>
      </c>
      <c r="B290" s="4">
        <v>17</v>
      </c>
      <c r="C290" t="s">
        <v>41</v>
      </c>
      <c r="D290" s="1">
        <v>2010</v>
      </c>
      <c r="E290" s="3">
        <v>40237</v>
      </c>
      <c r="F290" t="s">
        <v>7080</v>
      </c>
      <c r="G290">
        <v>0</v>
      </c>
      <c r="H290">
        <v>0</v>
      </c>
      <c r="I290">
        <v>2</v>
      </c>
      <c r="J290">
        <f t="shared" si="4"/>
        <v>2</v>
      </c>
    </row>
    <row r="291" spans="1:10" x14ac:dyDescent="0.25">
      <c r="A291" t="s">
        <v>317</v>
      </c>
      <c r="B291" s="4">
        <v>21</v>
      </c>
      <c r="C291" t="s">
        <v>6</v>
      </c>
      <c r="D291" s="1">
        <v>2010</v>
      </c>
      <c r="E291" s="3">
        <v>40237</v>
      </c>
      <c r="F291" t="s">
        <v>7080</v>
      </c>
      <c r="G291">
        <v>0</v>
      </c>
      <c r="H291">
        <v>1</v>
      </c>
      <c r="I291">
        <v>1</v>
      </c>
      <c r="J291">
        <f t="shared" si="4"/>
        <v>2</v>
      </c>
    </row>
    <row r="292" spans="1:10" x14ac:dyDescent="0.25">
      <c r="A292" t="s">
        <v>321</v>
      </c>
      <c r="B292" s="4">
        <v>22</v>
      </c>
      <c r="C292" t="s">
        <v>41</v>
      </c>
      <c r="D292" s="1">
        <v>2010</v>
      </c>
      <c r="E292" s="3">
        <v>40237</v>
      </c>
      <c r="F292" t="s">
        <v>7080</v>
      </c>
      <c r="G292">
        <v>0</v>
      </c>
      <c r="H292">
        <v>2</v>
      </c>
      <c r="I292">
        <v>0</v>
      </c>
      <c r="J292">
        <f t="shared" si="4"/>
        <v>2</v>
      </c>
    </row>
    <row r="293" spans="1:10" x14ac:dyDescent="0.25">
      <c r="A293" t="s">
        <v>323</v>
      </c>
      <c r="B293" s="4">
        <v>19</v>
      </c>
      <c r="C293" t="s">
        <v>26</v>
      </c>
      <c r="D293" s="1">
        <v>2010</v>
      </c>
      <c r="E293" s="3">
        <v>40237</v>
      </c>
      <c r="F293" t="s">
        <v>7080</v>
      </c>
      <c r="G293">
        <v>0</v>
      </c>
      <c r="H293">
        <v>2</v>
      </c>
      <c r="I293">
        <v>0</v>
      </c>
      <c r="J293">
        <f t="shared" si="4"/>
        <v>2</v>
      </c>
    </row>
    <row r="294" spans="1:10" x14ac:dyDescent="0.25">
      <c r="A294" t="s">
        <v>326</v>
      </c>
      <c r="B294" s="4">
        <v>29</v>
      </c>
      <c r="C294" t="s">
        <v>26</v>
      </c>
      <c r="D294" s="1">
        <v>2010</v>
      </c>
      <c r="E294" s="3">
        <v>40237</v>
      </c>
      <c r="F294" t="s">
        <v>7080</v>
      </c>
      <c r="G294">
        <v>1</v>
      </c>
      <c r="H294">
        <v>0</v>
      </c>
      <c r="I294">
        <v>1</v>
      </c>
      <c r="J294">
        <f t="shared" si="4"/>
        <v>2</v>
      </c>
    </row>
    <row r="295" spans="1:10" x14ac:dyDescent="0.25">
      <c r="A295" t="s">
        <v>330</v>
      </c>
      <c r="B295" s="4">
        <v>18</v>
      </c>
      <c r="C295" t="s">
        <v>11</v>
      </c>
      <c r="D295" s="1">
        <v>2010</v>
      </c>
      <c r="E295" s="3">
        <v>40237</v>
      </c>
      <c r="F295" t="s">
        <v>7080</v>
      </c>
      <c r="G295">
        <v>2</v>
      </c>
      <c r="H295">
        <v>0</v>
      </c>
      <c r="I295">
        <v>0</v>
      </c>
      <c r="J295">
        <f t="shared" si="4"/>
        <v>2</v>
      </c>
    </row>
    <row r="296" spans="1:10" x14ac:dyDescent="0.25">
      <c r="A296" t="s">
        <v>421</v>
      </c>
      <c r="B296" s="4">
        <v>21</v>
      </c>
      <c r="C296" t="s">
        <v>41</v>
      </c>
      <c r="D296" s="1">
        <v>2006</v>
      </c>
      <c r="E296" s="3">
        <v>38774</v>
      </c>
      <c r="F296" t="s">
        <v>7080</v>
      </c>
      <c r="G296">
        <v>1</v>
      </c>
      <c r="H296">
        <v>1</v>
      </c>
      <c r="I296">
        <v>0</v>
      </c>
      <c r="J296">
        <f t="shared" si="4"/>
        <v>2</v>
      </c>
    </row>
    <row r="297" spans="1:10" x14ac:dyDescent="0.25">
      <c r="A297" t="s">
        <v>434</v>
      </c>
      <c r="B297" s="4">
        <v>21</v>
      </c>
      <c r="C297" t="s">
        <v>26</v>
      </c>
      <c r="D297" s="1">
        <v>2006</v>
      </c>
      <c r="E297" s="3">
        <v>38774</v>
      </c>
      <c r="F297" t="s">
        <v>7080</v>
      </c>
      <c r="G297">
        <v>0</v>
      </c>
      <c r="H297">
        <v>1</v>
      </c>
      <c r="I297">
        <v>1</v>
      </c>
      <c r="J297">
        <f t="shared" si="4"/>
        <v>2</v>
      </c>
    </row>
    <row r="298" spans="1:10" x14ac:dyDescent="0.25">
      <c r="A298" t="s">
        <v>326</v>
      </c>
      <c r="B298" s="4">
        <v>25</v>
      </c>
      <c r="C298" t="s">
        <v>26</v>
      </c>
      <c r="D298" s="1">
        <v>2006</v>
      </c>
      <c r="E298" s="3">
        <v>38774</v>
      </c>
      <c r="F298" t="s">
        <v>7080</v>
      </c>
      <c r="G298">
        <v>0</v>
      </c>
      <c r="H298">
        <v>2</v>
      </c>
      <c r="I298">
        <v>0</v>
      </c>
      <c r="J298">
        <f t="shared" si="4"/>
        <v>2</v>
      </c>
    </row>
    <row r="299" spans="1:10" x14ac:dyDescent="0.25">
      <c r="A299" t="s">
        <v>421</v>
      </c>
      <c r="B299" s="4">
        <v>17</v>
      </c>
      <c r="C299" t="s">
        <v>41</v>
      </c>
      <c r="D299" s="1">
        <v>2002</v>
      </c>
      <c r="E299" s="3">
        <v>37311</v>
      </c>
      <c r="F299" t="s">
        <v>7080</v>
      </c>
      <c r="G299">
        <v>1</v>
      </c>
      <c r="H299">
        <v>1</v>
      </c>
      <c r="I299">
        <v>0</v>
      </c>
      <c r="J299">
        <f t="shared" si="4"/>
        <v>2</v>
      </c>
    </row>
    <row r="300" spans="1:10" x14ac:dyDescent="0.25">
      <c r="A300" t="s">
        <v>531</v>
      </c>
      <c r="B300" s="4">
        <v>15</v>
      </c>
      <c r="C300" t="s">
        <v>41</v>
      </c>
      <c r="D300" s="1">
        <v>2002</v>
      </c>
      <c r="E300" s="3">
        <v>37311</v>
      </c>
      <c r="F300" t="s">
        <v>7080</v>
      </c>
      <c r="G300">
        <v>1</v>
      </c>
      <c r="H300">
        <v>1</v>
      </c>
      <c r="I300">
        <v>0</v>
      </c>
      <c r="J300">
        <f t="shared" si="4"/>
        <v>2</v>
      </c>
    </row>
    <row r="301" spans="1:10" x14ac:dyDescent="0.25">
      <c r="A301" t="s">
        <v>534</v>
      </c>
      <c r="B301" s="4">
        <v>23</v>
      </c>
      <c r="C301" t="s">
        <v>26</v>
      </c>
      <c r="D301" s="1">
        <v>2002</v>
      </c>
      <c r="E301" s="3">
        <v>37311</v>
      </c>
      <c r="F301" t="s">
        <v>7080</v>
      </c>
      <c r="G301">
        <v>1</v>
      </c>
      <c r="H301">
        <v>1</v>
      </c>
      <c r="I301">
        <v>0</v>
      </c>
      <c r="J301">
        <f t="shared" si="4"/>
        <v>2</v>
      </c>
    </row>
    <row r="302" spans="1:10" x14ac:dyDescent="0.25">
      <c r="A302" t="s">
        <v>538</v>
      </c>
      <c r="B302" s="4">
        <v>26</v>
      </c>
      <c r="C302" t="s">
        <v>11</v>
      </c>
      <c r="D302" s="1">
        <v>2002</v>
      </c>
      <c r="E302" s="3">
        <v>37311</v>
      </c>
      <c r="F302" t="s">
        <v>7080</v>
      </c>
      <c r="G302">
        <v>0</v>
      </c>
      <c r="H302">
        <v>1</v>
      </c>
      <c r="I302">
        <v>1</v>
      </c>
      <c r="J302">
        <f t="shared" si="4"/>
        <v>2</v>
      </c>
    </row>
    <row r="303" spans="1:10" x14ac:dyDescent="0.25">
      <c r="A303" t="s">
        <v>90</v>
      </c>
      <c r="B303" s="4">
        <v>19</v>
      </c>
      <c r="C303" t="s">
        <v>6</v>
      </c>
      <c r="D303" s="1">
        <v>2002</v>
      </c>
      <c r="E303" s="3">
        <v>37311</v>
      </c>
      <c r="F303" t="s">
        <v>7080</v>
      </c>
      <c r="G303">
        <v>1</v>
      </c>
      <c r="H303">
        <v>1</v>
      </c>
      <c r="I303">
        <v>0</v>
      </c>
      <c r="J303">
        <f t="shared" si="4"/>
        <v>2</v>
      </c>
    </row>
    <row r="304" spans="1:10" x14ac:dyDescent="0.25">
      <c r="A304" t="s">
        <v>544</v>
      </c>
      <c r="B304" s="4">
        <v>24</v>
      </c>
      <c r="C304" t="s">
        <v>180</v>
      </c>
      <c r="D304" s="1">
        <v>2002</v>
      </c>
      <c r="E304" s="3">
        <v>37311</v>
      </c>
      <c r="F304" t="s">
        <v>7080</v>
      </c>
      <c r="G304">
        <v>0</v>
      </c>
      <c r="H304">
        <v>1</v>
      </c>
      <c r="I304">
        <v>1</v>
      </c>
      <c r="J304">
        <f t="shared" si="4"/>
        <v>2</v>
      </c>
    </row>
    <row r="305" spans="1:10" x14ac:dyDescent="0.25">
      <c r="A305" t="s">
        <v>549</v>
      </c>
      <c r="B305" s="4">
        <v>25</v>
      </c>
      <c r="C305" t="s">
        <v>26</v>
      </c>
      <c r="D305" s="1">
        <v>2002</v>
      </c>
      <c r="E305" s="3">
        <v>37311</v>
      </c>
      <c r="F305" t="s">
        <v>7080</v>
      </c>
      <c r="G305">
        <v>1</v>
      </c>
      <c r="H305">
        <v>0</v>
      </c>
      <c r="I305">
        <v>1</v>
      </c>
      <c r="J305">
        <f t="shared" si="4"/>
        <v>2</v>
      </c>
    </row>
    <row r="306" spans="1:10" x14ac:dyDescent="0.25">
      <c r="A306" t="s">
        <v>552</v>
      </c>
      <c r="B306" s="4">
        <v>23</v>
      </c>
      <c r="C306" t="s">
        <v>11</v>
      </c>
      <c r="D306" s="1">
        <v>2002</v>
      </c>
      <c r="E306" s="3">
        <v>37311</v>
      </c>
      <c r="F306" t="s">
        <v>7080</v>
      </c>
      <c r="G306">
        <v>0</v>
      </c>
      <c r="H306">
        <v>1</v>
      </c>
      <c r="I306">
        <v>1</v>
      </c>
      <c r="J306">
        <f t="shared" si="4"/>
        <v>2</v>
      </c>
    </row>
    <row r="307" spans="1:10" x14ac:dyDescent="0.25">
      <c r="A307" t="s">
        <v>171</v>
      </c>
      <c r="B307" s="4">
        <v>24</v>
      </c>
      <c r="C307" t="s">
        <v>11</v>
      </c>
      <c r="D307" s="1">
        <v>2002</v>
      </c>
      <c r="E307" s="3">
        <v>37311</v>
      </c>
      <c r="F307" t="s">
        <v>7080</v>
      </c>
      <c r="G307">
        <v>0</v>
      </c>
      <c r="H307">
        <v>1</v>
      </c>
      <c r="I307">
        <v>1</v>
      </c>
      <c r="J307">
        <f t="shared" si="4"/>
        <v>2</v>
      </c>
    </row>
    <row r="308" spans="1:10" x14ac:dyDescent="0.25">
      <c r="A308" t="s">
        <v>290</v>
      </c>
      <c r="B308" s="4">
        <v>27</v>
      </c>
      <c r="C308" t="s">
        <v>6</v>
      </c>
      <c r="D308" s="1">
        <v>2010</v>
      </c>
      <c r="E308" s="3">
        <v>40237</v>
      </c>
      <c r="F308" t="s">
        <v>7078</v>
      </c>
      <c r="G308">
        <v>1</v>
      </c>
      <c r="H308">
        <v>1</v>
      </c>
      <c r="I308">
        <v>0</v>
      </c>
      <c r="J308">
        <f t="shared" si="4"/>
        <v>2</v>
      </c>
    </row>
    <row r="309" spans="1:10" x14ac:dyDescent="0.25">
      <c r="A309" t="s">
        <v>294</v>
      </c>
      <c r="B309" s="4">
        <v>33</v>
      </c>
      <c r="C309" t="s">
        <v>26</v>
      </c>
      <c r="D309" s="1">
        <v>2010</v>
      </c>
      <c r="E309" s="3">
        <v>40237</v>
      </c>
      <c r="F309" t="s">
        <v>7078</v>
      </c>
      <c r="G309">
        <v>0</v>
      </c>
      <c r="H309">
        <v>1</v>
      </c>
      <c r="I309">
        <v>1</v>
      </c>
      <c r="J309">
        <f t="shared" si="4"/>
        <v>2</v>
      </c>
    </row>
    <row r="310" spans="1:10" x14ac:dyDescent="0.25">
      <c r="A310" t="s">
        <v>125</v>
      </c>
      <c r="B310" s="4">
        <v>32</v>
      </c>
      <c r="C310" t="s">
        <v>6</v>
      </c>
      <c r="D310" s="1">
        <v>2010</v>
      </c>
      <c r="E310" s="3">
        <v>40237</v>
      </c>
      <c r="F310" t="s">
        <v>7078</v>
      </c>
      <c r="G310">
        <v>0</v>
      </c>
      <c r="H310">
        <v>1</v>
      </c>
      <c r="I310">
        <v>1</v>
      </c>
      <c r="J310">
        <f t="shared" si="4"/>
        <v>2</v>
      </c>
    </row>
    <row r="311" spans="1:10" x14ac:dyDescent="0.25">
      <c r="A311" t="s">
        <v>304</v>
      </c>
      <c r="B311" s="4">
        <v>23</v>
      </c>
      <c r="C311" t="s">
        <v>43</v>
      </c>
      <c r="D311" s="1">
        <v>2010</v>
      </c>
      <c r="E311" s="3">
        <v>40237</v>
      </c>
      <c r="F311" t="s">
        <v>7078</v>
      </c>
      <c r="G311">
        <v>1</v>
      </c>
      <c r="H311">
        <v>0</v>
      </c>
      <c r="I311">
        <v>1</v>
      </c>
      <c r="J311">
        <f t="shared" si="4"/>
        <v>2</v>
      </c>
    </row>
    <row r="312" spans="1:10" x14ac:dyDescent="0.25">
      <c r="A312" t="s">
        <v>310</v>
      </c>
      <c r="B312" s="4">
        <v>21</v>
      </c>
      <c r="C312" t="s">
        <v>41</v>
      </c>
      <c r="D312" s="1">
        <v>2010</v>
      </c>
      <c r="E312" s="3">
        <v>40237</v>
      </c>
      <c r="F312" t="s">
        <v>7078</v>
      </c>
      <c r="G312">
        <v>1</v>
      </c>
      <c r="H312">
        <v>1</v>
      </c>
      <c r="I312">
        <v>0</v>
      </c>
      <c r="J312">
        <f t="shared" si="4"/>
        <v>2</v>
      </c>
    </row>
    <row r="313" spans="1:10" x14ac:dyDescent="0.25">
      <c r="A313" t="s">
        <v>315</v>
      </c>
      <c r="B313" s="4">
        <v>21</v>
      </c>
      <c r="C313" t="s">
        <v>41</v>
      </c>
      <c r="D313" s="1">
        <v>2010</v>
      </c>
      <c r="E313" s="3">
        <v>40237</v>
      </c>
      <c r="F313" t="s">
        <v>7078</v>
      </c>
      <c r="G313">
        <v>1</v>
      </c>
      <c r="H313">
        <v>1</v>
      </c>
      <c r="I313">
        <v>0</v>
      </c>
      <c r="J313">
        <f t="shared" si="4"/>
        <v>2</v>
      </c>
    </row>
    <row r="314" spans="1:10" x14ac:dyDescent="0.25">
      <c r="A314" t="s">
        <v>322</v>
      </c>
      <c r="B314" s="4">
        <v>27</v>
      </c>
      <c r="C314" t="s">
        <v>9</v>
      </c>
      <c r="D314" s="1">
        <v>2010</v>
      </c>
      <c r="E314" s="3">
        <v>40237</v>
      </c>
      <c r="F314" t="s">
        <v>7078</v>
      </c>
      <c r="G314">
        <v>0</v>
      </c>
      <c r="H314">
        <v>1</v>
      </c>
      <c r="I314">
        <v>1</v>
      </c>
      <c r="J314">
        <f t="shared" si="4"/>
        <v>2</v>
      </c>
    </row>
    <row r="315" spans="1:10" x14ac:dyDescent="0.25">
      <c r="A315" t="s">
        <v>327</v>
      </c>
      <c r="B315" s="4">
        <v>29</v>
      </c>
      <c r="C315" t="s">
        <v>43</v>
      </c>
      <c r="D315" s="1">
        <v>2010</v>
      </c>
      <c r="E315" s="3">
        <v>40237</v>
      </c>
      <c r="F315" t="s">
        <v>7078</v>
      </c>
      <c r="G315">
        <v>1</v>
      </c>
      <c r="H315">
        <v>0</v>
      </c>
      <c r="I315">
        <v>1</v>
      </c>
      <c r="J315">
        <f t="shared" si="4"/>
        <v>2</v>
      </c>
    </row>
    <row r="316" spans="1:10" x14ac:dyDescent="0.25">
      <c r="A316" t="s">
        <v>420</v>
      </c>
      <c r="B316" s="4">
        <v>26</v>
      </c>
      <c r="C316" t="s">
        <v>6</v>
      </c>
      <c r="D316" s="1">
        <v>2006</v>
      </c>
      <c r="E316" s="3">
        <v>38774</v>
      </c>
      <c r="F316" t="s">
        <v>7078</v>
      </c>
      <c r="G316">
        <v>1</v>
      </c>
      <c r="H316">
        <v>1</v>
      </c>
      <c r="I316">
        <v>0</v>
      </c>
      <c r="J316">
        <f t="shared" si="4"/>
        <v>2</v>
      </c>
    </row>
    <row r="317" spans="1:10" x14ac:dyDescent="0.25">
      <c r="A317" t="s">
        <v>290</v>
      </c>
      <c r="B317" s="4">
        <v>23</v>
      </c>
      <c r="C317" t="s">
        <v>6</v>
      </c>
      <c r="D317" s="1">
        <v>2006</v>
      </c>
      <c r="E317" s="3">
        <v>38774</v>
      </c>
      <c r="F317" t="s">
        <v>7078</v>
      </c>
      <c r="G317">
        <v>1</v>
      </c>
      <c r="H317">
        <v>1</v>
      </c>
      <c r="I317">
        <v>0</v>
      </c>
      <c r="J317">
        <f t="shared" si="4"/>
        <v>2</v>
      </c>
    </row>
    <row r="318" spans="1:10" x14ac:dyDescent="0.25">
      <c r="A318" t="s">
        <v>427</v>
      </c>
      <c r="B318" s="4">
        <v>29</v>
      </c>
      <c r="C318" t="s">
        <v>14</v>
      </c>
      <c r="D318" s="1">
        <v>2006</v>
      </c>
      <c r="E318" s="3">
        <v>38774</v>
      </c>
      <c r="F318" t="s">
        <v>7078</v>
      </c>
      <c r="G318">
        <v>1</v>
      </c>
      <c r="H318">
        <v>0</v>
      </c>
      <c r="I318">
        <v>1</v>
      </c>
      <c r="J318">
        <f t="shared" si="4"/>
        <v>2</v>
      </c>
    </row>
    <row r="319" spans="1:10" x14ac:dyDescent="0.25">
      <c r="A319" t="s">
        <v>294</v>
      </c>
      <c r="B319" s="4">
        <v>29</v>
      </c>
      <c r="C319" t="s">
        <v>26</v>
      </c>
      <c r="D319" s="1">
        <v>2006</v>
      </c>
      <c r="E319" s="3">
        <v>38774</v>
      </c>
      <c r="F319" t="s">
        <v>7078</v>
      </c>
      <c r="G319">
        <v>0</v>
      </c>
      <c r="H319">
        <v>2</v>
      </c>
      <c r="I319">
        <v>0</v>
      </c>
      <c r="J319">
        <f t="shared" si="4"/>
        <v>2</v>
      </c>
    </row>
    <row r="320" spans="1:10" x14ac:dyDescent="0.25">
      <c r="A320" t="s">
        <v>431</v>
      </c>
      <c r="B320" s="4">
        <v>33</v>
      </c>
      <c r="C320" t="s">
        <v>26</v>
      </c>
      <c r="D320" s="1">
        <v>2006</v>
      </c>
      <c r="E320" s="3">
        <v>38774</v>
      </c>
      <c r="F320" t="s">
        <v>7078</v>
      </c>
      <c r="G320">
        <v>1</v>
      </c>
      <c r="H320">
        <v>1</v>
      </c>
      <c r="I320">
        <v>0</v>
      </c>
      <c r="J320">
        <f t="shared" si="4"/>
        <v>2</v>
      </c>
    </row>
    <row r="321" spans="1:10" x14ac:dyDescent="0.25">
      <c r="A321" t="s">
        <v>304</v>
      </c>
      <c r="B321" s="4">
        <v>19</v>
      </c>
      <c r="C321" t="s">
        <v>43</v>
      </c>
      <c r="D321" s="1">
        <v>2006</v>
      </c>
      <c r="E321" s="3">
        <v>38774</v>
      </c>
      <c r="F321" t="s">
        <v>7078</v>
      </c>
      <c r="G321">
        <v>0</v>
      </c>
      <c r="H321">
        <v>1</v>
      </c>
      <c r="I321">
        <v>1</v>
      </c>
      <c r="J321">
        <f t="shared" si="4"/>
        <v>2</v>
      </c>
    </row>
    <row r="322" spans="1:10" x14ac:dyDescent="0.25">
      <c r="A322" t="s">
        <v>443</v>
      </c>
      <c r="B322" s="4">
        <v>33</v>
      </c>
      <c r="C322" t="s">
        <v>14</v>
      </c>
      <c r="D322" s="1">
        <v>2006</v>
      </c>
      <c r="E322" s="3">
        <v>38774</v>
      </c>
      <c r="F322" t="s">
        <v>7078</v>
      </c>
      <c r="G322">
        <v>1</v>
      </c>
      <c r="H322">
        <v>1</v>
      </c>
      <c r="I322">
        <v>0</v>
      </c>
      <c r="J322">
        <f t="shared" ref="J322:J385" si="5">G322+H322+I322</f>
        <v>2</v>
      </c>
    </row>
    <row r="323" spans="1:10" x14ac:dyDescent="0.25">
      <c r="A323" t="s">
        <v>450</v>
      </c>
      <c r="B323" s="4">
        <v>30</v>
      </c>
      <c r="C323" t="s">
        <v>43</v>
      </c>
      <c r="D323" s="1">
        <v>2006</v>
      </c>
      <c r="E323" s="3">
        <v>38774</v>
      </c>
      <c r="F323" t="s">
        <v>7078</v>
      </c>
      <c r="G323">
        <v>0</v>
      </c>
      <c r="H323">
        <v>0</v>
      </c>
      <c r="I323">
        <v>2</v>
      </c>
      <c r="J323">
        <f t="shared" si="5"/>
        <v>2</v>
      </c>
    </row>
    <row r="324" spans="1:10" x14ac:dyDescent="0.25">
      <c r="A324" t="s">
        <v>451</v>
      </c>
      <c r="B324" s="4">
        <v>30</v>
      </c>
      <c r="C324" t="s">
        <v>43</v>
      </c>
      <c r="D324" s="1">
        <v>2006</v>
      </c>
      <c r="E324" s="3">
        <v>38774</v>
      </c>
      <c r="F324" t="s">
        <v>7078</v>
      </c>
      <c r="G324">
        <v>0</v>
      </c>
      <c r="H324">
        <v>0</v>
      </c>
      <c r="I324">
        <v>2</v>
      </c>
      <c r="J324">
        <f t="shared" si="5"/>
        <v>2</v>
      </c>
    </row>
    <row r="325" spans="1:10" x14ac:dyDescent="0.25">
      <c r="A325" t="s">
        <v>452</v>
      </c>
      <c r="B325" s="4">
        <v>19</v>
      </c>
      <c r="C325" t="s">
        <v>43</v>
      </c>
      <c r="D325" s="1">
        <v>2006</v>
      </c>
      <c r="E325" s="3">
        <v>38774</v>
      </c>
      <c r="F325" t="s">
        <v>7078</v>
      </c>
      <c r="G325">
        <v>1</v>
      </c>
      <c r="H325">
        <v>0</v>
      </c>
      <c r="I325">
        <v>1</v>
      </c>
      <c r="J325">
        <f t="shared" si="5"/>
        <v>2</v>
      </c>
    </row>
    <row r="326" spans="1:10" x14ac:dyDescent="0.25">
      <c r="A326" t="s">
        <v>541</v>
      </c>
      <c r="B326" s="4">
        <v>31</v>
      </c>
      <c r="C326" t="s">
        <v>6</v>
      </c>
      <c r="D326" s="1">
        <v>2002</v>
      </c>
      <c r="E326" s="3">
        <v>37311</v>
      </c>
      <c r="F326" t="s">
        <v>7078</v>
      </c>
      <c r="G326">
        <v>1</v>
      </c>
      <c r="H326">
        <v>1</v>
      </c>
      <c r="I326">
        <v>0</v>
      </c>
      <c r="J326">
        <f t="shared" si="5"/>
        <v>2</v>
      </c>
    </row>
    <row r="327" spans="1:10" x14ac:dyDescent="0.25">
      <c r="A327" t="s">
        <v>443</v>
      </c>
      <c r="B327" s="4">
        <v>29</v>
      </c>
      <c r="C327" t="s">
        <v>14</v>
      </c>
      <c r="D327" s="1">
        <v>2002</v>
      </c>
      <c r="E327" s="3">
        <v>37311</v>
      </c>
      <c r="F327" t="s">
        <v>7078</v>
      </c>
      <c r="G327">
        <v>2</v>
      </c>
      <c r="H327">
        <v>0</v>
      </c>
      <c r="I327">
        <v>0</v>
      </c>
      <c r="J327">
        <f t="shared" si="5"/>
        <v>2</v>
      </c>
    </row>
    <row r="328" spans="1:10" x14ac:dyDescent="0.25">
      <c r="A328" t="s">
        <v>545</v>
      </c>
      <c r="B328" s="4">
        <v>25</v>
      </c>
      <c r="C328" t="s">
        <v>6</v>
      </c>
      <c r="D328" s="1">
        <v>2002</v>
      </c>
      <c r="E328" s="3">
        <v>37311</v>
      </c>
      <c r="F328" t="s">
        <v>7078</v>
      </c>
      <c r="G328">
        <v>0</v>
      </c>
      <c r="H328">
        <v>0</v>
      </c>
      <c r="I328">
        <v>2</v>
      </c>
      <c r="J328">
        <f t="shared" si="5"/>
        <v>2</v>
      </c>
    </row>
    <row r="329" spans="1:10" x14ac:dyDescent="0.25">
      <c r="A329" t="s">
        <v>286</v>
      </c>
      <c r="B329" s="4">
        <v>28</v>
      </c>
      <c r="C329" t="s">
        <v>30</v>
      </c>
      <c r="D329" s="1">
        <v>2010</v>
      </c>
      <c r="E329" s="3">
        <v>40237</v>
      </c>
      <c r="F329" t="s">
        <v>7086</v>
      </c>
      <c r="G329">
        <v>2</v>
      </c>
      <c r="H329">
        <v>0</v>
      </c>
      <c r="I329">
        <v>0</v>
      </c>
      <c r="J329">
        <f t="shared" si="5"/>
        <v>2</v>
      </c>
    </row>
    <row r="330" spans="1:10" x14ac:dyDescent="0.25">
      <c r="A330" t="s">
        <v>314</v>
      </c>
      <c r="B330" s="4">
        <v>32</v>
      </c>
      <c r="C330" t="s">
        <v>86</v>
      </c>
      <c r="D330" s="1">
        <v>2010</v>
      </c>
      <c r="E330" s="3">
        <v>40237</v>
      </c>
      <c r="F330" t="s">
        <v>7086</v>
      </c>
      <c r="G330">
        <v>0</v>
      </c>
      <c r="H330">
        <v>2</v>
      </c>
      <c r="I330">
        <v>0</v>
      </c>
      <c r="J330">
        <f t="shared" si="5"/>
        <v>2</v>
      </c>
    </row>
    <row r="331" spans="1:10" x14ac:dyDescent="0.25">
      <c r="A331" t="s">
        <v>429</v>
      </c>
      <c r="B331" s="4">
        <v>24</v>
      </c>
      <c r="C331" t="s">
        <v>15</v>
      </c>
      <c r="D331" s="1">
        <v>2006</v>
      </c>
      <c r="E331" s="3">
        <v>38774</v>
      </c>
      <c r="F331" t="s">
        <v>7086</v>
      </c>
      <c r="G331">
        <v>0</v>
      </c>
      <c r="H331">
        <v>2</v>
      </c>
      <c r="I331">
        <v>0</v>
      </c>
      <c r="J331">
        <f t="shared" si="5"/>
        <v>2</v>
      </c>
    </row>
    <row r="332" spans="1:10" x14ac:dyDescent="0.25">
      <c r="A332" t="s">
        <v>433</v>
      </c>
      <c r="B332" s="4">
        <v>21</v>
      </c>
      <c r="C332" t="s">
        <v>95</v>
      </c>
      <c r="D332" s="1">
        <v>2006</v>
      </c>
      <c r="E332" s="3">
        <v>38774</v>
      </c>
      <c r="F332" t="s">
        <v>7086</v>
      </c>
      <c r="G332">
        <v>1</v>
      </c>
      <c r="H332">
        <v>1</v>
      </c>
      <c r="I332">
        <v>0</v>
      </c>
      <c r="J332">
        <f t="shared" si="5"/>
        <v>2</v>
      </c>
    </row>
    <row r="333" spans="1:10" x14ac:dyDescent="0.25">
      <c r="A333" t="s">
        <v>436</v>
      </c>
      <c r="B333" s="4">
        <v>29</v>
      </c>
      <c r="C333" t="s">
        <v>23</v>
      </c>
      <c r="D333" s="1">
        <v>2006</v>
      </c>
      <c r="E333" s="3">
        <v>38774</v>
      </c>
      <c r="F333" t="s">
        <v>7086</v>
      </c>
      <c r="G333">
        <v>0</v>
      </c>
      <c r="H333">
        <v>0</v>
      </c>
      <c r="I333">
        <v>2</v>
      </c>
      <c r="J333">
        <f t="shared" si="5"/>
        <v>2</v>
      </c>
    </row>
    <row r="334" spans="1:10" x14ac:dyDescent="0.25">
      <c r="A334" t="s">
        <v>440</v>
      </c>
      <c r="B334" s="4">
        <v>19</v>
      </c>
      <c r="C334" t="s">
        <v>95</v>
      </c>
      <c r="D334" s="1">
        <v>2006</v>
      </c>
      <c r="E334" s="3">
        <v>38774</v>
      </c>
      <c r="F334" t="s">
        <v>7086</v>
      </c>
      <c r="G334">
        <v>2</v>
      </c>
      <c r="H334">
        <v>0</v>
      </c>
      <c r="I334">
        <v>0</v>
      </c>
      <c r="J334">
        <f t="shared" si="5"/>
        <v>2</v>
      </c>
    </row>
    <row r="335" spans="1:10" x14ac:dyDescent="0.25">
      <c r="A335" t="s">
        <v>286</v>
      </c>
      <c r="B335" s="4">
        <v>20</v>
      </c>
      <c r="C335" t="s">
        <v>30</v>
      </c>
      <c r="D335" s="1">
        <v>2002</v>
      </c>
      <c r="E335" s="3">
        <v>37311</v>
      </c>
      <c r="F335" t="s">
        <v>7086</v>
      </c>
      <c r="G335">
        <v>2</v>
      </c>
      <c r="H335">
        <v>0</v>
      </c>
      <c r="I335">
        <v>0</v>
      </c>
      <c r="J335">
        <f t="shared" si="5"/>
        <v>2</v>
      </c>
    </row>
    <row r="336" spans="1:10" x14ac:dyDescent="0.25">
      <c r="A336" t="s">
        <v>535</v>
      </c>
      <c r="B336" s="4">
        <v>27</v>
      </c>
      <c r="C336" t="s">
        <v>14</v>
      </c>
      <c r="D336" s="1">
        <v>2002</v>
      </c>
      <c r="E336" s="3">
        <v>37311</v>
      </c>
      <c r="F336" t="s">
        <v>7086</v>
      </c>
      <c r="G336">
        <v>1</v>
      </c>
      <c r="H336">
        <v>1</v>
      </c>
      <c r="I336">
        <v>0</v>
      </c>
      <c r="J336">
        <f t="shared" si="5"/>
        <v>2</v>
      </c>
    </row>
    <row r="337" spans="1:10" x14ac:dyDescent="0.25">
      <c r="A337" t="s">
        <v>429</v>
      </c>
      <c r="B337" s="4">
        <v>20</v>
      </c>
      <c r="C337" t="s">
        <v>15</v>
      </c>
      <c r="D337" s="1">
        <v>2002</v>
      </c>
      <c r="E337" s="3">
        <v>37311</v>
      </c>
      <c r="F337" t="s">
        <v>7086</v>
      </c>
      <c r="G337">
        <v>0</v>
      </c>
      <c r="H337">
        <v>1</v>
      </c>
      <c r="I337">
        <v>1</v>
      </c>
      <c r="J337">
        <f t="shared" si="5"/>
        <v>2</v>
      </c>
    </row>
    <row r="338" spans="1:10" x14ac:dyDescent="0.25">
      <c r="A338" t="s">
        <v>314</v>
      </c>
      <c r="B338" s="4">
        <v>24</v>
      </c>
      <c r="C338" t="s">
        <v>86</v>
      </c>
      <c r="D338" s="1">
        <v>2002</v>
      </c>
      <c r="E338" s="3">
        <v>37311</v>
      </c>
      <c r="F338" t="s">
        <v>7086</v>
      </c>
      <c r="G338">
        <v>0</v>
      </c>
      <c r="H338">
        <v>1</v>
      </c>
      <c r="I338">
        <v>1</v>
      </c>
      <c r="J338">
        <f t="shared" si="5"/>
        <v>2</v>
      </c>
    </row>
    <row r="339" spans="1:10" x14ac:dyDescent="0.25">
      <c r="A339" t="s">
        <v>200</v>
      </c>
      <c r="B339" s="4">
        <v>24</v>
      </c>
      <c r="C339" t="s">
        <v>29</v>
      </c>
      <c r="D339" s="1">
        <v>2012</v>
      </c>
      <c r="E339" s="3">
        <v>41133</v>
      </c>
      <c r="F339" t="s">
        <v>7075</v>
      </c>
      <c r="G339">
        <v>1</v>
      </c>
      <c r="H339">
        <v>1</v>
      </c>
      <c r="I339">
        <v>0</v>
      </c>
      <c r="J339">
        <f t="shared" si="5"/>
        <v>2</v>
      </c>
    </row>
    <row r="340" spans="1:10" x14ac:dyDescent="0.25">
      <c r="A340" t="s">
        <v>233</v>
      </c>
      <c r="B340" s="4">
        <v>32</v>
      </c>
      <c r="C340" t="s">
        <v>41</v>
      </c>
      <c r="D340" s="1">
        <v>2012</v>
      </c>
      <c r="E340" s="3">
        <v>41133</v>
      </c>
      <c r="F340" t="s">
        <v>7075</v>
      </c>
      <c r="G340">
        <v>2</v>
      </c>
      <c r="H340">
        <v>0</v>
      </c>
      <c r="I340">
        <v>0</v>
      </c>
      <c r="J340">
        <f t="shared" si="5"/>
        <v>2</v>
      </c>
    </row>
    <row r="341" spans="1:10" x14ac:dyDescent="0.25">
      <c r="A341" t="s">
        <v>238</v>
      </c>
      <c r="B341" s="4">
        <v>27</v>
      </c>
      <c r="C341" t="s">
        <v>162</v>
      </c>
      <c r="D341" s="1">
        <v>2012</v>
      </c>
      <c r="E341" s="3">
        <v>41133</v>
      </c>
      <c r="F341" t="s">
        <v>7075</v>
      </c>
      <c r="G341">
        <v>0</v>
      </c>
      <c r="H341">
        <v>0</v>
      </c>
      <c r="I341">
        <v>2</v>
      </c>
      <c r="J341">
        <f t="shared" si="5"/>
        <v>2</v>
      </c>
    </row>
    <row r="342" spans="1:10" x14ac:dyDescent="0.25">
      <c r="A342" t="s">
        <v>233</v>
      </c>
      <c r="B342" s="4">
        <v>28</v>
      </c>
      <c r="C342" t="s">
        <v>41</v>
      </c>
      <c r="D342" s="1">
        <v>2008</v>
      </c>
      <c r="E342" s="3">
        <v>39684</v>
      </c>
      <c r="F342" t="s">
        <v>7075</v>
      </c>
      <c r="G342">
        <v>1</v>
      </c>
      <c r="H342">
        <v>1</v>
      </c>
      <c r="I342">
        <v>0</v>
      </c>
      <c r="J342">
        <f t="shared" si="5"/>
        <v>2</v>
      </c>
    </row>
    <row r="343" spans="1:10" x14ac:dyDescent="0.25">
      <c r="A343" t="s">
        <v>363</v>
      </c>
      <c r="B343" s="4">
        <v>24</v>
      </c>
      <c r="C343" t="s">
        <v>93</v>
      </c>
      <c r="D343" s="1">
        <v>2008</v>
      </c>
      <c r="E343" s="3">
        <v>39684</v>
      </c>
      <c r="F343" t="s">
        <v>7075</v>
      </c>
      <c r="G343">
        <v>1</v>
      </c>
      <c r="H343">
        <v>1</v>
      </c>
      <c r="I343">
        <v>0</v>
      </c>
      <c r="J343">
        <f t="shared" si="5"/>
        <v>2</v>
      </c>
    </row>
    <row r="344" spans="1:10" x14ac:dyDescent="0.25">
      <c r="A344" t="s">
        <v>469</v>
      </c>
      <c r="B344" s="4">
        <v>31</v>
      </c>
      <c r="C344" t="s">
        <v>9</v>
      </c>
      <c r="D344" s="1">
        <v>2004</v>
      </c>
      <c r="E344" s="3">
        <v>38228</v>
      </c>
      <c r="F344" t="s">
        <v>7075</v>
      </c>
      <c r="G344">
        <v>1</v>
      </c>
      <c r="H344">
        <v>1</v>
      </c>
      <c r="I344">
        <v>0</v>
      </c>
      <c r="J344">
        <f t="shared" si="5"/>
        <v>2</v>
      </c>
    </row>
    <row r="345" spans="1:10" x14ac:dyDescent="0.25">
      <c r="A345" t="s">
        <v>474</v>
      </c>
      <c r="B345" s="4">
        <v>32</v>
      </c>
      <c r="C345" t="s">
        <v>180</v>
      </c>
      <c r="D345" s="1">
        <v>2004</v>
      </c>
      <c r="E345" s="3">
        <v>38228</v>
      </c>
      <c r="F345" t="s">
        <v>7075</v>
      </c>
      <c r="G345">
        <v>1</v>
      </c>
      <c r="H345">
        <v>0</v>
      </c>
      <c r="I345">
        <v>1</v>
      </c>
      <c r="J345">
        <f t="shared" si="5"/>
        <v>2</v>
      </c>
    </row>
    <row r="346" spans="1:10" x14ac:dyDescent="0.25">
      <c r="A346" t="s">
        <v>494</v>
      </c>
      <c r="B346" s="4">
        <v>23</v>
      </c>
      <c r="C346" t="s">
        <v>41</v>
      </c>
      <c r="D346" s="1">
        <v>2004</v>
      </c>
      <c r="E346" s="3">
        <v>38228</v>
      </c>
      <c r="F346" t="s">
        <v>7075</v>
      </c>
      <c r="G346">
        <v>0</v>
      </c>
      <c r="H346">
        <v>1</v>
      </c>
      <c r="I346">
        <v>1</v>
      </c>
      <c r="J346">
        <f t="shared" si="5"/>
        <v>2</v>
      </c>
    </row>
    <row r="347" spans="1:10" x14ac:dyDescent="0.25">
      <c r="A347" t="s">
        <v>503</v>
      </c>
      <c r="B347" s="4">
        <v>35</v>
      </c>
      <c r="C347" t="s">
        <v>9</v>
      </c>
      <c r="D347" s="1">
        <v>2004</v>
      </c>
      <c r="E347" s="3">
        <v>38228</v>
      </c>
      <c r="F347" t="s">
        <v>7075</v>
      </c>
      <c r="G347">
        <v>1</v>
      </c>
      <c r="H347">
        <v>1</v>
      </c>
      <c r="I347">
        <v>0</v>
      </c>
      <c r="J347">
        <f t="shared" si="5"/>
        <v>2</v>
      </c>
    </row>
    <row r="348" spans="1:10" x14ac:dyDescent="0.25">
      <c r="A348" t="s">
        <v>556</v>
      </c>
      <c r="B348" s="4">
        <v>37</v>
      </c>
      <c r="C348" t="s">
        <v>57</v>
      </c>
      <c r="D348" s="1">
        <v>2000</v>
      </c>
      <c r="E348" s="3">
        <v>36800</v>
      </c>
      <c r="F348" t="s">
        <v>7075</v>
      </c>
      <c r="G348">
        <v>0</v>
      </c>
      <c r="H348">
        <v>1</v>
      </c>
      <c r="I348">
        <v>1</v>
      </c>
      <c r="J348">
        <f t="shared" si="5"/>
        <v>2</v>
      </c>
    </row>
    <row r="349" spans="1:10" x14ac:dyDescent="0.25">
      <c r="A349" t="s">
        <v>623</v>
      </c>
      <c r="B349" s="4">
        <v>26</v>
      </c>
      <c r="C349" t="s">
        <v>11</v>
      </c>
      <c r="D349" s="1">
        <v>2000</v>
      </c>
      <c r="E349" s="3">
        <v>36800</v>
      </c>
      <c r="F349" t="s">
        <v>7075</v>
      </c>
      <c r="G349">
        <v>1</v>
      </c>
      <c r="H349">
        <v>1</v>
      </c>
      <c r="I349">
        <v>0</v>
      </c>
      <c r="J349">
        <f t="shared" si="5"/>
        <v>2</v>
      </c>
    </row>
    <row r="350" spans="1:10" x14ac:dyDescent="0.25">
      <c r="A350" t="s">
        <v>209</v>
      </c>
      <c r="B350" s="4">
        <v>26</v>
      </c>
      <c r="C350" t="s">
        <v>18</v>
      </c>
      <c r="D350" s="1">
        <v>2012</v>
      </c>
      <c r="E350" s="3">
        <v>41133</v>
      </c>
      <c r="F350" t="s">
        <v>7091</v>
      </c>
      <c r="G350">
        <v>0</v>
      </c>
      <c r="H350">
        <v>1</v>
      </c>
      <c r="I350">
        <v>1</v>
      </c>
      <c r="J350">
        <f t="shared" si="5"/>
        <v>2</v>
      </c>
    </row>
    <row r="351" spans="1:10" x14ac:dyDescent="0.25">
      <c r="A351" t="s">
        <v>345</v>
      </c>
      <c r="B351" s="4">
        <v>32</v>
      </c>
      <c r="C351" t="s">
        <v>10</v>
      </c>
      <c r="D351" s="1">
        <v>2008</v>
      </c>
      <c r="E351" s="3">
        <v>39684</v>
      </c>
      <c r="F351" t="s">
        <v>7091</v>
      </c>
      <c r="G351">
        <v>1</v>
      </c>
      <c r="H351">
        <v>0</v>
      </c>
      <c r="I351">
        <v>1</v>
      </c>
      <c r="J351">
        <f t="shared" si="5"/>
        <v>2</v>
      </c>
    </row>
    <row r="352" spans="1:10" x14ac:dyDescent="0.25">
      <c r="A352" t="s">
        <v>390</v>
      </c>
      <c r="B352" s="4">
        <v>32</v>
      </c>
      <c r="C352" t="s">
        <v>10</v>
      </c>
      <c r="D352" s="1">
        <v>2008</v>
      </c>
      <c r="E352" s="3">
        <v>39684</v>
      </c>
      <c r="F352" t="s">
        <v>7091</v>
      </c>
      <c r="G352">
        <v>1</v>
      </c>
      <c r="H352">
        <v>0</v>
      </c>
      <c r="I352">
        <v>1</v>
      </c>
      <c r="J352">
        <f t="shared" si="5"/>
        <v>2</v>
      </c>
    </row>
    <row r="353" spans="1:10" x14ac:dyDescent="0.25">
      <c r="A353" t="s">
        <v>345</v>
      </c>
      <c r="B353" s="4">
        <v>28</v>
      </c>
      <c r="C353" t="s">
        <v>10</v>
      </c>
      <c r="D353" s="1">
        <v>2004</v>
      </c>
      <c r="E353" s="3">
        <v>38228</v>
      </c>
      <c r="F353" t="s">
        <v>7091</v>
      </c>
      <c r="G353">
        <v>2</v>
      </c>
      <c r="H353">
        <v>0</v>
      </c>
      <c r="I353">
        <v>0</v>
      </c>
      <c r="J353">
        <f t="shared" si="5"/>
        <v>2</v>
      </c>
    </row>
    <row r="354" spans="1:10" x14ac:dyDescent="0.25">
      <c r="A354" t="s">
        <v>390</v>
      </c>
      <c r="B354" s="4">
        <v>28</v>
      </c>
      <c r="C354" t="s">
        <v>10</v>
      </c>
      <c r="D354" s="1">
        <v>2004</v>
      </c>
      <c r="E354" s="3">
        <v>38228</v>
      </c>
      <c r="F354" t="s">
        <v>7091</v>
      </c>
      <c r="G354">
        <v>2</v>
      </c>
      <c r="H354">
        <v>0</v>
      </c>
      <c r="I354">
        <v>0</v>
      </c>
      <c r="J354">
        <f t="shared" si="5"/>
        <v>2</v>
      </c>
    </row>
    <row r="355" spans="1:10" x14ac:dyDescent="0.25">
      <c r="A355" t="s">
        <v>345</v>
      </c>
      <c r="B355" s="4">
        <v>24</v>
      </c>
      <c r="C355" t="s">
        <v>10</v>
      </c>
      <c r="D355" s="1">
        <v>2000</v>
      </c>
      <c r="E355" s="3">
        <v>36800</v>
      </c>
      <c r="F355" t="s">
        <v>7091</v>
      </c>
      <c r="G355">
        <v>2</v>
      </c>
      <c r="H355">
        <v>0</v>
      </c>
      <c r="I355">
        <v>0</v>
      </c>
      <c r="J355">
        <f t="shared" si="5"/>
        <v>2</v>
      </c>
    </row>
    <row r="356" spans="1:10" x14ac:dyDescent="0.25">
      <c r="A356" t="s">
        <v>579</v>
      </c>
      <c r="B356" s="4">
        <v>31</v>
      </c>
      <c r="C356" t="s">
        <v>10</v>
      </c>
      <c r="D356" s="1">
        <v>2000</v>
      </c>
      <c r="E356" s="3">
        <v>36800</v>
      </c>
      <c r="F356" t="s">
        <v>7091</v>
      </c>
      <c r="G356">
        <v>2</v>
      </c>
      <c r="H356">
        <v>0</v>
      </c>
      <c r="I356">
        <v>0</v>
      </c>
      <c r="J356">
        <f t="shared" si="5"/>
        <v>2</v>
      </c>
    </row>
    <row r="357" spans="1:10" x14ac:dyDescent="0.25">
      <c r="A357" t="s">
        <v>628</v>
      </c>
      <c r="B357" s="4">
        <v>28</v>
      </c>
      <c r="C357" t="s">
        <v>43</v>
      </c>
      <c r="D357" s="1">
        <v>2000</v>
      </c>
      <c r="E357" s="3">
        <v>36800</v>
      </c>
      <c r="F357" t="s">
        <v>7091</v>
      </c>
      <c r="G357">
        <v>0</v>
      </c>
      <c r="H357">
        <v>2</v>
      </c>
      <c r="I357">
        <v>0</v>
      </c>
      <c r="J357">
        <f t="shared" si="5"/>
        <v>2</v>
      </c>
    </row>
    <row r="358" spans="1:10" x14ac:dyDescent="0.25">
      <c r="A358" t="s">
        <v>629</v>
      </c>
      <c r="B358" s="4">
        <v>31</v>
      </c>
      <c r="C358" t="s">
        <v>43</v>
      </c>
      <c r="D358" s="1">
        <v>2000</v>
      </c>
      <c r="E358" s="3">
        <v>36800</v>
      </c>
      <c r="F358" t="s">
        <v>7091</v>
      </c>
      <c r="G358">
        <v>0</v>
      </c>
      <c r="H358">
        <v>2</v>
      </c>
      <c r="I358">
        <v>0</v>
      </c>
      <c r="J358">
        <f t="shared" si="5"/>
        <v>2</v>
      </c>
    </row>
    <row r="359" spans="1:10" x14ac:dyDescent="0.25">
      <c r="A359" t="s">
        <v>291</v>
      </c>
      <c r="B359" s="4">
        <v>29</v>
      </c>
      <c r="C359" t="s">
        <v>6</v>
      </c>
      <c r="D359" s="1">
        <v>2010</v>
      </c>
      <c r="E359" s="3">
        <v>40237</v>
      </c>
      <c r="F359" t="s">
        <v>7087</v>
      </c>
      <c r="G359">
        <v>1</v>
      </c>
      <c r="H359">
        <v>1</v>
      </c>
      <c r="I359">
        <v>0</v>
      </c>
      <c r="J359">
        <f t="shared" si="5"/>
        <v>2</v>
      </c>
    </row>
    <row r="360" spans="1:10" x14ac:dyDescent="0.25">
      <c r="A360" t="s">
        <v>295</v>
      </c>
      <c r="B360" s="4">
        <v>27</v>
      </c>
      <c r="C360" t="s">
        <v>95</v>
      </c>
      <c r="D360" s="1">
        <v>2010</v>
      </c>
      <c r="E360" s="3">
        <v>40237</v>
      </c>
      <c r="F360" t="s">
        <v>7087</v>
      </c>
      <c r="G360">
        <v>1</v>
      </c>
      <c r="H360">
        <v>0</v>
      </c>
      <c r="I360">
        <v>1</v>
      </c>
      <c r="J360">
        <f t="shared" si="5"/>
        <v>2</v>
      </c>
    </row>
    <row r="361" spans="1:10" x14ac:dyDescent="0.25">
      <c r="A361" t="s">
        <v>439</v>
      </c>
      <c r="B361" s="4">
        <v>22</v>
      </c>
      <c r="C361" t="s">
        <v>23</v>
      </c>
      <c r="D361" s="1">
        <v>2006</v>
      </c>
      <c r="E361" s="3">
        <v>38774</v>
      </c>
      <c r="F361" t="s">
        <v>7087</v>
      </c>
      <c r="G361">
        <v>0</v>
      </c>
      <c r="H361">
        <v>1</v>
      </c>
      <c r="I361">
        <v>1</v>
      </c>
      <c r="J361">
        <f t="shared" si="5"/>
        <v>2</v>
      </c>
    </row>
    <row r="362" spans="1:10" x14ac:dyDescent="0.25">
      <c r="A362" t="s">
        <v>528</v>
      </c>
      <c r="B362" s="4">
        <v>24</v>
      </c>
      <c r="C362" t="s">
        <v>14</v>
      </c>
      <c r="D362" s="1">
        <v>2002</v>
      </c>
      <c r="E362" s="3">
        <v>37311</v>
      </c>
      <c r="F362" t="s">
        <v>7087</v>
      </c>
      <c r="G362">
        <v>0</v>
      </c>
      <c r="H362">
        <v>2</v>
      </c>
      <c r="I362">
        <v>0</v>
      </c>
      <c r="J362">
        <f t="shared" si="5"/>
        <v>2</v>
      </c>
    </row>
    <row r="363" spans="1:10" x14ac:dyDescent="0.25">
      <c r="A363" t="s">
        <v>548</v>
      </c>
      <c r="B363" s="4">
        <v>20</v>
      </c>
      <c r="C363" t="s">
        <v>15</v>
      </c>
      <c r="D363" s="1">
        <v>2002</v>
      </c>
      <c r="E363" s="3">
        <v>37311</v>
      </c>
      <c r="F363" t="s">
        <v>7087</v>
      </c>
      <c r="G363">
        <v>1</v>
      </c>
      <c r="H363">
        <v>1</v>
      </c>
      <c r="I363">
        <v>0</v>
      </c>
      <c r="J363">
        <f t="shared" si="5"/>
        <v>2</v>
      </c>
    </row>
    <row r="364" spans="1:10" x14ac:dyDescent="0.25">
      <c r="A364" t="s">
        <v>186</v>
      </c>
      <c r="B364" s="4">
        <v>19</v>
      </c>
      <c r="C364" t="s">
        <v>9</v>
      </c>
      <c r="D364" s="1">
        <v>2012</v>
      </c>
      <c r="E364" s="3">
        <v>41133</v>
      </c>
      <c r="F364" t="s">
        <v>7072</v>
      </c>
      <c r="G364">
        <v>0</v>
      </c>
      <c r="H364">
        <v>1</v>
      </c>
      <c r="I364">
        <v>1</v>
      </c>
      <c r="J364">
        <f t="shared" si="5"/>
        <v>2</v>
      </c>
    </row>
    <row r="365" spans="1:10" x14ac:dyDescent="0.25">
      <c r="A365" t="s">
        <v>203</v>
      </c>
      <c r="B365" s="4">
        <v>27</v>
      </c>
      <c r="C365" t="s">
        <v>11</v>
      </c>
      <c r="D365" s="1">
        <v>2012</v>
      </c>
      <c r="E365" s="3">
        <v>41133</v>
      </c>
      <c r="F365" t="s">
        <v>7072</v>
      </c>
      <c r="G365">
        <v>1</v>
      </c>
      <c r="H365">
        <v>1</v>
      </c>
      <c r="I365">
        <v>0</v>
      </c>
      <c r="J365">
        <f t="shared" si="5"/>
        <v>2</v>
      </c>
    </row>
    <row r="366" spans="1:10" x14ac:dyDescent="0.25">
      <c r="A366" t="s">
        <v>216</v>
      </c>
      <c r="B366" s="4">
        <v>16</v>
      </c>
      <c r="C366" t="s">
        <v>6</v>
      </c>
      <c r="D366" s="1">
        <v>2012</v>
      </c>
      <c r="E366" s="3">
        <v>41133</v>
      </c>
      <c r="F366" t="s">
        <v>7072</v>
      </c>
      <c r="G366">
        <v>2</v>
      </c>
      <c r="H366">
        <v>0</v>
      </c>
      <c r="I366">
        <v>0</v>
      </c>
      <c r="J366">
        <f t="shared" si="5"/>
        <v>2</v>
      </c>
    </row>
    <row r="367" spans="1:10" x14ac:dyDescent="0.25">
      <c r="A367" t="s">
        <v>222</v>
      </c>
      <c r="B367" s="4">
        <v>24</v>
      </c>
      <c r="C367" t="s">
        <v>11</v>
      </c>
      <c r="D367" s="1">
        <v>2012</v>
      </c>
      <c r="E367" s="3">
        <v>41133</v>
      </c>
      <c r="F367" t="s">
        <v>7072</v>
      </c>
      <c r="G367">
        <v>2</v>
      </c>
      <c r="H367">
        <v>0</v>
      </c>
      <c r="I367">
        <v>0</v>
      </c>
      <c r="J367">
        <f t="shared" si="5"/>
        <v>2</v>
      </c>
    </row>
    <row r="368" spans="1:10" x14ac:dyDescent="0.25">
      <c r="A368" t="s">
        <v>232</v>
      </c>
      <c r="B368" s="4">
        <v>22</v>
      </c>
      <c r="C368" t="s">
        <v>10</v>
      </c>
      <c r="D368" s="1">
        <v>2012</v>
      </c>
      <c r="E368" s="3">
        <v>41133</v>
      </c>
      <c r="F368" t="s">
        <v>7072</v>
      </c>
      <c r="G368">
        <v>1</v>
      </c>
      <c r="H368">
        <v>0</v>
      </c>
      <c r="I368">
        <v>1</v>
      </c>
      <c r="J368">
        <f t="shared" si="5"/>
        <v>2</v>
      </c>
    </row>
    <row r="369" spans="1:10" x14ac:dyDescent="0.25">
      <c r="A369" t="s">
        <v>237</v>
      </c>
      <c r="B369" s="4">
        <v>17</v>
      </c>
      <c r="C369" t="s">
        <v>9</v>
      </c>
      <c r="D369" s="1">
        <v>2012</v>
      </c>
      <c r="E369" s="3">
        <v>41133</v>
      </c>
      <c r="F369" t="s">
        <v>7072</v>
      </c>
      <c r="G369">
        <v>0</v>
      </c>
      <c r="H369">
        <v>2</v>
      </c>
      <c r="I369">
        <v>0</v>
      </c>
      <c r="J369">
        <f t="shared" si="5"/>
        <v>2</v>
      </c>
    </row>
    <row r="370" spans="1:10" x14ac:dyDescent="0.25">
      <c r="A370" t="s">
        <v>248</v>
      </c>
      <c r="B370" s="4">
        <v>16</v>
      </c>
      <c r="C370" t="s">
        <v>6</v>
      </c>
      <c r="D370" s="1">
        <v>2012</v>
      </c>
      <c r="E370" s="3">
        <v>41133</v>
      </c>
      <c r="F370" t="s">
        <v>7072</v>
      </c>
      <c r="G370">
        <v>1</v>
      </c>
      <c r="H370">
        <v>1</v>
      </c>
      <c r="I370">
        <v>0</v>
      </c>
      <c r="J370">
        <f t="shared" si="5"/>
        <v>2</v>
      </c>
    </row>
    <row r="371" spans="1:10" x14ac:dyDescent="0.25">
      <c r="A371" t="s">
        <v>254</v>
      </c>
      <c r="B371" s="4">
        <v>24</v>
      </c>
      <c r="C371" t="s">
        <v>14</v>
      </c>
      <c r="D371" s="1">
        <v>2012</v>
      </c>
      <c r="E371" s="3">
        <v>41133</v>
      </c>
      <c r="F371" t="s">
        <v>7072</v>
      </c>
      <c r="G371">
        <v>0</v>
      </c>
      <c r="H371">
        <v>2</v>
      </c>
      <c r="I371">
        <v>0</v>
      </c>
      <c r="J371">
        <f t="shared" si="5"/>
        <v>2</v>
      </c>
    </row>
    <row r="372" spans="1:10" x14ac:dyDescent="0.25">
      <c r="A372" t="s">
        <v>260</v>
      </c>
      <c r="B372" s="4">
        <v>17</v>
      </c>
      <c r="C372" t="s">
        <v>9</v>
      </c>
      <c r="D372" s="1">
        <v>2012</v>
      </c>
      <c r="E372" s="3">
        <v>41133</v>
      </c>
      <c r="F372" t="s">
        <v>7072</v>
      </c>
      <c r="G372">
        <v>0</v>
      </c>
      <c r="H372">
        <v>1</v>
      </c>
      <c r="I372">
        <v>1</v>
      </c>
      <c r="J372">
        <f t="shared" si="5"/>
        <v>2</v>
      </c>
    </row>
    <row r="373" spans="1:10" x14ac:dyDescent="0.25">
      <c r="A373" t="s">
        <v>144</v>
      </c>
      <c r="B373" s="4">
        <v>24</v>
      </c>
      <c r="C373" t="s">
        <v>10</v>
      </c>
      <c r="D373" s="1">
        <v>2012</v>
      </c>
      <c r="E373" s="3">
        <v>41133</v>
      </c>
      <c r="F373" t="s">
        <v>7072</v>
      </c>
      <c r="G373">
        <v>0</v>
      </c>
      <c r="H373">
        <v>1</v>
      </c>
      <c r="I373">
        <v>1</v>
      </c>
      <c r="J373">
        <f t="shared" si="5"/>
        <v>2</v>
      </c>
    </row>
    <row r="374" spans="1:10" x14ac:dyDescent="0.25">
      <c r="A374" t="s">
        <v>266</v>
      </c>
      <c r="B374" s="4">
        <v>23</v>
      </c>
      <c r="C374" t="s">
        <v>106</v>
      </c>
      <c r="D374" s="1">
        <v>2012</v>
      </c>
      <c r="E374" s="3">
        <v>41133</v>
      </c>
      <c r="F374" t="s">
        <v>7072</v>
      </c>
      <c r="G374">
        <v>0</v>
      </c>
      <c r="H374">
        <v>1</v>
      </c>
      <c r="I374">
        <v>1</v>
      </c>
      <c r="J374">
        <f t="shared" si="5"/>
        <v>2</v>
      </c>
    </row>
    <row r="375" spans="1:10" x14ac:dyDescent="0.25">
      <c r="A375" t="s">
        <v>278</v>
      </c>
      <c r="B375" s="4">
        <v>19</v>
      </c>
      <c r="C375" t="s">
        <v>106</v>
      </c>
      <c r="D375" s="1">
        <v>2012</v>
      </c>
      <c r="E375" s="3">
        <v>41133</v>
      </c>
      <c r="F375" t="s">
        <v>7072</v>
      </c>
      <c r="G375">
        <v>0</v>
      </c>
      <c r="H375">
        <v>0</v>
      </c>
      <c r="I375">
        <v>2</v>
      </c>
      <c r="J375">
        <f t="shared" si="5"/>
        <v>2</v>
      </c>
    </row>
    <row r="376" spans="1:10" x14ac:dyDescent="0.25">
      <c r="A376" t="s">
        <v>203</v>
      </c>
      <c r="B376" s="4">
        <v>23</v>
      </c>
      <c r="C376" t="s">
        <v>11</v>
      </c>
      <c r="D376" s="1">
        <v>2008</v>
      </c>
      <c r="E376" s="3">
        <v>39684</v>
      </c>
      <c r="F376" t="s">
        <v>7072</v>
      </c>
      <c r="G376">
        <v>2</v>
      </c>
      <c r="H376">
        <v>0</v>
      </c>
      <c r="I376">
        <v>0</v>
      </c>
      <c r="J376">
        <f t="shared" si="5"/>
        <v>2</v>
      </c>
    </row>
    <row r="377" spans="1:10" x14ac:dyDescent="0.25">
      <c r="A377" t="s">
        <v>352</v>
      </c>
      <c r="B377" s="4">
        <v>23</v>
      </c>
      <c r="C377" t="s">
        <v>9</v>
      </c>
      <c r="D377" s="1">
        <v>2008</v>
      </c>
      <c r="E377" s="3">
        <v>39684</v>
      </c>
      <c r="F377" t="s">
        <v>7072</v>
      </c>
      <c r="G377">
        <v>0</v>
      </c>
      <c r="H377">
        <v>0</v>
      </c>
      <c r="I377">
        <v>2</v>
      </c>
      <c r="J377">
        <f t="shared" si="5"/>
        <v>2</v>
      </c>
    </row>
    <row r="378" spans="1:10" x14ac:dyDescent="0.25">
      <c r="A378" t="s">
        <v>357</v>
      </c>
      <c r="B378" s="4">
        <v>16</v>
      </c>
      <c r="C378" t="s">
        <v>11</v>
      </c>
      <c r="D378" s="1">
        <v>2008</v>
      </c>
      <c r="E378" s="3">
        <v>39684</v>
      </c>
      <c r="F378" t="s">
        <v>7072</v>
      </c>
      <c r="G378">
        <v>2</v>
      </c>
      <c r="H378">
        <v>0</v>
      </c>
      <c r="I378">
        <v>0</v>
      </c>
      <c r="J378">
        <f t="shared" si="5"/>
        <v>2</v>
      </c>
    </row>
    <row r="379" spans="1:10" x14ac:dyDescent="0.25">
      <c r="A379" t="s">
        <v>358</v>
      </c>
      <c r="B379" s="4">
        <v>22</v>
      </c>
      <c r="C379" t="s">
        <v>6</v>
      </c>
      <c r="D379" s="1">
        <v>2008</v>
      </c>
      <c r="E379" s="3">
        <v>39684</v>
      </c>
      <c r="F379" t="s">
        <v>7072</v>
      </c>
      <c r="G379">
        <v>0</v>
      </c>
      <c r="H379">
        <v>1</v>
      </c>
      <c r="I379">
        <v>1</v>
      </c>
      <c r="J379">
        <f t="shared" si="5"/>
        <v>2</v>
      </c>
    </row>
    <row r="380" spans="1:10" x14ac:dyDescent="0.25">
      <c r="A380" t="s">
        <v>232</v>
      </c>
      <c r="B380" s="4">
        <v>18</v>
      </c>
      <c r="C380" t="s">
        <v>10</v>
      </c>
      <c r="D380" s="1">
        <v>2008</v>
      </c>
      <c r="E380" s="3">
        <v>39684</v>
      </c>
      <c r="F380" t="s">
        <v>7072</v>
      </c>
      <c r="G380">
        <v>1</v>
      </c>
      <c r="H380">
        <v>0</v>
      </c>
      <c r="I380">
        <v>1</v>
      </c>
      <c r="J380">
        <f t="shared" si="5"/>
        <v>2</v>
      </c>
    </row>
    <row r="381" spans="1:10" x14ac:dyDescent="0.25">
      <c r="A381" t="s">
        <v>367</v>
      </c>
      <c r="B381" s="4">
        <v>27</v>
      </c>
      <c r="C381" t="s">
        <v>11</v>
      </c>
      <c r="D381" s="1">
        <v>2008</v>
      </c>
      <c r="E381" s="3">
        <v>39684</v>
      </c>
      <c r="F381" t="s">
        <v>7072</v>
      </c>
      <c r="G381">
        <v>2</v>
      </c>
      <c r="H381">
        <v>0</v>
      </c>
      <c r="I381">
        <v>0</v>
      </c>
      <c r="J381">
        <f t="shared" si="5"/>
        <v>2</v>
      </c>
    </row>
    <row r="382" spans="1:10" x14ac:dyDescent="0.25">
      <c r="A382" t="s">
        <v>81</v>
      </c>
      <c r="B382" s="4">
        <v>19</v>
      </c>
      <c r="C382" t="s">
        <v>12</v>
      </c>
      <c r="D382" s="1">
        <v>2008</v>
      </c>
      <c r="E382" s="3">
        <v>39684</v>
      </c>
      <c r="F382" t="s">
        <v>7072</v>
      </c>
      <c r="G382">
        <v>0</v>
      </c>
      <c r="H382">
        <v>2</v>
      </c>
      <c r="I382">
        <v>0</v>
      </c>
      <c r="J382">
        <f t="shared" si="5"/>
        <v>2</v>
      </c>
    </row>
    <row r="383" spans="1:10" x14ac:dyDescent="0.25">
      <c r="A383" t="s">
        <v>410</v>
      </c>
      <c r="B383" s="4">
        <v>23</v>
      </c>
      <c r="C383" t="s">
        <v>11</v>
      </c>
      <c r="D383" s="1">
        <v>2008</v>
      </c>
      <c r="E383" s="3">
        <v>39684</v>
      </c>
      <c r="F383" t="s">
        <v>7072</v>
      </c>
      <c r="G383">
        <v>2</v>
      </c>
      <c r="H383">
        <v>0</v>
      </c>
      <c r="I383">
        <v>0</v>
      </c>
      <c r="J383">
        <f t="shared" si="5"/>
        <v>2</v>
      </c>
    </row>
    <row r="384" spans="1:10" x14ac:dyDescent="0.25">
      <c r="A384" t="s">
        <v>464</v>
      </c>
      <c r="B384" s="4">
        <v>17</v>
      </c>
      <c r="C384" t="s">
        <v>10</v>
      </c>
      <c r="D384" s="1">
        <v>2004</v>
      </c>
      <c r="E384" s="3">
        <v>38228</v>
      </c>
      <c r="F384" t="s">
        <v>7072</v>
      </c>
      <c r="G384">
        <v>1</v>
      </c>
      <c r="H384">
        <v>0</v>
      </c>
      <c r="I384">
        <v>1</v>
      </c>
      <c r="J384">
        <f t="shared" si="5"/>
        <v>2</v>
      </c>
    </row>
    <row r="385" spans="1:10" x14ac:dyDescent="0.25">
      <c r="A385" t="s">
        <v>477</v>
      </c>
      <c r="B385" s="4">
        <v>26</v>
      </c>
      <c r="C385" t="s">
        <v>6</v>
      </c>
      <c r="D385" s="1">
        <v>2004</v>
      </c>
      <c r="E385" s="3">
        <v>38228</v>
      </c>
      <c r="F385" t="s">
        <v>7072</v>
      </c>
      <c r="G385">
        <v>0</v>
      </c>
      <c r="H385">
        <v>2</v>
      </c>
      <c r="I385">
        <v>0</v>
      </c>
      <c r="J385">
        <f t="shared" si="5"/>
        <v>2</v>
      </c>
    </row>
    <row r="386" spans="1:10" x14ac:dyDescent="0.25">
      <c r="A386" t="s">
        <v>481</v>
      </c>
      <c r="B386" s="4">
        <v>18</v>
      </c>
      <c r="C386" t="s">
        <v>6</v>
      </c>
      <c r="D386" s="1">
        <v>2004</v>
      </c>
      <c r="E386" s="3">
        <v>38228</v>
      </c>
      <c r="F386" t="s">
        <v>7072</v>
      </c>
      <c r="G386">
        <v>0</v>
      </c>
      <c r="H386">
        <v>2</v>
      </c>
      <c r="I386">
        <v>0</v>
      </c>
      <c r="J386">
        <f t="shared" ref="J386:J449" si="6">G386+H386+I386</f>
        <v>2</v>
      </c>
    </row>
    <row r="387" spans="1:10" x14ac:dyDescent="0.25">
      <c r="A387" t="s">
        <v>483</v>
      </c>
      <c r="B387" s="4">
        <v>24</v>
      </c>
      <c r="C387" t="s">
        <v>12</v>
      </c>
      <c r="D387" s="1">
        <v>2004</v>
      </c>
      <c r="E387" s="3">
        <v>38228</v>
      </c>
      <c r="F387" t="s">
        <v>7072</v>
      </c>
      <c r="G387">
        <v>1</v>
      </c>
      <c r="H387">
        <v>0</v>
      </c>
      <c r="I387">
        <v>1</v>
      </c>
      <c r="J387">
        <f t="shared" si="6"/>
        <v>2</v>
      </c>
    </row>
    <row r="388" spans="1:10" x14ac:dyDescent="0.25">
      <c r="A388" t="s">
        <v>160</v>
      </c>
      <c r="B388" s="4">
        <v>25</v>
      </c>
      <c r="C388" t="s">
        <v>9</v>
      </c>
      <c r="D388" s="1">
        <v>2004</v>
      </c>
      <c r="E388" s="3">
        <v>38228</v>
      </c>
      <c r="F388" t="s">
        <v>7072</v>
      </c>
      <c r="G388">
        <v>0</v>
      </c>
      <c r="H388">
        <v>1</v>
      </c>
      <c r="I388">
        <v>1</v>
      </c>
      <c r="J388">
        <f t="shared" si="6"/>
        <v>2</v>
      </c>
    </row>
    <row r="389" spans="1:10" x14ac:dyDescent="0.25">
      <c r="A389" t="s">
        <v>489</v>
      </c>
      <c r="B389" s="4">
        <v>18</v>
      </c>
      <c r="C389" t="s">
        <v>6</v>
      </c>
      <c r="D389" s="1">
        <v>2004</v>
      </c>
      <c r="E389" s="3">
        <v>38228</v>
      </c>
      <c r="F389" t="s">
        <v>7072</v>
      </c>
      <c r="G389">
        <v>0</v>
      </c>
      <c r="H389">
        <v>1</v>
      </c>
      <c r="I389">
        <v>1</v>
      </c>
      <c r="J389">
        <f t="shared" si="6"/>
        <v>2</v>
      </c>
    </row>
    <row r="390" spans="1:10" x14ac:dyDescent="0.25">
      <c r="A390" t="s">
        <v>507</v>
      </c>
      <c r="B390" s="4">
        <v>16</v>
      </c>
      <c r="C390" t="s">
        <v>9</v>
      </c>
      <c r="D390" s="1">
        <v>2004</v>
      </c>
      <c r="E390" s="3">
        <v>38228</v>
      </c>
      <c r="F390" t="s">
        <v>7072</v>
      </c>
      <c r="G390">
        <v>0</v>
      </c>
      <c r="H390">
        <v>0</v>
      </c>
      <c r="I390">
        <v>2</v>
      </c>
      <c r="J390">
        <f t="shared" si="6"/>
        <v>2</v>
      </c>
    </row>
    <row r="391" spans="1:10" x14ac:dyDescent="0.25">
      <c r="A391" t="s">
        <v>509</v>
      </c>
      <c r="B391" s="4">
        <v>17</v>
      </c>
      <c r="C391" t="s">
        <v>10</v>
      </c>
      <c r="D391" s="1">
        <v>2004</v>
      </c>
      <c r="E391" s="3">
        <v>38228</v>
      </c>
      <c r="F391" t="s">
        <v>7072</v>
      </c>
      <c r="G391">
        <v>2</v>
      </c>
      <c r="H391">
        <v>0</v>
      </c>
      <c r="I391">
        <v>0</v>
      </c>
      <c r="J391">
        <f t="shared" si="6"/>
        <v>2</v>
      </c>
    </row>
    <row r="392" spans="1:10" x14ac:dyDescent="0.25">
      <c r="A392" t="s">
        <v>514</v>
      </c>
      <c r="B392" s="4">
        <v>16</v>
      </c>
      <c r="C392" t="s">
        <v>10</v>
      </c>
      <c r="D392" s="1">
        <v>2004</v>
      </c>
      <c r="E392" s="3">
        <v>38228</v>
      </c>
      <c r="F392" t="s">
        <v>7072</v>
      </c>
      <c r="G392">
        <v>1</v>
      </c>
      <c r="H392">
        <v>1</v>
      </c>
      <c r="I392">
        <v>0</v>
      </c>
      <c r="J392">
        <f t="shared" si="6"/>
        <v>2</v>
      </c>
    </row>
    <row r="393" spans="1:10" x14ac:dyDescent="0.25">
      <c r="A393" t="s">
        <v>518</v>
      </c>
      <c r="B393" s="4">
        <v>23</v>
      </c>
      <c r="C393" t="s">
        <v>12</v>
      </c>
      <c r="D393" s="1">
        <v>2004</v>
      </c>
      <c r="E393" s="3">
        <v>38228</v>
      </c>
      <c r="F393" t="s">
        <v>7072</v>
      </c>
      <c r="G393">
        <v>1</v>
      </c>
      <c r="H393">
        <v>1</v>
      </c>
      <c r="I393">
        <v>0</v>
      </c>
      <c r="J393">
        <f t="shared" si="6"/>
        <v>2</v>
      </c>
    </row>
    <row r="394" spans="1:10" x14ac:dyDescent="0.25">
      <c r="A394" t="s">
        <v>520</v>
      </c>
      <c r="B394" s="4">
        <v>28</v>
      </c>
      <c r="C394" t="s">
        <v>10</v>
      </c>
      <c r="D394" s="1">
        <v>2004</v>
      </c>
      <c r="E394" s="3">
        <v>38228</v>
      </c>
      <c r="F394" t="s">
        <v>7072</v>
      </c>
      <c r="G394">
        <v>0</v>
      </c>
      <c r="H394">
        <v>1</v>
      </c>
      <c r="I394">
        <v>1</v>
      </c>
      <c r="J394">
        <f t="shared" si="6"/>
        <v>2</v>
      </c>
    </row>
    <row r="395" spans="1:10" x14ac:dyDescent="0.25">
      <c r="A395" t="s">
        <v>526</v>
      </c>
      <c r="B395" s="4">
        <v>26</v>
      </c>
      <c r="C395" t="s">
        <v>12</v>
      </c>
      <c r="D395" s="1">
        <v>2004</v>
      </c>
      <c r="E395" s="3">
        <v>38228</v>
      </c>
      <c r="F395" t="s">
        <v>7072</v>
      </c>
      <c r="G395">
        <v>1</v>
      </c>
      <c r="H395">
        <v>0</v>
      </c>
      <c r="I395">
        <v>1</v>
      </c>
      <c r="J395">
        <f t="shared" si="6"/>
        <v>2</v>
      </c>
    </row>
    <row r="396" spans="1:10" x14ac:dyDescent="0.25">
      <c r="A396" t="s">
        <v>527</v>
      </c>
      <c r="B396" s="4">
        <v>31</v>
      </c>
      <c r="C396" t="s">
        <v>180</v>
      </c>
      <c r="D396" s="1">
        <v>2004</v>
      </c>
      <c r="E396" s="3">
        <v>38228</v>
      </c>
      <c r="F396" t="s">
        <v>7072</v>
      </c>
      <c r="G396">
        <v>0</v>
      </c>
      <c r="H396">
        <v>1</v>
      </c>
      <c r="I396">
        <v>1</v>
      </c>
      <c r="J396">
        <f t="shared" si="6"/>
        <v>2</v>
      </c>
    </row>
    <row r="397" spans="1:10" x14ac:dyDescent="0.25">
      <c r="A397" t="s">
        <v>558</v>
      </c>
      <c r="B397" s="4">
        <v>22</v>
      </c>
      <c r="C397" t="s">
        <v>162</v>
      </c>
      <c r="D397" s="1">
        <v>2000</v>
      </c>
      <c r="E397" s="3">
        <v>36800</v>
      </c>
      <c r="F397" t="s">
        <v>7072</v>
      </c>
      <c r="G397">
        <v>0</v>
      </c>
      <c r="H397">
        <v>1</v>
      </c>
      <c r="I397">
        <v>1</v>
      </c>
      <c r="J397">
        <f t="shared" si="6"/>
        <v>2</v>
      </c>
    </row>
    <row r="398" spans="1:10" x14ac:dyDescent="0.25">
      <c r="A398" t="s">
        <v>560</v>
      </c>
      <c r="B398" s="4">
        <v>22</v>
      </c>
      <c r="C398" t="s">
        <v>9</v>
      </c>
      <c r="D398" s="1">
        <v>2000</v>
      </c>
      <c r="E398" s="3">
        <v>36800</v>
      </c>
      <c r="F398" t="s">
        <v>7072</v>
      </c>
      <c r="G398">
        <v>0</v>
      </c>
      <c r="H398">
        <v>1</v>
      </c>
      <c r="I398">
        <v>1</v>
      </c>
      <c r="J398">
        <f t="shared" si="6"/>
        <v>2</v>
      </c>
    </row>
    <row r="399" spans="1:10" x14ac:dyDescent="0.25">
      <c r="A399" t="s">
        <v>589</v>
      </c>
      <c r="B399" s="4">
        <v>27</v>
      </c>
      <c r="C399" t="s">
        <v>41</v>
      </c>
      <c r="D399" s="1">
        <v>2000</v>
      </c>
      <c r="E399" s="3">
        <v>36800</v>
      </c>
      <c r="F399" t="s">
        <v>7072</v>
      </c>
      <c r="G399">
        <v>0</v>
      </c>
      <c r="H399">
        <v>1</v>
      </c>
      <c r="I399">
        <v>1</v>
      </c>
      <c r="J399">
        <f t="shared" si="6"/>
        <v>2</v>
      </c>
    </row>
    <row r="400" spans="1:10" x14ac:dyDescent="0.25">
      <c r="A400" t="s">
        <v>367</v>
      </c>
      <c r="B400" s="4">
        <v>19</v>
      </c>
      <c r="C400" t="s">
        <v>11</v>
      </c>
      <c r="D400" s="1">
        <v>2000</v>
      </c>
      <c r="E400" s="3">
        <v>36800</v>
      </c>
      <c r="F400" t="s">
        <v>7072</v>
      </c>
      <c r="G400">
        <v>2</v>
      </c>
      <c r="H400">
        <v>0</v>
      </c>
      <c r="I400">
        <v>0</v>
      </c>
      <c r="J400">
        <f t="shared" si="6"/>
        <v>2</v>
      </c>
    </row>
    <row r="401" spans="1:10" x14ac:dyDescent="0.25">
      <c r="A401" t="s">
        <v>594</v>
      </c>
      <c r="B401" s="4">
        <v>21</v>
      </c>
      <c r="C401" t="s">
        <v>11</v>
      </c>
      <c r="D401" s="1">
        <v>2000</v>
      </c>
      <c r="E401" s="3">
        <v>36800</v>
      </c>
      <c r="F401" t="s">
        <v>7072</v>
      </c>
      <c r="G401">
        <v>1</v>
      </c>
      <c r="H401">
        <v>0</v>
      </c>
      <c r="I401">
        <v>1</v>
      </c>
      <c r="J401">
        <f t="shared" si="6"/>
        <v>2</v>
      </c>
    </row>
    <row r="402" spans="1:10" x14ac:dyDescent="0.25">
      <c r="A402" t="s">
        <v>606</v>
      </c>
      <c r="B402" s="4">
        <v>18</v>
      </c>
      <c r="C402" t="s">
        <v>10</v>
      </c>
      <c r="D402" s="1">
        <v>2000</v>
      </c>
      <c r="E402" s="3">
        <v>36800</v>
      </c>
      <c r="F402" t="s">
        <v>7072</v>
      </c>
      <c r="G402">
        <v>1</v>
      </c>
      <c r="H402">
        <v>1</v>
      </c>
      <c r="I402">
        <v>0</v>
      </c>
      <c r="J402">
        <f t="shared" si="6"/>
        <v>2</v>
      </c>
    </row>
    <row r="403" spans="1:10" x14ac:dyDescent="0.25">
      <c r="A403" t="s">
        <v>614</v>
      </c>
      <c r="B403" s="4">
        <v>20</v>
      </c>
      <c r="C403" t="s">
        <v>9</v>
      </c>
      <c r="D403" s="1">
        <v>2000</v>
      </c>
      <c r="E403" s="3">
        <v>36800</v>
      </c>
      <c r="F403" t="s">
        <v>7072</v>
      </c>
      <c r="G403">
        <v>0</v>
      </c>
      <c r="H403">
        <v>1</v>
      </c>
      <c r="I403">
        <v>1</v>
      </c>
      <c r="J403">
        <f t="shared" si="6"/>
        <v>2</v>
      </c>
    </row>
    <row r="404" spans="1:10" x14ac:dyDescent="0.25">
      <c r="A404" t="s">
        <v>617</v>
      </c>
      <c r="B404" s="4">
        <v>16</v>
      </c>
      <c r="C404" t="s">
        <v>10</v>
      </c>
      <c r="D404" s="1">
        <v>2000</v>
      </c>
      <c r="E404" s="3">
        <v>36800</v>
      </c>
      <c r="F404" t="s">
        <v>7072</v>
      </c>
      <c r="G404">
        <v>1</v>
      </c>
      <c r="H404">
        <v>1</v>
      </c>
      <c r="I404">
        <v>0</v>
      </c>
      <c r="J404">
        <f t="shared" si="6"/>
        <v>2</v>
      </c>
    </row>
    <row r="405" spans="1:10" x14ac:dyDescent="0.25">
      <c r="A405" t="s">
        <v>116</v>
      </c>
      <c r="B405" s="4">
        <v>20</v>
      </c>
      <c r="C405" t="s">
        <v>11</v>
      </c>
      <c r="D405" s="1">
        <v>2000</v>
      </c>
      <c r="E405" s="3">
        <v>36800</v>
      </c>
      <c r="F405" t="s">
        <v>7072</v>
      </c>
      <c r="G405">
        <v>1</v>
      </c>
      <c r="H405">
        <v>1</v>
      </c>
      <c r="I405">
        <v>0</v>
      </c>
      <c r="J405">
        <f t="shared" si="6"/>
        <v>2</v>
      </c>
    </row>
    <row r="406" spans="1:10" x14ac:dyDescent="0.25">
      <c r="A406" t="s">
        <v>527</v>
      </c>
      <c r="B406" s="4">
        <v>27</v>
      </c>
      <c r="C406" t="s">
        <v>180</v>
      </c>
      <c r="D406" s="1">
        <v>2000</v>
      </c>
      <c r="E406" s="3">
        <v>36800</v>
      </c>
      <c r="F406" t="s">
        <v>7072</v>
      </c>
      <c r="G406">
        <v>0</v>
      </c>
      <c r="H406">
        <v>0</v>
      </c>
      <c r="I406">
        <v>2</v>
      </c>
      <c r="J406">
        <f t="shared" si="6"/>
        <v>2</v>
      </c>
    </row>
    <row r="407" spans="1:10" x14ac:dyDescent="0.25">
      <c r="A407" t="s">
        <v>210</v>
      </c>
      <c r="B407" s="4">
        <v>29</v>
      </c>
      <c r="C407" t="s">
        <v>29</v>
      </c>
      <c r="D407" s="1">
        <v>2012</v>
      </c>
      <c r="E407" s="3">
        <v>41133</v>
      </c>
      <c r="F407" t="s">
        <v>7079</v>
      </c>
      <c r="G407">
        <v>2</v>
      </c>
      <c r="H407">
        <v>0</v>
      </c>
      <c r="I407">
        <v>0</v>
      </c>
      <c r="J407">
        <f t="shared" si="6"/>
        <v>2</v>
      </c>
    </row>
    <row r="408" spans="1:10" x14ac:dyDescent="0.25">
      <c r="A408" t="s">
        <v>218</v>
      </c>
      <c r="B408" s="4">
        <v>24</v>
      </c>
      <c r="C408" t="s">
        <v>29</v>
      </c>
      <c r="D408" s="1">
        <v>2012</v>
      </c>
      <c r="E408" s="3">
        <v>41133</v>
      </c>
      <c r="F408" t="s">
        <v>7079</v>
      </c>
      <c r="G408">
        <v>1</v>
      </c>
      <c r="H408">
        <v>1</v>
      </c>
      <c r="I408">
        <v>0</v>
      </c>
      <c r="J408">
        <f t="shared" si="6"/>
        <v>2</v>
      </c>
    </row>
    <row r="409" spans="1:10" x14ac:dyDescent="0.25">
      <c r="A409" t="s">
        <v>255</v>
      </c>
      <c r="B409" s="4">
        <v>31</v>
      </c>
      <c r="C409" t="s">
        <v>29</v>
      </c>
      <c r="D409" s="1">
        <v>2012</v>
      </c>
      <c r="E409" s="3">
        <v>41133</v>
      </c>
      <c r="F409" t="s">
        <v>7079</v>
      </c>
      <c r="G409">
        <v>0</v>
      </c>
      <c r="H409">
        <v>1</v>
      </c>
      <c r="I409">
        <v>1</v>
      </c>
      <c r="J409">
        <f t="shared" si="6"/>
        <v>2</v>
      </c>
    </row>
    <row r="410" spans="1:10" x14ac:dyDescent="0.25">
      <c r="A410" t="s">
        <v>269</v>
      </c>
      <c r="B410" s="4">
        <v>19</v>
      </c>
      <c r="C410" t="s">
        <v>11</v>
      </c>
      <c r="D410" s="1">
        <v>2012</v>
      </c>
      <c r="E410" s="3">
        <v>41133</v>
      </c>
      <c r="F410" t="s">
        <v>7079</v>
      </c>
      <c r="G410">
        <v>1</v>
      </c>
      <c r="H410">
        <v>0</v>
      </c>
      <c r="I410">
        <v>1</v>
      </c>
      <c r="J410">
        <f t="shared" si="6"/>
        <v>2</v>
      </c>
    </row>
    <row r="411" spans="1:10" x14ac:dyDescent="0.25">
      <c r="A411" t="s">
        <v>275</v>
      </c>
      <c r="B411" s="4">
        <v>38</v>
      </c>
      <c r="C411" t="s">
        <v>29</v>
      </c>
      <c r="D411" s="1">
        <v>2012</v>
      </c>
      <c r="E411" s="3">
        <v>41133</v>
      </c>
      <c r="F411" t="s">
        <v>7079</v>
      </c>
      <c r="G411">
        <v>1</v>
      </c>
      <c r="H411">
        <v>0</v>
      </c>
      <c r="I411">
        <v>1</v>
      </c>
      <c r="J411">
        <f t="shared" si="6"/>
        <v>2</v>
      </c>
    </row>
    <row r="412" spans="1:10" x14ac:dyDescent="0.25">
      <c r="A412" t="s">
        <v>340</v>
      </c>
      <c r="B412" s="4">
        <v>29</v>
      </c>
      <c r="C412" t="s">
        <v>29</v>
      </c>
      <c r="D412" s="1">
        <v>2008</v>
      </c>
      <c r="E412" s="3">
        <v>39684</v>
      </c>
      <c r="F412" t="s">
        <v>7079</v>
      </c>
      <c r="G412">
        <v>0</v>
      </c>
      <c r="H412">
        <v>0</v>
      </c>
      <c r="I412">
        <v>2</v>
      </c>
      <c r="J412">
        <f t="shared" si="6"/>
        <v>2</v>
      </c>
    </row>
    <row r="413" spans="1:10" x14ac:dyDescent="0.25">
      <c r="A413" t="s">
        <v>353</v>
      </c>
      <c r="B413" s="4">
        <v>28</v>
      </c>
      <c r="C413" t="s">
        <v>29</v>
      </c>
      <c r="D413" s="1">
        <v>2008</v>
      </c>
      <c r="E413" s="3">
        <v>39684</v>
      </c>
      <c r="F413" t="s">
        <v>7079</v>
      </c>
      <c r="G413">
        <v>0</v>
      </c>
      <c r="H413">
        <v>0</v>
      </c>
      <c r="I413">
        <v>2</v>
      </c>
      <c r="J413">
        <f t="shared" si="6"/>
        <v>2</v>
      </c>
    </row>
    <row r="414" spans="1:10" x14ac:dyDescent="0.25">
      <c r="A414" t="s">
        <v>359</v>
      </c>
      <c r="B414" s="4">
        <v>25</v>
      </c>
      <c r="C414" t="s">
        <v>6</v>
      </c>
      <c r="D414" s="1">
        <v>2008</v>
      </c>
      <c r="E414" s="3">
        <v>39684</v>
      </c>
      <c r="F414" t="s">
        <v>7079</v>
      </c>
      <c r="G414">
        <v>0</v>
      </c>
      <c r="H414">
        <v>1</v>
      </c>
      <c r="I414">
        <v>1</v>
      </c>
      <c r="J414">
        <f t="shared" si="6"/>
        <v>2</v>
      </c>
    </row>
    <row r="415" spans="1:10" x14ac:dyDescent="0.25">
      <c r="A415" t="s">
        <v>360</v>
      </c>
      <c r="B415" s="4">
        <v>27</v>
      </c>
      <c r="C415" t="s">
        <v>31</v>
      </c>
      <c r="D415" s="1">
        <v>2008</v>
      </c>
      <c r="E415" s="3">
        <v>39684</v>
      </c>
      <c r="F415" t="s">
        <v>7079</v>
      </c>
      <c r="G415">
        <v>1</v>
      </c>
      <c r="H415">
        <v>1</v>
      </c>
      <c r="I415">
        <v>0</v>
      </c>
      <c r="J415">
        <f t="shared" si="6"/>
        <v>2</v>
      </c>
    </row>
    <row r="416" spans="1:10" x14ac:dyDescent="0.25">
      <c r="A416" t="s">
        <v>369</v>
      </c>
      <c r="B416" s="4">
        <v>27</v>
      </c>
      <c r="C416" t="s">
        <v>31</v>
      </c>
      <c r="D416" s="1">
        <v>2008</v>
      </c>
      <c r="E416" s="3">
        <v>39684</v>
      </c>
      <c r="F416" t="s">
        <v>7079</v>
      </c>
      <c r="G416">
        <v>1</v>
      </c>
      <c r="H416">
        <v>1</v>
      </c>
      <c r="I416">
        <v>0</v>
      </c>
      <c r="J416">
        <f t="shared" si="6"/>
        <v>2</v>
      </c>
    </row>
    <row r="417" spans="1:10" x14ac:dyDescent="0.25">
      <c r="A417" t="s">
        <v>391</v>
      </c>
      <c r="B417" s="4">
        <v>25</v>
      </c>
      <c r="C417" t="s">
        <v>29</v>
      </c>
      <c r="D417" s="1">
        <v>2008</v>
      </c>
      <c r="E417" s="3">
        <v>39684</v>
      </c>
      <c r="F417" t="s">
        <v>7079</v>
      </c>
      <c r="G417">
        <v>1</v>
      </c>
      <c r="H417">
        <v>0</v>
      </c>
      <c r="I417">
        <v>1</v>
      </c>
      <c r="J417">
        <f t="shared" si="6"/>
        <v>2</v>
      </c>
    </row>
    <row r="418" spans="1:10" x14ac:dyDescent="0.25">
      <c r="A418" t="s">
        <v>275</v>
      </c>
      <c r="B418" s="4">
        <v>34</v>
      </c>
      <c r="C418" t="s">
        <v>29</v>
      </c>
      <c r="D418" s="1">
        <v>2008</v>
      </c>
      <c r="E418" s="3">
        <v>39684</v>
      </c>
      <c r="F418" t="s">
        <v>7079</v>
      </c>
      <c r="G418">
        <v>1</v>
      </c>
      <c r="H418">
        <v>0</v>
      </c>
      <c r="I418">
        <v>1</v>
      </c>
      <c r="J418">
        <f t="shared" si="6"/>
        <v>2</v>
      </c>
    </row>
    <row r="419" spans="1:10" x14ac:dyDescent="0.25">
      <c r="A419" t="s">
        <v>404</v>
      </c>
      <c r="B419" s="4">
        <v>18</v>
      </c>
      <c r="C419" t="s">
        <v>6</v>
      </c>
      <c r="D419" s="1">
        <v>2008</v>
      </c>
      <c r="E419" s="3">
        <v>39684</v>
      </c>
      <c r="F419" t="s">
        <v>7079</v>
      </c>
      <c r="G419">
        <v>0</v>
      </c>
      <c r="H419">
        <v>0</v>
      </c>
      <c r="I419">
        <v>2</v>
      </c>
      <c r="J419">
        <f t="shared" si="6"/>
        <v>2</v>
      </c>
    </row>
    <row r="420" spans="1:10" x14ac:dyDescent="0.25">
      <c r="A420" t="s">
        <v>414</v>
      </c>
      <c r="B420" s="4">
        <v>23</v>
      </c>
      <c r="C420" t="s">
        <v>6</v>
      </c>
      <c r="D420" s="1">
        <v>2008</v>
      </c>
      <c r="E420" s="3">
        <v>39684</v>
      </c>
      <c r="F420" t="s">
        <v>7079</v>
      </c>
      <c r="G420">
        <v>1</v>
      </c>
      <c r="H420">
        <v>0</v>
      </c>
      <c r="I420">
        <v>1</v>
      </c>
      <c r="J420">
        <f t="shared" si="6"/>
        <v>2</v>
      </c>
    </row>
    <row r="421" spans="1:10" x14ac:dyDescent="0.25">
      <c r="A421" t="s">
        <v>459</v>
      </c>
      <c r="B421" s="4">
        <v>20</v>
      </c>
      <c r="C421" t="s">
        <v>29</v>
      </c>
      <c r="D421" s="1">
        <v>2004</v>
      </c>
      <c r="E421" s="3">
        <v>38228</v>
      </c>
      <c r="F421" t="s">
        <v>7079</v>
      </c>
      <c r="G421">
        <v>1</v>
      </c>
      <c r="H421">
        <v>0</v>
      </c>
      <c r="I421">
        <v>1</v>
      </c>
      <c r="J421">
        <f t="shared" si="6"/>
        <v>2</v>
      </c>
    </row>
    <row r="422" spans="1:10" x14ac:dyDescent="0.25">
      <c r="A422" t="s">
        <v>467</v>
      </c>
      <c r="B422" s="4">
        <v>32</v>
      </c>
      <c r="C422" t="s">
        <v>31</v>
      </c>
      <c r="D422" s="1">
        <v>2004</v>
      </c>
      <c r="E422" s="3">
        <v>38228</v>
      </c>
      <c r="F422" t="s">
        <v>7079</v>
      </c>
      <c r="G422">
        <v>0</v>
      </c>
      <c r="H422">
        <v>1</v>
      </c>
      <c r="I422">
        <v>1</v>
      </c>
      <c r="J422">
        <f t="shared" si="6"/>
        <v>2</v>
      </c>
    </row>
    <row r="423" spans="1:10" x14ac:dyDescent="0.25">
      <c r="A423" t="s">
        <v>501</v>
      </c>
      <c r="B423" s="4">
        <v>25</v>
      </c>
      <c r="C423" t="s">
        <v>29</v>
      </c>
      <c r="D423" s="1">
        <v>2004</v>
      </c>
      <c r="E423" s="3">
        <v>38228</v>
      </c>
      <c r="F423" t="s">
        <v>7079</v>
      </c>
      <c r="G423">
        <v>1</v>
      </c>
      <c r="H423">
        <v>1</v>
      </c>
      <c r="I423">
        <v>0</v>
      </c>
      <c r="J423">
        <f t="shared" si="6"/>
        <v>2</v>
      </c>
    </row>
    <row r="424" spans="1:10" x14ac:dyDescent="0.25">
      <c r="A424" t="s">
        <v>506</v>
      </c>
      <c r="B424" s="4">
        <v>23</v>
      </c>
      <c r="C424" t="s">
        <v>31</v>
      </c>
      <c r="D424" s="1">
        <v>2004</v>
      </c>
      <c r="E424" s="3">
        <v>38228</v>
      </c>
      <c r="F424" t="s">
        <v>7079</v>
      </c>
      <c r="G424">
        <v>0</v>
      </c>
      <c r="H424">
        <v>0</v>
      </c>
      <c r="I424">
        <v>2</v>
      </c>
      <c r="J424">
        <f t="shared" si="6"/>
        <v>2</v>
      </c>
    </row>
    <row r="425" spans="1:10" x14ac:dyDescent="0.25">
      <c r="A425" t="s">
        <v>511</v>
      </c>
      <c r="B425" s="4">
        <v>28</v>
      </c>
      <c r="C425" t="s">
        <v>29</v>
      </c>
      <c r="D425" s="1">
        <v>2004</v>
      </c>
      <c r="E425" s="3">
        <v>38228</v>
      </c>
      <c r="F425" t="s">
        <v>7079</v>
      </c>
      <c r="G425">
        <v>1</v>
      </c>
      <c r="H425">
        <v>1</v>
      </c>
      <c r="I425">
        <v>0</v>
      </c>
      <c r="J425">
        <f t="shared" si="6"/>
        <v>2</v>
      </c>
    </row>
    <row r="426" spans="1:10" x14ac:dyDescent="0.25">
      <c r="A426" t="s">
        <v>570</v>
      </c>
      <c r="B426" s="4">
        <v>26</v>
      </c>
      <c r="C426" t="s">
        <v>31</v>
      </c>
      <c r="D426" s="1">
        <v>2000</v>
      </c>
      <c r="E426" s="3">
        <v>36800</v>
      </c>
      <c r="F426" t="s">
        <v>7079</v>
      </c>
      <c r="G426">
        <v>0</v>
      </c>
      <c r="H426">
        <v>2</v>
      </c>
      <c r="I426">
        <v>0</v>
      </c>
      <c r="J426">
        <f t="shared" si="6"/>
        <v>2</v>
      </c>
    </row>
    <row r="427" spans="1:10" x14ac:dyDescent="0.25">
      <c r="A427" t="s">
        <v>572</v>
      </c>
      <c r="B427" s="4">
        <v>30</v>
      </c>
      <c r="C427" t="s">
        <v>30</v>
      </c>
      <c r="D427" s="1">
        <v>2000</v>
      </c>
      <c r="E427" s="3">
        <v>36800</v>
      </c>
      <c r="F427" t="s">
        <v>7079</v>
      </c>
      <c r="G427">
        <v>0</v>
      </c>
      <c r="H427">
        <v>2</v>
      </c>
      <c r="I427">
        <v>0</v>
      </c>
      <c r="J427">
        <f t="shared" si="6"/>
        <v>2</v>
      </c>
    </row>
    <row r="428" spans="1:10" x14ac:dyDescent="0.25">
      <c r="A428" t="s">
        <v>585</v>
      </c>
      <c r="B428" s="4">
        <v>23</v>
      </c>
      <c r="C428" t="s">
        <v>14</v>
      </c>
      <c r="D428" s="1">
        <v>2000</v>
      </c>
      <c r="E428" s="3">
        <v>36800</v>
      </c>
      <c r="F428" t="s">
        <v>7079</v>
      </c>
      <c r="G428">
        <v>0</v>
      </c>
      <c r="H428">
        <v>1</v>
      </c>
      <c r="I428">
        <v>1</v>
      </c>
      <c r="J428">
        <f t="shared" si="6"/>
        <v>2</v>
      </c>
    </row>
    <row r="429" spans="1:10" x14ac:dyDescent="0.25">
      <c r="A429" t="s">
        <v>587</v>
      </c>
      <c r="B429" s="4">
        <v>21</v>
      </c>
      <c r="C429" t="s">
        <v>14</v>
      </c>
      <c r="D429" s="1">
        <v>2000</v>
      </c>
      <c r="E429" s="3">
        <v>36800</v>
      </c>
      <c r="F429" t="s">
        <v>7079</v>
      </c>
      <c r="G429">
        <v>0</v>
      </c>
      <c r="H429">
        <v>0</v>
      </c>
      <c r="I429">
        <v>2</v>
      </c>
      <c r="J429">
        <f t="shared" si="6"/>
        <v>2</v>
      </c>
    </row>
    <row r="430" spans="1:10" x14ac:dyDescent="0.25">
      <c r="A430" t="s">
        <v>605</v>
      </c>
      <c r="B430" s="4">
        <v>27</v>
      </c>
      <c r="C430" t="s">
        <v>31</v>
      </c>
      <c r="D430" s="1">
        <v>2000</v>
      </c>
      <c r="E430" s="3">
        <v>36800</v>
      </c>
      <c r="F430" t="s">
        <v>7079</v>
      </c>
      <c r="G430">
        <v>0</v>
      </c>
      <c r="H430">
        <v>2</v>
      </c>
      <c r="I430">
        <v>0</v>
      </c>
      <c r="J430">
        <f t="shared" si="6"/>
        <v>2</v>
      </c>
    </row>
    <row r="431" spans="1:10" x14ac:dyDescent="0.25">
      <c r="A431" t="s">
        <v>626</v>
      </c>
      <c r="B431" s="4">
        <v>30</v>
      </c>
      <c r="C431" t="s">
        <v>29</v>
      </c>
      <c r="D431" s="1">
        <v>2000</v>
      </c>
      <c r="E431" s="3">
        <v>36800</v>
      </c>
      <c r="F431" t="s">
        <v>7079</v>
      </c>
      <c r="G431">
        <v>1</v>
      </c>
      <c r="H431">
        <v>0</v>
      </c>
      <c r="I431">
        <v>1</v>
      </c>
      <c r="J431">
        <f t="shared" si="6"/>
        <v>2</v>
      </c>
    </row>
    <row r="432" spans="1:10" x14ac:dyDescent="0.25">
      <c r="A432" t="s">
        <v>275</v>
      </c>
      <c r="B432" s="4">
        <v>26</v>
      </c>
      <c r="C432" t="s">
        <v>29</v>
      </c>
      <c r="D432" s="1">
        <v>2000</v>
      </c>
      <c r="E432" s="3">
        <v>36800</v>
      </c>
      <c r="F432" t="s">
        <v>7079</v>
      </c>
      <c r="G432">
        <v>2</v>
      </c>
      <c r="H432">
        <v>0</v>
      </c>
      <c r="I432">
        <v>0</v>
      </c>
      <c r="J432">
        <f t="shared" si="6"/>
        <v>2</v>
      </c>
    </row>
    <row r="433" spans="1:10" x14ac:dyDescent="0.25">
      <c r="A433" t="s">
        <v>189</v>
      </c>
      <c r="B433" s="4">
        <v>25</v>
      </c>
      <c r="C433" t="s">
        <v>14</v>
      </c>
      <c r="D433" s="1">
        <v>2012</v>
      </c>
      <c r="E433" s="3">
        <v>41133</v>
      </c>
      <c r="F433" t="s">
        <v>7089</v>
      </c>
      <c r="G433">
        <v>1</v>
      </c>
      <c r="H433">
        <v>0</v>
      </c>
      <c r="I433">
        <v>1</v>
      </c>
      <c r="J433">
        <f t="shared" si="6"/>
        <v>2</v>
      </c>
    </row>
    <row r="434" spans="1:10" x14ac:dyDescent="0.25">
      <c r="A434" t="s">
        <v>193</v>
      </c>
      <c r="B434" s="4">
        <v>27</v>
      </c>
      <c r="C434" t="s">
        <v>106</v>
      </c>
      <c r="D434" s="1">
        <v>2012</v>
      </c>
      <c r="E434" s="3">
        <v>41133</v>
      </c>
      <c r="F434" t="s">
        <v>7089</v>
      </c>
      <c r="G434">
        <v>1</v>
      </c>
      <c r="H434">
        <v>0</v>
      </c>
      <c r="I434">
        <v>1</v>
      </c>
      <c r="J434">
        <f t="shared" si="6"/>
        <v>2</v>
      </c>
    </row>
    <row r="435" spans="1:10" x14ac:dyDescent="0.25">
      <c r="A435" t="s">
        <v>208</v>
      </c>
      <c r="B435" s="4">
        <v>33</v>
      </c>
      <c r="C435" t="s">
        <v>43</v>
      </c>
      <c r="D435" s="1">
        <v>2012</v>
      </c>
      <c r="E435" s="3">
        <v>41133</v>
      </c>
      <c r="F435" t="s">
        <v>7089</v>
      </c>
      <c r="G435">
        <v>0</v>
      </c>
      <c r="H435">
        <v>1</v>
      </c>
      <c r="I435">
        <v>1</v>
      </c>
      <c r="J435">
        <f t="shared" si="6"/>
        <v>2</v>
      </c>
    </row>
    <row r="436" spans="1:10" x14ac:dyDescent="0.25">
      <c r="A436" t="s">
        <v>217</v>
      </c>
      <c r="B436" s="4">
        <v>27</v>
      </c>
      <c r="C436" t="s">
        <v>106</v>
      </c>
      <c r="D436" s="1">
        <v>2012</v>
      </c>
      <c r="E436" s="3">
        <v>41133</v>
      </c>
      <c r="F436" t="s">
        <v>7089</v>
      </c>
      <c r="G436">
        <v>2</v>
      </c>
      <c r="H436">
        <v>0</v>
      </c>
      <c r="I436">
        <v>0</v>
      </c>
      <c r="J436">
        <f t="shared" si="6"/>
        <v>2</v>
      </c>
    </row>
    <row r="437" spans="1:10" x14ac:dyDescent="0.25">
      <c r="A437" t="s">
        <v>234</v>
      </c>
      <c r="B437" s="4">
        <v>29</v>
      </c>
      <c r="C437" t="s">
        <v>14</v>
      </c>
      <c r="D437" s="1">
        <v>2012</v>
      </c>
      <c r="E437" s="3">
        <v>41133</v>
      </c>
      <c r="F437" t="s">
        <v>7089</v>
      </c>
      <c r="G437">
        <v>2</v>
      </c>
      <c r="H437">
        <v>0</v>
      </c>
      <c r="I437">
        <v>0</v>
      </c>
      <c r="J437">
        <f t="shared" si="6"/>
        <v>2</v>
      </c>
    </row>
    <row r="438" spans="1:10" x14ac:dyDescent="0.25">
      <c r="A438" t="s">
        <v>265</v>
      </c>
      <c r="B438" s="4">
        <v>34</v>
      </c>
      <c r="C438" t="s">
        <v>43</v>
      </c>
      <c r="D438" s="1">
        <v>2012</v>
      </c>
      <c r="E438" s="3">
        <v>41133</v>
      </c>
      <c r="F438" t="s">
        <v>7089</v>
      </c>
      <c r="G438">
        <v>0</v>
      </c>
      <c r="H438">
        <v>2</v>
      </c>
      <c r="I438">
        <v>0</v>
      </c>
      <c r="J438">
        <f t="shared" si="6"/>
        <v>2</v>
      </c>
    </row>
    <row r="439" spans="1:10" x14ac:dyDescent="0.25">
      <c r="A439" t="s">
        <v>344</v>
      </c>
      <c r="B439" s="4">
        <v>37</v>
      </c>
      <c r="C439" t="s">
        <v>106</v>
      </c>
      <c r="D439" s="1">
        <v>2008</v>
      </c>
      <c r="E439" s="3">
        <v>39684</v>
      </c>
      <c r="F439" t="s">
        <v>7089</v>
      </c>
      <c r="G439">
        <v>0</v>
      </c>
      <c r="H439">
        <v>0</v>
      </c>
      <c r="I439">
        <v>2</v>
      </c>
      <c r="J439">
        <f t="shared" si="6"/>
        <v>2</v>
      </c>
    </row>
    <row r="440" spans="1:10" x14ac:dyDescent="0.25">
      <c r="A440" t="s">
        <v>362</v>
      </c>
      <c r="B440" s="4">
        <v>46</v>
      </c>
      <c r="C440" t="s">
        <v>14</v>
      </c>
      <c r="D440" s="1">
        <v>2008</v>
      </c>
      <c r="E440" s="3">
        <v>39684</v>
      </c>
      <c r="F440" t="s">
        <v>7089</v>
      </c>
      <c r="G440">
        <v>1</v>
      </c>
      <c r="H440">
        <v>0</v>
      </c>
      <c r="I440">
        <v>1</v>
      </c>
      <c r="J440">
        <f t="shared" si="6"/>
        <v>2</v>
      </c>
    </row>
    <row r="441" spans="1:10" x14ac:dyDescent="0.25">
      <c r="A441" t="s">
        <v>364</v>
      </c>
      <c r="B441" s="4">
        <v>40</v>
      </c>
      <c r="C441" t="s">
        <v>26</v>
      </c>
      <c r="D441" s="1">
        <v>2008</v>
      </c>
      <c r="E441" s="3">
        <v>39684</v>
      </c>
      <c r="F441" t="s">
        <v>7089</v>
      </c>
      <c r="G441">
        <v>1</v>
      </c>
      <c r="H441">
        <v>1</v>
      </c>
      <c r="I441">
        <v>0</v>
      </c>
      <c r="J441">
        <f t="shared" si="6"/>
        <v>2</v>
      </c>
    </row>
    <row r="442" spans="1:10" x14ac:dyDescent="0.25">
      <c r="A442" t="s">
        <v>371</v>
      </c>
      <c r="B442" s="4">
        <v>44</v>
      </c>
      <c r="C442" t="s">
        <v>6</v>
      </c>
      <c r="D442" s="1">
        <v>2008</v>
      </c>
      <c r="E442" s="3">
        <v>39684</v>
      </c>
      <c r="F442" t="s">
        <v>7089</v>
      </c>
      <c r="G442">
        <v>1</v>
      </c>
      <c r="H442">
        <v>0</v>
      </c>
      <c r="I442">
        <v>1</v>
      </c>
      <c r="J442">
        <f t="shared" si="6"/>
        <v>2</v>
      </c>
    </row>
    <row r="443" spans="1:10" x14ac:dyDescent="0.25">
      <c r="A443" t="s">
        <v>384</v>
      </c>
      <c r="B443" s="4">
        <v>45</v>
      </c>
      <c r="C443" t="s">
        <v>14</v>
      </c>
      <c r="D443" s="1">
        <v>2008</v>
      </c>
      <c r="E443" s="3">
        <v>39684</v>
      </c>
      <c r="F443" t="s">
        <v>7089</v>
      </c>
      <c r="G443">
        <v>2</v>
      </c>
      <c r="H443">
        <v>0</v>
      </c>
      <c r="I443">
        <v>0</v>
      </c>
      <c r="J443">
        <f t="shared" si="6"/>
        <v>2</v>
      </c>
    </row>
    <row r="444" spans="1:10" x14ac:dyDescent="0.25">
      <c r="A444" t="s">
        <v>396</v>
      </c>
      <c r="B444" s="4">
        <v>40</v>
      </c>
      <c r="C444" t="s">
        <v>43</v>
      </c>
      <c r="D444" s="1">
        <v>2008</v>
      </c>
      <c r="E444" s="3">
        <v>39684</v>
      </c>
      <c r="F444" t="s">
        <v>7089</v>
      </c>
      <c r="G444">
        <v>1</v>
      </c>
      <c r="H444">
        <v>1</v>
      </c>
      <c r="I444">
        <v>0</v>
      </c>
      <c r="J444">
        <f t="shared" si="6"/>
        <v>2</v>
      </c>
    </row>
    <row r="445" spans="1:10" x14ac:dyDescent="0.25">
      <c r="A445" t="s">
        <v>407</v>
      </c>
      <c r="B445" s="4">
        <v>39</v>
      </c>
      <c r="C445" t="s">
        <v>14</v>
      </c>
      <c r="D445" s="1">
        <v>2008</v>
      </c>
      <c r="E445" s="3">
        <v>39684</v>
      </c>
      <c r="F445" t="s">
        <v>7089</v>
      </c>
      <c r="G445">
        <v>1</v>
      </c>
      <c r="H445">
        <v>1</v>
      </c>
      <c r="I445">
        <v>0</v>
      </c>
      <c r="J445">
        <f t="shared" si="6"/>
        <v>2</v>
      </c>
    </row>
    <row r="446" spans="1:10" x14ac:dyDescent="0.25">
      <c r="A446" t="s">
        <v>466</v>
      </c>
      <c r="B446" s="4">
        <v>38</v>
      </c>
      <c r="C446" t="s">
        <v>196</v>
      </c>
      <c r="D446" s="1">
        <v>2004</v>
      </c>
      <c r="E446" s="3">
        <v>38228</v>
      </c>
      <c r="F446" t="s">
        <v>7089</v>
      </c>
      <c r="G446">
        <v>0</v>
      </c>
      <c r="H446">
        <v>1</v>
      </c>
      <c r="I446">
        <v>1</v>
      </c>
      <c r="J446">
        <f t="shared" si="6"/>
        <v>2</v>
      </c>
    </row>
    <row r="447" spans="1:10" x14ac:dyDescent="0.25">
      <c r="A447" t="s">
        <v>468</v>
      </c>
      <c r="B447" s="4">
        <v>35</v>
      </c>
      <c r="C447" t="s">
        <v>106</v>
      </c>
      <c r="D447" s="1">
        <v>2004</v>
      </c>
      <c r="E447" s="3">
        <v>38228</v>
      </c>
      <c r="F447" t="s">
        <v>7089</v>
      </c>
      <c r="G447">
        <v>0</v>
      </c>
      <c r="H447">
        <v>1</v>
      </c>
      <c r="I447">
        <v>1</v>
      </c>
      <c r="J447">
        <f t="shared" si="6"/>
        <v>2</v>
      </c>
    </row>
    <row r="448" spans="1:10" x14ac:dyDescent="0.25">
      <c r="A448" t="s">
        <v>482</v>
      </c>
      <c r="B448" s="4">
        <v>37</v>
      </c>
      <c r="C448" t="s">
        <v>6</v>
      </c>
      <c r="D448" s="1">
        <v>2004</v>
      </c>
      <c r="E448" s="3">
        <v>38228</v>
      </c>
      <c r="F448" t="s">
        <v>7089</v>
      </c>
      <c r="G448">
        <v>1</v>
      </c>
      <c r="H448">
        <v>1</v>
      </c>
      <c r="I448">
        <v>0</v>
      </c>
      <c r="J448">
        <f t="shared" si="6"/>
        <v>2</v>
      </c>
    </row>
    <row r="449" spans="1:10" x14ac:dyDescent="0.25">
      <c r="A449" t="s">
        <v>490</v>
      </c>
      <c r="B449" s="4">
        <v>29</v>
      </c>
      <c r="C449" t="s">
        <v>14</v>
      </c>
      <c r="D449" s="1">
        <v>2004</v>
      </c>
      <c r="E449" s="3">
        <v>38228</v>
      </c>
      <c r="F449" t="s">
        <v>7089</v>
      </c>
      <c r="G449">
        <v>0</v>
      </c>
      <c r="H449">
        <v>0</v>
      </c>
      <c r="I449">
        <v>2</v>
      </c>
      <c r="J449">
        <f t="shared" si="6"/>
        <v>2</v>
      </c>
    </row>
    <row r="450" spans="1:10" x14ac:dyDescent="0.25">
      <c r="A450" t="s">
        <v>493</v>
      </c>
      <c r="B450" s="4">
        <v>39</v>
      </c>
      <c r="C450" t="s">
        <v>106</v>
      </c>
      <c r="D450" s="1">
        <v>2004</v>
      </c>
      <c r="E450" s="3">
        <v>38228</v>
      </c>
      <c r="F450" t="s">
        <v>7089</v>
      </c>
      <c r="G450">
        <v>1</v>
      </c>
      <c r="H450">
        <v>1</v>
      </c>
      <c r="I450">
        <v>0</v>
      </c>
      <c r="J450">
        <f t="shared" ref="J450:J513" si="7">G450+H450+I450</f>
        <v>2</v>
      </c>
    </row>
    <row r="451" spans="1:10" x14ac:dyDescent="0.25">
      <c r="A451" t="s">
        <v>510</v>
      </c>
      <c r="B451" s="4">
        <v>46</v>
      </c>
      <c r="C451" t="s">
        <v>14</v>
      </c>
      <c r="D451" s="1">
        <v>2004</v>
      </c>
      <c r="E451" s="3">
        <v>38228</v>
      </c>
      <c r="F451" t="s">
        <v>7089</v>
      </c>
      <c r="G451">
        <v>1</v>
      </c>
      <c r="H451">
        <v>1</v>
      </c>
      <c r="I451">
        <v>0</v>
      </c>
      <c r="J451">
        <f t="shared" si="7"/>
        <v>2</v>
      </c>
    </row>
    <row r="452" spans="1:10" x14ac:dyDescent="0.25">
      <c r="A452" t="s">
        <v>512</v>
      </c>
      <c r="B452" s="4">
        <v>30</v>
      </c>
      <c r="C452" t="s">
        <v>6</v>
      </c>
      <c r="D452" s="1">
        <v>2004</v>
      </c>
      <c r="E452" s="3">
        <v>38228</v>
      </c>
      <c r="F452" t="s">
        <v>7089</v>
      </c>
      <c r="G452">
        <v>0</v>
      </c>
      <c r="H452">
        <v>1</v>
      </c>
      <c r="I452">
        <v>1</v>
      </c>
      <c r="J452">
        <f t="shared" si="7"/>
        <v>2</v>
      </c>
    </row>
    <row r="453" spans="1:10" x14ac:dyDescent="0.25">
      <c r="A453" t="s">
        <v>576</v>
      </c>
      <c r="B453" s="4">
        <v>41</v>
      </c>
      <c r="C453" t="s">
        <v>18</v>
      </c>
      <c r="D453" s="1">
        <v>2000</v>
      </c>
      <c r="E453" s="3">
        <v>36800</v>
      </c>
      <c r="F453" t="s">
        <v>7089</v>
      </c>
      <c r="G453">
        <v>1</v>
      </c>
      <c r="H453">
        <v>1</v>
      </c>
      <c r="I453">
        <v>0</v>
      </c>
      <c r="J453">
        <f t="shared" si="7"/>
        <v>2</v>
      </c>
    </row>
    <row r="454" spans="1:10" x14ac:dyDescent="0.25">
      <c r="A454" t="s">
        <v>604</v>
      </c>
      <c r="B454" s="4">
        <v>38</v>
      </c>
      <c r="C454" t="s">
        <v>6</v>
      </c>
      <c r="D454" s="1">
        <v>2000</v>
      </c>
      <c r="E454" s="3">
        <v>36800</v>
      </c>
      <c r="F454" t="s">
        <v>7089</v>
      </c>
      <c r="G454">
        <v>1</v>
      </c>
      <c r="H454">
        <v>0</v>
      </c>
      <c r="I454">
        <v>1</v>
      </c>
      <c r="J454">
        <f t="shared" si="7"/>
        <v>2</v>
      </c>
    </row>
    <row r="455" spans="1:10" x14ac:dyDescent="0.25">
      <c r="A455" t="s">
        <v>510</v>
      </c>
      <c r="B455" s="4">
        <v>42</v>
      </c>
      <c r="C455" t="s">
        <v>14</v>
      </c>
      <c r="D455" s="1">
        <v>2000</v>
      </c>
      <c r="E455" s="3">
        <v>36800</v>
      </c>
      <c r="F455" t="s">
        <v>7089</v>
      </c>
      <c r="G455">
        <v>1</v>
      </c>
      <c r="H455">
        <v>0</v>
      </c>
      <c r="I455">
        <v>1</v>
      </c>
      <c r="J455">
        <f t="shared" si="7"/>
        <v>2</v>
      </c>
    </row>
    <row r="456" spans="1:10" x14ac:dyDescent="0.25">
      <c r="A456" t="s">
        <v>396</v>
      </c>
      <c r="B456" s="4">
        <v>32</v>
      </c>
      <c r="C456" t="s">
        <v>43</v>
      </c>
      <c r="D456" s="1">
        <v>2000</v>
      </c>
      <c r="E456" s="3">
        <v>36800</v>
      </c>
      <c r="F456" t="s">
        <v>7089</v>
      </c>
      <c r="G456">
        <v>1</v>
      </c>
      <c r="H456">
        <v>1</v>
      </c>
      <c r="I456">
        <v>0</v>
      </c>
      <c r="J456">
        <f t="shared" si="7"/>
        <v>2</v>
      </c>
    </row>
    <row r="457" spans="1:10" x14ac:dyDescent="0.25">
      <c r="A457" t="s">
        <v>407</v>
      </c>
      <c r="B457" s="4">
        <v>31</v>
      </c>
      <c r="C457" t="s">
        <v>14</v>
      </c>
      <c r="D457" s="1">
        <v>2000</v>
      </c>
      <c r="E457" s="3">
        <v>36800</v>
      </c>
      <c r="F457" t="s">
        <v>7089</v>
      </c>
      <c r="G457">
        <v>1</v>
      </c>
      <c r="H457">
        <v>1</v>
      </c>
      <c r="I457">
        <v>0</v>
      </c>
      <c r="J457">
        <f t="shared" si="7"/>
        <v>2</v>
      </c>
    </row>
    <row r="458" spans="1:10" x14ac:dyDescent="0.25">
      <c r="A458" t="s">
        <v>198</v>
      </c>
      <c r="B458" s="4">
        <v>23</v>
      </c>
      <c r="C458" t="s">
        <v>6</v>
      </c>
      <c r="D458" s="1">
        <v>2012</v>
      </c>
      <c r="E458" s="3">
        <v>41133</v>
      </c>
      <c r="F458" t="s">
        <v>7083</v>
      </c>
      <c r="G458">
        <v>1</v>
      </c>
      <c r="H458">
        <v>0</v>
      </c>
      <c r="I458">
        <v>1</v>
      </c>
      <c r="J458">
        <f t="shared" si="7"/>
        <v>2</v>
      </c>
    </row>
    <row r="459" spans="1:10" x14ac:dyDescent="0.25">
      <c r="A459" t="s">
        <v>202</v>
      </c>
      <c r="B459" s="4">
        <v>19</v>
      </c>
      <c r="C459" t="s">
        <v>11</v>
      </c>
      <c r="D459" s="1">
        <v>2012</v>
      </c>
      <c r="E459" s="3">
        <v>41133</v>
      </c>
      <c r="F459" t="s">
        <v>7083</v>
      </c>
      <c r="G459">
        <v>2</v>
      </c>
      <c r="H459">
        <v>0</v>
      </c>
      <c r="I459">
        <v>0</v>
      </c>
      <c r="J459">
        <f t="shared" si="7"/>
        <v>2</v>
      </c>
    </row>
    <row r="460" spans="1:10" x14ac:dyDescent="0.25">
      <c r="A460" t="s">
        <v>229</v>
      </c>
      <c r="B460" s="4">
        <v>21</v>
      </c>
      <c r="C460" t="s">
        <v>11</v>
      </c>
      <c r="D460" s="1">
        <v>2012</v>
      </c>
      <c r="E460" s="3">
        <v>41133</v>
      </c>
      <c r="F460" t="s">
        <v>7083</v>
      </c>
      <c r="G460">
        <v>1</v>
      </c>
      <c r="H460">
        <v>1</v>
      </c>
      <c r="I460">
        <v>0</v>
      </c>
      <c r="J460">
        <f t="shared" si="7"/>
        <v>2</v>
      </c>
    </row>
    <row r="461" spans="1:10" x14ac:dyDescent="0.25">
      <c r="A461" t="s">
        <v>262</v>
      </c>
      <c r="B461" s="4">
        <v>26</v>
      </c>
      <c r="C461" t="s">
        <v>11</v>
      </c>
      <c r="D461" s="1">
        <v>2012</v>
      </c>
      <c r="E461" s="3">
        <v>41133</v>
      </c>
      <c r="F461" t="s">
        <v>7083</v>
      </c>
      <c r="G461">
        <v>1</v>
      </c>
      <c r="H461">
        <v>1</v>
      </c>
      <c r="I461">
        <v>0</v>
      </c>
      <c r="J461">
        <f t="shared" si="7"/>
        <v>2</v>
      </c>
    </row>
    <row r="462" spans="1:10" x14ac:dyDescent="0.25">
      <c r="A462" t="s">
        <v>280</v>
      </c>
      <c r="B462" s="4">
        <v>26</v>
      </c>
      <c r="C462" t="s">
        <v>11</v>
      </c>
      <c r="D462" s="1">
        <v>2012</v>
      </c>
      <c r="E462" s="3">
        <v>41133</v>
      </c>
      <c r="F462" t="s">
        <v>7083</v>
      </c>
      <c r="G462">
        <v>2</v>
      </c>
      <c r="H462">
        <v>0</v>
      </c>
      <c r="I462">
        <v>0</v>
      </c>
      <c r="J462">
        <f t="shared" si="7"/>
        <v>2</v>
      </c>
    </row>
    <row r="463" spans="1:10" x14ac:dyDescent="0.25">
      <c r="A463" t="s">
        <v>283</v>
      </c>
      <c r="B463" s="4">
        <v>21</v>
      </c>
      <c r="C463" t="s">
        <v>9</v>
      </c>
      <c r="D463" s="1">
        <v>2012</v>
      </c>
      <c r="E463" s="3">
        <v>41133</v>
      </c>
      <c r="F463" t="s">
        <v>7083</v>
      </c>
      <c r="G463">
        <v>1</v>
      </c>
      <c r="H463">
        <v>1</v>
      </c>
      <c r="I463">
        <v>0</v>
      </c>
      <c r="J463">
        <f t="shared" si="7"/>
        <v>2</v>
      </c>
    </row>
    <row r="464" spans="1:10" x14ac:dyDescent="0.25">
      <c r="A464" t="s">
        <v>202</v>
      </c>
      <c r="B464" s="4">
        <v>15</v>
      </c>
      <c r="C464" t="s">
        <v>11</v>
      </c>
      <c r="D464" s="1">
        <v>2008</v>
      </c>
      <c r="E464" s="3">
        <v>39684</v>
      </c>
      <c r="F464" t="s">
        <v>7083</v>
      </c>
      <c r="G464">
        <v>2</v>
      </c>
      <c r="H464">
        <v>0</v>
      </c>
      <c r="I464">
        <v>0</v>
      </c>
      <c r="J464">
        <f t="shared" si="7"/>
        <v>2</v>
      </c>
    </row>
    <row r="465" spans="1:10" x14ac:dyDescent="0.25">
      <c r="A465" t="s">
        <v>349</v>
      </c>
      <c r="B465" s="4">
        <v>25</v>
      </c>
      <c r="C465" t="s">
        <v>9</v>
      </c>
      <c r="D465" s="1">
        <v>2008</v>
      </c>
      <c r="E465" s="3">
        <v>39684</v>
      </c>
      <c r="F465" t="s">
        <v>7083</v>
      </c>
      <c r="G465">
        <v>0</v>
      </c>
      <c r="H465">
        <v>0</v>
      </c>
      <c r="I465">
        <v>2</v>
      </c>
      <c r="J465">
        <f t="shared" si="7"/>
        <v>2</v>
      </c>
    </row>
    <row r="466" spans="1:10" x14ac:dyDescent="0.25">
      <c r="A466" t="s">
        <v>354</v>
      </c>
      <c r="B466" s="4">
        <v>26</v>
      </c>
      <c r="C466" t="s">
        <v>11</v>
      </c>
      <c r="D466" s="1">
        <v>2008</v>
      </c>
      <c r="E466" s="3">
        <v>39684</v>
      </c>
      <c r="F466" t="s">
        <v>7083</v>
      </c>
      <c r="G466">
        <v>2</v>
      </c>
      <c r="H466">
        <v>0</v>
      </c>
      <c r="I466">
        <v>0</v>
      </c>
      <c r="J466">
        <f t="shared" si="7"/>
        <v>2</v>
      </c>
    </row>
    <row r="467" spans="1:10" x14ac:dyDescent="0.25">
      <c r="A467" t="s">
        <v>378</v>
      </c>
      <c r="B467" s="4">
        <v>30</v>
      </c>
      <c r="C467" t="s">
        <v>9</v>
      </c>
      <c r="D467" s="1">
        <v>2008</v>
      </c>
      <c r="E467" s="3">
        <v>39684</v>
      </c>
      <c r="F467" t="s">
        <v>7083</v>
      </c>
      <c r="G467">
        <v>0</v>
      </c>
      <c r="H467">
        <v>2</v>
      </c>
      <c r="I467">
        <v>0</v>
      </c>
      <c r="J467">
        <f t="shared" si="7"/>
        <v>2</v>
      </c>
    </row>
    <row r="468" spans="1:10" x14ac:dyDescent="0.25">
      <c r="A468" t="s">
        <v>262</v>
      </c>
      <c r="B468" s="4">
        <v>22</v>
      </c>
      <c r="C468" t="s">
        <v>11</v>
      </c>
      <c r="D468" s="1">
        <v>2008</v>
      </c>
      <c r="E468" s="3">
        <v>39684</v>
      </c>
      <c r="F468" t="s">
        <v>7083</v>
      </c>
      <c r="G468">
        <v>1</v>
      </c>
      <c r="H468">
        <v>0</v>
      </c>
      <c r="I468">
        <v>1</v>
      </c>
      <c r="J468">
        <f t="shared" si="7"/>
        <v>2</v>
      </c>
    </row>
    <row r="469" spans="1:10" x14ac:dyDescent="0.25">
      <c r="A469" t="s">
        <v>403</v>
      </c>
      <c r="B469" s="4">
        <v>16</v>
      </c>
      <c r="C469" t="s">
        <v>11</v>
      </c>
      <c r="D469" s="1">
        <v>2008</v>
      </c>
      <c r="E469" s="3">
        <v>39684</v>
      </c>
      <c r="F469" t="s">
        <v>7083</v>
      </c>
      <c r="G469">
        <v>1</v>
      </c>
      <c r="H469">
        <v>0</v>
      </c>
      <c r="I469">
        <v>1</v>
      </c>
      <c r="J469">
        <f t="shared" si="7"/>
        <v>2</v>
      </c>
    </row>
    <row r="470" spans="1:10" x14ac:dyDescent="0.25">
      <c r="A470" t="s">
        <v>280</v>
      </c>
      <c r="B470" s="4">
        <v>22</v>
      </c>
      <c r="C470" t="s">
        <v>11</v>
      </c>
      <c r="D470" s="1">
        <v>2008</v>
      </c>
      <c r="E470" s="3">
        <v>39684</v>
      </c>
      <c r="F470" t="s">
        <v>7083</v>
      </c>
      <c r="G470">
        <v>1</v>
      </c>
      <c r="H470">
        <v>0</v>
      </c>
      <c r="I470">
        <v>1</v>
      </c>
      <c r="J470">
        <f t="shared" si="7"/>
        <v>2</v>
      </c>
    </row>
    <row r="471" spans="1:10" x14ac:dyDescent="0.25">
      <c r="A471" t="s">
        <v>354</v>
      </c>
      <c r="B471" s="4">
        <v>22</v>
      </c>
      <c r="C471" t="s">
        <v>11</v>
      </c>
      <c r="D471" s="1">
        <v>2004</v>
      </c>
      <c r="E471" s="3">
        <v>38228</v>
      </c>
      <c r="F471" t="s">
        <v>7083</v>
      </c>
      <c r="G471">
        <v>2</v>
      </c>
      <c r="H471">
        <v>0</v>
      </c>
      <c r="I471">
        <v>0</v>
      </c>
      <c r="J471">
        <f t="shared" si="7"/>
        <v>2</v>
      </c>
    </row>
    <row r="472" spans="1:10" x14ac:dyDescent="0.25">
      <c r="A472" t="s">
        <v>479</v>
      </c>
      <c r="B472" s="4">
        <v>23</v>
      </c>
      <c r="C472" t="s">
        <v>18</v>
      </c>
      <c r="D472" s="1">
        <v>2004</v>
      </c>
      <c r="E472" s="3">
        <v>38228</v>
      </c>
      <c r="F472" t="s">
        <v>7083</v>
      </c>
      <c r="G472">
        <v>0</v>
      </c>
      <c r="H472">
        <v>1</v>
      </c>
      <c r="I472">
        <v>1</v>
      </c>
      <c r="J472">
        <f t="shared" si="7"/>
        <v>2</v>
      </c>
    </row>
    <row r="473" spans="1:10" x14ac:dyDescent="0.25">
      <c r="A473" t="s">
        <v>491</v>
      </c>
      <c r="B473" s="4">
        <v>16</v>
      </c>
      <c r="C473" t="s">
        <v>11</v>
      </c>
      <c r="D473" s="1">
        <v>2004</v>
      </c>
      <c r="E473" s="3">
        <v>38228</v>
      </c>
      <c r="F473" t="s">
        <v>7083</v>
      </c>
      <c r="G473">
        <v>1</v>
      </c>
      <c r="H473">
        <v>1</v>
      </c>
      <c r="I473">
        <v>0</v>
      </c>
      <c r="J473">
        <f t="shared" si="7"/>
        <v>2</v>
      </c>
    </row>
    <row r="474" spans="1:10" x14ac:dyDescent="0.25">
      <c r="A474" t="s">
        <v>499</v>
      </c>
      <c r="B474" s="4">
        <v>27</v>
      </c>
      <c r="C474" t="s">
        <v>18</v>
      </c>
      <c r="D474" s="1">
        <v>2004</v>
      </c>
      <c r="E474" s="3">
        <v>38228</v>
      </c>
      <c r="F474" t="s">
        <v>7083</v>
      </c>
      <c r="G474">
        <v>1</v>
      </c>
      <c r="H474">
        <v>0</v>
      </c>
      <c r="I474">
        <v>1</v>
      </c>
      <c r="J474">
        <f t="shared" si="7"/>
        <v>2</v>
      </c>
    </row>
    <row r="475" spans="1:10" x14ac:dyDescent="0.25">
      <c r="A475" t="s">
        <v>504</v>
      </c>
      <c r="B475" s="4">
        <v>25</v>
      </c>
      <c r="C475" t="s">
        <v>18</v>
      </c>
      <c r="D475" s="1">
        <v>2004</v>
      </c>
      <c r="E475" s="3">
        <v>38228</v>
      </c>
      <c r="F475" t="s">
        <v>7083</v>
      </c>
      <c r="G475">
        <v>0</v>
      </c>
      <c r="H475">
        <v>0</v>
      </c>
      <c r="I475">
        <v>2</v>
      </c>
      <c r="J475">
        <f t="shared" si="7"/>
        <v>2</v>
      </c>
    </row>
    <row r="476" spans="1:10" x14ac:dyDescent="0.25">
      <c r="A476" t="s">
        <v>378</v>
      </c>
      <c r="B476" s="4">
        <v>26</v>
      </c>
      <c r="C476" t="s">
        <v>9</v>
      </c>
      <c r="D476" s="1">
        <v>2004</v>
      </c>
      <c r="E476" s="3">
        <v>38228</v>
      </c>
      <c r="F476" t="s">
        <v>7083</v>
      </c>
      <c r="G476">
        <v>0</v>
      </c>
      <c r="H476">
        <v>1</v>
      </c>
      <c r="I476">
        <v>1</v>
      </c>
      <c r="J476">
        <f t="shared" si="7"/>
        <v>2</v>
      </c>
    </row>
    <row r="477" spans="1:10" x14ac:dyDescent="0.25">
      <c r="A477" t="s">
        <v>517</v>
      </c>
      <c r="B477" s="4">
        <v>24</v>
      </c>
      <c r="C477" t="s">
        <v>11</v>
      </c>
      <c r="D477" s="1">
        <v>2004</v>
      </c>
      <c r="E477" s="3">
        <v>38228</v>
      </c>
      <c r="F477" t="s">
        <v>7083</v>
      </c>
      <c r="G477">
        <v>1</v>
      </c>
      <c r="H477">
        <v>0</v>
      </c>
      <c r="I477">
        <v>1</v>
      </c>
      <c r="J477">
        <f t="shared" si="7"/>
        <v>2</v>
      </c>
    </row>
    <row r="478" spans="1:10" x14ac:dyDescent="0.25">
      <c r="A478" t="s">
        <v>280</v>
      </c>
      <c r="B478" s="4">
        <v>18</v>
      </c>
      <c r="C478" t="s">
        <v>11</v>
      </c>
      <c r="D478" s="1">
        <v>2004</v>
      </c>
      <c r="E478" s="3">
        <v>38228</v>
      </c>
      <c r="F478" t="s">
        <v>7083</v>
      </c>
      <c r="G478">
        <v>1</v>
      </c>
      <c r="H478">
        <v>1</v>
      </c>
      <c r="I478">
        <v>0</v>
      </c>
      <c r="J478">
        <f t="shared" si="7"/>
        <v>2</v>
      </c>
    </row>
    <row r="479" spans="1:10" x14ac:dyDescent="0.25">
      <c r="A479" t="s">
        <v>569</v>
      </c>
      <c r="B479" s="4">
        <v>22</v>
      </c>
      <c r="C479" t="s">
        <v>11</v>
      </c>
      <c r="D479" s="1">
        <v>2000</v>
      </c>
      <c r="E479" s="3">
        <v>36800</v>
      </c>
      <c r="F479" t="s">
        <v>7083</v>
      </c>
      <c r="G479">
        <v>1</v>
      </c>
      <c r="H479">
        <v>1</v>
      </c>
      <c r="I479">
        <v>0</v>
      </c>
      <c r="J479">
        <f t="shared" si="7"/>
        <v>2</v>
      </c>
    </row>
    <row r="480" spans="1:10" x14ac:dyDescent="0.25">
      <c r="A480" t="s">
        <v>354</v>
      </c>
      <c r="B480" s="4">
        <v>18</v>
      </c>
      <c r="C480" t="s">
        <v>11</v>
      </c>
      <c r="D480" s="1">
        <v>2000</v>
      </c>
      <c r="E480" s="3">
        <v>36800</v>
      </c>
      <c r="F480" t="s">
        <v>7083</v>
      </c>
      <c r="G480">
        <v>0</v>
      </c>
      <c r="H480">
        <v>2</v>
      </c>
      <c r="I480">
        <v>0</v>
      </c>
      <c r="J480">
        <f t="shared" si="7"/>
        <v>2</v>
      </c>
    </row>
    <row r="481" spans="1:10" x14ac:dyDescent="0.25">
      <c r="A481" t="s">
        <v>577</v>
      </c>
      <c r="B481" s="4">
        <v>17</v>
      </c>
      <c r="C481" t="s">
        <v>11</v>
      </c>
      <c r="D481" s="1">
        <v>2000</v>
      </c>
      <c r="E481" s="3">
        <v>36800</v>
      </c>
      <c r="F481" t="s">
        <v>7083</v>
      </c>
      <c r="G481">
        <v>0</v>
      </c>
      <c r="H481">
        <v>2</v>
      </c>
      <c r="I481">
        <v>0</v>
      </c>
      <c r="J481">
        <f t="shared" si="7"/>
        <v>2</v>
      </c>
    </row>
    <row r="482" spans="1:10" x14ac:dyDescent="0.25">
      <c r="A482" t="s">
        <v>592</v>
      </c>
      <c r="B482" s="4">
        <v>16</v>
      </c>
      <c r="C482" t="s">
        <v>11</v>
      </c>
      <c r="D482" s="1">
        <v>2000</v>
      </c>
      <c r="E482" s="3">
        <v>36800</v>
      </c>
      <c r="F482" t="s">
        <v>7083</v>
      </c>
      <c r="G482">
        <v>1</v>
      </c>
      <c r="H482">
        <v>1</v>
      </c>
      <c r="I482">
        <v>0</v>
      </c>
      <c r="J482">
        <f t="shared" si="7"/>
        <v>2</v>
      </c>
    </row>
    <row r="483" spans="1:10" x14ac:dyDescent="0.25">
      <c r="A483" t="s">
        <v>598</v>
      </c>
      <c r="B483" s="4">
        <v>25</v>
      </c>
      <c r="C483" t="s">
        <v>26</v>
      </c>
      <c r="D483" s="1">
        <v>2000</v>
      </c>
      <c r="E483" s="3">
        <v>36800</v>
      </c>
      <c r="F483" t="s">
        <v>7083</v>
      </c>
      <c r="G483">
        <v>0</v>
      </c>
      <c r="H483">
        <v>1</v>
      </c>
      <c r="I483">
        <v>1</v>
      </c>
      <c r="J483">
        <f t="shared" si="7"/>
        <v>2</v>
      </c>
    </row>
    <row r="484" spans="1:10" x14ac:dyDescent="0.25">
      <c r="A484" t="s">
        <v>517</v>
      </c>
      <c r="B484" s="4">
        <v>21</v>
      </c>
      <c r="C484" t="s">
        <v>11</v>
      </c>
      <c r="D484" s="1">
        <v>2000</v>
      </c>
      <c r="E484" s="3">
        <v>36800</v>
      </c>
      <c r="F484" t="s">
        <v>7083</v>
      </c>
      <c r="G484">
        <v>1</v>
      </c>
      <c r="H484">
        <v>1</v>
      </c>
      <c r="I484">
        <v>0</v>
      </c>
      <c r="J484">
        <f t="shared" si="7"/>
        <v>2</v>
      </c>
    </row>
    <row r="485" spans="1:10" x14ac:dyDescent="0.25">
      <c r="A485" t="s">
        <v>633</v>
      </c>
      <c r="B485" s="4">
        <v>26</v>
      </c>
      <c r="C485" t="s">
        <v>11</v>
      </c>
      <c r="D485" s="1">
        <v>2000</v>
      </c>
      <c r="E485" s="3">
        <v>36800</v>
      </c>
      <c r="F485" t="s">
        <v>7083</v>
      </c>
      <c r="G485">
        <v>2</v>
      </c>
      <c r="H485">
        <v>0</v>
      </c>
      <c r="I485">
        <v>0</v>
      </c>
      <c r="J485">
        <f t="shared" si="7"/>
        <v>2</v>
      </c>
    </row>
    <row r="486" spans="1:10" x14ac:dyDescent="0.25">
      <c r="A486" t="s">
        <v>192</v>
      </c>
      <c r="B486" s="4">
        <v>27</v>
      </c>
      <c r="C486" t="s">
        <v>31</v>
      </c>
      <c r="D486" s="1">
        <v>2012</v>
      </c>
      <c r="E486" s="3">
        <v>41133</v>
      </c>
      <c r="F486" t="s">
        <v>7074</v>
      </c>
      <c r="G486">
        <v>0</v>
      </c>
      <c r="H486">
        <v>2</v>
      </c>
      <c r="I486">
        <v>0</v>
      </c>
      <c r="J486">
        <f t="shared" si="7"/>
        <v>2</v>
      </c>
    </row>
    <row r="487" spans="1:10" x14ac:dyDescent="0.25">
      <c r="A487" t="s">
        <v>206</v>
      </c>
      <c r="B487" s="4">
        <v>27</v>
      </c>
      <c r="C487" t="s">
        <v>106</v>
      </c>
      <c r="D487" s="1">
        <v>2012</v>
      </c>
      <c r="E487" s="3">
        <v>41133</v>
      </c>
      <c r="F487" t="s">
        <v>7074</v>
      </c>
      <c r="G487">
        <v>1</v>
      </c>
      <c r="H487">
        <v>0</v>
      </c>
      <c r="I487">
        <v>1</v>
      </c>
      <c r="J487">
        <f t="shared" si="7"/>
        <v>2</v>
      </c>
    </row>
    <row r="488" spans="1:10" x14ac:dyDescent="0.25">
      <c r="A488" t="s">
        <v>227</v>
      </c>
      <c r="B488" s="4">
        <v>28</v>
      </c>
      <c r="C488" t="s">
        <v>6</v>
      </c>
      <c r="D488" s="1">
        <v>2012</v>
      </c>
      <c r="E488" s="3">
        <v>41133</v>
      </c>
      <c r="F488" t="s">
        <v>7074</v>
      </c>
      <c r="G488">
        <v>0</v>
      </c>
      <c r="H488">
        <v>2</v>
      </c>
      <c r="I488">
        <v>0</v>
      </c>
      <c r="J488">
        <f t="shared" si="7"/>
        <v>2</v>
      </c>
    </row>
    <row r="489" spans="1:10" x14ac:dyDescent="0.25">
      <c r="A489" t="s">
        <v>105</v>
      </c>
      <c r="B489" s="4">
        <v>36</v>
      </c>
      <c r="C489" t="s">
        <v>106</v>
      </c>
      <c r="D489" s="1">
        <v>2012</v>
      </c>
      <c r="E489" s="3">
        <v>41133</v>
      </c>
      <c r="F489" t="s">
        <v>7074</v>
      </c>
      <c r="G489">
        <v>2</v>
      </c>
      <c r="H489">
        <v>0</v>
      </c>
      <c r="I489">
        <v>0</v>
      </c>
      <c r="J489">
        <f t="shared" si="7"/>
        <v>2</v>
      </c>
    </row>
    <row r="490" spans="1:10" x14ac:dyDescent="0.25">
      <c r="A490" t="s">
        <v>235</v>
      </c>
      <c r="B490" s="4">
        <v>24</v>
      </c>
      <c r="C490" t="s">
        <v>106</v>
      </c>
      <c r="D490" s="1">
        <v>2012</v>
      </c>
      <c r="E490" s="3">
        <v>41133</v>
      </c>
      <c r="F490" t="s">
        <v>7074</v>
      </c>
      <c r="G490">
        <v>2</v>
      </c>
      <c r="H490">
        <v>0</v>
      </c>
      <c r="I490">
        <v>0</v>
      </c>
      <c r="J490">
        <f t="shared" si="7"/>
        <v>2</v>
      </c>
    </row>
    <row r="491" spans="1:10" x14ac:dyDescent="0.25">
      <c r="A491" t="s">
        <v>244</v>
      </c>
      <c r="B491" s="4">
        <v>25</v>
      </c>
      <c r="C491" t="s">
        <v>14</v>
      </c>
      <c r="D491" s="1">
        <v>2012</v>
      </c>
      <c r="E491" s="3">
        <v>41133</v>
      </c>
      <c r="F491" t="s">
        <v>7074</v>
      </c>
      <c r="G491">
        <v>0</v>
      </c>
      <c r="H491">
        <v>1</v>
      </c>
      <c r="I491">
        <v>1</v>
      </c>
      <c r="J491">
        <f t="shared" si="7"/>
        <v>2</v>
      </c>
    </row>
    <row r="492" spans="1:10" x14ac:dyDescent="0.25">
      <c r="A492" t="s">
        <v>250</v>
      </c>
      <c r="B492" s="4">
        <v>28</v>
      </c>
      <c r="C492" t="s">
        <v>18</v>
      </c>
      <c r="D492" s="1">
        <v>2012</v>
      </c>
      <c r="E492" s="3">
        <v>41133</v>
      </c>
      <c r="F492" t="s">
        <v>7074</v>
      </c>
      <c r="G492">
        <v>1</v>
      </c>
      <c r="H492">
        <v>0</v>
      </c>
      <c r="I492">
        <v>1</v>
      </c>
      <c r="J492">
        <f t="shared" si="7"/>
        <v>2</v>
      </c>
    </row>
    <row r="493" spans="1:10" x14ac:dyDescent="0.25">
      <c r="A493" t="s">
        <v>261</v>
      </c>
      <c r="B493" s="4">
        <v>31</v>
      </c>
      <c r="C493" t="s">
        <v>106</v>
      </c>
      <c r="D493" s="1">
        <v>2012</v>
      </c>
      <c r="E493" s="3">
        <v>41133</v>
      </c>
      <c r="F493" t="s">
        <v>7074</v>
      </c>
      <c r="G493">
        <v>1</v>
      </c>
      <c r="H493">
        <v>1</v>
      </c>
      <c r="I493">
        <v>0</v>
      </c>
      <c r="J493">
        <f t="shared" si="7"/>
        <v>2</v>
      </c>
    </row>
    <row r="494" spans="1:10" x14ac:dyDescent="0.25">
      <c r="A494" t="s">
        <v>272</v>
      </c>
      <c r="B494" s="4">
        <v>20</v>
      </c>
      <c r="C494" t="s">
        <v>106</v>
      </c>
      <c r="D494" s="1">
        <v>2012</v>
      </c>
      <c r="E494" s="3">
        <v>41133</v>
      </c>
      <c r="F494" t="s">
        <v>7074</v>
      </c>
      <c r="G494">
        <v>2</v>
      </c>
      <c r="H494">
        <v>0</v>
      </c>
      <c r="I494">
        <v>0</v>
      </c>
      <c r="J494">
        <f t="shared" si="7"/>
        <v>2</v>
      </c>
    </row>
    <row r="495" spans="1:10" x14ac:dyDescent="0.25">
      <c r="A495" t="s">
        <v>282</v>
      </c>
      <c r="B495" s="4">
        <v>32</v>
      </c>
      <c r="C495" t="s">
        <v>9</v>
      </c>
      <c r="D495" s="1">
        <v>2012</v>
      </c>
      <c r="E495" s="3">
        <v>41133</v>
      </c>
      <c r="F495" t="s">
        <v>7074</v>
      </c>
      <c r="G495">
        <v>0</v>
      </c>
      <c r="H495">
        <v>0</v>
      </c>
      <c r="I495">
        <v>2</v>
      </c>
      <c r="J495">
        <f t="shared" si="7"/>
        <v>2</v>
      </c>
    </row>
    <row r="496" spans="1:10" x14ac:dyDescent="0.25">
      <c r="A496" t="s">
        <v>334</v>
      </c>
      <c r="B496" s="4">
        <v>28</v>
      </c>
      <c r="C496" t="s">
        <v>31</v>
      </c>
      <c r="D496" s="1">
        <v>2008</v>
      </c>
      <c r="E496" s="3">
        <v>39684</v>
      </c>
      <c r="F496" t="s">
        <v>7074</v>
      </c>
      <c r="G496">
        <v>0</v>
      </c>
      <c r="H496">
        <v>1</v>
      </c>
      <c r="I496">
        <v>1</v>
      </c>
      <c r="J496">
        <f t="shared" si="7"/>
        <v>2</v>
      </c>
    </row>
    <row r="497" spans="1:10" x14ac:dyDescent="0.25">
      <c r="A497" t="s">
        <v>339</v>
      </c>
      <c r="B497" s="4">
        <v>27</v>
      </c>
      <c r="C497" t="s">
        <v>30</v>
      </c>
      <c r="D497" s="1">
        <v>2008</v>
      </c>
      <c r="E497" s="3">
        <v>39684</v>
      </c>
      <c r="F497" t="s">
        <v>7074</v>
      </c>
      <c r="G497">
        <v>1</v>
      </c>
      <c r="H497">
        <v>1</v>
      </c>
      <c r="I497">
        <v>0</v>
      </c>
      <c r="J497">
        <f t="shared" si="7"/>
        <v>2</v>
      </c>
    </row>
    <row r="498" spans="1:10" x14ac:dyDescent="0.25">
      <c r="A498" t="s">
        <v>235</v>
      </c>
      <c r="B498" s="4">
        <v>20</v>
      </c>
      <c r="C498" t="s">
        <v>106</v>
      </c>
      <c r="D498" s="1">
        <v>2008</v>
      </c>
      <c r="E498" s="3">
        <v>39684</v>
      </c>
      <c r="F498" t="s">
        <v>7074</v>
      </c>
      <c r="G498">
        <v>1</v>
      </c>
      <c r="H498">
        <v>1</v>
      </c>
      <c r="I498">
        <v>0</v>
      </c>
      <c r="J498">
        <f t="shared" si="7"/>
        <v>2</v>
      </c>
    </row>
    <row r="499" spans="1:10" x14ac:dyDescent="0.25">
      <c r="A499" t="s">
        <v>368</v>
      </c>
      <c r="B499" s="4">
        <v>39</v>
      </c>
      <c r="C499" t="s">
        <v>196</v>
      </c>
      <c r="D499" s="1">
        <v>2008</v>
      </c>
      <c r="E499" s="3">
        <v>39684</v>
      </c>
      <c r="F499" t="s">
        <v>7074</v>
      </c>
      <c r="G499">
        <v>1</v>
      </c>
      <c r="H499">
        <v>1</v>
      </c>
      <c r="I499">
        <v>0</v>
      </c>
      <c r="J499">
        <f t="shared" si="7"/>
        <v>2</v>
      </c>
    </row>
    <row r="500" spans="1:10" x14ac:dyDescent="0.25">
      <c r="A500" t="s">
        <v>385</v>
      </c>
      <c r="B500" s="4">
        <v>27</v>
      </c>
      <c r="C500" t="s">
        <v>181</v>
      </c>
      <c r="D500" s="1">
        <v>2008</v>
      </c>
      <c r="E500" s="3">
        <v>39684</v>
      </c>
      <c r="F500" t="s">
        <v>7074</v>
      </c>
      <c r="G500">
        <v>0</v>
      </c>
      <c r="H500">
        <v>1</v>
      </c>
      <c r="I500">
        <v>1</v>
      </c>
      <c r="J500">
        <f t="shared" si="7"/>
        <v>2</v>
      </c>
    </row>
    <row r="501" spans="1:10" x14ac:dyDescent="0.25">
      <c r="A501" t="s">
        <v>148</v>
      </c>
      <c r="B501" s="4">
        <v>28</v>
      </c>
      <c r="C501" t="s">
        <v>106</v>
      </c>
      <c r="D501" s="1">
        <v>2008</v>
      </c>
      <c r="E501" s="3">
        <v>39684</v>
      </c>
      <c r="F501" t="s">
        <v>7074</v>
      </c>
      <c r="G501">
        <v>2</v>
      </c>
      <c r="H501">
        <v>0</v>
      </c>
      <c r="I501">
        <v>0</v>
      </c>
      <c r="J501">
        <f t="shared" si="7"/>
        <v>2</v>
      </c>
    </row>
    <row r="502" spans="1:10" x14ac:dyDescent="0.25">
      <c r="A502" t="s">
        <v>455</v>
      </c>
      <c r="B502" s="4">
        <v>22</v>
      </c>
      <c r="C502" t="s">
        <v>18</v>
      </c>
      <c r="D502" s="1">
        <v>2004</v>
      </c>
      <c r="E502" s="3">
        <v>38228</v>
      </c>
      <c r="F502" t="s">
        <v>7074</v>
      </c>
      <c r="G502">
        <v>2</v>
      </c>
      <c r="H502">
        <v>0</v>
      </c>
      <c r="I502">
        <v>0</v>
      </c>
      <c r="J502">
        <f t="shared" si="7"/>
        <v>2</v>
      </c>
    </row>
    <row r="503" spans="1:10" x14ac:dyDescent="0.25">
      <c r="A503" t="s">
        <v>458</v>
      </c>
      <c r="B503" s="4">
        <v>25</v>
      </c>
      <c r="C503" t="s">
        <v>18</v>
      </c>
      <c r="D503" s="1">
        <v>2004</v>
      </c>
      <c r="E503" s="3">
        <v>38228</v>
      </c>
      <c r="F503" t="s">
        <v>7074</v>
      </c>
      <c r="G503">
        <v>2</v>
      </c>
      <c r="H503">
        <v>0</v>
      </c>
      <c r="I503">
        <v>0</v>
      </c>
      <c r="J503">
        <f t="shared" si="7"/>
        <v>2</v>
      </c>
    </row>
    <row r="504" spans="1:10" x14ac:dyDescent="0.25">
      <c r="A504" t="s">
        <v>465</v>
      </c>
      <c r="B504" s="4">
        <v>29</v>
      </c>
      <c r="C504" t="s">
        <v>196</v>
      </c>
      <c r="D504" s="1">
        <v>2004</v>
      </c>
      <c r="E504" s="3">
        <v>38228</v>
      </c>
      <c r="F504" t="s">
        <v>7074</v>
      </c>
      <c r="G504">
        <v>0</v>
      </c>
      <c r="H504">
        <v>0</v>
      </c>
      <c r="I504">
        <v>2</v>
      </c>
      <c r="J504">
        <f t="shared" si="7"/>
        <v>2</v>
      </c>
    </row>
    <row r="505" spans="1:10" x14ac:dyDescent="0.25">
      <c r="A505" t="s">
        <v>478</v>
      </c>
      <c r="B505" s="4">
        <v>31</v>
      </c>
      <c r="C505" t="s">
        <v>106</v>
      </c>
      <c r="D505" s="1">
        <v>2004</v>
      </c>
      <c r="E505" s="3">
        <v>38228</v>
      </c>
      <c r="F505" t="s">
        <v>7074</v>
      </c>
      <c r="G505">
        <v>0</v>
      </c>
      <c r="H505">
        <v>1</v>
      </c>
      <c r="I505">
        <v>1</v>
      </c>
      <c r="J505">
        <f t="shared" si="7"/>
        <v>2</v>
      </c>
    </row>
    <row r="506" spans="1:10" x14ac:dyDescent="0.25">
      <c r="A506" t="s">
        <v>498</v>
      </c>
      <c r="B506" s="4">
        <v>28</v>
      </c>
      <c r="C506" t="s">
        <v>18</v>
      </c>
      <c r="D506" s="1">
        <v>2004</v>
      </c>
      <c r="E506" s="3">
        <v>38228</v>
      </c>
      <c r="F506" t="s">
        <v>7074</v>
      </c>
      <c r="G506">
        <v>1</v>
      </c>
      <c r="H506">
        <v>1</v>
      </c>
      <c r="I506">
        <v>0</v>
      </c>
      <c r="J506">
        <f t="shared" si="7"/>
        <v>2</v>
      </c>
    </row>
    <row r="507" spans="1:10" x14ac:dyDescent="0.25">
      <c r="A507" t="s">
        <v>250</v>
      </c>
      <c r="B507" s="4">
        <v>20</v>
      </c>
      <c r="C507" t="s">
        <v>18</v>
      </c>
      <c r="D507" s="1">
        <v>2004</v>
      </c>
      <c r="E507" s="3">
        <v>38228</v>
      </c>
      <c r="F507" t="s">
        <v>7074</v>
      </c>
      <c r="G507">
        <v>1</v>
      </c>
      <c r="H507">
        <v>0</v>
      </c>
      <c r="I507">
        <v>1</v>
      </c>
      <c r="J507">
        <f t="shared" si="7"/>
        <v>2</v>
      </c>
    </row>
    <row r="508" spans="1:10" x14ac:dyDescent="0.25">
      <c r="A508" t="s">
        <v>505</v>
      </c>
      <c r="B508" s="4">
        <v>26</v>
      </c>
      <c r="C508" t="s">
        <v>14</v>
      </c>
      <c r="D508" s="1">
        <v>2004</v>
      </c>
      <c r="E508" s="3">
        <v>38228</v>
      </c>
      <c r="F508" t="s">
        <v>7074</v>
      </c>
      <c r="G508">
        <v>1</v>
      </c>
      <c r="H508">
        <v>0</v>
      </c>
      <c r="I508">
        <v>1</v>
      </c>
      <c r="J508">
        <f t="shared" si="7"/>
        <v>2</v>
      </c>
    </row>
    <row r="509" spans="1:10" x14ac:dyDescent="0.25">
      <c r="A509" t="s">
        <v>513</v>
      </c>
      <c r="B509" s="4">
        <v>35</v>
      </c>
      <c r="C509" t="s">
        <v>9</v>
      </c>
      <c r="D509" s="1">
        <v>2004</v>
      </c>
      <c r="E509" s="3">
        <v>38228</v>
      </c>
      <c r="F509" t="s">
        <v>7074</v>
      </c>
      <c r="G509">
        <v>1</v>
      </c>
      <c r="H509">
        <v>0</v>
      </c>
      <c r="I509">
        <v>1</v>
      </c>
      <c r="J509">
        <f t="shared" si="7"/>
        <v>2</v>
      </c>
    </row>
    <row r="510" spans="1:10" x14ac:dyDescent="0.25">
      <c r="A510" t="s">
        <v>519</v>
      </c>
      <c r="B510" s="4">
        <v>26</v>
      </c>
      <c r="C510" t="s">
        <v>31</v>
      </c>
      <c r="D510" s="1">
        <v>2004</v>
      </c>
      <c r="E510" s="3">
        <v>38228</v>
      </c>
      <c r="F510" t="s">
        <v>7074</v>
      </c>
      <c r="G510">
        <v>0</v>
      </c>
      <c r="H510">
        <v>1</v>
      </c>
      <c r="I510">
        <v>1</v>
      </c>
      <c r="J510">
        <f t="shared" si="7"/>
        <v>2</v>
      </c>
    </row>
    <row r="511" spans="1:10" x14ac:dyDescent="0.25">
      <c r="A511" t="s">
        <v>524</v>
      </c>
      <c r="B511" s="4">
        <v>26</v>
      </c>
      <c r="C511" t="s">
        <v>14</v>
      </c>
      <c r="D511" s="1">
        <v>2004</v>
      </c>
      <c r="E511" s="3">
        <v>38228</v>
      </c>
      <c r="F511" t="s">
        <v>7074</v>
      </c>
      <c r="G511">
        <v>1</v>
      </c>
      <c r="H511">
        <v>0</v>
      </c>
      <c r="I511">
        <v>1</v>
      </c>
      <c r="J511">
        <f t="shared" si="7"/>
        <v>2</v>
      </c>
    </row>
    <row r="512" spans="1:10" x14ac:dyDescent="0.25">
      <c r="A512" t="s">
        <v>54</v>
      </c>
      <c r="B512" s="4">
        <v>34</v>
      </c>
      <c r="C512" t="s">
        <v>43</v>
      </c>
      <c r="D512" s="1">
        <v>2004</v>
      </c>
      <c r="E512" s="3">
        <v>38228</v>
      </c>
      <c r="F512" t="s">
        <v>7074</v>
      </c>
      <c r="G512">
        <v>1</v>
      </c>
      <c r="H512">
        <v>0</v>
      </c>
      <c r="I512">
        <v>1</v>
      </c>
      <c r="J512">
        <f t="shared" si="7"/>
        <v>2</v>
      </c>
    </row>
    <row r="513" spans="1:10" x14ac:dyDescent="0.25">
      <c r="A513" t="s">
        <v>554</v>
      </c>
      <c r="B513" s="4">
        <v>29</v>
      </c>
      <c r="C513" t="s">
        <v>31</v>
      </c>
      <c r="D513" s="1">
        <v>2000</v>
      </c>
      <c r="E513" s="3">
        <v>36800</v>
      </c>
      <c r="F513" t="s">
        <v>7074</v>
      </c>
      <c r="G513">
        <v>2</v>
      </c>
      <c r="H513">
        <v>0</v>
      </c>
      <c r="I513">
        <v>0</v>
      </c>
      <c r="J513">
        <f t="shared" si="7"/>
        <v>2</v>
      </c>
    </row>
    <row r="514" spans="1:10" x14ac:dyDescent="0.25">
      <c r="A514" t="s">
        <v>555</v>
      </c>
      <c r="B514" s="4">
        <v>24</v>
      </c>
      <c r="C514" t="s">
        <v>14</v>
      </c>
      <c r="D514" s="1">
        <v>2000</v>
      </c>
      <c r="E514" s="3">
        <v>36800</v>
      </c>
      <c r="F514" t="s">
        <v>7074</v>
      </c>
      <c r="G514">
        <v>2</v>
      </c>
      <c r="H514">
        <v>0</v>
      </c>
      <c r="I514">
        <v>0</v>
      </c>
      <c r="J514">
        <f t="shared" ref="J514:J577" si="8">G514+H514+I514</f>
        <v>2</v>
      </c>
    </row>
    <row r="515" spans="1:10" x14ac:dyDescent="0.25">
      <c r="A515" t="s">
        <v>567</v>
      </c>
      <c r="B515" s="4">
        <v>30</v>
      </c>
      <c r="C515" t="s">
        <v>14</v>
      </c>
      <c r="D515" s="1">
        <v>2000</v>
      </c>
      <c r="E515" s="3">
        <v>36800</v>
      </c>
      <c r="F515" t="s">
        <v>7074</v>
      </c>
      <c r="G515">
        <v>0</v>
      </c>
      <c r="H515">
        <v>0</v>
      </c>
      <c r="I515">
        <v>2</v>
      </c>
      <c r="J515">
        <f t="shared" si="8"/>
        <v>2</v>
      </c>
    </row>
    <row r="516" spans="1:10" x14ac:dyDescent="0.25">
      <c r="A516" t="s">
        <v>590</v>
      </c>
      <c r="B516" s="4">
        <v>32</v>
      </c>
      <c r="C516" t="s">
        <v>14</v>
      </c>
      <c r="D516" s="1">
        <v>2000</v>
      </c>
      <c r="E516" s="3">
        <v>36800</v>
      </c>
      <c r="F516" t="s">
        <v>7074</v>
      </c>
      <c r="G516">
        <v>1</v>
      </c>
      <c r="H516">
        <v>1</v>
      </c>
      <c r="I516">
        <v>0</v>
      </c>
      <c r="J516">
        <f t="shared" si="8"/>
        <v>2</v>
      </c>
    </row>
    <row r="517" spans="1:10" x14ac:dyDescent="0.25">
      <c r="A517" t="s">
        <v>603</v>
      </c>
      <c r="B517" s="4">
        <v>34</v>
      </c>
      <c r="C517" t="s">
        <v>18</v>
      </c>
      <c r="D517" s="1">
        <v>2000</v>
      </c>
      <c r="E517" s="3">
        <v>36800</v>
      </c>
      <c r="F517" t="s">
        <v>7074</v>
      </c>
      <c r="G517">
        <v>0</v>
      </c>
      <c r="H517">
        <v>1</v>
      </c>
      <c r="I517">
        <v>1</v>
      </c>
      <c r="J517">
        <f t="shared" si="8"/>
        <v>2</v>
      </c>
    </row>
    <row r="518" spans="1:10" x14ac:dyDescent="0.25">
      <c r="A518" t="s">
        <v>616</v>
      </c>
      <c r="B518" s="4">
        <v>30</v>
      </c>
      <c r="C518" t="s">
        <v>106</v>
      </c>
      <c r="D518" s="1">
        <v>2000</v>
      </c>
      <c r="E518" s="3">
        <v>36800</v>
      </c>
      <c r="F518" t="s">
        <v>7074</v>
      </c>
      <c r="G518">
        <v>1</v>
      </c>
      <c r="H518">
        <v>1</v>
      </c>
      <c r="I518">
        <v>0</v>
      </c>
      <c r="J518">
        <f t="shared" si="8"/>
        <v>2</v>
      </c>
    </row>
    <row r="519" spans="1:10" x14ac:dyDescent="0.25">
      <c r="A519" t="s">
        <v>627</v>
      </c>
      <c r="B519" s="4">
        <v>26</v>
      </c>
      <c r="C519" t="s">
        <v>14</v>
      </c>
      <c r="D519" s="1">
        <v>2000</v>
      </c>
      <c r="E519" s="3">
        <v>36800</v>
      </c>
      <c r="F519" t="s">
        <v>7074</v>
      </c>
      <c r="G519">
        <v>1</v>
      </c>
      <c r="H519">
        <v>1</v>
      </c>
      <c r="I519">
        <v>0</v>
      </c>
      <c r="J519">
        <f t="shared" si="8"/>
        <v>2</v>
      </c>
    </row>
    <row r="520" spans="1:10" x14ac:dyDescent="0.25">
      <c r="A520" t="s">
        <v>287</v>
      </c>
      <c r="B520" s="4">
        <v>32</v>
      </c>
      <c r="C520" t="s">
        <v>93</v>
      </c>
      <c r="D520" s="1">
        <v>2010</v>
      </c>
      <c r="E520" s="3">
        <v>40237</v>
      </c>
      <c r="F520" t="s">
        <v>7077</v>
      </c>
      <c r="G520">
        <v>0</v>
      </c>
      <c r="H520">
        <v>0</v>
      </c>
      <c r="I520">
        <v>2</v>
      </c>
      <c r="J520">
        <f t="shared" si="8"/>
        <v>2</v>
      </c>
    </row>
    <row r="521" spans="1:10" x14ac:dyDescent="0.25">
      <c r="A521" t="s">
        <v>296</v>
      </c>
      <c r="B521" s="4">
        <v>23</v>
      </c>
      <c r="C521" t="s">
        <v>32</v>
      </c>
      <c r="D521" s="1">
        <v>2010</v>
      </c>
      <c r="E521" s="3">
        <v>40237</v>
      </c>
      <c r="F521" t="s">
        <v>7077</v>
      </c>
      <c r="G521">
        <v>0</v>
      </c>
      <c r="H521">
        <v>2</v>
      </c>
      <c r="I521">
        <v>0</v>
      </c>
      <c r="J521">
        <f t="shared" si="8"/>
        <v>2</v>
      </c>
    </row>
    <row r="522" spans="1:10" x14ac:dyDescent="0.25">
      <c r="A522" t="s">
        <v>299</v>
      </c>
      <c r="B522" s="4">
        <v>24</v>
      </c>
      <c r="C522" t="s">
        <v>32</v>
      </c>
      <c r="D522" s="1">
        <v>2010</v>
      </c>
      <c r="E522" s="3">
        <v>40237</v>
      </c>
      <c r="F522" t="s">
        <v>7077</v>
      </c>
      <c r="G522">
        <v>2</v>
      </c>
      <c r="H522">
        <v>0</v>
      </c>
      <c r="I522">
        <v>0</v>
      </c>
      <c r="J522">
        <f t="shared" si="8"/>
        <v>2</v>
      </c>
    </row>
    <row r="523" spans="1:10" x14ac:dyDescent="0.25">
      <c r="A523" t="s">
        <v>301</v>
      </c>
      <c r="B523" s="4">
        <v>22</v>
      </c>
      <c r="C523" t="s">
        <v>32</v>
      </c>
      <c r="D523" s="1">
        <v>2010</v>
      </c>
      <c r="E523" s="3">
        <v>40237</v>
      </c>
      <c r="F523" t="s">
        <v>7077</v>
      </c>
      <c r="G523">
        <v>1</v>
      </c>
      <c r="H523">
        <v>1</v>
      </c>
      <c r="I523">
        <v>0</v>
      </c>
      <c r="J523">
        <f t="shared" si="8"/>
        <v>2</v>
      </c>
    </row>
    <row r="524" spans="1:10" x14ac:dyDescent="0.25">
      <c r="A524" t="s">
        <v>305</v>
      </c>
      <c r="B524" s="4">
        <v>32</v>
      </c>
      <c r="C524" t="s">
        <v>14</v>
      </c>
      <c r="D524" s="1">
        <v>2010</v>
      </c>
      <c r="E524" s="3">
        <v>40237</v>
      </c>
      <c r="F524" t="s">
        <v>7077</v>
      </c>
      <c r="G524">
        <v>1</v>
      </c>
      <c r="H524">
        <v>1</v>
      </c>
      <c r="I524">
        <v>0</v>
      </c>
      <c r="J524">
        <f t="shared" si="8"/>
        <v>2</v>
      </c>
    </row>
    <row r="525" spans="1:10" x14ac:dyDescent="0.25">
      <c r="A525" t="s">
        <v>319</v>
      </c>
      <c r="B525" s="4">
        <v>31</v>
      </c>
      <c r="C525" t="s">
        <v>15</v>
      </c>
      <c r="D525" s="1">
        <v>2010</v>
      </c>
      <c r="E525" s="3">
        <v>40237</v>
      </c>
      <c r="F525" t="s">
        <v>7077</v>
      </c>
      <c r="G525">
        <v>0</v>
      </c>
      <c r="H525">
        <v>0</v>
      </c>
      <c r="I525">
        <v>2</v>
      </c>
      <c r="J525">
        <f t="shared" si="8"/>
        <v>2</v>
      </c>
    </row>
    <row r="526" spans="1:10" x14ac:dyDescent="0.25">
      <c r="A526" t="s">
        <v>320</v>
      </c>
      <c r="B526" s="4">
        <v>29</v>
      </c>
      <c r="C526" t="s">
        <v>14</v>
      </c>
      <c r="D526" s="1">
        <v>2010</v>
      </c>
      <c r="E526" s="3">
        <v>40237</v>
      </c>
      <c r="F526" t="s">
        <v>7077</v>
      </c>
      <c r="G526">
        <v>1</v>
      </c>
      <c r="H526">
        <v>1</v>
      </c>
      <c r="I526">
        <v>0</v>
      </c>
      <c r="J526">
        <f t="shared" si="8"/>
        <v>2</v>
      </c>
    </row>
    <row r="527" spans="1:10" x14ac:dyDescent="0.25">
      <c r="A527" t="s">
        <v>325</v>
      </c>
      <c r="B527" s="4">
        <v>30</v>
      </c>
      <c r="C527" t="s">
        <v>14</v>
      </c>
      <c r="D527" s="1">
        <v>2010</v>
      </c>
      <c r="E527" s="3">
        <v>40237</v>
      </c>
      <c r="F527" t="s">
        <v>7077</v>
      </c>
      <c r="G527">
        <v>0</v>
      </c>
      <c r="H527">
        <v>2</v>
      </c>
      <c r="I527">
        <v>0</v>
      </c>
      <c r="J527">
        <f t="shared" si="8"/>
        <v>2</v>
      </c>
    </row>
    <row r="528" spans="1:10" x14ac:dyDescent="0.25">
      <c r="A528" t="s">
        <v>417</v>
      </c>
      <c r="B528" s="4">
        <v>28</v>
      </c>
      <c r="C528" t="s">
        <v>14</v>
      </c>
      <c r="D528" s="1">
        <v>2006</v>
      </c>
      <c r="E528" s="3">
        <v>38774</v>
      </c>
      <c r="F528" t="s">
        <v>7077</v>
      </c>
      <c r="G528">
        <v>0</v>
      </c>
      <c r="H528">
        <v>1</v>
      </c>
      <c r="I528">
        <v>1</v>
      </c>
      <c r="J528">
        <f t="shared" si="8"/>
        <v>2</v>
      </c>
    </row>
    <row r="529" spans="1:10" x14ac:dyDescent="0.25">
      <c r="A529" t="s">
        <v>150</v>
      </c>
      <c r="B529" s="4">
        <v>29</v>
      </c>
      <c r="C529" t="s">
        <v>9</v>
      </c>
      <c r="D529" s="1">
        <v>2006</v>
      </c>
      <c r="E529" s="3">
        <v>38774</v>
      </c>
      <c r="F529" t="s">
        <v>7077</v>
      </c>
      <c r="G529">
        <v>1</v>
      </c>
      <c r="H529">
        <v>1</v>
      </c>
      <c r="I529">
        <v>0</v>
      </c>
      <c r="J529">
        <f t="shared" si="8"/>
        <v>2</v>
      </c>
    </row>
    <row r="530" spans="1:10" x14ac:dyDescent="0.25">
      <c r="A530" t="s">
        <v>423</v>
      </c>
      <c r="B530" s="4">
        <v>23</v>
      </c>
      <c r="C530" t="s">
        <v>9</v>
      </c>
      <c r="D530" s="1">
        <v>2006</v>
      </c>
      <c r="E530" s="3">
        <v>38774</v>
      </c>
      <c r="F530" t="s">
        <v>7077</v>
      </c>
      <c r="G530">
        <v>1</v>
      </c>
      <c r="H530">
        <v>1</v>
      </c>
      <c r="I530">
        <v>0</v>
      </c>
      <c r="J530">
        <f t="shared" si="8"/>
        <v>2</v>
      </c>
    </row>
    <row r="531" spans="1:10" x14ac:dyDescent="0.25">
      <c r="A531" t="s">
        <v>424</v>
      </c>
      <c r="B531" s="4">
        <v>33</v>
      </c>
      <c r="C531" t="s">
        <v>29</v>
      </c>
      <c r="D531" s="1">
        <v>2006</v>
      </c>
      <c r="E531" s="3">
        <v>38774</v>
      </c>
      <c r="F531" t="s">
        <v>7077</v>
      </c>
      <c r="G531">
        <v>2</v>
      </c>
      <c r="H531">
        <v>0</v>
      </c>
      <c r="I531">
        <v>0</v>
      </c>
      <c r="J531">
        <f t="shared" si="8"/>
        <v>2</v>
      </c>
    </row>
    <row r="532" spans="1:10" x14ac:dyDescent="0.25">
      <c r="A532" t="s">
        <v>426</v>
      </c>
      <c r="B532" s="4">
        <v>30</v>
      </c>
      <c r="C532" t="s">
        <v>32</v>
      </c>
      <c r="D532" s="1">
        <v>2006</v>
      </c>
      <c r="E532" s="3">
        <v>38774</v>
      </c>
      <c r="F532" t="s">
        <v>7077</v>
      </c>
      <c r="G532">
        <v>1</v>
      </c>
      <c r="H532">
        <v>0</v>
      </c>
      <c r="I532">
        <v>1</v>
      </c>
      <c r="J532">
        <f t="shared" si="8"/>
        <v>2</v>
      </c>
    </row>
    <row r="533" spans="1:10" x14ac:dyDescent="0.25">
      <c r="A533" t="s">
        <v>305</v>
      </c>
      <c r="B533" s="4">
        <v>28</v>
      </c>
      <c r="C533" t="s">
        <v>14</v>
      </c>
      <c r="D533" s="1">
        <v>2006</v>
      </c>
      <c r="E533" s="3">
        <v>38774</v>
      </c>
      <c r="F533" t="s">
        <v>7077</v>
      </c>
      <c r="G533">
        <v>0</v>
      </c>
      <c r="H533">
        <v>2</v>
      </c>
      <c r="I533">
        <v>0</v>
      </c>
      <c r="J533">
        <f t="shared" si="8"/>
        <v>2</v>
      </c>
    </row>
    <row r="534" spans="1:10" x14ac:dyDescent="0.25">
      <c r="A534" t="s">
        <v>435</v>
      </c>
      <c r="B534" s="4">
        <v>27</v>
      </c>
      <c r="C534" t="s">
        <v>32</v>
      </c>
      <c r="D534" s="1">
        <v>2006</v>
      </c>
      <c r="E534" s="3">
        <v>38774</v>
      </c>
      <c r="F534" t="s">
        <v>7077</v>
      </c>
      <c r="G534">
        <v>2</v>
      </c>
      <c r="H534">
        <v>0</v>
      </c>
      <c r="I534">
        <v>0</v>
      </c>
      <c r="J534">
        <f t="shared" si="8"/>
        <v>2</v>
      </c>
    </row>
    <row r="535" spans="1:10" x14ac:dyDescent="0.25">
      <c r="A535" t="s">
        <v>438</v>
      </c>
      <c r="B535" s="4">
        <v>29</v>
      </c>
      <c r="C535" t="s">
        <v>9</v>
      </c>
      <c r="D535" s="1">
        <v>2006</v>
      </c>
      <c r="E535" s="3">
        <v>38774</v>
      </c>
      <c r="F535" t="s">
        <v>7077</v>
      </c>
      <c r="G535">
        <v>1</v>
      </c>
      <c r="H535">
        <v>0</v>
      </c>
      <c r="I535">
        <v>1</v>
      </c>
      <c r="J535">
        <f t="shared" si="8"/>
        <v>2</v>
      </c>
    </row>
    <row r="536" spans="1:10" x14ac:dyDescent="0.25">
      <c r="A536" t="s">
        <v>441</v>
      </c>
      <c r="B536" s="4">
        <v>32</v>
      </c>
      <c r="C536" t="s">
        <v>93</v>
      </c>
      <c r="D536" s="1">
        <v>2006</v>
      </c>
      <c r="E536" s="3">
        <v>38774</v>
      </c>
      <c r="F536" t="s">
        <v>7077</v>
      </c>
      <c r="G536">
        <v>1</v>
      </c>
      <c r="H536">
        <v>1</v>
      </c>
      <c r="I536">
        <v>0</v>
      </c>
      <c r="J536">
        <f t="shared" si="8"/>
        <v>2</v>
      </c>
    </row>
    <row r="537" spans="1:10" x14ac:dyDescent="0.25">
      <c r="A537" t="s">
        <v>444</v>
      </c>
      <c r="B537" s="4">
        <v>31</v>
      </c>
      <c r="C537" t="s">
        <v>29</v>
      </c>
      <c r="D537" s="1">
        <v>2006</v>
      </c>
      <c r="E537" s="3">
        <v>38774</v>
      </c>
      <c r="F537" t="s">
        <v>7077</v>
      </c>
      <c r="G537">
        <v>1</v>
      </c>
      <c r="H537">
        <v>0</v>
      </c>
      <c r="I537">
        <v>1</v>
      </c>
      <c r="J537">
        <f t="shared" si="8"/>
        <v>2</v>
      </c>
    </row>
    <row r="538" spans="1:10" x14ac:dyDescent="0.25">
      <c r="A538" t="s">
        <v>448</v>
      </c>
      <c r="B538" s="4">
        <v>28</v>
      </c>
      <c r="C538" t="s">
        <v>449</v>
      </c>
      <c r="D538" s="1">
        <v>2006</v>
      </c>
      <c r="E538" s="3">
        <v>38774</v>
      </c>
      <c r="F538" t="s">
        <v>7077</v>
      </c>
      <c r="G538">
        <v>2</v>
      </c>
      <c r="H538">
        <v>0</v>
      </c>
      <c r="I538">
        <v>0</v>
      </c>
      <c r="J538">
        <f t="shared" si="8"/>
        <v>2</v>
      </c>
    </row>
    <row r="539" spans="1:10" x14ac:dyDescent="0.25">
      <c r="A539" t="s">
        <v>529</v>
      </c>
      <c r="B539" s="4">
        <v>30</v>
      </c>
      <c r="C539" t="s">
        <v>23</v>
      </c>
      <c r="D539" s="1">
        <v>2002</v>
      </c>
      <c r="E539" s="3">
        <v>37311</v>
      </c>
      <c r="F539" t="s">
        <v>7077</v>
      </c>
      <c r="G539">
        <v>2</v>
      </c>
      <c r="H539">
        <v>0</v>
      </c>
      <c r="I539">
        <v>0</v>
      </c>
      <c r="J539">
        <f t="shared" si="8"/>
        <v>2</v>
      </c>
    </row>
    <row r="540" spans="1:10" x14ac:dyDescent="0.25">
      <c r="A540" t="s">
        <v>530</v>
      </c>
      <c r="B540" s="4">
        <v>25</v>
      </c>
      <c r="C540" t="s">
        <v>14</v>
      </c>
      <c r="D540" s="1">
        <v>2002</v>
      </c>
      <c r="E540" s="3">
        <v>37311</v>
      </c>
      <c r="F540" t="s">
        <v>7077</v>
      </c>
      <c r="G540">
        <v>1</v>
      </c>
      <c r="H540">
        <v>0</v>
      </c>
      <c r="I540">
        <v>1</v>
      </c>
      <c r="J540">
        <f t="shared" si="8"/>
        <v>2</v>
      </c>
    </row>
    <row r="541" spans="1:10" x14ac:dyDescent="0.25">
      <c r="A541" t="s">
        <v>540</v>
      </c>
      <c r="B541" s="4">
        <v>34</v>
      </c>
      <c r="C541" t="s">
        <v>23</v>
      </c>
      <c r="D541" s="1">
        <v>2002</v>
      </c>
      <c r="E541" s="3">
        <v>37311</v>
      </c>
      <c r="F541" t="s">
        <v>7077</v>
      </c>
      <c r="G541">
        <v>0</v>
      </c>
      <c r="H541">
        <v>1</v>
      </c>
      <c r="I541">
        <v>1</v>
      </c>
      <c r="J541">
        <f t="shared" si="8"/>
        <v>2</v>
      </c>
    </row>
    <row r="542" spans="1:10" x14ac:dyDescent="0.25">
      <c r="A542" t="s">
        <v>441</v>
      </c>
      <c r="B542" s="4">
        <v>28</v>
      </c>
      <c r="C542" t="s">
        <v>93</v>
      </c>
      <c r="D542" s="1">
        <v>2002</v>
      </c>
      <c r="E542" s="3">
        <v>37311</v>
      </c>
      <c r="F542" t="s">
        <v>7077</v>
      </c>
      <c r="G542">
        <v>0</v>
      </c>
      <c r="H542">
        <v>2</v>
      </c>
      <c r="I542">
        <v>0</v>
      </c>
      <c r="J542">
        <f t="shared" si="8"/>
        <v>2</v>
      </c>
    </row>
    <row r="543" spans="1:10" x14ac:dyDescent="0.25">
      <c r="A543" t="s">
        <v>320</v>
      </c>
      <c r="B543" s="4">
        <v>21</v>
      </c>
      <c r="C543" t="s">
        <v>14</v>
      </c>
      <c r="D543" s="1">
        <v>2002</v>
      </c>
      <c r="E543" s="3">
        <v>37311</v>
      </c>
      <c r="F543" t="s">
        <v>7077</v>
      </c>
      <c r="G543">
        <v>1</v>
      </c>
      <c r="H543">
        <v>1</v>
      </c>
      <c r="I543">
        <v>0</v>
      </c>
      <c r="J543">
        <f t="shared" si="8"/>
        <v>2</v>
      </c>
    </row>
    <row r="544" spans="1:10" x14ac:dyDescent="0.25">
      <c r="A544" t="s">
        <v>547</v>
      </c>
      <c r="B544" s="4">
        <v>34</v>
      </c>
      <c r="C544" t="s">
        <v>23</v>
      </c>
      <c r="D544" s="1">
        <v>2002</v>
      </c>
      <c r="E544" s="3">
        <v>37311</v>
      </c>
      <c r="F544" t="s">
        <v>7077</v>
      </c>
      <c r="G544">
        <v>1</v>
      </c>
      <c r="H544">
        <v>0</v>
      </c>
      <c r="I544">
        <v>1</v>
      </c>
      <c r="J544">
        <f t="shared" si="8"/>
        <v>2</v>
      </c>
    </row>
    <row r="545" spans="1:10" x14ac:dyDescent="0.25">
      <c r="A545" t="s">
        <v>550</v>
      </c>
      <c r="B545" s="4">
        <v>31</v>
      </c>
      <c r="C545" t="s">
        <v>449</v>
      </c>
      <c r="D545" s="1">
        <v>2002</v>
      </c>
      <c r="E545" s="3">
        <v>37311</v>
      </c>
      <c r="F545" t="s">
        <v>7077</v>
      </c>
      <c r="G545">
        <v>1</v>
      </c>
      <c r="H545">
        <v>1</v>
      </c>
      <c r="I545">
        <v>0</v>
      </c>
      <c r="J545">
        <f t="shared" si="8"/>
        <v>2</v>
      </c>
    </row>
    <row r="546" spans="1:10" x14ac:dyDescent="0.25">
      <c r="A546" t="s">
        <v>553</v>
      </c>
      <c r="B546" s="4">
        <v>29</v>
      </c>
      <c r="C546" t="s">
        <v>29</v>
      </c>
      <c r="D546" s="1">
        <v>2002</v>
      </c>
      <c r="E546" s="3">
        <v>37311</v>
      </c>
      <c r="F546" t="s">
        <v>7077</v>
      </c>
      <c r="G546">
        <v>0</v>
      </c>
      <c r="H546">
        <v>1</v>
      </c>
      <c r="I546">
        <v>1</v>
      </c>
      <c r="J546">
        <f t="shared" si="8"/>
        <v>2</v>
      </c>
    </row>
    <row r="547" spans="1:10" x14ac:dyDescent="0.25">
      <c r="A547" t="s">
        <v>213</v>
      </c>
      <c r="B547" s="4">
        <v>24</v>
      </c>
      <c r="C547" t="s">
        <v>14</v>
      </c>
      <c r="D547" s="1">
        <v>2012</v>
      </c>
      <c r="E547" s="3">
        <v>41133</v>
      </c>
      <c r="F547" t="s">
        <v>7088</v>
      </c>
      <c r="G547">
        <v>1</v>
      </c>
      <c r="H547">
        <v>1</v>
      </c>
      <c r="I547">
        <v>0</v>
      </c>
      <c r="J547">
        <f t="shared" si="8"/>
        <v>2</v>
      </c>
    </row>
    <row r="548" spans="1:10" x14ac:dyDescent="0.25">
      <c r="A548" t="s">
        <v>215</v>
      </c>
      <c r="B548" s="4">
        <v>30</v>
      </c>
      <c r="C548" t="s">
        <v>13</v>
      </c>
      <c r="D548" s="1">
        <v>2012</v>
      </c>
      <c r="E548" s="3">
        <v>41133</v>
      </c>
      <c r="F548" t="s">
        <v>7088</v>
      </c>
      <c r="G548">
        <v>0</v>
      </c>
      <c r="H548">
        <v>1</v>
      </c>
      <c r="I548">
        <v>1</v>
      </c>
      <c r="J548">
        <f t="shared" si="8"/>
        <v>2</v>
      </c>
    </row>
    <row r="549" spans="1:10" x14ac:dyDescent="0.25">
      <c r="A549" t="s">
        <v>239</v>
      </c>
      <c r="B549" s="4">
        <v>36</v>
      </c>
      <c r="C549" t="s">
        <v>13</v>
      </c>
      <c r="D549" s="1">
        <v>2012</v>
      </c>
      <c r="E549" s="3">
        <v>41133</v>
      </c>
      <c r="F549" t="s">
        <v>7088</v>
      </c>
      <c r="G549">
        <v>1</v>
      </c>
      <c r="H549">
        <v>1</v>
      </c>
      <c r="I549">
        <v>0</v>
      </c>
      <c r="J549">
        <f t="shared" si="8"/>
        <v>2</v>
      </c>
    </row>
    <row r="550" spans="1:10" x14ac:dyDescent="0.25">
      <c r="A550" t="s">
        <v>240</v>
      </c>
      <c r="B550" s="4">
        <v>25</v>
      </c>
      <c r="C550" t="s">
        <v>13</v>
      </c>
      <c r="D550" s="1">
        <v>2012</v>
      </c>
      <c r="E550" s="3">
        <v>41133</v>
      </c>
      <c r="F550" t="s">
        <v>7088</v>
      </c>
      <c r="G550">
        <v>2</v>
      </c>
      <c r="H550">
        <v>0</v>
      </c>
      <c r="I550">
        <v>0</v>
      </c>
      <c r="J550">
        <f t="shared" si="8"/>
        <v>2</v>
      </c>
    </row>
    <row r="551" spans="1:10" x14ac:dyDescent="0.25">
      <c r="A551" t="s">
        <v>257</v>
      </c>
      <c r="B551" s="4">
        <v>29</v>
      </c>
      <c r="C551" t="s">
        <v>162</v>
      </c>
      <c r="D551" s="1">
        <v>2012</v>
      </c>
      <c r="E551" s="3">
        <v>41133</v>
      </c>
      <c r="F551" t="s">
        <v>7088</v>
      </c>
      <c r="G551">
        <v>0</v>
      </c>
      <c r="H551">
        <v>2</v>
      </c>
      <c r="I551">
        <v>0</v>
      </c>
      <c r="J551">
        <f t="shared" si="8"/>
        <v>2</v>
      </c>
    </row>
    <row r="552" spans="1:10" x14ac:dyDescent="0.25">
      <c r="A552" t="s">
        <v>277</v>
      </c>
      <c r="B552" s="4">
        <v>23</v>
      </c>
      <c r="C552" t="s">
        <v>14</v>
      </c>
      <c r="D552" s="1">
        <v>2012</v>
      </c>
      <c r="E552" s="3">
        <v>41133</v>
      </c>
      <c r="F552" t="s">
        <v>7088</v>
      </c>
      <c r="G552">
        <v>1</v>
      </c>
      <c r="H552">
        <v>1</v>
      </c>
      <c r="I552">
        <v>0</v>
      </c>
      <c r="J552">
        <f t="shared" si="8"/>
        <v>2</v>
      </c>
    </row>
    <row r="553" spans="1:10" x14ac:dyDescent="0.25">
      <c r="A553" t="s">
        <v>335</v>
      </c>
      <c r="B553" s="4">
        <v>31</v>
      </c>
      <c r="C553" t="s">
        <v>106</v>
      </c>
      <c r="D553" s="1">
        <v>2008</v>
      </c>
      <c r="E553" s="3">
        <v>39684</v>
      </c>
      <c r="F553" t="s">
        <v>7088</v>
      </c>
      <c r="G553">
        <v>1</v>
      </c>
      <c r="H553">
        <v>0</v>
      </c>
      <c r="I553">
        <v>1</v>
      </c>
      <c r="J553">
        <f t="shared" si="8"/>
        <v>2</v>
      </c>
    </row>
    <row r="554" spans="1:10" x14ac:dyDescent="0.25">
      <c r="A554" t="s">
        <v>337</v>
      </c>
      <c r="B554" s="4">
        <v>25</v>
      </c>
      <c r="C554" t="s">
        <v>196</v>
      </c>
      <c r="D554" s="1">
        <v>2008</v>
      </c>
      <c r="E554" s="3">
        <v>39684</v>
      </c>
      <c r="F554" t="s">
        <v>7088</v>
      </c>
      <c r="G554">
        <v>0</v>
      </c>
      <c r="H554">
        <v>2</v>
      </c>
      <c r="I554">
        <v>0</v>
      </c>
      <c r="J554">
        <f t="shared" si="8"/>
        <v>2</v>
      </c>
    </row>
    <row r="555" spans="1:10" x14ac:dyDescent="0.25">
      <c r="A555" t="s">
        <v>215</v>
      </c>
      <c r="B555" s="4">
        <v>26</v>
      </c>
      <c r="C555" t="s">
        <v>13</v>
      </c>
      <c r="D555" s="1">
        <v>2008</v>
      </c>
      <c r="E555" s="3">
        <v>39684</v>
      </c>
      <c r="F555" t="s">
        <v>7088</v>
      </c>
      <c r="G555">
        <v>1</v>
      </c>
      <c r="H555">
        <v>1</v>
      </c>
      <c r="I555">
        <v>0</v>
      </c>
      <c r="J555">
        <f t="shared" si="8"/>
        <v>2</v>
      </c>
    </row>
    <row r="556" spans="1:10" x14ac:dyDescent="0.25">
      <c r="A556" t="s">
        <v>351</v>
      </c>
      <c r="B556" s="4">
        <v>32</v>
      </c>
      <c r="C556" t="s">
        <v>14</v>
      </c>
      <c r="D556" s="1">
        <v>2008</v>
      </c>
      <c r="E556" s="3">
        <v>39684</v>
      </c>
      <c r="F556" t="s">
        <v>7088</v>
      </c>
      <c r="G556">
        <v>0</v>
      </c>
      <c r="H556">
        <v>1</v>
      </c>
      <c r="I556">
        <v>1</v>
      </c>
      <c r="J556">
        <f t="shared" si="8"/>
        <v>2</v>
      </c>
    </row>
    <row r="557" spans="1:10" x14ac:dyDescent="0.25">
      <c r="A557" t="s">
        <v>239</v>
      </c>
      <c r="B557" s="4">
        <v>32</v>
      </c>
      <c r="C557" t="s">
        <v>13</v>
      </c>
      <c r="D557" s="1">
        <v>2008</v>
      </c>
      <c r="E557" s="3">
        <v>39684</v>
      </c>
      <c r="F557" t="s">
        <v>7088</v>
      </c>
      <c r="G557">
        <v>1</v>
      </c>
      <c r="H557">
        <v>1</v>
      </c>
      <c r="I557">
        <v>0</v>
      </c>
      <c r="J557">
        <f t="shared" si="8"/>
        <v>2</v>
      </c>
    </row>
    <row r="558" spans="1:10" x14ac:dyDescent="0.25">
      <c r="A558" t="s">
        <v>373</v>
      </c>
      <c r="B558" s="4">
        <v>28</v>
      </c>
      <c r="C558" t="s">
        <v>57</v>
      </c>
      <c r="D558" s="1">
        <v>2008</v>
      </c>
      <c r="E558" s="3">
        <v>39684</v>
      </c>
      <c r="F558" t="s">
        <v>7088</v>
      </c>
      <c r="G558">
        <v>1</v>
      </c>
      <c r="H558">
        <v>0</v>
      </c>
      <c r="I558">
        <v>1</v>
      </c>
      <c r="J558">
        <f t="shared" si="8"/>
        <v>2</v>
      </c>
    </row>
    <row r="559" spans="1:10" x14ac:dyDescent="0.25">
      <c r="A559" t="s">
        <v>381</v>
      </c>
      <c r="B559" s="4">
        <v>27</v>
      </c>
      <c r="C559" t="s">
        <v>57</v>
      </c>
      <c r="D559" s="1">
        <v>2008</v>
      </c>
      <c r="E559" s="3">
        <v>39684</v>
      </c>
      <c r="F559" t="s">
        <v>7088</v>
      </c>
      <c r="G559">
        <v>1</v>
      </c>
      <c r="H559">
        <v>0</v>
      </c>
      <c r="I559">
        <v>1</v>
      </c>
      <c r="J559">
        <f t="shared" si="8"/>
        <v>2</v>
      </c>
    </row>
    <row r="560" spans="1:10" x14ac:dyDescent="0.25">
      <c r="A560" t="s">
        <v>399</v>
      </c>
      <c r="B560" s="4">
        <v>30</v>
      </c>
      <c r="C560" t="s">
        <v>14</v>
      </c>
      <c r="D560" s="1">
        <v>2008</v>
      </c>
      <c r="E560" s="3">
        <v>39684</v>
      </c>
      <c r="F560" t="s">
        <v>7088</v>
      </c>
      <c r="G560">
        <v>1</v>
      </c>
      <c r="H560">
        <v>0</v>
      </c>
      <c r="I560">
        <v>1</v>
      </c>
      <c r="J560">
        <f t="shared" si="8"/>
        <v>2</v>
      </c>
    </row>
    <row r="561" spans="1:10" x14ac:dyDescent="0.25">
      <c r="A561" t="s">
        <v>400</v>
      </c>
      <c r="B561" s="4">
        <v>25</v>
      </c>
      <c r="C561" t="s">
        <v>18</v>
      </c>
      <c r="D561" s="1">
        <v>2008</v>
      </c>
      <c r="E561" s="3">
        <v>39684</v>
      </c>
      <c r="F561" t="s">
        <v>7088</v>
      </c>
      <c r="G561">
        <v>1</v>
      </c>
      <c r="H561">
        <v>0</v>
      </c>
      <c r="I561">
        <v>1</v>
      </c>
      <c r="J561">
        <f t="shared" si="8"/>
        <v>2</v>
      </c>
    </row>
    <row r="562" spans="1:10" x14ac:dyDescent="0.25">
      <c r="A562" t="s">
        <v>409</v>
      </c>
      <c r="B562" s="4">
        <v>25</v>
      </c>
      <c r="C562" t="s">
        <v>14</v>
      </c>
      <c r="D562" s="1">
        <v>2008</v>
      </c>
      <c r="E562" s="3">
        <v>39684</v>
      </c>
      <c r="F562" t="s">
        <v>7088</v>
      </c>
      <c r="G562">
        <v>0</v>
      </c>
      <c r="H562">
        <v>1</v>
      </c>
      <c r="I562">
        <v>1</v>
      </c>
      <c r="J562">
        <f t="shared" si="8"/>
        <v>2</v>
      </c>
    </row>
    <row r="563" spans="1:10" x14ac:dyDescent="0.25">
      <c r="A563" t="s">
        <v>453</v>
      </c>
      <c r="B563" s="4">
        <v>28</v>
      </c>
      <c r="C563" t="s">
        <v>18</v>
      </c>
      <c r="D563" s="1">
        <v>2004</v>
      </c>
      <c r="E563" s="3">
        <v>38228</v>
      </c>
      <c r="F563" t="s">
        <v>7088</v>
      </c>
      <c r="G563">
        <v>0</v>
      </c>
      <c r="H563">
        <v>2</v>
      </c>
      <c r="I563">
        <v>0</v>
      </c>
      <c r="J563">
        <f t="shared" si="8"/>
        <v>2</v>
      </c>
    </row>
    <row r="564" spans="1:10" x14ac:dyDescent="0.25">
      <c r="A564" t="s">
        <v>337</v>
      </c>
      <c r="B564" s="4">
        <v>21</v>
      </c>
      <c r="C564" t="s">
        <v>196</v>
      </c>
      <c r="D564" s="1">
        <v>2004</v>
      </c>
      <c r="E564" s="3">
        <v>38228</v>
      </c>
      <c r="F564" t="s">
        <v>7088</v>
      </c>
      <c r="G564">
        <v>1</v>
      </c>
      <c r="H564">
        <v>1</v>
      </c>
      <c r="I564">
        <v>0</v>
      </c>
      <c r="J564">
        <f t="shared" si="8"/>
        <v>2</v>
      </c>
    </row>
    <row r="565" spans="1:10" x14ac:dyDescent="0.25">
      <c r="A565" t="s">
        <v>461</v>
      </c>
      <c r="B565" s="4">
        <v>32</v>
      </c>
      <c r="C565" t="s">
        <v>14</v>
      </c>
      <c r="D565" s="1">
        <v>2004</v>
      </c>
      <c r="E565" s="3">
        <v>38228</v>
      </c>
      <c r="F565" t="s">
        <v>7088</v>
      </c>
      <c r="G565">
        <v>1</v>
      </c>
      <c r="H565">
        <v>1</v>
      </c>
      <c r="I565">
        <v>0</v>
      </c>
      <c r="J565">
        <f t="shared" si="8"/>
        <v>2</v>
      </c>
    </row>
    <row r="566" spans="1:10" x14ac:dyDescent="0.25">
      <c r="A566" t="s">
        <v>215</v>
      </c>
      <c r="B566" s="4">
        <v>22</v>
      </c>
      <c r="C566" t="s">
        <v>13</v>
      </c>
      <c r="D566" s="1">
        <v>2004</v>
      </c>
      <c r="E566" s="3">
        <v>38228</v>
      </c>
      <c r="F566" t="s">
        <v>7088</v>
      </c>
      <c r="G566">
        <v>2</v>
      </c>
      <c r="H566">
        <v>0</v>
      </c>
      <c r="I566">
        <v>0</v>
      </c>
      <c r="J566">
        <f t="shared" si="8"/>
        <v>2</v>
      </c>
    </row>
    <row r="567" spans="1:10" x14ac:dyDescent="0.25">
      <c r="A567" t="s">
        <v>179</v>
      </c>
      <c r="B567" s="4">
        <v>42</v>
      </c>
      <c r="C567" t="s">
        <v>14</v>
      </c>
      <c r="D567" s="1">
        <v>2004</v>
      </c>
      <c r="E567" s="3">
        <v>38228</v>
      </c>
      <c r="F567" t="s">
        <v>7088</v>
      </c>
      <c r="G567">
        <v>1</v>
      </c>
      <c r="H567">
        <v>1</v>
      </c>
      <c r="I567">
        <v>0</v>
      </c>
      <c r="J567">
        <f t="shared" si="8"/>
        <v>2</v>
      </c>
    </row>
    <row r="568" spans="1:10" x14ac:dyDescent="0.25">
      <c r="A568" t="s">
        <v>486</v>
      </c>
      <c r="B568" s="4">
        <v>30</v>
      </c>
      <c r="C568" t="s">
        <v>9</v>
      </c>
      <c r="D568" s="1">
        <v>2004</v>
      </c>
      <c r="E568" s="3">
        <v>38228</v>
      </c>
      <c r="F568" t="s">
        <v>7088</v>
      </c>
      <c r="G568">
        <v>0</v>
      </c>
      <c r="H568">
        <v>1</v>
      </c>
      <c r="I568">
        <v>1</v>
      </c>
      <c r="J568">
        <f t="shared" si="8"/>
        <v>2</v>
      </c>
    </row>
    <row r="569" spans="1:10" x14ac:dyDescent="0.25">
      <c r="A569" t="s">
        <v>239</v>
      </c>
      <c r="B569" s="4">
        <v>28</v>
      </c>
      <c r="C569" t="s">
        <v>13</v>
      </c>
      <c r="D569" s="1">
        <v>2004</v>
      </c>
      <c r="E569" s="3">
        <v>38228</v>
      </c>
      <c r="F569" t="s">
        <v>7088</v>
      </c>
      <c r="G569">
        <v>1</v>
      </c>
      <c r="H569">
        <v>1</v>
      </c>
      <c r="I569">
        <v>0</v>
      </c>
      <c r="J569">
        <f t="shared" si="8"/>
        <v>2</v>
      </c>
    </row>
    <row r="570" spans="1:10" x14ac:dyDescent="0.25">
      <c r="A570" t="s">
        <v>487</v>
      </c>
      <c r="B570" s="4">
        <v>29</v>
      </c>
      <c r="C570" t="s">
        <v>9</v>
      </c>
      <c r="D570" s="1">
        <v>2004</v>
      </c>
      <c r="E570" s="3">
        <v>38228</v>
      </c>
      <c r="F570" t="s">
        <v>7088</v>
      </c>
      <c r="G570">
        <v>0</v>
      </c>
      <c r="H570">
        <v>1</v>
      </c>
      <c r="I570">
        <v>1</v>
      </c>
      <c r="J570">
        <f t="shared" si="8"/>
        <v>2</v>
      </c>
    </row>
    <row r="571" spans="1:10" x14ac:dyDescent="0.25">
      <c r="A571" t="s">
        <v>492</v>
      </c>
      <c r="B571" s="4">
        <v>28</v>
      </c>
      <c r="C571" t="s">
        <v>23</v>
      </c>
      <c r="D571" s="1">
        <v>2004</v>
      </c>
      <c r="E571" s="3">
        <v>38228</v>
      </c>
      <c r="F571" t="s">
        <v>7088</v>
      </c>
      <c r="G571">
        <v>1</v>
      </c>
      <c r="H571">
        <v>0</v>
      </c>
      <c r="I571">
        <v>1</v>
      </c>
      <c r="J571">
        <f t="shared" si="8"/>
        <v>2</v>
      </c>
    </row>
    <row r="572" spans="1:10" x14ac:dyDescent="0.25">
      <c r="A572" t="s">
        <v>496</v>
      </c>
      <c r="B572" s="4">
        <v>19</v>
      </c>
      <c r="C572" t="s">
        <v>14</v>
      </c>
      <c r="D572" s="1">
        <v>2004</v>
      </c>
      <c r="E572" s="3">
        <v>38228</v>
      </c>
      <c r="F572" t="s">
        <v>7088</v>
      </c>
      <c r="G572">
        <v>1</v>
      </c>
      <c r="H572">
        <v>1</v>
      </c>
      <c r="I572">
        <v>0</v>
      </c>
      <c r="J572">
        <f t="shared" si="8"/>
        <v>2</v>
      </c>
    </row>
    <row r="573" spans="1:10" x14ac:dyDescent="0.25">
      <c r="A573" t="s">
        <v>521</v>
      </c>
      <c r="B573" s="4">
        <v>22</v>
      </c>
      <c r="C573" t="s">
        <v>26</v>
      </c>
      <c r="D573" s="1">
        <v>2004</v>
      </c>
      <c r="E573" s="3">
        <v>38228</v>
      </c>
      <c r="F573" t="s">
        <v>7088</v>
      </c>
      <c r="G573">
        <v>1</v>
      </c>
      <c r="H573">
        <v>0</v>
      </c>
      <c r="I573">
        <v>1</v>
      </c>
      <c r="J573">
        <f t="shared" si="8"/>
        <v>2</v>
      </c>
    </row>
    <row r="574" spans="1:10" x14ac:dyDescent="0.25">
      <c r="A574" t="s">
        <v>461</v>
      </c>
      <c r="B574" s="4">
        <v>28</v>
      </c>
      <c r="C574" t="s">
        <v>14</v>
      </c>
      <c r="D574" s="1">
        <v>2000</v>
      </c>
      <c r="E574" s="3">
        <v>36800</v>
      </c>
      <c r="F574" t="s">
        <v>7088</v>
      </c>
      <c r="G574">
        <v>1</v>
      </c>
      <c r="H574">
        <v>0</v>
      </c>
      <c r="I574">
        <v>1</v>
      </c>
      <c r="J574">
        <f t="shared" si="8"/>
        <v>2</v>
      </c>
    </row>
    <row r="575" spans="1:10" x14ac:dyDescent="0.25">
      <c r="A575" t="s">
        <v>179</v>
      </c>
      <c r="B575" s="4">
        <v>38</v>
      </c>
      <c r="C575" t="s">
        <v>14</v>
      </c>
      <c r="D575" s="1">
        <v>2000</v>
      </c>
      <c r="E575" s="3">
        <v>36800</v>
      </c>
      <c r="F575" t="s">
        <v>7088</v>
      </c>
      <c r="G575">
        <v>2</v>
      </c>
      <c r="H575">
        <v>0</v>
      </c>
      <c r="I575">
        <v>0</v>
      </c>
      <c r="J575">
        <f t="shared" si="8"/>
        <v>2</v>
      </c>
    </row>
    <row r="576" spans="1:10" x14ac:dyDescent="0.25">
      <c r="A576" t="s">
        <v>575</v>
      </c>
      <c r="B576" s="4">
        <v>32</v>
      </c>
      <c r="C576" t="s">
        <v>23</v>
      </c>
      <c r="D576" s="1">
        <v>2000</v>
      </c>
      <c r="E576" s="3">
        <v>36800</v>
      </c>
      <c r="F576" t="s">
        <v>7088</v>
      </c>
      <c r="G576">
        <v>2</v>
      </c>
      <c r="H576">
        <v>0</v>
      </c>
      <c r="I576">
        <v>0</v>
      </c>
      <c r="J576">
        <f t="shared" si="8"/>
        <v>2</v>
      </c>
    </row>
    <row r="577" spans="1:10" x14ac:dyDescent="0.25">
      <c r="A577" t="s">
        <v>580</v>
      </c>
      <c r="B577" s="4">
        <v>22</v>
      </c>
      <c r="C577" t="s">
        <v>13</v>
      </c>
      <c r="D577" s="1">
        <v>2000</v>
      </c>
      <c r="E577" s="3">
        <v>36800</v>
      </c>
      <c r="F577" t="s">
        <v>7088</v>
      </c>
      <c r="G577">
        <v>2</v>
      </c>
      <c r="H577">
        <v>0</v>
      </c>
      <c r="I577">
        <v>0</v>
      </c>
      <c r="J577">
        <f t="shared" si="8"/>
        <v>2</v>
      </c>
    </row>
    <row r="578" spans="1:10" x14ac:dyDescent="0.25">
      <c r="A578" t="s">
        <v>239</v>
      </c>
      <c r="B578" s="4">
        <v>24</v>
      </c>
      <c r="C578" t="s">
        <v>13</v>
      </c>
      <c r="D578" s="1">
        <v>2000</v>
      </c>
      <c r="E578" s="3">
        <v>36800</v>
      </c>
      <c r="F578" t="s">
        <v>7088</v>
      </c>
      <c r="G578">
        <v>0</v>
      </c>
      <c r="H578">
        <v>2</v>
      </c>
      <c r="I578">
        <v>0</v>
      </c>
      <c r="J578">
        <f t="shared" ref="J578:J641" si="9">G578+H578+I578</f>
        <v>2</v>
      </c>
    </row>
    <row r="579" spans="1:10" x14ac:dyDescent="0.25">
      <c r="A579" t="s">
        <v>596</v>
      </c>
      <c r="B579" s="4">
        <v>23</v>
      </c>
      <c r="C579" t="s">
        <v>180</v>
      </c>
      <c r="D579" s="1">
        <v>2000</v>
      </c>
      <c r="E579" s="3">
        <v>36800</v>
      </c>
      <c r="F579" t="s">
        <v>7088</v>
      </c>
      <c r="G579">
        <v>0</v>
      </c>
      <c r="H579">
        <v>2</v>
      </c>
      <c r="I579">
        <v>0</v>
      </c>
      <c r="J579">
        <f t="shared" si="9"/>
        <v>2</v>
      </c>
    </row>
    <row r="580" spans="1:10" x14ac:dyDescent="0.25">
      <c r="A580" t="s">
        <v>611</v>
      </c>
      <c r="B580" s="4">
        <v>26</v>
      </c>
      <c r="C580" t="s">
        <v>10</v>
      </c>
      <c r="D580" s="1">
        <v>2000</v>
      </c>
      <c r="E580" s="3">
        <v>36800</v>
      </c>
      <c r="F580" t="s">
        <v>7088</v>
      </c>
      <c r="G580">
        <v>1</v>
      </c>
      <c r="H580">
        <v>0</v>
      </c>
      <c r="I580">
        <v>1</v>
      </c>
      <c r="J580">
        <f t="shared" si="9"/>
        <v>2</v>
      </c>
    </row>
    <row r="581" spans="1:10" x14ac:dyDescent="0.25">
      <c r="A581" t="s">
        <v>612</v>
      </c>
      <c r="B581" s="4">
        <v>22</v>
      </c>
      <c r="C581" t="s">
        <v>10</v>
      </c>
      <c r="D581" s="1">
        <v>2000</v>
      </c>
      <c r="E581" s="3">
        <v>36800</v>
      </c>
      <c r="F581" t="s">
        <v>7088</v>
      </c>
      <c r="G581">
        <v>1</v>
      </c>
      <c r="H581">
        <v>0</v>
      </c>
      <c r="I581">
        <v>1</v>
      </c>
      <c r="J581">
        <f t="shared" si="9"/>
        <v>2</v>
      </c>
    </row>
    <row r="582" spans="1:10" x14ac:dyDescent="0.25">
      <c r="A582" t="s">
        <v>620</v>
      </c>
      <c r="B582" s="4">
        <v>25</v>
      </c>
      <c r="C582" t="s">
        <v>13</v>
      </c>
      <c r="D582" s="1">
        <v>2000</v>
      </c>
      <c r="E582" s="3">
        <v>36800</v>
      </c>
      <c r="F582" t="s">
        <v>7088</v>
      </c>
      <c r="G582">
        <v>2</v>
      </c>
      <c r="H582">
        <v>0</v>
      </c>
      <c r="I582">
        <v>0</v>
      </c>
      <c r="J582">
        <f t="shared" si="9"/>
        <v>2</v>
      </c>
    </row>
    <row r="583" spans="1:10" x14ac:dyDescent="0.25">
      <c r="A583" t="s">
        <v>622</v>
      </c>
      <c r="B583" s="4">
        <v>21</v>
      </c>
      <c r="C583" t="s">
        <v>13</v>
      </c>
      <c r="D583" s="1">
        <v>2000</v>
      </c>
      <c r="E583" s="3">
        <v>36800</v>
      </c>
      <c r="F583" t="s">
        <v>7088</v>
      </c>
      <c r="G583">
        <v>0</v>
      </c>
      <c r="H583">
        <v>2</v>
      </c>
      <c r="I583">
        <v>0</v>
      </c>
      <c r="J583">
        <f t="shared" si="9"/>
        <v>2</v>
      </c>
    </row>
    <row r="584" spans="1:10" x14ac:dyDescent="0.25">
      <c r="A584" t="s">
        <v>399</v>
      </c>
      <c r="B584" s="4">
        <v>22</v>
      </c>
      <c r="C584" t="s">
        <v>14</v>
      </c>
      <c r="D584" s="1">
        <v>2000</v>
      </c>
      <c r="E584" s="3">
        <v>36800</v>
      </c>
      <c r="F584" t="s">
        <v>7088</v>
      </c>
      <c r="G584">
        <v>2</v>
      </c>
      <c r="H584">
        <v>0</v>
      </c>
      <c r="I584">
        <v>0</v>
      </c>
      <c r="J584">
        <f t="shared" si="9"/>
        <v>2</v>
      </c>
    </row>
    <row r="585" spans="1:10" x14ac:dyDescent="0.25">
      <c r="A585" t="s">
        <v>306</v>
      </c>
      <c r="B585" s="4">
        <v>31</v>
      </c>
      <c r="C585" t="s">
        <v>14</v>
      </c>
      <c r="D585" s="1">
        <v>2010</v>
      </c>
      <c r="E585" s="3">
        <v>40237</v>
      </c>
      <c r="F585" t="s">
        <v>7096</v>
      </c>
      <c r="G585">
        <v>1</v>
      </c>
      <c r="H585">
        <v>1</v>
      </c>
      <c r="I585">
        <v>0</v>
      </c>
      <c r="J585">
        <f t="shared" si="9"/>
        <v>2</v>
      </c>
    </row>
    <row r="586" spans="1:10" x14ac:dyDescent="0.25">
      <c r="A586" t="s">
        <v>309</v>
      </c>
      <c r="B586" s="4">
        <v>36</v>
      </c>
      <c r="C586" t="s">
        <v>14</v>
      </c>
      <c r="D586" s="1">
        <v>2010</v>
      </c>
      <c r="E586" s="3">
        <v>40237</v>
      </c>
      <c r="F586" t="s">
        <v>7096</v>
      </c>
      <c r="G586">
        <v>1</v>
      </c>
      <c r="H586">
        <v>1</v>
      </c>
      <c r="I586">
        <v>0</v>
      </c>
      <c r="J586">
        <f t="shared" si="9"/>
        <v>2</v>
      </c>
    </row>
    <row r="587" spans="1:10" x14ac:dyDescent="0.25">
      <c r="A587" t="s">
        <v>418</v>
      </c>
      <c r="B587" s="4">
        <v>32</v>
      </c>
      <c r="C587" t="s">
        <v>30</v>
      </c>
      <c r="D587" s="1">
        <v>2006</v>
      </c>
      <c r="E587" s="3">
        <v>38774</v>
      </c>
      <c r="F587" t="s">
        <v>7096</v>
      </c>
      <c r="G587">
        <v>0</v>
      </c>
      <c r="H587">
        <v>0</v>
      </c>
      <c r="I587">
        <v>2</v>
      </c>
      <c r="J587">
        <f t="shared" si="9"/>
        <v>2</v>
      </c>
    </row>
    <row r="588" spans="1:10" x14ac:dyDescent="0.25">
      <c r="A588" t="s">
        <v>430</v>
      </c>
      <c r="B588" s="4">
        <v>28</v>
      </c>
      <c r="C588" t="s">
        <v>30</v>
      </c>
      <c r="D588" s="1">
        <v>2006</v>
      </c>
      <c r="E588" s="3">
        <v>38774</v>
      </c>
      <c r="F588" t="s">
        <v>7096</v>
      </c>
      <c r="G588">
        <v>0</v>
      </c>
      <c r="H588">
        <v>0</v>
      </c>
      <c r="I588">
        <v>2</v>
      </c>
      <c r="J588">
        <f t="shared" si="9"/>
        <v>2</v>
      </c>
    </row>
    <row r="589" spans="1:10" x14ac:dyDescent="0.25">
      <c r="A589" t="s">
        <v>306</v>
      </c>
      <c r="B589" s="4">
        <v>27</v>
      </c>
      <c r="C589" t="s">
        <v>14</v>
      </c>
      <c r="D589" s="1">
        <v>2006</v>
      </c>
      <c r="E589" s="3">
        <v>38774</v>
      </c>
      <c r="F589" t="s">
        <v>7096</v>
      </c>
      <c r="G589">
        <v>2</v>
      </c>
      <c r="H589">
        <v>0</v>
      </c>
      <c r="I589">
        <v>0</v>
      </c>
      <c r="J589">
        <f t="shared" si="9"/>
        <v>2</v>
      </c>
    </row>
    <row r="590" spans="1:10" x14ac:dyDescent="0.25">
      <c r="A590" t="s">
        <v>309</v>
      </c>
      <c r="B590" s="4">
        <v>32</v>
      </c>
      <c r="C590" t="s">
        <v>14</v>
      </c>
      <c r="D590" s="1">
        <v>2006</v>
      </c>
      <c r="E590" s="3">
        <v>38774</v>
      </c>
      <c r="F590" t="s">
        <v>7096</v>
      </c>
      <c r="G590">
        <v>2</v>
      </c>
      <c r="H590">
        <v>0</v>
      </c>
      <c r="I590">
        <v>0</v>
      </c>
      <c r="J590">
        <f t="shared" si="9"/>
        <v>2</v>
      </c>
    </row>
    <row r="591" spans="1:10" x14ac:dyDescent="0.25">
      <c r="A591" t="s">
        <v>45</v>
      </c>
      <c r="B591" s="4">
        <v>36</v>
      </c>
      <c r="C591" t="s">
        <v>23</v>
      </c>
      <c r="D591" s="1">
        <v>2010</v>
      </c>
      <c r="E591" s="3">
        <v>40237</v>
      </c>
      <c r="F591" t="s">
        <v>7081</v>
      </c>
      <c r="G591">
        <v>1</v>
      </c>
      <c r="H591">
        <v>1</v>
      </c>
      <c r="I591">
        <v>0</v>
      </c>
      <c r="J591">
        <f t="shared" si="9"/>
        <v>2</v>
      </c>
    </row>
    <row r="592" spans="1:10" x14ac:dyDescent="0.25">
      <c r="A592" t="s">
        <v>288</v>
      </c>
      <c r="B592" s="4">
        <v>21</v>
      </c>
      <c r="C592" t="s">
        <v>31</v>
      </c>
      <c r="D592" s="1">
        <v>2010</v>
      </c>
      <c r="E592" s="3">
        <v>40237</v>
      </c>
      <c r="F592" t="s">
        <v>7081</v>
      </c>
      <c r="G592">
        <v>0</v>
      </c>
      <c r="H592">
        <v>1</v>
      </c>
      <c r="I592">
        <v>1</v>
      </c>
      <c r="J592">
        <f t="shared" si="9"/>
        <v>2</v>
      </c>
    </row>
    <row r="593" spans="1:10" x14ac:dyDescent="0.25">
      <c r="A593" t="s">
        <v>292</v>
      </c>
      <c r="B593" s="4">
        <v>23</v>
      </c>
      <c r="C593" t="s">
        <v>31</v>
      </c>
      <c r="D593" s="1">
        <v>2010</v>
      </c>
      <c r="E593" s="3">
        <v>40237</v>
      </c>
      <c r="F593" t="s">
        <v>7081</v>
      </c>
      <c r="G593">
        <v>0</v>
      </c>
      <c r="H593">
        <v>1</v>
      </c>
      <c r="I593">
        <v>1</v>
      </c>
      <c r="J593">
        <f t="shared" si="9"/>
        <v>2</v>
      </c>
    </row>
    <row r="594" spans="1:10" x14ac:dyDescent="0.25">
      <c r="A594" t="s">
        <v>298</v>
      </c>
      <c r="B594" s="4">
        <v>30</v>
      </c>
      <c r="C594" t="s">
        <v>14</v>
      </c>
      <c r="D594" s="1">
        <v>2010</v>
      </c>
      <c r="E594" s="3">
        <v>40237</v>
      </c>
      <c r="F594" t="s">
        <v>7081</v>
      </c>
      <c r="G594">
        <v>0</v>
      </c>
      <c r="H594">
        <v>0</v>
      </c>
      <c r="I594">
        <v>2</v>
      </c>
      <c r="J594">
        <f t="shared" si="9"/>
        <v>2</v>
      </c>
    </row>
    <row r="595" spans="1:10" x14ac:dyDescent="0.25">
      <c r="A595" t="s">
        <v>300</v>
      </c>
      <c r="B595" s="4">
        <v>24</v>
      </c>
      <c r="C595" t="s">
        <v>31</v>
      </c>
      <c r="D595" s="1">
        <v>2010</v>
      </c>
      <c r="E595" s="3">
        <v>40237</v>
      </c>
      <c r="F595" t="s">
        <v>7081</v>
      </c>
      <c r="G595">
        <v>1</v>
      </c>
      <c r="H595">
        <v>0</v>
      </c>
      <c r="I595">
        <v>1</v>
      </c>
      <c r="J595">
        <f t="shared" si="9"/>
        <v>2</v>
      </c>
    </row>
    <row r="596" spans="1:10" x14ac:dyDescent="0.25">
      <c r="A596" t="s">
        <v>307</v>
      </c>
      <c r="B596" s="4">
        <v>25</v>
      </c>
      <c r="C596" t="s">
        <v>308</v>
      </c>
      <c r="D596" s="1">
        <v>2010</v>
      </c>
      <c r="E596" s="3">
        <v>40237</v>
      </c>
      <c r="F596" t="s">
        <v>7081</v>
      </c>
      <c r="G596">
        <v>1</v>
      </c>
      <c r="H596">
        <v>1</v>
      </c>
      <c r="I596">
        <v>0</v>
      </c>
      <c r="J596">
        <f t="shared" si="9"/>
        <v>2</v>
      </c>
    </row>
    <row r="597" spans="1:10" x14ac:dyDescent="0.25">
      <c r="A597" t="s">
        <v>324</v>
      </c>
      <c r="B597" s="4">
        <v>34</v>
      </c>
      <c r="C597" t="s">
        <v>95</v>
      </c>
      <c r="D597" s="1">
        <v>2010</v>
      </c>
      <c r="E597" s="3">
        <v>40237</v>
      </c>
      <c r="F597" t="s">
        <v>7081</v>
      </c>
      <c r="G597">
        <v>0</v>
      </c>
      <c r="H597">
        <v>2</v>
      </c>
      <c r="I597">
        <v>0</v>
      </c>
      <c r="J597">
        <f t="shared" si="9"/>
        <v>2</v>
      </c>
    </row>
    <row r="598" spans="1:10" x14ac:dyDescent="0.25">
      <c r="A598" t="s">
        <v>328</v>
      </c>
      <c r="B598" s="4">
        <v>24</v>
      </c>
      <c r="C598" t="s">
        <v>9</v>
      </c>
      <c r="D598" s="1">
        <v>2010</v>
      </c>
      <c r="E598" s="3">
        <v>40237</v>
      </c>
      <c r="F598" t="s">
        <v>7081</v>
      </c>
      <c r="G598">
        <v>1</v>
      </c>
      <c r="H598">
        <v>0</v>
      </c>
      <c r="I598">
        <v>1</v>
      </c>
      <c r="J598">
        <f t="shared" si="9"/>
        <v>2</v>
      </c>
    </row>
    <row r="599" spans="1:10" x14ac:dyDescent="0.25">
      <c r="A599" t="s">
        <v>329</v>
      </c>
      <c r="B599" s="4">
        <v>31</v>
      </c>
      <c r="C599" t="s">
        <v>9</v>
      </c>
      <c r="D599" s="1">
        <v>2010</v>
      </c>
      <c r="E599" s="3">
        <v>40237</v>
      </c>
      <c r="F599" t="s">
        <v>7081</v>
      </c>
      <c r="G599">
        <v>1</v>
      </c>
      <c r="H599">
        <v>1</v>
      </c>
      <c r="I599">
        <v>0</v>
      </c>
      <c r="J599">
        <f t="shared" si="9"/>
        <v>2</v>
      </c>
    </row>
    <row r="600" spans="1:10" x14ac:dyDescent="0.25">
      <c r="A600" t="s">
        <v>419</v>
      </c>
      <c r="B600" s="4">
        <v>31</v>
      </c>
      <c r="C600" t="s">
        <v>31</v>
      </c>
      <c r="D600" s="1">
        <v>2006</v>
      </c>
      <c r="E600" s="3">
        <v>38774</v>
      </c>
      <c r="F600" t="s">
        <v>7081</v>
      </c>
      <c r="G600">
        <v>1</v>
      </c>
      <c r="H600">
        <v>0</v>
      </c>
      <c r="I600">
        <v>1</v>
      </c>
      <c r="J600">
        <f t="shared" si="9"/>
        <v>2</v>
      </c>
    </row>
    <row r="601" spans="1:10" x14ac:dyDescent="0.25">
      <c r="A601" t="s">
        <v>422</v>
      </c>
      <c r="B601" s="4">
        <v>28</v>
      </c>
      <c r="C601" t="s">
        <v>31</v>
      </c>
      <c r="D601" s="1">
        <v>2006</v>
      </c>
      <c r="E601" s="3">
        <v>38774</v>
      </c>
      <c r="F601" t="s">
        <v>7081</v>
      </c>
      <c r="G601">
        <v>1</v>
      </c>
      <c r="H601">
        <v>0</v>
      </c>
      <c r="I601">
        <v>1</v>
      </c>
      <c r="J601">
        <f t="shared" si="9"/>
        <v>2</v>
      </c>
    </row>
    <row r="602" spans="1:10" x14ac:dyDescent="0.25">
      <c r="A602" t="s">
        <v>428</v>
      </c>
      <c r="B602" s="4">
        <v>36</v>
      </c>
      <c r="C602" t="s">
        <v>23</v>
      </c>
      <c r="D602" s="1">
        <v>2006</v>
      </c>
      <c r="E602" s="3">
        <v>38774</v>
      </c>
      <c r="F602" t="s">
        <v>7081</v>
      </c>
      <c r="G602">
        <v>0</v>
      </c>
      <c r="H602">
        <v>1</v>
      </c>
      <c r="I602">
        <v>1</v>
      </c>
      <c r="J602">
        <f t="shared" si="9"/>
        <v>2</v>
      </c>
    </row>
    <row r="603" spans="1:10" x14ac:dyDescent="0.25">
      <c r="A603" t="s">
        <v>432</v>
      </c>
      <c r="B603" s="4">
        <v>33</v>
      </c>
      <c r="C603" t="s">
        <v>9</v>
      </c>
      <c r="D603" s="1">
        <v>2006</v>
      </c>
      <c r="E603" s="3">
        <v>38774</v>
      </c>
      <c r="F603" t="s">
        <v>7081</v>
      </c>
      <c r="G603">
        <v>2</v>
      </c>
      <c r="H603">
        <v>0</v>
      </c>
      <c r="I603">
        <v>0</v>
      </c>
      <c r="J603">
        <f t="shared" si="9"/>
        <v>2</v>
      </c>
    </row>
    <row r="604" spans="1:10" x14ac:dyDescent="0.25">
      <c r="A604" t="s">
        <v>442</v>
      </c>
      <c r="B604" s="4">
        <v>32</v>
      </c>
      <c r="C604" t="s">
        <v>32</v>
      </c>
      <c r="D604" s="1">
        <v>2006</v>
      </c>
      <c r="E604" s="3">
        <v>38774</v>
      </c>
      <c r="F604" t="s">
        <v>7081</v>
      </c>
      <c r="G604">
        <v>1</v>
      </c>
      <c r="H604">
        <v>1</v>
      </c>
      <c r="I604">
        <v>0</v>
      </c>
      <c r="J604">
        <f t="shared" si="9"/>
        <v>2</v>
      </c>
    </row>
    <row r="605" spans="1:10" x14ac:dyDescent="0.25">
      <c r="A605" t="s">
        <v>169</v>
      </c>
      <c r="B605" s="4">
        <v>31</v>
      </c>
      <c r="C605" t="s">
        <v>14</v>
      </c>
      <c r="D605" s="1">
        <v>2002</v>
      </c>
      <c r="E605" s="3">
        <v>37311</v>
      </c>
      <c r="F605" t="s">
        <v>7081</v>
      </c>
      <c r="G605">
        <v>1</v>
      </c>
      <c r="H605">
        <v>1</v>
      </c>
      <c r="I605">
        <v>0</v>
      </c>
      <c r="J605">
        <f t="shared" si="9"/>
        <v>2</v>
      </c>
    </row>
    <row r="606" spans="1:10" x14ac:dyDescent="0.25">
      <c r="A606" t="s">
        <v>121</v>
      </c>
      <c r="B606" s="4">
        <v>30</v>
      </c>
      <c r="C606" t="s">
        <v>14</v>
      </c>
      <c r="D606" s="1">
        <v>2002</v>
      </c>
      <c r="E606" s="3">
        <v>37311</v>
      </c>
      <c r="F606" t="s">
        <v>7081</v>
      </c>
      <c r="G606">
        <v>0</v>
      </c>
      <c r="H606">
        <v>2</v>
      </c>
      <c r="I606">
        <v>0</v>
      </c>
      <c r="J606">
        <f t="shared" si="9"/>
        <v>2</v>
      </c>
    </row>
    <row r="607" spans="1:10" x14ac:dyDescent="0.25">
      <c r="A607" t="s">
        <v>533</v>
      </c>
      <c r="B607" s="4">
        <v>31</v>
      </c>
      <c r="C607" t="s">
        <v>14</v>
      </c>
      <c r="D607" s="1">
        <v>2002</v>
      </c>
      <c r="E607" s="3">
        <v>37311</v>
      </c>
      <c r="F607" t="s">
        <v>7081</v>
      </c>
      <c r="G607">
        <v>0</v>
      </c>
      <c r="H607">
        <v>1</v>
      </c>
      <c r="I607">
        <v>1</v>
      </c>
      <c r="J607">
        <f t="shared" si="9"/>
        <v>2</v>
      </c>
    </row>
    <row r="608" spans="1:10" x14ac:dyDescent="0.25">
      <c r="A608" t="s">
        <v>536</v>
      </c>
      <c r="B608" s="4">
        <v>24</v>
      </c>
      <c r="C608" t="s">
        <v>14</v>
      </c>
      <c r="D608" s="1">
        <v>2002</v>
      </c>
      <c r="E608" s="3">
        <v>37311</v>
      </c>
      <c r="F608" t="s">
        <v>7081</v>
      </c>
      <c r="G608">
        <v>2</v>
      </c>
      <c r="H608">
        <v>0</v>
      </c>
      <c r="I608">
        <v>0</v>
      </c>
      <c r="J608">
        <f t="shared" si="9"/>
        <v>2</v>
      </c>
    </row>
    <row r="609" spans="1:10" x14ac:dyDescent="0.25">
      <c r="A609" t="s">
        <v>539</v>
      </c>
      <c r="B609" s="4">
        <v>34</v>
      </c>
      <c r="C609" t="s">
        <v>14</v>
      </c>
      <c r="D609" s="1">
        <v>2002</v>
      </c>
      <c r="E609" s="3">
        <v>37311</v>
      </c>
      <c r="F609" t="s">
        <v>7081</v>
      </c>
      <c r="G609">
        <v>0</v>
      </c>
      <c r="H609">
        <v>2</v>
      </c>
      <c r="I609">
        <v>0</v>
      </c>
      <c r="J609">
        <f t="shared" si="9"/>
        <v>2</v>
      </c>
    </row>
    <row r="610" spans="1:10" x14ac:dyDescent="0.25">
      <c r="A610" t="s">
        <v>542</v>
      </c>
      <c r="B610" s="4">
        <v>27</v>
      </c>
      <c r="C610" t="s">
        <v>31</v>
      </c>
      <c r="D610" s="1">
        <v>2002</v>
      </c>
      <c r="E610" s="3">
        <v>37311</v>
      </c>
      <c r="F610" t="s">
        <v>7081</v>
      </c>
      <c r="G610">
        <v>0</v>
      </c>
      <c r="H610">
        <v>1</v>
      </c>
      <c r="I610">
        <v>1</v>
      </c>
      <c r="J610">
        <f t="shared" si="9"/>
        <v>2</v>
      </c>
    </row>
    <row r="611" spans="1:10" x14ac:dyDescent="0.25">
      <c r="A611" t="s">
        <v>543</v>
      </c>
      <c r="B611" s="4">
        <v>26</v>
      </c>
      <c r="C611" t="s">
        <v>9</v>
      </c>
      <c r="D611" s="1">
        <v>2002</v>
      </c>
      <c r="E611" s="3">
        <v>37311</v>
      </c>
      <c r="F611" t="s">
        <v>7081</v>
      </c>
      <c r="G611">
        <v>1</v>
      </c>
      <c r="H611">
        <v>0</v>
      </c>
      <c r="I611">
        <v>1</v>
      </c>
      <c r="J611">
        <f t="shared" si="9"/>
        <v>2</v>
      </c>
    </row>
    <row r="612" spans="1:10" x14ac:dyDescent="0.25">
      <c r="A612" t="s">
        <v>546</v>
      </c>
      <c r="B612" s="4">
        <v>27</v>
      </c>
      <c r="C612" t="s">
        <v>23</v>
      </c>
      <c r="D612" s="1">
        <v>2002</v>
      </c>
      <c r="E612" s="3">
        <v>37311</v>
      </c>
      <c r="F612" t="s">
        <v>7081</v>
      </c>
      <c r="G612">
        <v>0</v>
      </c>
      <c r="H612">
        <v>2</v>
      </c>
      <c r="I612">
        <v>0</v>
      </c>
      <c r="J612">
        <f t="shared" si="9"/>
        <v>2</v>
      </c>
    </row>
    <row r="613" spans="1:10" x14ac:dyDescent="0.25">
      <c r="A613" t="s">
        <v>551</v>
      </c>
      <c r="B613" s="4">
        <v>34</v>
      </c>
      <c r="C613" t="s">
        <v>32</v>
      </c>
      <c r="D613" s="1">
        <v>2002</v>
      </c>
      <c r="E613" s="3">
        <v>37311</v>
      </c>
      <c r="F613" t="s">
        <v>7081</v>
      </c>
      <c r="G613">
        <v>0</v>
      </c>
      <c r="H613">
        <v>0</v>
      </c>
      <c r="I613">
        <v>2</v>
      </c>
      <c r="J613">
        <f t="shared" si="9"/>
        <v>2</v>
      </c>
    </row>
    <row r="614" spans="1:10" x14ac:dyDescent="0.25">
      <c r="A614" t="s">
        <v>285</v>
      </c>
      <c r="B614" s="4">
        <v>25</v>
      </c>
      <c r="C614" t="s">
        <v>11</v>
      </c>
      <c r="D614" s="1">
        <v>2012</v>
      </c>
      <c r="E614" s="3">
        <v>41133</v>
      </c>
      <c r="F614" t="s">
        <v>7106</v>
      </c>
      <c r="G614">
        <v>2</v>
      </c>
      <c r="H614">
        <v>0</v>
      </c>
      <c r="I614">
        <v>0</v>
      </c>
      <c r="J614">
        <f t="shared" si="9"/>
        <v>2</v>
      </c>
    </row>
    <row r="615" spans="1:10" x14ac:dyDescent="0.25">
      <c r="A615" t="s">
        <v>366</v>
      </c>
      <c r="B615" s="4">
        <v>27</v>
      </c>
      <c r="C615" t="s">
        <v>41</v>
      </c>
      <c r="D615" s="1">
        <v>2008</v>
      </c>
      <c r="E615" s="3">
        <v>39684</v>
      </c>
      <c r="F615" t="s">
        <v>7106</v>
      </c>
      <c r="G615">
        <v>1</v>
      </c>
      <c r="H615">
        <v>1</v>
      </c>
      <c r="I615">
        <v>0</v>
      </c>
      <c r="J615">
        <f t="shared" si="9"/>
        <v>2</v>
      </c>
    </row>
    <row r="616" spans="1:10" x14ac:dyDescent="0.25">
      <c r="A616" t="s">
        <v>412</v>
      </c>
      <c r="B616" s="4">
        <v>22</v>
      </c>
      <c r="C616" t="s">
        <v>11</v>
      </c>
      <c r="D616" s="1">
        <v>2008</v>
      </c>
      <c r="E616" s="3">
        <v>39684</v>
      </c>
      <c r="F616" t="s">
        <v>7106</v>
      </c>
      <c r="G616">
        <v>1</v>
      </c>
      <c r="H616">
        <v>0</v>
      </c>
      <c r="I616">
        <v>1</v>
      </c>
      <c r="J616">
        <f t="shared" si="9"/>
        <v>2</v>
      </c>
    </row>
    <row r="617" spans="1:10" x14ac:dyDescent="0.25">
      <c r="A617" t="s">
        <v>470</v>
      </c>
      <c r="B617" s="4">
        <v>25</v>
      </c>
      <c r="C617" t="s">
        <v>11</v>
      </c>
      <c r="D617" s="1">
        <v>2004</v>
      </c>
      <c r="E617" s="3">
        <v>38228</v>
      </c>
      <c r="F617" t="s">
        <v>7106</v>
      </c>
      <c r="G617">
        <v>1</v>
      </c>
      <c r="H617">
        <v>1</v>
      </c>
      <c r="I617">
        <v>0</v>
      </c>
      <c r="J617">
        <f t="shared" si="9"/>
        <v>2</v>
      </c>
    </row>
    <row r="618" spans="1:10" x14ac:dyDescent="0.25">
      <c r="A618" t="s">
        <v>470</v>
      </c>
      <c r="B618" s="4">
        <v>21</v>
      </c>
      <c r="C618" t="s">
        <v>11</v>
      </c>
      <c r="D618" s="1">
        <v>2000</v>
      </c>
      <c r="E618" s="3">
        <v>36800</v>
      </c>
      <c r="F618" t="s">
        <v>7106</v>
      </c>
      <c r="G618">
        <v>1</v>
      </c>
      <c r="H618">
        <v>0</v>
      </c>
      <c r="I618">
        <v>1</v>
      </c>
      <c r="J618">
        <f t="shared" si="9"/>
        <v>2</v>
      </c>
    </row>
    <row r="619" spans="1:10" x14ac:dyDescent="0.25">
      <c r="A619" t="s">
        <v>188</v>
      </c>
      <c r="B619" s="4">
        <v>31</v>
      </c>
      <c r="C619" t="s">
        <v>9</v>
      </c>
      <c r="D619" s="1">
        <v>2012</v>
      </c>
      <c r="E619" s="3">
        <v>41133</v>
      </c>
      <c r="F619" t="s">
        <v>7073</v>
      </c>
      <c r="G619">
        <v>1</v>
      </c>
      <c r="H619">
        <v>1</v>
      </c>
      <c r="I619">
        <v>0</v>
      </c>
      <c r="J619">
        <f t="shared" si="9"/>
        <v>2</v>
      </c>
    </row>
    <row r="620" spans="1:10" x14ac:dyDescent="0.25">
      <c r="A620" t="s">
        <v>133</v>
      </c>
      <c r="B620" s="4">
        <v>30</v>
      </c>
      <c r="C620" t="s">
        <v>64</v>
      </c>
      <c r="D620" s="1">
        <v>2012</v>
      </c>
      <c r="E620" s="3">
        <v>41133</v>
      </c>
      <c r="F620" t="s">
        <v>7073</v>
      </c>
      <c r="G620">
        <v>0</v>
      </c>
      <c r="H620">
        <v>1</v>
      </c>
      <c r="I620">
        <v>1</v>
      </c>
      <c r="J620">
        <f t="shared" si="9"/>
        <v>2</v>
      </c>
    </row>
    <row r="621" spans="1:10" x14ac:dyDescent="0.25">
      <c r="A621" t="s">
        <v>204</v>
      </c>
      <c r="B621" s="4">
        <v>28</v>
      </c>
      <c r="C621" t="s">
        <v>205</v>
      </c>
      <c r="D621" s="1">
        <v>2012</v>
      </c>
      <c r="E621" s="3">
        <v>41133</v>
      </c>
      <c r="F621" t="s">
        <v>7073</v>
      </c>
      <c r="G621">
        <v>0</v>
      </c>
      <c r="H621">
        <v>1</v>
      </c>
      <c r="I621">
        <v>1</v>
      </c>
      <c r="J621">
        <f t="shared" si="9"/>
        <v>2</v>
      </c>
    </row>
    <row r="622" spans="1:10" x14ac:dyDescent="0.25">
      <c r="A622" t="s">
        <v>207</v>
      </c>
      <c r="B622" s="4">
        <v>21</v>
      </c>
      <c r="C622" t="s">
        <v>6</v>
      </c>
      <c r="D622" s="1">
        <v>2012</v>
      </c>
      <c r="E622" s="3">
        <v>41133</v>
      </c>
      <c r="F622" t="s">
        <v>7073</v>
      </c>
      <c r="G622">
        <v>0</v>
      </c>
      <c r="H622">
        <v>1</v>
      </c>
      <c r="I622">
        <v>1</v>
      </c>
      <c r="J622">
        <f t="shared" si="9"/>
        <v>2</v>
      </c>
    </row>
    <row r="623" spans="1:10" x14ac:dyDescent="0.25">
      <c r="A623" t="s">
        <v>211</v>
      </c>
      <c r="B623" s="4">
        <v>27</v>
      </c>
      <c r="C623" t="s">
        <v>212</v>
      </c>
      <c r="D623" s="1">
        <v>2012</v>
      </c>
      <c r="E623" s="3">
        <v>41133</v>
      </c>
      <c r="F623" t="s">
        <v>7073</v>
      </c>
      <c r="G623">
        <v>1</v>
      </c>
      <c r="H623">
        <v>0</v>
      </c>
      <c r="I623">
        <v>1</v>
      </c>
      <c r="J623">
        <f t="shared" si="9"/>
        <v>2</v>
      </c>
    </row>
    <row r="624" spans="1:10" x14ac:dyDescent="0.25">
      <c r="A624" t="s">
        <v>219</v>
      </c>
      <c r="B624" s="4">
        <v>29</v>
      </c>
      <c r="C624" t="s">
        <v>106</v>
      </c>
      <c r="D624" s="1">
        <v>2012</v>
      </c>
      <c r="E624" s="3">
        <v>41133</v>
      </c>
      <c r="F624" t="s">
        <v>7073</v>
      </c>
      <c r="G624">
        <v>2</v>
      </c>
      <c r="H624">
        <v>0</v>
      </c>
      <c r="I624">
        <v>0</v>
      </c>
      <c r="J624">
        <f t="shared" si="9"/>
        <v>2</v>
      </c>
    </row>
    <row r="625" spans="1:10" x14ac:dyDescent="0.25">
      <c r="A625" t="s">
        <v>136</v>
      </c>
      <c r="B625" s="4">
        <v>30</v>
      </c>
      <c r="C625" t="s">
        <v>6</v>
      </c>
      <c r="D625" s="1">
        <v>2012</v>
      </c>
      <c r="E625" s="3">
        <v>41133</v>
      </c>
      <c r="F625" t="s">
        <v>7073</v>
      </c>
      <c r="G625">
        <v>0</v>
      </c>
      <c r="H625">
        <v>1</v>
      </c>
      <c r="I625">
        <v>1</v>
      </c>
      <c r="J625">
        <f t="shared" si="9"/>
        <v>2</v>
      </c>
    </row>
    <row r="626" spans="1:10" x14ac:dyDescent="0.25">
      <c r="A626" t="s">
        <v>225</v>
      </c>
      <c r="B626" s="4">
        <v>23</v>
      </c>
      <c r="C626" t="s">
        <v>226</v>
      </c>
      <c r="D626" s="1">
        <v>2012</v>
      </c>
      <c r="E626" s="3">
        <v>41133</v>
      </c>
      <c r="F626" t="s">
        <v>7073</v>
      </c>
      <c r="G626">
        <v>0</v>
      </c>
      <c r="H626">
        <v>0</v>
      </c>
      <c r="I626">
        <v>2</v>
      </c>
      <c r="J626">
        <f t="shared" si="9"/>
        <v>2</v>
      </c>
    </row>
    <row r="627" spans="1:10" x14ac:dyDescent="0.25">
      <c r="A627" t="s">
        <v>263</v>
      </c>
      <c r="B627" s="4">
        <v>27</v>
      </c>
      <c r="C627" t="s">
        <v>6</v>
      </c>
      <c r="D627" s="1">
        <v>2012</v>
      </c>
      <c r="E627" s="3">
        <v>41133</v>
      </c>
      <c r="F627" t="s">
        <v>7073</v>
      </c>
      <c r="G627">
        <v>2</v>
      </c>
      <c r="H627">
        <v>0</v>
      </c>
      <c r="I627">
        <v>0</v>
      </c>
      <c r="J627">
        <f t="shared" si="9"/>
        <v>2</v>
      </c>
    </row>
    <row r="628" spans="1:10" x14ac:dyDescent="0.25">
      <c r="A628" t="s">
        <v>273</v>
      </c>
      <c r="B628" s="4">
        <v>29</v>
      </c>
      <c r="C628" t="s">
        <v>6</v>
      </c>
      <c r="D628" s="1">
        <v>2012</v>
      </c>
      <c r="E628" s="3">
        <v>41133</v>
      </c>
      <c r="F628" t="s">
        <v>7073</v>
      </c>
      <c r="G628">
        <v>1</v>
      </c>
      <c r="H628">
        <v>0</v>
      </c>
      <c r="I628">
        <v>1</v>
      </c>
      <c r="J628">
        <f t="shared" si="9"/>
        <v>2</v>
      </c>
    </row>
    <row r="629" spans="1:10" x14ac:dyDescent="0.25">
      <c r="A629" t="s">
        <v>331</v>
      </c>
      <c r="B629" s="4">
        <v>25</v>
      </c>
      <c r="C629" t="s">
        <v>332</v>
      </c>
      <c r="D629" s="1">
        <v>2008</v>
      </c>
      <c r="E629" s="3">
        <v>39684</v>
      </c>
      <c r="F629" t="s">
        <v>7073</v>
      </c>
      <c r="G629">
        <v>0</v>
      </c>
      <c r="H629">
        <v>2</v>
      </c>
      <c r="I629">
        <v>0</v>
      </c>
      <c r="J629">
        <f t="shared" si="9"/>
        <v>2</v>
      </c>
    </row>
    <row r="630" spans="1:10" x14ac:dyDescent="0.25">
      <c r="A630" t="s">
        <v>333</v>
      </c>
      <c r="B630" s="4">
        <v>26</v>
      </c>
      <c r="C630" t="s">
        <v>212</v>
      </c>
      <c r="D630" s="1">
        <v>2008</v>
      </c>
      <c r="E630" s="3">
        <v>39684</v>
      </c>
      <c r="F630" t="s">
        <v>7073</v>
      </c>
      <c r="G630">
        <v>2</v>
      </c>
      <c r="H630">
        <v>0</v>
      </c>
      <c r="I630">
        <v>0</v>
      </c>
      <c r="J630">
        <f t="shared" si="9"/>
        <v>2</v>
      </c>
    </row>
    <row r="631" spans="1:10" x14ac:dyDescent="0.25">
      <c r="A631" t="s">
        <v>343</v>
      </c>
      <c r="B631" s="4">
        <v>22</v>
      </c>
      <c r="C631" t="s">
        <v>6</v>
      </c>
      <c r="D631" s="1">
        <v>2008</v>
      </c>
      <c r="E631" s="3">
        <v>39684</v>
      </c>
      <c r="F631" t="s">
        <v>7073</v>
      </c>
      <c r="G631">
        <v>1</v>
      </c>
      <c r="H631">
        <v>1</v>
      </c>
      <c r="I631">
        <v>0</v>
      </c>
      <c r="J631">
        <f t="shared" si="9"/>
        <v>2</v>
      </c>
    </row>
    <row r="632" spans="1:10" x14ac:dyDescent="0.25">
      <c r="A632" t="s">
        <v>211</v>
      </c>
      <c r="B632" s="4">
        <v>23</v>
      </c>
      <c r="C632" t="s">
        <v>212</v>
      </c>
      <c r="D632" s="1">
        <v>2008</v>
      </c>
      <c r="E632" s="3">
        <v>39684</v>
      </c>
      <c r="F632" t="s">
        <v>7073</v>
      </c>
      <c r="G632">
        <v>2</v>
      </c>
      <c r="H632">
        <v>0</v>
      </c>
      <c r="I632">
        <v>0</v>
      </c>
      <c r="J632">
        <f t="shared" si="9"/>
        <v>2</v>
      </c>
    </row>
    <row r="633" spans="1:10" x14ac:dyDescent="0.25">
      <c r="A633" t="s">
        <v>347</v>
      </c>
      <c r="B633" s="4">
        <v>22</v>
      </c>
      <c r="C633" t="s">
        <v>6</v>
      </c>
      <c r="D633" s="1">
        <v>2008</v>
      </c>
      <c r="E633" s="3">
        <v>39684</v>
      </c>
      <c r="F633" t="s">
        <v>7073</v>
      </c>
      <c r="G633">
        <v>0</v>
      </c>
      <c r="H633">
        <v>0</v>
      </c>
      <c r="I633">
        <v>2</v>
      </c>
      <c r="J633">
        <f t="shared" si="9"/>
        <v>2</v>
      </c>
    </row>
    <row r="634" spans="1:10" x14ac:dyDescent="0.25">
      <c r="A634" t="s">
        <v>67</v>
      </c>
      <c r="B634" s="4">
        <v>22</v>
      </c>
      <c r="C634" t="s">
        <v>6</v>
      </c>
      <c r="D634" s="1">
        <v>2008</v>
      </c>
      <c r="E634" s="3">
        <v>39684</v>
      </c>
      <c r="F634" t="s">
        <v>7073</v>
      </c>
      <c r="G634">
        <v>1</v>
      </c>
      <c r="H634">
        <v>1</v>
      </c>
      <c r="I634">
        <v>0</v>
      </c>
      <c r="J634">
        <f t="shared" si="9"/>
        <v>2</v>
      </c>
    </row>
    <row r="635" spans="1:10" x14ac:dyDescent="0.25">
      <c r="A635" t="s">
        <v>356</v>
      </c>
      <c r="B635" s="4">
        <v>25</v>
      </c>
      <c r="C635" t="s">
        <v>9</v>
      </c>
      <c r="D635" s="1">
        <v>2008</v>
      </c>
      <c r="E635" s="3">
        <v>39684</v>
      </c>
      <c r="F635" t="s">
        <v>7073</v>
      </c>
      <c r="G635">
        <v>1</v>
      </c>
      <c r="H635">
        <v>1</v>
      </c>
      <c r="I635">
        <v>0</v>
      </c>
      <c r="J635">
        <f t="shared" si="9"/>
        <v>2</v>
      </c>
    </row>
    <row r="636" spans="1:10" x14ac:dyDescent="0.25">
      <c r="A636" t="s">
        <v>365</v>
      </c>
      <c r="B636" s="4">
        <v>32</v>
      </c>
      <c r="C636" t="s">
        <v>9</v>
      </c>
      <c r="D636" s="1">
        <v>2008</v>
      </c>
      <c r="E636" s="3">
        <v>39684</v>
      </c>
      <c r="F636" t="s">
        <v>7073</v>
      </c>
      <c r="G636">
        <v>0</v>
      </c>
      <c r="H636">
        <v>2</v>
      </c>
      <c r="I636">
        <v>0</v>
      </c>
      <c r="J636">
        <f t="shared" si="9"/>
        <v>2</v>
      </c>
    </row>
    <row r="637" spans="1:10" x14ac:dyDescent="0.25">
      <c r="A637" t="s">
        <v>375</v>
      </c>
      <c r="B637" s="4">
        <v>22</v>
      </c>
      <c r="C637" t="s">
        <v>6</v>
      </c>
      <c r="D637" s="1">
        <v>2008</v>
      </c>
      <c r="E637" s="3">
        <v>39684</v>
      </c>
      <c r="F637" t="s">
        <v>7073</v>
      </c>
      <c r="G637">
        <v>2</v>
      </c>
      <c r="H637">
        <v>0</v>
      </c>
      <c r="I637">
        <v>0</v>
      </c>
      <c r="J637">
        <f t="shared" si="9"/>
        <v>2</v>
      </c>
    </row>
    <row r="638" spans="1:10" x14ac:dyDescent="0.25">
      <c r="A638" t="s">
        <v>377</v>
      </c>
      <c r="B638" s="4">
        <v>24</v>
      </c>
      <c r="C638" t="s">
        <v>6</v>
      </c>
      <c r="D638" s="1">
        <v>2008</v>
      </c>
      <c r="E638" s="3">
        <v>39684</v>
      </c>
      <c r="F638" t="s">
        <v>7073</v>
      </c>
      <c r="G638">
        <v>1</v>
      </c>
      <c r="H638">
        <v>0</v>
      </c>
      <c r="I638">
        <v>1</v>
      </c>
      <c r="J638">
        <f t="shared" si="9"/>
        <v>2</v>
      </c>
    </row>
    <row r="639" spans="1:10" x14ac:dyDescent="0.25">
      <c r="A639" t="s">
        <v>263</v>
      </c>
      <c r="B639" s="4">
        <v>23</v>
      </c>
      <c r="C639" t="s">
        <v>6</v>
      </c>
      <c r="D639" s="1">
        <v>2008</v>
      </c>
      <c r="E639" s="3">
        <v>39684</v>
      </c>
      <c r="F639" t="s">
        <v>7073</v>
      </c>
      <c r="G639">
        <v>1</v>
      </c>
      <c r="H639">
        <v>0</v>
      </c>
      <c r="I639">
        <v>1</v>
      </c>
      <c r="J639">
        <f t="shared" si="9"/>
        <v>2</v>
      </c>
    </row>
    <row r="640" spans="1:10" x14ac:dyDescent="0.25">
      <c r="A640" t="s">
        <v>388</v>
      </c>
      <c r="B640" s="4">
        <v>24</v>
      </c>
      <c r="C640" t="s">
        <v>64</v>
      </c>
      <c r="D640" s="1">
        <v>2008</v>
      </c>
      <c r="E640" s="3">
        <v>39684</v>
      </c>
      <c r="F640" t="s">
        <v>7073</v>
      </c>
      <c r="G640">
        <v>0</v>
      </c>
      <c r="H640">
        <v>1</v>
      </c>
      <c r="I640">
        <v>1</v>
      </c>
      <c r="J640">
        <f t="shared" si="9"/>
        <v>2</v>
      </c>
    </row>
    <row r="641" spans="1:10" x14ac:dyDescent="0.25">
      <c r="A641" t="s">
        <v>392</v>
      </c>
      <c r="B641" s="4">
        <v>23</v>
      </c>
      <c r="C641" t="s">
        <v>18</v>
      </c>
      <c r="D641" s="1">
        <v>2008</v>
      </c>
      <c r="E641" s="3">
        <v>39684</v>
      </c>
      <c r="F641" t="s">
        <v>7073</v>
      </c>
      <c r="G641">
        <v>0</v>
      </c>
      <c r="H641">
        <v>1</v>
      </c>
      <c r="I641">
        <v>1</v>
      </c>
      <c r="J641">
        <f t="shared" si="9"/>
        <v>2</v>
      </c>
    </row>
    <row r="642" spans="1:10" x14ac:dyDescent="0.25">
      <c r="A642" t="s">
        <v>394</v>
      </c>
      <c r="B642" s="4">
        <v>29</v>
      </c>
      <c r="C642" t="s">
        <v>6</v>
      </c>
      <c r="D642" s="1">
        <v>2008</v>
      </c>
      <c r="E642" s="3">
        <v>39684</v>
      </c>
      <c r="F642" t="s">
        <v>7073</v>
      </c>
      <c r="G642">
        <v>2</v>
      </c>
      <c r="H642">
        <v>0</v>
      </c>
      <c r="I642">
        <v>0</v>
      </c>
      <c r="J642">
        <f t="shared" ref="J642:J705" si="10">G642+H642+I642</f>
        <v>2</v>
      </c>
    </row>
    <row r="643" spans="1:10" x14ac:dyDescent="0.25">
      <c r="A643" t="s">
        <v>395</v>
      </c>
      <c r="B643" s="4">
        <v>23</v>
      </c>
      <c r="C643" t="s">
        <v>226</v>
      </c>
      <c r="D643" s="1">
        <v>2008</v>
      </c>
      <c r="E643" s="3">
        <v>39684</v>
      </c>
      <c r="F643" t="s">
        <v>7073</v>
      </c>
      <c r="G643">
        <v>0</v>
      </c>
      <c r="H643">
        <v>2</v>
      </c>
      <c r="I643">
        <v>0</v>
      </c>
      <c r="J643">
        <f t="shared" si="10"/>
        <v>2</v>
      </c>
    </row>
    <row r="644" spans="1:10" x14ac:dyDescent="0.25">
      <c r="A644" t="s">
        <v>405</v>
      </c>
      <c r="B644" s="4">
        <v>24</v>
      </c>
      <c r="C644" t="s">
        <v>6</v>
      </c>
      <c r="D644" s="1">
        <v>2008</v>
      </c>
      <c r="E644" s="3">
        <v>39684</v>
      </c>
      <c r="F644" t="s">
        <v>7073</v>
      </c>
      <c r="G644">
        <v>1</v>
      </c>
      <c r="H644">
        <v>1</v>
      </c>
      <c r="I644">
        <v>0</v>
      </c>
      <c r="J644">
        <f t="shared" si="10"/>
        <v>2</v>
      </c>
    </row>
    <row r="645" spans="1:10" x14ac:dyDescent="0.25">
      <c r="A645" t="s">
        <v>408</v>
      </c>
      <c r="B645" s="4">
        <v>22</v>
      </c>
      <c r="C645" t="s">
        <v>64</v>
      </c>
      <c r="D645" s="1">
        <v>2008</v>
      </c>
      <c r="E645" s="3">
        <v>39684</v>
      </c>
      <c r="F645" t="s">
        <v>7073</v>
      </c>
      <c r="G645">
        <v>0</v>
      </c>
      <c r="H645">
        <v>1</v>
      </c>
      <c r="I645">
        <v>1</v>
      </c>
      <c r="J645">
        <f t="shared" si="10"/>
        <v>2</v>
      </c>
    </row>
    <row r="646" spans="1:10" x14ac:dyDescent="0.25">
      <c r="A646" t="s">
        <v>188</v>
      </c>
      <c r="B646" s="4">
        <v>23</v>
      </c>
      <c r="C646" t="s">
        <v>9</v>
      </c>
      <c r="D646" s="1">
        <v>2004</v>
      </c>
      <c r="E646" s="3">
        <v>38228</v>
      </c>
      <c r="F646" t="s">
        <v>7073</v>
      </c>
      <c r="G646">
        <v>0</v>
      </c>
      <c r="H646">
        <v>1</v>
      </c>
      <c r="I646">
        <v>1</v>
      </c>
      <c r="J646">
        <f t="shared" si="10"/>
        <v>2</v>
      </c>
    </row>
    <row r="647" spans="1:10" x14ac:dyDescent="0.25">
      <c r="A647" t="s">
        <v>333</v>
      </c>
      <c r="B647" s="4">
        <v>22</v>
      </c>
      <c r="C647" t="s">
        <v>212</v>
      </c>
      <c r="D647" s="1">
        <v>2004</v>
      </c>
      <c r="E647" s="3">
        <v>38228</v>
      </c>
      <c r="F647" t="s">
        <v>7073</v>
      </c>
      <c r="G647">
        <v>1</v>
      </c>
      <c r="H647">
        <v>1</v>
      </c>
      <c r="I647">
        <v>0</v>
      </c>
      <c r="J647">
        <f t="shared" si="10"/>
        <v>2</v>
      </c>
    </row>
    <row r="648" spans="1:10" x14ac:dyDescent="0.25">
      <c r="A648" t="s">
        <v>457</v>
      </c>
      <c r="B648" s="4">
        <v>26</v>
      </c>
      <c r="C648" t="s">
        <v>6</v>
      </c>
      <c r="D648" s="1">
        <v>2004</v>
      </c>
      <c r="E648" s="3">
        <v>38228</v>
      </c>
      <c r="F648" t="s">
        <v>7073</v>
      </c>
      <c r="G648">
        <v>1</v>
      </c>
      <c r="H648">
        <v>0</v>
      </c>
      <c r="I648">
        <v>1</v>
      </c>
      <c r="J648">
        <f t="shared" si="10"/>
        <v>2</v>
      </c>
    </row>
    <row r="649" spans="1:10" x14ac:dyDescent="0.25">
      <c r="A649" t="s">
        <v>460</v>
      </c>
      <c r="B649" s="4">
        <v>26</v>
      </c>
      <c r="C649" t="s">
        <v>6</v>
      </c>
      <c r="D649" s="1">
        <v>2004</v>
      </c>
      <c r="E649" s="3">
        <v>38228</v>
      </c>
      <c r="F649" t="s">
        <v>7073</v>
      </c>
      <c r="G649">
        <v>1</v>
      </c>
      <c r="H649">
        <v>1</v>
      </c>
      <c r="I649">
        <v>0</v>
      </c>
      <c r="J649">
        <f t="shared" si="10"/>
        <v>2</v>
      </c>
    </row>
    <row r="650" spans="1:10" x14ac:dyDescent="0.25">
      <c r="A650" t="s">
        <v>462</v>
      </c>
      <c r="B650" s="4">
        <v>29</v>
      </c>
      <c r="C650" t="s">
        <v>463</v>
      </c>
      <c r="D650" s="1">
        <v>2004</v>
      </c>
      <c r="E650" s="3">
        <v>38228</v>
      </c>
      <c r="F650" t="s">
        <v>7073</v>
      </c>
      <c r="G650">
        <v>2</v>
      </c>
      <c r="H650">
        <v>0</v>
      </c>
      <c r="I650">
        <v>0</v>
      </c>
      <c r="J650">
        <f t="shared" si="10"/>
        <v>2</v>
      </c>
    </row>
    <row r="651" spans="1:10" x14ac:dyDescent="0.25">
      <c r="A651" t="s">
        <v>473</v>
      </c>
      <c r="B651" s="4">
        <v>30</v>
      </c>
      <c r="C651" t="s">
        <v>6</v>
      </c>
      <c r="D651" s="1">
        <v>2004</v>
      </c>
      <c r="E651" s="3">
        <v>38228</v>
      </c>
      <c r="F651" t="s">
        <v>7073</v>
      </c>
      <c r="G651">
        <v>0</v>
      </c>
      <c r="H651">
        <v>1</v>
      </c>
      <c r="I651">
        <v>1</v>
      </c>
      <c r="J651">
        <f t="shared" si="10"/>
        <v>2</v>
      </c>
    </row>
    <row r="652" spans="1:10" x14ac:dyDescent="0.25">
      <c r="A652" t="s">
        <v>476</v>
      </c>
      <c r="B652" s="4">
        <v>22</v>
      </c>
      <c r="C652" t="s">
        <v>6</v>
      </c>
      <c r="D652" s="1">
        <v>2004</v>
      </c>
      <c r="E652" s="3">
        <v>38228</v>
      </c>
      <c r="F652" t="s">
        <v>7073</v>
      </c>
      <c r="G652">
        <v>1</v>
      </c>
      <c r="H652">
        <v>1</v>
      </c>
      <c r="I652">
        <v>0</v>
      </c>
      <c r="J652">
        <f t="shared" si="10"/>
        <v>2</v>
      </c>
    </row>
    <row r="653" spans="1:10" x14ac:dyDescent="0.25">
      <c r="A653" t="s">
        <v>480</v>
      </c>
      <c r="B653" s="4">
        <v>34</v>
      </c>
      <c r="C653" t="s">
        <v>106</v>
      </c>
      <c r="D653" s="1">
        <v>2004</v>
      </c>
      <c r="E653" s="3">
        <v>38228</v>
      </c>
      <c r="F653" t="s">
        <v>7073</v>
      </c>
      <c r="G653">
        <v>2</v>
      </c>
      <c r="H653">
        <v>0</v>
      </c>
      <c r="I653">
        <v>0</v>
      </c>
      <c r="J653">
        <f t="shared" si="10"/>
        <v>2</v>
      </c>
    </row>
    <row r="654" spans="1:10" x14ac:dyDescent="0.25">
      <c r="A654" t="s">
        <v>365</v>
      </c>
      <c r="B654" s="4">
        <v>28</v>
      </c>
      <c r="C654" t="s">
        <v>9</v>
      </c>
      <c r="D654" s="1">
        <v>2004</v>
      </c>
      <c r="E654" s="3">
        <v>38228</v>
      </c>
      <c r="F654" t="s">
        <v>7073</v>
      </c>
      <c r="G654">
        <v>1</v>
      </c>
      <c r="H654">
        <v>0</v>
      </c>
      <c r="I654">
        <v>1</v>
      </c>
      <c r="J654">
        <f t="shared" si="10"/>
        <v>2</v>
      </c>
    </row>
    <row r="655" spans="1:10" x14ac:dyDescent="0.25">
      <c r="A655" t="s">
        <v>405</v>
      </c>
      <c r="B655" s="4">
        <v>20</v>
      </c>
      <c r="C655" t="s">
        <v>6</v>
      </c>
      <c r="D655" s="1">
        <v>2004</v>
      </c>
      <c r="E655" s="3">
        <v>38228</v>
      </c>
      <c r="F655" t="s">
        <v>7073</v>
      </c>
      <c r="G655">
        <v>2</v>
      </c>
      <c r="H655">
        <v>0</v>
      </c>
      <c r="I655">
        <v>0</v>
      </c>
      <c r="J655">
        <f t="shared" si="10"/>
        <v>2</v>
      </c>
    </row>
    <row r="656" spans="1:10" x14ac:dyDescent="0.25">
      <c r="A656" t="s">
        <v>559</v>
      </c>
      <c r="B656" s="4">
        <v>26</v>
      </c>
      <c r="C656" t="s">
        <v>226</v>
      </c>
      <c r="D656" s="1">
        <v>2000</v>
      </c>
      <c r="E656" s="3">
        <v>36800</v>
      </c>
      <c r="F656" t="s">
        <v>7073</v>
      </c>
      <c r="G656">
        <v>0</v>
      </c>
      <c r="H656">
        <v>1</v>
      </c>
      <c r="I656">
        <v>1</v>
      </c>
      <c r="J656">
        <f t="shared" si="10"/>
        <v>2</v>
      </c>
    </row>
    <row r="657" spans="1:10" x14ac:dyDescent="0.25">
      <c r="A657" t="s">
        <v>563</v>
      </c>
      <c r="B657" s="4">
        <v>34</v>
      </c>
      <c r="C657" t="s">
        <v>564</v>
      </c>
      <c r="D657" s="1">
        <v>2000</v>
      </c>
      <c r="E657" s="3">
        <v>36800</v>
      </c>
      <c r="F657" t="s">
        <v>7073</v>
      </c>
      <c r="G657">
        <v>2</v>
      </c>
      <c r="H657">
        <v>0</v>
      </c>
      <c r="I657">
        <v>0</v>
      </c>
      <c r="J657">
        <f t="shared" si="10"/>
        <v>2</v>
      </c>
    </row>
    <row r="658" spans="1:10" x14ac:dyDescent="0.25">
      <c r="A658" t="s">
        <v>571</v>
      </c>
      <c r="B658" s="4">
        <v>27</v>
      </c>
      <c r="C658" t="s">
        <v>64</v>
      </c>
      <c r="D658" s="1">
        <v>2000</v>
      </c>
      <c r="E658" s="3">
        <v>36800</v>
      </c>
      <c r="F658" t="s">
        <v>7073</v>
      </c>
      <c r="G658">
        <v>0</v>
      </c>
      <c r="H658">
        <v>2</v>
      </c>
      <c r="I658">
        <v>0</v>
      </c>
      <c r="J658">
        <f t="shared" si="10"/>
        <v>2</v>
      </c>
    </row>
    <row r="659" spans="1:10" x14ac:dyDescent="0.25">
      <c r="A659" t="s">
        <v>473</v>
      </c>
      <c r="B659" s="4">
        <v>26</v>
      </c>
      <c r="C659" t="s">
        <v>6</v>
      </c>
      <c r="D659" s="1">
        <v>2000</v>
      </c>
      <c r="E659" s="3">
        <v>36800</v>
      </c>
      <c r="F659" t="s">
        <v>7073</v>
      </c>
      <c r="G659">
        <v>2</v>
      </c>
      <c r="H659">
        <v>0</v>
      </c>
      <c r="I659">
        <v>0</v>
      </c>
      <c r="J659">
        <f t="shared" si="10"/>
        <v>2</v>
      </c>
    </row>
    <row r="660" spans="1:10" x14ac:dyDescent="0.25">
      <c r="A660" t="s">
        <v>573</v>
      </c>
      <c r="B660" s="4">
        <v>26</v>
      </c>
      <c r="C660" t="s">
        <v>64</v>
      </c>
      <c r="D660" s="1">
        <v>2000</v>
      </c>
      <c r="E660" s="3">
        <v>36800</v>
      </c>
      <c r="F660" t="s">
        <v>7073</v>
      </c>
      <c r="G660">
        <v>0</v>
      </c>
      <c r="H660">
        <v>1</v>
      </c>
      <c r="I660">
        <v>1</v>
      </c>
      <c r="J660">
        <f t="shared" si="10"/>
        <v>2</v>
      </c>
    </row>
    <row r="661" spans="1:10" x14ac:dyDescent="0.25">
      <c r="A661" t="s">
        <v>574</v>
      </c>
      <c r="B661" s="4">
        <v>31</v>
      </c>
      <c r="C661" t="s">
        <v>64</v>
      </c>
      <c r="D661" s="1">
        <v>2000</v>
      </c>
      <c r="E661" s="3">
        <v>36800</v>
      </c>
      <c r="F661" t="s">
        <v>7073</v>
      </c>
      <c r="G661">
        <v>0</v>
      </c>
      <c r="H661">
        <v>2</v>
      </c>
      <c r="I661">
        <v>0</v>
      </c>
      <c r="J661">
        <f t="shared" si="10"/>
        <v>2</v>
      </c>
    </row>
    <row r="662" spans="1:10" x14ac:dyDescent="0.25">
      <c r="A662" t="s">
        <v>586</v>
      </c>
      <c r="B662" s="4">
        <v>32</v>
      </c>
      <c r="C662" t="s">
        <v>86</v>
      </c>
      <c r="D662" s="1">
        <v>2000</v>
      </c>
      <c r="E662" s="3">
        <v>36800</v>
      </c>
      <c r="F662" t="s">
        <v>7073</v>
      </c>
      <c r="G662">
        <v>2</v>
      </c>
      <c r="H662">
        <v>0</v>
      </c>
      <c r="I662">
        <v>0</v>
      </c>
      <c r="J662">
        <f t="shared" si="10"/>
        <v>2</v>
      </c>
    </row>
    <row r="663" spans="1:10" x14ac:dyDescent="0.25">
      <c r="A663" t="s">
        <v>588</v>
      </c>
      <c r="B663" s="4">
        <v>25</v>
      </c>
      <c r="C663" t="s">
        <v>64</v>
      </c>
      <c r="D663" s="1">
        <v>2000</v>
      </c>
      <c r="E663" s="3">
        <v>36800</v>
      </c>
      <c r="F663" t="s">
        <v>7073</v>
      </c>
      <c r="G663">
        <v>0</v>
      </c>
      <c r="H663">
        <v>2</v>
      </c>
      <c r="I663">
        <v>0</v>
      </c>
      <c r="J663">
        <f t="shared" si="10"/>
        <v>2</v>
      </c>
    </row>
    <row r="664" spans="1:10" x14ac:dyDescent="0.25">
      <c r="A664" t="s">
        <v>595</v>
      </c>
      <c r="B664" s="4">
        <v>30</v>
      </c>
      <c r="C664" t="s">
        <v>64</v>
      </c>
      <c r="D664" s="1">
        <v>2000</v>
      </c>
      <c r="E664" s="3">
        <v>36800</v>
      </c>
      <c r="F664" t="s">
        <v>7073</v>
      </c>
      <c r="G664">
        <v>0</v>
      </c>
      <c r="H664">
        <v>1</v>
      </c>
      <c r="I664">
        <v>1</v>
      </c>
      <c r="J664">
        <f t="shared" si="10"/>
        <v>2</v>
      </c>
    </row>
    <row r="665" spans="1:10" x14ac:dyDescent="0.25">
      <c r="A665" t="s">
        <v>174</v>
      </c>
      <c r="B665" s="4">
        <v>40</v>
      </c>
      <c r="C665" t="s">
        <v>64</v>
      </c>
      <c r="D665" s="1">
        <v>2000</v>
      </c>
      <c r="E665" s="3">
        <v>36800</v>
      </c>
      <c r="F665" t="s">
        <v>7073</v>
      </c>
      <c r="G665">
        <v>0</v>
      </c>
      <c r="H665">
        <v>1</v>
      </c>
      <c r="I665">
        <v>1</v>
      </c>
      <c r="J665">
        <f t="shared" si="10"/>
        <v>2</v>
      </c>
    </row>
    <row r="666" spans="1:10" x14ac:dyDescent="0.25">
      <c r="A666" t="s">
        <v>613</v>
      </c>
      <c r="B666" s="4">
        <v>31</v>
      </c>
      <c r="C666" t="s">
        <v>9</v>
      </c>
      <c r="D666" s="1">
        <v>2000</v>
      </c>
      <c r="E666" s="3">
        <v>36800</v>
      </c>
      <c r="F666" t="s">
        <v>7073</v>
      </c>
      <c r="G666">
        <v>1</v>
      </c>
      <c r="H666">
        <v>0</v>
      </c>
      <c r="I666">
        <v>1</v>
      </c>
      <c r="J666">
        <f t="shared" si="10"/>
        <v>2</v>
      </c>
    </row>
    <row r="667" spans="1:10" x14ac:dyDescent="0.25">
      <c r="A667" t="s">
        <v>621</v>
      </c>
      <c r="B667" s="4">
        <v>24</v>
      </c>
      <c r="C667" t="s">
        <v>10</v>
      </c>
      <c r="D667" s="1">
        <v>2000</v>
      </c>
      <c r="E667" s="3">
        <v>36800</v>
      </c>
      <c r="F667" t="s">
        <v>7073</v>
      </c>
      <c r="G667">
        <v>1</v>
      </c>
      <c r="H667">
        <v>0</v>
      </c>
      <c r="I667">
        <v>1</v>
      </c>
      <c r="J667">
        <f t="shared" si="10"/>
        <v>2</v>
      </c>
    </row>
    <row r="668" spans="1:10" x14ac:dyDescent="0.25">
      <c r="A668" t="s">
        <v>630</v>
      </c>
      <c r="B668" s="4">
        <v>25</v>
      </c>
      <c r="C668" t="s">
        <v>212</v>
      </c>
      <c r="D668" s="1">
        <v>2000</v>
      </c>
      <c r="E668" s="3">
        <v>36800</v>
      </c>
      <c r="F668" t="s">
        <v>7073</v>
      </c>
      <c r="G668">
        <v>0</v>
      </c>
      <c r="H668">
        <v>1</v>
      </c>
      <c r="I668">
        <v>1</v>
      </c>
      <c r="J668">
        <f t="shared" si="10"/>
        <v>2</v>
      </c>
    </row>
    <row r="669" spans="1:10" x14ac:dyDescent="0.25">
      <c r="A669" t="s">
        <v>293</v>
      </c>
      <c r="B669" s="4">
        <v>28</v>
      </c>
      <c r="C669" t="s">
        <v>95</v>
      </c>
      <c r="D669" s="1">
        <v>2010</v>
      </c>
      <c r="E669" s="3">
        <v>40237</v>
      </c>
      <c r="F669" t="s">
        <v>7082</v>
      </c>
      <c r="G669">
        <v>0</v>
      </c>
      <c r="H669">
        <v>0</v>
      </c>
      <c r="I669">
        <v>2</v>
      </c>
      <c r="J669">
        <f t="shared" si="10"/>
        <v>2</v>
      </c>
    </row>
    <row r="670" spans="1:10" x14ac:dyDescent="0.25">
      <c r="A670" t="s">
        <v>302</v>
      </c>
      <c r="B670" s="4">
        <v>25</v>
      </c>
      <c r="C670" t="s">
        <v>6</v>
      </c>
      <c r="D670" s="1">
        <v>2010</v>
      </c>
      <c r="E670" s="3">
        <v>40237</v>
      </c>
      <c r="F670" t="s">
        <v>7082</v>
      </c>
      <c r="G670">
        <v>1</v>
      </c>
      <c r="H670">
        <v>0</v>
      </c>
      <c r="I670">
        <v>1</v>
      </c>
      <c r="J670">
        <f t="shared" si="10"/>
        <v>2</v>
      </c>
    </row>
    <row r="671" spans="1:10" x14ac:dyDescent="0.25">
      <c r="A671" t="s">
        <v>303</v>
      </c>
      <c r="B671" s="4">
        <v>30</v>
      </c>
      <c r="C671" t="s">
        <v>47</v>
      </c>
      <c r="D671" s="1">
        <v>2010</v>
      </c>
      <c r="E671" s="3">
        <v>40237</v>
      </c>
      <c r="F671" t="s">
        <v>7082</v>
      </c>
      <c r="G671">
        <v>0</v>
      </c>
      <c r="H671">
        <v>2</v>
      </c>
      <c r="I671">
        <v>0</v>
      </c>
      <c r="J671">
        <f t="shared" si="10"/>
        <v>2</v>
      </c>
    </row>
    <row r="672" spans="1:10" x14ac:dyDescent="0.25">
      <c r="A672" t="s">
        <v>311</v>
      </c>
      <c r="B672" s="4">
        <v>25</v>
      </c>
      <c r="C672" t="s">
        <v>6</v>
      </c>
      <c r="D672" s="1">
        <v>2010</v>
      </c>
      <c r="E672" s="3">
        <v>40237</v>
      </c>
      <c r="F672" t="s">
        <v>7082</v>
      </c>
      <c r="G672">
        <v>0</v>
      </c>
      <c r="H672">
        <v>2</v>
      </c>
      <c r="I672">
        <v>0</v>
      </c>
      <c r="J672">
        <f t="shared" si="10"/>
        <v>2</v>
      </c>
    </row>
    <row r="673" spans="1:10" x14ac:dyDescent="0.25">
      <c r="A673" t="s">
        <v>312</v>
      </c>
      <c r="B673" s="4">
        <v>26</v>
      </c>
      <c r="C673" t="s">
        <v>313</v>
      </c>
      <c r="D673" s="1">
        <v>2010</v>
      </c>
      <c r="E673" s="3">
        <v>40237</v>
      </c>
      <c r="F673" t="s">
        <v>7082</v>
      </c>
      <c r="G673">
        <v>0</v>
      </c>
      <c r="H673">
        <v>2</v>
      </c>
      <c r="I673">
        <v>0</v>
      </c>
      <c r="J673">
        <f t="shared" si="10"/>
        <v>2</v>
      </c>
    </row>
    <row r="674" spans="1:10" x14ac:dyDescent="0.25">
      <c r="A674" t="s">
        <v>318</v>
      </c>
      <c r="B674" s="4">
        <v>25</v>
      </c>
      <c r="C674" t="s">
        <v>14</v>
      </c>
      <c r="D674" s="1">
        <v>2010</v>
      </c>
      <c r="E674" s="3">
        <v>40237</v>
      </c>
      <c r="F674" t="s">
        <v>7082</v>
      </c>
      <c r="G674">
        <v>2</v>
      </c>
      <c r="H674">
        <v>0</v>
      </c>
      <c r="I674">
        <v>0</v>
      </c>
      <c r="J674">
        <f t="shared" si="10"/>
        <v>2</v>
      </c>
    </row>
    <row r="675" spans="1:10" x14ac:dyDescent="0.25">
      <c r="A675" t="s">
        <v>425</v>
      </c>
      <c r="B675" s="4">
        <v>32</v>
      </c>
      <c r="C675" t="s">
        <v>95</v>
      </c>
      <c r="D675" s="1">
        <v>2006</v>
      </c>
      <c r="E675" s="3">
        <v>38774</v>
      </c>
      <c r="F675" t="s">
        <v>7082</v>
      </c>
      <c r="G675">
        <v>2</v>
      </c>
      <c r="H675">
        <v>0</v>
      </c>
      <c r="I675">
        <v>0</v>
      </c>
      <c r="J675">
        <f t="shared" si="10"/>
        <v>2</v>
      </c>
    </row>
    <row r="676" spans="1:10" x14ac:dyDescent="0.25">
      <c r="A676" t="s">
        <v>46</v>
      </c>
      <c r="B676" s="4">
        <v>24</v>
      </c>
      <c r="C676" t="s">
        <v>47</v>
      </c>
      <c r="D676" s="1">
        <v>2006</v>
      </c>
      <c r="E676" s="3">
        <v>38774</v>
      </c>
      <c r="F676" t="s">
        <v>7082</v>
      </c>
      <c r="G676">
        <v>1</v>
      </c>
      <c r="H676">
        <v>1</v>
      </c>
      <c r="I676">
        <v>0</v>
      </c>
      <c r="J676">
        <f t="shared" si="10"/>
        <v>2</v>
      </c>
    </row>
    <row r="677" spans="1:10" x14ac:dyDescent="0.25">
      <c r="A677" t="s">
        <v>437</v>
      </c>
      <c r="B677" s="4">
        <v>33</v>
      </c>
      <c r="C677" t="s">
        <v>95</v>
      </c>
      <c r="D677" s="1">
        <v>2006</v>
      </c>
      <c r="E677" s="3">
        <v>38774</v>
      </c>
      <c r="F677" t="s">
        <v>7082</v>
      </c>
      <c r="G677">
        <v>0</v>
      </c>
      <c r="H677">
        <v>1</v>
      </c>
      <c r="I677">
        <v>1</v>
      </c>
      <c r="J677">
        <f t="shared" si="10"/>
        <v>2</v>
      </c>
    </row>
    <row r="678" spans="1:10" x14ac:dyDescent="0.25">
      <c r="A678" t="s">
        <v>445</v>
      </c>
      <c r="B678" s="4">
        <v>27</v>
      </c>
      <c r="C678" t="s">
        <v>95</v>
      </c>
      <c r="D678" s="1">
        <v>2006</v>
      </c>
      <c r="E678" s="3">
        <v>38774</v>
      </c>
      <c r="F678" t="s">
        <v>7082</v>
      </c>
      <c r="G678">
        <v>2</v>
      </c>
      <c r="H678">
        <v>0</v>
      </c>
      <c r="I678">
        <v>0</v>
      </c>
      <c r="J678">
        <f t="shared" si="10"/>
        <v>2</v>
      </c>
    </row>
    <row r="679" spans="1:10" x14ac:dyDescent="0.25">
      <c r="A679" t="s">
        <v>446</v>
      </c>
      <c r="B679" s="4">
        <v>24</v>
      </c>
      <c r="C679" t="s">
        <v>95</v>
      </c>
      <c r="D679" s="1">
        <v>2006</v>
      </c>
      <c r="E679" s="3">
        <v>38774</v>
      </c>
      <c r="F679" t="s">
        <v>7082</v>
      </c>
      <c r="G679">
        <v>0</v>
      </c>
      <c r="H679">
        <v>1</v>
      </c>
      <c r="I679">
        <v>1</v>
      </c>
      <c r="J679">
        <f t="shared" si="10"/>
        <v>2</v>
      </c>
    </row>
    <row r="680" spans="1:10" x14ac:dyDescent="0.25">
      <c r="A680" t="s">
        <v>447</v>
      </c>
      <c r="B680" s="4">
        <v>28</v>
      </c>
      <c r="C680" t="s">
        <v>95</v>
      </c>
      <c r="D680" s="1">
        <v>2006</v>
      </c>
      <c r="E680" s="3">
        <v>38774</v>
      </c>
      <c r="F680" t="s">
        <v>7082</v>
      </c>
      <c r="G680">
        <v>0</v>
      </c>
      <c r="H680">
        <v>0</v>
      </c>
      <c r="I680">
        <v>2</v>
      </c>
      <c r="J680">
        <f t="shared" si="10"/>
        <v>2</v>
      </c>
    </row>
    <row r="681" spans="1:10" x14ac:dyDescent="0.25">
      <c r="A681" t="s">
        <v>175</v>
      </c>
      <c r="B681" s="4">
        <v>30</v>
      </c>
      <c r="C681" t="s">
        <v>23</v>
      </c>
      <c r="D681" s="1">
        <v>2002</v>
      </c>
      <c r="E681" s="3">
        <v>37311</v>
      </c>
      <c r="F681" t="s">
        <v>7082</v>
      </c>
      <c r="G681">
        <v>2</v>
      </c>
      <c r="H681">
        <v>0</v>
      </c>
      <c r="I681">
        <v>0</v>
      </c>
      <c r="J681">
        <f t="shared" si="10"/>
        <v>2</v>
      </c>
    </row>
    <row r="682" spans="1:10" x14ac:dyDescent="0.25">
      <c r="A682" t="s">
        <v>532</v>
      </c>
      <c r="B682" s="4">
        <v>26</v>
      </c>
      <c r="C682" t="s">
        <v>95</v>
      </c>
      <c r="D682" s="1">
        <v>2002</v>
      </c>
      <c r="E682" s="3">
        <v>37311</v>
      </c>
      <c r="F682" t="s">
        <v>7082</v>
      </c>
      <c r="G682">
        <v>0</v>
      </c>
      <c r="H682">
        <v>1</v>
      </c>
      <c r="I682">
        <v>1</v>
      </c>
      <c r="J682">
        <f t="shared" si="10"/>
        <v>2</v>
      </c>
    </row>
    <row r="683" spans="1:10" x14ac:dyDescent="0.25">
      <c r="A683" t="s">
        <v>537</v>
      </c>
      <c r="B683" s="4">
        <v>31</v>
      </c>
      <c r="C683" t="s">
        <v>23</v>
      </c>
      <c r="D683" s="1">
        <v>2002</v>
      </c>
      <c r="E683" s="3">
        <v>37311</v>
      </c>
      <c r="F683" t="s">
        <v>7082</v>
      </c>
      <c r="G683">
        <v>0</v>
      </c>
      <c r="H683">
        <v>1</v>
      </c>
      <c r="I683">
        <v>1</v>
      </c>
      <c r="J683">
        <f t="shared" si="10"/>
        <v>2</v>
      </c>
    </row>
    <row r="684" spans="1:10" x14ac:dyDescent="0.25">
      <c r="A684" t="s">
        <v>88</v>
      </c>
      <c r="B684" s="4">
        <v>24</v>
      </c>
      <c r="C684" t="s">
        <v>6</v>
      </c>
      <c r="D684" s="1">
        <v>2002</v>
      </c>
      <c r="E684" s="3">
        <v>37311</v>
      </c>
      <c r="F684" t="s">
        <v>7082</v>
      </c>
      <c r="G684">
        <v>0</v>
      </c>
      <c r="H684">
        <v>2</v>
      </c>
      <c r="I684">
        <v>0</v>
      </c>
      <c r="J684">
        <f t="shared" si="10"/>
        <v>2</v>
      </c>
    </row>
    <row r="685" spans="1:10" x14ac:dyDescent="0.25">
      <c r="A685" t="s">
        <v>129</v>
      </c>
      <c r="B685" s="4">
        <v>20</v>
      </c>
      <c r="C685" t="s">
        <v>32</v>
      </c>
      <c r="D685" s="1">
        <v>2002</v>
      </c>
      <c r="E685" s="3">
        <v>37311</v>
      </c>
      <c r="F685" t="s">
        <v>7082</v>
      </c>
      <c r="G685">
        <v>0</v>
      </c>
      <c r="H685">
        <v>1</v>
      </c>
      <c r="I685">
        <v>1</v>
      </c>
      <c r="J685">
        <f t="shared" si="10"/>
        <v>2</v>
      </c>
    </row>
    <row r="686" spans="1:10" x14ac:dyDescent="0.25">
      <c r="A686" t="s">
        <v>445</v>
      </c>
      <c r="B686" s="4">
        <v>23</v>
      </c>
      <c r="C686" t="s">
        <v>95</v>
      </c>
      <c r="D686" s="1">
        <v>2002</v>
      </c>
      <c r="E686" s="3">
        <v>37311</v>
      </c>
      <c r="F686" t="s">
        <v>7082</v>
      </c>
      <c r="G686">
        <v>0</v>
      </c>
      <c r="H686">
        <v>0</v>
      </c>
      <c r="I686">
        <v>2</v>
      </c>
      <c r="J686">
        <f t="shared" si="10"/>
        <v>2</v>
      </c>
    </row>
    <row r="687" spans="1:10" x14ac:dyDescent="0.25">
      <c r="A687" t="s">
        <v>236</v>
      </c>
      <c r="B687" s="4">
        <v>24</v>
      </c>
      <c r="C687" t="s">
        <v>41</v>
      </c>
      <c r="D687" s="1">
        <v>2012</v>
      </c>
      <c r="E687" s="3">
        <v>41133</v>
      </c>
      <c r="F687" t="s">
        <v>7076</v>
      </c>
      <c r="G687">
        <v>2</v>
      </c>
      <c r="H687">
        <v>0</v>
      </c>
      <c r="I687">
        <v>0</v>
      </c>
      <c r="J687">
        <f t="shared" si="10"/>
        <v>2</v>
      </c>
    </row>
    <row r="688" spans="1:10" x14ac:dyDescent="0.25">
      <c r="A688" t="s">
        <v>256</v>
      </c>
      <c r="B688" s="4">
        <v>30</v>
      </c>
      <c r="C688" t="s">
        <v>41</v>
      </c>
      <c r="D688" s="1">
        <v>2012</v>
      </c>
      <c r="E688" s="3">
        <v>41133</v>
      </c>
      <c r="F688" t="s">
        <v>7076</v>
      </c>
      <c r="G688">
        <v>1</v>
      </c>
      <c r="H688">
        <v>0</v>
      </c>
      <c r="I688">
        <v>1</v>
      </c>
      <c r="J688">
        <f t="shared" si="10"/>
        <v>2</v>
      </c>
    </row>
    <row r="689" spans="1:10" x14ac:dyDescent="0.25">
      <c r="A689" t="s">
        <v>379</v>
      </c>
      <c r="B689" s="4">
        <v>32</v>
      </c>
      <c r="C689" t="s">
        <v>41</v>
      </c>
      <c r="D689" s="1">
        <v>2008</v>
      </c>
      <c r="E689" s="3">
        <v>39684</v>
      </c>
      <c r="F689" t="s">
        <v>7076</v>
      </c>
      <c r="G689">
        <v>1</v>
      </c>
      <c r="H689">
        <v>1</v>
      </c>
      <c r="I689">
        <v>0</v>
      </c>
      <c r="J689">
        <f t="shared" si="10"/>
        <v>2</v>
      </c>
    </row>
    <row r="690" spans="1:10" x14ac:dyDescent="0.25">
      <c r="A690" t="s">
        <v>380</v>
      </c>
      <c r="B690" s="4">
        <v>25</v>
      </c>
      <c r="C690" t="s">
        <v>41</v>
      </c>
      <c r="D690" s="1">
        <v>2008</v>
      </c>
      <c r="E690" s="3">
        <v>39684</v>
      </c>
      <c r="F690" t="s">
        <v>7076</v>
      </c>
      <c r="G690">
        <v>1</v>
      </c>
      <c r="H690">
        <v>1</v>
      </c>
      <c r="I690">
        <v>0</v>
      </c>
      <c r="J690">
        <f t="shared" si="10"/>
        <v>2</v>
      </c>
    </row>
    <row r="691" spans="1:10" x14ac:dyDescent="0.25">
      <c r="A691" t="s">
        <v>413</v>
      </c>
      <c r="B691" s="4">
        <v>23</v>
      </c>
      <c r="C691" t="s">
        <v>41</v>
      </c>
      <c r="D691" s="1">
        <v>2008</v>
      </c>
      <c r="E691" s="3">
        <v>39684</v>
      </c>
      <c r="F691" t="s">
        <v>7076</v>
      </c>
      <c r="G691">
        <v>1</v>
      </c>
      <c r="H691">
        <v>0</v>
      </c>
      <c r="I691">
        <v>1</v>
      </c>
      <c r="J691">
        <f t="shared" si="10"/>
        <v>2</v>
      </c>
    </row>
    <row r="692" spans="1:10" x14ac:dyDescent="0.25">
      <c r="A692" t="s">
        <v>415</v>
      </c>
      <c r="B692" s="4">
        <v>27</v>
      </c>
      <c r="C692" t="s">
        <v>11</v>
      </c>
      <c r="D692" s="1">
        <v>2008</v>
      </c>
      <c r="E692" s="3">
        <v>39684</v>
      </c>
      <c r="F692" t="s">
        <v>7076</v>
      </c>
      <c r="G692">
        <v>1</v>
      </c>
      <c r="H692">
        <v>1</v>
      </c>
      <c r="I692">
        <v>0</v>
      </c>
      <c r="J692">
        <f t="shared" si="10"/>
        <v>2</v>
      </c>
    </row>
    <row r="693" spans="1:10" x14ac:dyDescent="0.25">
      <c r="A693" t="s">
        <v>495</v>
      </c>
      <c r="B693" s="4">
        <v>19</v>
      </c>
      <c r="C693" t="s">
        <v>41</v>
      </c>
      <c r="D693" s="1">
        <v>2004</v>
      </c>
      <c r="E693" s="3">
        <v>38228</v>
      </c>
      <c r="F693" t="s">
        <v>7076</v>
      </c>
      <c r="G693">
        <v>1</v>
      </c>
      <c r="H693">
        <v>1</v>
      </c>
      <c r="I693">
        <v>0</v>
      </c>
      <c r="J693">
        <f t="shared" si="10"/>
        <v>2</v>
      </c>
    </row>
    <row r="694" spans="1:10" x14ac:dyDescent="0.25">
      <c r="A694" t="s">
        <v>380</v>
      </c>
      <c r="B694" s="4">
        <v>21</v>
      </c>
      <c r="C694" t="s">
        <v>41</v>
      </c>
      <c r="D694" s="1">
        <v>2004</v>
      </c>
      <c r="E694" s="3">
        <v>38228</v>
      </c>
      <c r="F694" t="s">
        <v>7076</v>
      </c>
      <c r="G694">
        <v>2</v>
      </c>
      <c r="H694">
        <v>0</v>
      </c>
      <c r="I694">
        <v>0</v>
      </c>
      <c r="J694">
        <f t="shared" si="10"/>
        <v>2</v>
      </c>
    </row>
    <row r="695" spans="1:10" x14ac:dyDescent="0.25">
      <c r="A695" t="s">
        <v>581</v>
      </c>
      <c r="B695" s="4">
        <v>20</v>
      </c>
      <c r="C695" t="s">
        <v>41</v>
      </c>
      <c r="D695" s="1">
        <v>2000</v>
      </c>
      <c r="E695" s="3">
        <v>36800</v>
      </c>
      <c r="F695" t="s">
        <v>7076</v>
      </c>
      <c r="G695">
        <v>1</v>
      </c>
      <c r="H695">
        <v>1</v>
      </c>
      <c r="I695">
        <v>0</v>
      </c>
      <c r="J695">
        <f t="shared" si="10"/>
        <v>2</v>
      </c>
    </row>
    <row r="696" spans="1:10" x14ac:dyDescent="0.25">
      <c r="A696" t="s">
        <v>582</v>
      </c>
      <c r="B696" s="4">
        <v>29</v>
      </c>
      <c r="C696" t="s">
        <v>41</v>
      </c>
      <c r="D696" s="1">
        <v>2000</v>
      </c>
      <c r="E696" s="3">
        <v>36800</v>
      </c>
      <c r="F696" t="s">
        <v>7076</v>
      </c>
      <c r="G696">
        <v>1</v>
      </c>
      <c r="H696">
        <v>0</v>
      </c>
      <c r="I696">
        <v>1</v>
      </c>
      <c r="J696">
        <f t="shared" si="10"/>
        <v>2</v>
      </c>
    </row>
    <row r="697" spans="1:10" x14ac:dyDescent="0.25">
      <c r="A697" t="s">
        <v>632</v>
      </c>
      <c r="B697" s="4">
        <v>24</v>
      </c>
      <c r="C697" t="s">
        <v>6</v>
      </c>
      <c r="D697" s="1">
        <v>2000</v>
      </c>
      <c r="E697" s="3">
        <v>36800</v>
      </c>
      <c r="F697" t="s">
        <v>7076</v>
      </c>
      <c r="G697">
        <v>0</v>
      </c>
      <c r="H697">
        <v>1</v>
      </c>
      <c r="I697">
        <v>1</v>
      </c>
      <c r="J697">
        <f t="shared" si="10"/>
        <v>2</v>
      </c>
    </row>
    <row r="698" spans="1:10" x14ac:dyDescent="0.25">
      <c r="A698" t="s">
        <v>634</v>
      </c>
      <c r="B698" s="4">
        <v>17</v>
      </c>
      <c r="C698" t="s">
        <v>41</v>
      </c>
      <c r="D698" s="1">
        <v>2000</v>
      </c>
      <c r="E698" s="3">
        <v>36800</v>
      </c>
      <c r="F698" t="s">
        <v>7076</v>
      </c>
      <c r="G698">
        <v>2</v>
      </c>
      <c r="H698">
        <v>0</v>
      </c>
      <c r="I698">
        <v>0</v>
      </c>
      <c r="J698">
        <f t="shared" si="10"/>
        <v>2</v>
      </c>
    </row>
    <row r="699" spans="1:10" x14ac:dyDescent="0.25">
      <c r="A699" t="s">
        <v>720</v>
      </c>
      <c r="B699" s="4">
        <v>20</v>
      </c>
      <c r="C699" t="s">
        <v>721</v>
      </c>
      <c r="D699" s="1">
        <v>2012</v>
      </c>
      <c r="E699" s="3">
        <v>41133</v>
      </c>
      <c r="F699" t="s">
        <v>7085</v>
      </c>
      <c r="G699">
        <v>0</v>
      </c>
      <c r="H699">
        <v>0</v>
      </c>
      <c r="I699">
        <v>1</v>
      </c>
      <c r="J699">
        <f t="shared" si="10"/>
        <v>1</v>
      </c>
    </row>
    <row r="700" spans="1:10" x14ac:dyDescent="0.25">
      <c r="A700" t="s">
        <v>745</v>
      </c>
      <c r="B700" s="4">
        <v>25</v>
      </c>
      <c r="C700" t="s">
        <v>162</v>
      </c>
      <c r="D700" s="1">
        <v>2012</v>
      </c>
      <c r="E700" s="3">
        <v>41133</v>
      </c>
      <c r="F700" t="s">
        <v>7085</v>
      </c>
      <c r="G700">
        <v>0</v>
      </c>
      <c r="H700">
        <v>1</v>
      </c>
      <c r="I700">
        <v>0</v>
      </c>
      <c r="J700">
        <f t="shared" si="10"/>
        <v>1</v>
      </c>
    </row>
    <row r="701" spans="1:10" x14ac:dyDescent="0.25">
      <c r="A701" t="s">
        <v>809</v>
      </c>
      <c r="B701" s="4">
        <v>25</v>
      </c>
      <c r="C701" t="s">
        <v>810</v>
      </c>
      <c r="D701" s="1">
        <v>2012</v>
      </c>
      <c r="E701" s="3">
        <v>41133</v>
      </c>
      <c r="F701" t="s">
        <v>7085</v>
      </c>
      <c r="G701">
        <v>0</v>
      </c>
      <c r="H701">
        <v>1</v>
      </c>
      <c r="I701">
        <v>0</v>
      </c>
      <c r="J701">
        <f t="shared" si="10"/>
        <v>1</v>
      </c>
    </row>
    <row r="702" spans="1:10" x14ac:dyDescent="0.25">
      <c r="A702" t="s">
        <v>884</v>
      </c>
      <c r="B702" s="4">
        <v>24</v>
      </c>
      <c r="C702" t="s">
        <v>6</v>
      </c>
      <c r="D702" s="1">
        <v>2012</v>
      </c>
      <c r="E702" s="3">
        <v>41133</v>
      </c>
      <c r="F702" t="s">
        <v>7085</v>
      </c>
      <c r="G702">
        <v>1</v>
      </c>
      <c r="H702">
        <v>0</v>
      </c>
      <c r="I702">
        <v>0</v>
      </c>
      <c r="J702">
        <f t="shared" si="10"/>
        <v>1</v>
      </c>
    </row>
    <row r="703" spans="1:10" x14ac:dyDescent="0.25">
      <c r="A703" t="s">
        <v>946</v>
      </c>
      <c r="B703" s="4">
        <v>30</v>
      </c>
      <c r="C703" t="s">
        <v>6</v>
      </c>
      <c r="D703" s="1">
        <v>2012</v>
      </c>
      <c r="E703" s="3">
        <v>41133</v>
      </c>
      <c r="F703" t="s">
        <v>7085</v>
      </c>
      <c r="G703">
        <v>0</v>
      </c>
      <c r="H703">
        <v>0</v>
      </c>
      <c r="I703">
        <v>1</v>
      </c>
      <c r="J703">
        <f t="shared" si="10"/>
        <v>1</v>
      </c>
    </row>
    <row r="704" spans="1:10" x14ac:dyDescent="0.25">
      <c r="A704" t="s">
        <v>1053</v>
      </c>
      <c r="B704" s="4">
        <v>29</v>
      </c>
      <c r="C704" t="s">
        <v>691</v>
      </c>
      <c r="D704" s="1">
        <v>2012</v>
      </c>
      <c r="E704" s="3">
        <v>41133</v>
      </c>
      <c r="F704" t="s">
        <v>7085</v>
      </c>
      <c r="G704">
        <v>0</v>
      </c>
      <c r="H704">
        <v>0</v>
      </c>
      <c r="I704">
        <v>1</v>
      </c>
      <c r="J704">
        <f t="shared" si="10"/>
        <v>1</v>
      </c>
    </row>
    <row r="705" spans="1:10" x14ac:dyDescent="0.25">
      <c r="A705" t="s">
        <v>1079</v>
      </c>
      <c r="B705" s="4">
        <v>27</v>
      </c>
      <c r="C705" t="s">
        <v>975</v>
      </c>
      <c r="D705" s="1">
        <v>2012</v>
      </c>
      <c r="E705" s="3">
        <v>41133</v>
      </c>
      <c r="F705" t="s">
        <v>7085</v>
      </c>
      <c r="G705">
        <v>0</v>
      </c>
      <c r="H705">
        <v>1</v>
      </c>
      <c r="I705">
        <v>0</v>
      </c>
      <c r="J705">
        <f t="shared" si="10"/>
        <v>1</v>
      </c>
    </row>
    <row r="706" spans="1:10" x14ac:dyDescent="0.25">
      <c r="A706" t="s">
        <v>1085</v>
      </c>
      <c r="B706" s="4">
        <v>27</v>
      </c>
      <c r="C706" t="s">
        <v>32</v>
      </c>
      <c r="D706" s="1">
        <v>2012</v>
      </c>
      <c r="E706" s="3">
        <v>41133</v>
      </c>
      <c r="F706" t="s">
        <v>7085</v>
      </c>
      <c r="G706">
        <v>0</v>
      </c>
      <c r="H706">
        <v>0</v>
      </c>
      <c r="I706">
        <v>1</v>
      </c>
      <c r="J706">
        <f t="shared" ref="J706:J769" si="11">G706+H706+I706</f>
        <v>1</v>
      </c>
    </row>
    <row r="707" spans="1:10" x14ac:dyDescent="0.25">
      <c r="A707" t="s">
        <v>1142</v>
      </c>
      <c r="B707" s="4">
        <v>32</v>
      </c>
      <c r="C707" t="s">
        <v>689</v>
      </c>
      <c r="D707" s="1">
        <v>2012</v>
      </c>
      <c r="E707" s="3">
        <v>41133</v>
      </c>
      <c r="F707" t="s">
        <v>7085</v>
      </c>
      <c r="G707">
        <v>0</v>
      </c>
      <c r="H707">
        <v>1</v>
      </c>
      <c r="I707">
        <v>0</v>
      </c>
      <c r="J707">
        <f t="shared" si="11"/>
        <v>1</v>
      </c>
    </row>
    <row r="708" spans="1:10" x14ac:dyDescent="0.25">
      <c r="A708" t="s">
        <v>1144</v>
      </c>
      <c r="B708" s="4">
        <v>26</v>
      </c>
      <c r="C708" t="s">
        <v>176</v>
      </c>
      <c r="D708" s="1">
        <v>2012</v>
      </c>
      <c r="E708" s="3">
        <v>41133</v>
      </c>
      <c r="F708" t="s">
        <v>7085</v>
      </c>
      <c r="G708">
        <v>0</v>
      </c>
      <c r="H708">
        <v>0</v>
      </c>
      <c r="I708">
        <v>1</v>
      </c>
      <c r="J708">
        <f t="shared" si="11"/>
        <v>1</v>
      </c>
    </row>
    <row r="709" spans="1:10" x14ac:dyDescent="0.25">
      <c r="A709" t="s">
        <v>1163</v>
      </c>
      <c r="B709" s="4">
        <v>24</v>
      </c>
      <c r="C709" t="s">
        <v>747</v>
      </c>
      <c r="D709" s="1">
        <v>2012</v>
      </c>
      <c r="E709" s="3">
        <v>41133</v>
      </c>
      <c r="F709" t="s">
        <v>7085</v>
      </c>
      <c r="G709">
        <v>0</v>
      </c>
      <c r="H709">
        <v>0</v>
      </c>
      <c r="I709">
        <v>1</v>
      </c>
      <c r="J709">
        <f t="shared" si="11"/>
        <v>1</v>
      </c>
    </row>
    <row r="710" spans="1:10" x14ac:dyDescent="0.25">
      <c r="A710" t="s">
        <v>1185</v>
      </c>
      <c r="B710" s="4">
        <v>32</v>
      </c>
      <c r="C710" t="s">
        <v>1186</v>
      </c>
      <c r="D710" s="1">
        <v>2012</v>
      </c>
      <c r="E710" s="3">
        <v>41133</v>
      </c>
      <c r="F710" t="s">
        <v>7085</v>
      </c>
      <c r="G710">
        <v>0</v>
      </c>
      <c r="H710">
        <v>0</v>
      </c>
      <c r="I710">
        <v>1</v>
      </c>
      <c r="J710">
        <f t="shared" si="11"/>
        <v>1</v>
      </c>
    </row>
    <row r="711" spans="1:10" x14ac:dyDescent="0.25">
      <c r="A711" t="s">
        <v>1197</v>
      </c>
      <c r="B711" s="4">
        <v>24</v>
      </c>
      <c r="C711" t="s">
        <v>747</v>
      </c>
      <c r="D711" s="1">
        <v>2012</v>
      </c>
      <c r="E711" s="3">
        <v>41133</v>
      </c>
      <c r="F711" t="s">
        <v>7085</v>
      </c>
      <c r="G711">
        <v>0</v>
      </c>
      <c r="H711">
        <v>1</v>
      </c>
      <c r="I711">
        <v>0</v>
      </c>
      <c r="J711">
        <f t="shared" si="11"/>
        <v>1</v>
      </c>
    </row>
    <row r="712" spans="1:10" x14ac:dyDescent="0.25">
      <c r="A712" t="s">
        <v>1216</v>
      </c>
      <c r="B712" s="4">
        <v>26</v>
      </c>
      <c r="C712" t="s">
        <v>31</v>
      </c>
      <c r="D712" s="1">
        <v>2012</v>
      </c>
      <c r="E712" s="3">
        <v>41133</v>
      </c>
      <c r="F712" t="s">
        <v>7085</v>
      </c>
      <c r="G712">
        <v>0</v>
      </c>
      <c r="H712">
        <v>0</v>
      </c>
      <c r="I712">
        <v>1</v>
      </c>
      <c r="J712">
        <f t="shared" si="11"/>
        <v>1</v>
      </c>
    </row>
    <row r="713" spans="1:10" x14ac:dyDescent="0.25">
      <c r="A713" t="s">
        <v>1302</v>
      </c>
      <c r="B713" s="4">
        <v>31</v>
      </c>
      <c r="C713" t="s">
        <v>26</v>
      </c>
      <c r="D713" s="1">
        <v>2012</v>
      </c>
      <c r="E713" s="3">
        <v>41133</v>
      </c>
      <c r="F713" t="s">
        <v>7085</v>
      </c>
      <c r="G713">
        <v>0</v>
      </c>
      <c r="H713">
        <v>0</v>
      </c>
      <c r="I713">
        <v>1</v>
      </c>
      <c r="J713">
        <f t="shared" si="11"/>
        <v>1</v>
      </c>
    </row>
    <row r="714" spans="1:10" x14ac:dyDescent="0.25">
      <c r="A714" t="s">
        <v>1309</v>
      </c>
      <c r="B714" s="4">
        <v>28</v>
      </c>
      <c r="C714" t="s">
        <v>12</v>
      </c>
      <c r="D714" s="1">
        <v>2012</v>
      </c>
      <c r="E714" s="3">
        <v>41133</v>
      </c>
      <c r="F714" t="s">
        <v>7085</v>
      </c>
      <c r="G714">
        <v>1</v>
      </c>
      <c r="H714">
        <v>0</v>
      </c>
      <c r="I714">
        <v>0</v>
      </c>
      <c r="J714">
        <f t="shared" si="11"/>
        <v>1</v>
      </c>
    </row>
    <row r="715" spans="1:10" x14ac:dyDescent="0.25">
      <c r="A715" t="s">
        <v>1341</v>
      </c>
      <c r="B715" s="4">
        <v>23</v>
      </c>
      <c r="C715" t="s">
        <v>86</v>
      </c>
      <c r="D715" s="1">
        <v>2012</v>
      </c>
      <c r="E715" s="3">
        <v>41133</v>
      </c>
      <c r="F715" t="s">
        <v>7085</v>
      </c>
      <c r="G715">
        <v>0</v>
      </c>
      <c r="H715">
        <v>0</v>
      </c>
      <c r="I715">
        <v>1</v>
      </c>
      <c r="J715">
        <f t="shared" si="11"/>
        <v>1</v>
      </c>
    </row>
    <row r="716" spans="1:10" x14ac:dyDescent="0.25">
      <c r="A716" t="s">
        <v>1363</v>
      </c>
      <c r="B716" s="4">
        <v>24</v>
      </c>
      <c r="C716" t="s">
        <v>11</v>
      </c>
      <c r="D716" s="1">
        <v>2012</v>
      </c>
      <c r="E716" s="3">
        <v>41133</v>
      </c>
      <c r="F716" t="s">
        <v>7085</v>
      </c>
      <c r="G716">
        <v>0</v>
      </c>
      <c r="H716">
        <v>1</v>
      </c>
      <c r="I716">
        <v>0</v>
      </c>
      <c r="J716">
        <f t="shared" si="11"/>
        <v>1</v>
      </c>
    </row>
    <row r="717" spans="1:10" x14ac:dyDescent="0.25">
      <c r="A717" t="s">
        <v>1379</v>
      </c>
      <c r="B717" s="4">
        <v>25</v>
      </c>
      <c r="C717" t="s">
        <v>721</v>
      </c>
      <c r="D717" s="1">
        <v>2012</v>
      </c>
      <c r="E717" s="3">
        <v>41133</v>
      </c>
      <c r="F717" t="s">
        <v>7085</v>
      </c>
      <c r="G717">
        <v>0</v>
      </c>
      <c r="H717">
        <v>1</v>
      </c>
      <c r="I717">
        <v>0</v>
      </c>
      <c r="J717">
        <f t="shared" si="11"/>
        <v>1</v>
      </c>
    </row>
    <row r="718" spans="1:10" x14ac:dyDescent="0.25">
      <c r="A718" t="s">
        <v>1406</v>
      </c>
      <c r="B718" s="4">
        <v>22</v>
      </c>
      <c r="C718" t="s">
        <v>332</v>
      </c>
      <c r="D718" s="1">
        <v>2012</v>
      </c>
      <c r="E718" s="3">
        <v>41133</v>
      </c>
      <c r="F718" t="s">
        <v>7085</v>
      </c>
      <c r="G718">
        <v>0</v>
      </c>
      <c r="H718">
        <v>0</v>
      </c>
      <c r="I718">
        <v>1</v>
      </c>
      <c r="J718">
        <f t="shared" si="11"/>
        <v>1</v>
      </c>
    </row>
    <row r="719" spans="1:10" x14ac:dyDescent="0.25">
      <c r="A719" t="s">
        <v>1407</v>
      </c>
      <c r="B719" s="4">
        <v>26</v>
      </c>
      <c r="C719" t="s">
        <v>759</v>
      </c>
      <c r="D719" s="1">
        <v>2012</v>
      </c>
      <c r="E719" s="3">
        <v>41133</v>
      </c>
      <c r="F719" t="s">
        <v>7085</v>
      </c>
      <c r="G719">
        <v>0</v>
      </c>
      <c r="H719">
        <v>0</v>
      </c>
      <c r="I719">
        <v>1</v>
      </c>
      <c r="J719">
        <f t="shared" si="11"/>
        <v>1</v>
      </c>
    </row>
    <row r="720" spans="1:10" x14ac:dyDescent="0.25">
      <c r="A720" t="s">
        <v>1415</v>
      </c>
      <c r="B720" s="4">
        <v>21</v>
      </c>
      <c r="C720" t="s">
        <v>1186</v>
      </c>
      <c r="D720" s="1">
        <v>2012</v>
      </c>
      <c r="E720" s="3">
        <v>41133</v>
      </c>
      <c r="F720" t="s">
        <v>7085</v>
      </c>
      <c r="G720">
        <v>0</v>
      </c>
      <c r="H720">
        <v>1</v>
      </c>
      <c r="I720">
        <v>0</v>
      </c>
      <c r="J720">
        <f t="shared" si="11"/>
        <v>1</v>
      </c>
    </row>
    <row r="721" spans="1:10" x14ac:dyDescent="0.25">
      <c r="A721" t="s">
        <v>1419</v>
      </c>
      <c r="B721" s="4">
        <v>23</v>
      </c>
      <c r="C721" t="s">
        <v>9</v>
      </c>
      <c r="D721" s="1">
        <v>2012</v>
      </c>
      <c r="E721" s="3">
        <v>41133</v>
      </c>
      <c r="F721" t="s">
        <v>7085</v>
      </c>
      <c r="G721">
        <v>1</v>
      </c>
      <c r="H721">
        <v>0</v>
      </c>
      <c r="I721">
        <v>0</v>
      </c>
      <c r="J721">
        <f t="shared" si="11"/>
        <v>1</v>
      </c>
    </row>
    <row r="722" spans="1:10" x14ac:dyDescent="0.25">
      <c r="A722" t="s">
        <v>1427</v>
      </c>
      <c r="B722" s="4">
        <v>23</v>
      </c>
      <c r="C722" t="s">
        <v>41</v>
      </c>
      <c r="D722" s="1">
        <v>2012</v>
      </c>
      <c r="E722" s="3">
        <v>41133</v>
      </c>
      <c r="F722" t="s">
        <v>7085</v>
      </c>
      <c r="G722">
        <v>1</v>
      </c>
      <c r="H722">
        <v>0</v>
      </c>
      <c r="I722">
        <v>0</v>
      </c>
      <c r="J722">
        <f t="shared" si="11"/>
        <v>1</v>
      </c>
    </row>
    <row r="723" spans="1:10" x14ac:dyDescent="0.25">
      <c r="A723" t="s">
        <v>1476</v>
      </c>
      <c r="B723" s="4">
        <v>25</v>
      </c>
      <c r="C723" t="s">
        <v>9</v>
      </c>
      <c r="D723" s="1">
        <v>2012</v>
      </c>
      <c r="E723" s="3">
        <v>41133</v>
      </c>
      <c r="F723" t="s">
        <v>7085</v>
      </c>
      <c r="G723">
        <v>0</v>
      </c>
      <c r="H723">
        <v>1</v>
      </c>
      <c r="I723">
        <v>0</v>
      </c>
      <c r="J723">
        <f t="shared" si="11"/>
        <v>1</v>
      </c>
    </row>
    <row r="724" spans="1:10" x14ac:dyDescent="0.25">
      <c r="A724" t="s">
        <v>1483</v>
      </c>
      <c r="B724" s="4">
        <v>29</v>
      </c>
      <c r="C724" t="s">
        <v>691</v>
      </c>
      <c r="D724" s="1">
        <v>2012</v>
      </c>
      <c r="E724" s="3">
        <v>41133</v>
      </c>
      <c r="F724" t="s">
        <v>7085</v>
      </c>
      <c r="G724">
        <v>0</v>
      </c>
      <c r="H724">
        <v>1</v>
      </c>
      <c r="I724">
        <v>0</v>
      </c>
      <c r="J724">
        <f t="shared" si="11"/>
        <v>1</v>
      </c>
    </row>
    <row r="725" spans="1:10" x14ac:dyDescent="0.25">
      <c r="A725" t="s">
        <v>1485</v>
      </c>
      <c r="B725" s="4">
        <v>24</v>
      </c>
      <c r="C725" t="s">
        <v>9</v>
      </c>
      <c r="D725" s="1">
        <v>2012</v>
      </c>
      <c r="E725" s="3">
        <v>41133</v>
      </c>
      <c r="F725" t="s">
        <v>7085</v>
      </c>
      <c r="G725">
        <v>0</v>
      </c>
      <c r="H725">
        <v>0</v>
      </c>
      <c r="I725">
        <v>1</v>
      </c>
      <c r="J725">
        <f t="shared" si="11"/>
        <v>1</v>
      </c>
    </row>
    <row r="726" spans="1:10" x14ac:dyDescent="0.25">
      <c r="A726" t="s">
        <v>1502</v>
      </c>
      <c r="B726" s="4">
        <v>26</v>
      </c>
      <c r="C726" t="s">
        <v>747</v>
      </c>
      <c r="D726" s="1">
        <v>2012</v>
      </c>
      <c r="E726" s="3">
        <v>41133</v>
      </c>
      <c r="F726" t="s">
        <v>7085</v>
      </c>
      <c r="G726">
        <v>0</v>
      </c>
      <c r="H726">
        <v>0</v>
      </c>
      <c r="I726">
        <v>1</v>
      </c>
      <c r="J726">
        <f t="shared" si="11"/>
        <v>1</v>
      </c>
    </row>
    <row r="727" spans="1:10" x14ac:dyDescent="0.25">
      <c r="A727" t="s">
        <v>1503</v>
      </c>
      <c r="B727" s="4">
        <v>24</v>
      </c>
      <c r="C727" t="s">
        <v>1186</v>
      </c>
      <c r="D727" s="1">
        <v>2012</v>
      </c>
      <c r="E727" s="3">
        <v>41133</v>
      </c>
      <c r="F727" t="s">
        <v>7085</v>
      </c>
      <c r="G727">
        <v>0</v>
      </c>
      <c r="H727">
        <v>1</v>
      </c>
      <c r="I727">
        <v>0</v>
      </c>
      <c r="J727">
        <f t="shared" si="11"/>
        <v>1</v>
      </c>
    </row>
    <row r="728" spans="1:10" x14ac:dyDescent="0.25">
      <c r="A728" t="s">
        <v>1538</v>
      </c>
      <c r="B728" s="4">
        <v>30</v>
      </c>
      <c r="C728" t="s">
        <v>32</v>
      </c>
      <c r="D728" s="1">
        <v>2012</v>
      </c>
      <c r="E728" s="3">
        <v>41133</v>
      </c>
      <c r="F728" t="s">
        <v>7085</v>
      </c>
      <c r="G728">
        <v>0</v>
      </c>
      <c r="H728">
        <v>0</v>
      </c>
      <c r="I728">
        <v>1</v>
      </c>
      <c r="J728">
        <f t="shared" si="11"/>
        <v>1</v>
      </c>
    </row>
    <row r="729" spans="1:10" x14ac:dyDescent="0.25">
      <c r="A729" t="s">
        <v>1560</v>
      </c>
      <c r="B729" s="4">
        <v>30</v>
      </c>
      <c r="C729" t="s">
        <v>185</v>
      </c>
      <c r="D729" s="1">
        <v>2012</v>
      </c>
      <c r="E729" s="3">
        <v>41133</v>
      </c>
      <c r="F729" t="s">
        <v>7085</v>
      </c>
      <c r="G729">
        <v>0</v>
      </c>
      <c r="H729">
        <v>0</v>
      </c>
      <c r="I729">
        <v>1</v>
      </c>
      <c r="J729">
        <f t="shared" si="11"/>
        <v>1</v>
      </c>
    </row>
    <row r="730" spans="1:10" x14ac:dyDescent="0.25">
      <c r="A730" t="s">
        <v>1562</v>
      </c>
      <c r="B730" s="4">
        <v>29</v>
      </c>
      <c r="C730" t="s">
        <v>185</v>
      </c>
      <c r="D730" s="1">
        <v>2012</v>
      </c>
      <c r="E730" s="3">
        <v>41133</v>
      </c>
      <c r="F730" t="s">
        <v>7085</v>
      </c>
      <c r="G730">
        <v>1</v>
      </c>
      <c r="H730">
        <v>0</v>
      </c>
      <c r="I730">
        <v>0</v>
      </c>
      <c r="J730">
        <f t="shared" si="11"/>
        <v>1</v>
      </c>
    </row>
    <row r="731" spans="1:10" x14ac:dyDescent="0.25">
      <c r="A731" t="s">
        <v>1563</v>
      </c>
      <c r="B731" s="4">
        <v>25</v>
      </c>
      <c r="C731" t="s">
        <v>13</v>
      </c>
      <c r="D731" s="1">
        <v>2012</v>
      </c>
      <c r="E731" s="3">
        <v>41133</v>
      </c>
      <c r="F731" t="s">
        <v>7085</v>
      </c>
      <c r="G731">
        <v>0</v>
      </c>
      <c r="H731">
        <v>1</v>
      </c>
      <c r="I731">
        <v>0</v>
      </c>
      <c r="J731">
        <f t="shared" si="11"/>
        <v>1</v>
      </c>
    </row>
    <row r="732" spans="1:10" x14ac:dyDescent="0.25">
      <c r="A732" t="s">
        <v>1594</v>
      </c>
      <c r="B732" s="4">
        <v>24</v>
      </c>
      <c r="C732" t="s">
        <v>9</v>
      </c>
      <c r="D732" s="1">
        <v>2012</v>
      </c>
      <c r="E732" s="3">
        <v>41133</v>
      </c>
      <c r="F732" t="s">
        <v>7085</v>
      </c>
      <c r="G732">
        <v>0</v>
      </c>
      <c r="H732">
        <v>0</v>
      </c>
      <c r="I732">
        <v>1</v>
      </c>
      <c r="J732">
        <f t="shared" si="11"/>
        <v>1</v>
      </c>
    </row>
    <row r="733" spans="1:10" x14ac:dyDescent="0.25">
      <c r="A733" t="s">
        <v>1605</v>
      </c>
      <c r="B733" s="4">
        <v>34</v>
      </c>
      <c r="C733" t="s">
        <v>176</v>
      </c>
      <c r="D733" s="1">
        <v>2012</v>
      </c>
      <c r="E733" s="3">
        <v>41133</v>
      </c>
      <c r="F733" t="s">
        <v>7085</v>
      </c>
      <c r="G733">
        <v>0</v>
      </c>
      <c r="H733">
        <v>0</v>
      </c>
      <c r="I733">
        <v>1</v>
      </c>
      <c r="J733">
        <f t="shared" si="11"/>
        <v>1</v>
      </c>
    </row>
    <row r="734" spans="1:10" x14ac:dyDescent="0.25">
      <c r="A734" t="s">
        <v>1611</v>
      </c>
      <c r="B734" s="4">
        <v>21</v>
      </c>
      <c r="C734" t="s">
        <v>1186</v>
      </c>
      <c r="D734" s="1">
        <v>2012</v>
      </c>
      <c r="E734" s="3">
        <v>41133</v>
      </c>
      <c r="F734" t="s">
        <v>7085</v>
      </c>
      <c r="G734">
        <v>0</v>
      </c>
      <c r="H734">
        <v>0</v>
      </c>
      <c r="I734">
        <v>1</v>
      </c>
      <c r="J734">
        <f t="shared" si="11"/>
        <v>1</v>
      </c>
    </row>
    <row r="735" spans="1:10" x14ac:dyDescent="0.25">
      <c r="A735" t="s">
        <v>1626</v>
      </c>
      <c r="B735" s="4">
        <v>26</v>
      </c>
      <c r="C735" t="s">
        <v>12</v>
      </c>
      <c r="D735" s="1">
        <v>2012</v>
      </c>
      <c r="E735" s="3">
        <v>41133</v>
      </c>
      <c r="F735" t="s">
        <v>7085</v>
      </c>
      <c r="G735">
        <v>0</v>
      </c>
      <c r="H735">
        <v>0</v>
      </c>
      <c r="I735">
        <v>1</v>
      </c>
      <c r="J735">
        <f t="shared" si="11"/>
        <v>1</v>
      </c>
    </row>
    <row r="736" spans="1:10" x14ac:dyDescent="0.25">
      <c r="A736" t="s">
        <v>1670</v>
      </c>
      <c r="B736" s="4">
        <v>24</v>
      </c>
      <c r="C736" t="s">
        <v>13</v>
      </c>
      <c r="D736" s="1">
        <v>2012</v>
      </c>
      <c r="E736" s="3">
        <v>41133</v>
      </c>
      <c r="F736" t="s">
        <v>7085</v>
      </c>
      <c r="G736">
        <v>0</v>
      </c>
      <c r="H736">
        <v>0</v>
      </c>
      <c r="I736">
        <v>1</v>
      </c>
      <c r="J736">
        <f t="shared" si="11"/>
        <v>1</v>
      </c>
    </row>
    <row r="737" spans="1:10" x14ac:dyDescent="0.25">
      <c r="A737" t="s">
        <v>1671</v>
      </c>
      <c r="B737" s="4">
        <v>25</v>
      </c>
      <c r="C737" t="s">
        <v>1186</v>
      </c>
      <c r="D737" s="1">
        <v>2012</v>
      </c>
      <c r="E737" s="3">
        <v>41133</v>
      </c>
      <c r="F737" t="s">
        <v>7085</v>
      </c>
      <c r="G737">
        <v>0</v>
      </c>
      <c r="H737">
        <v>1</v>
      </c>
      <c r="I737">
        <v>0</v>
      </c>
      <c r="J737">
        <f t="shared" si="11"/>
        <v>1</v>
      </c>
    </row>
    <row r="738" spans="1:10" x14ac:dyDescent="0.25">
      <c r="A738" t="s">
        <v>1708</v>
      </c>
      <c r="B738" s="4">
        <v>27</v>
      </c>
      <c r="C738" t="s">
        <v>449</v>
      </c>
      <c r="D738" s="1">
        <v>2012</v>
      </c>
      <c r="E738" s="3">
        <v>41133</v>
      </c>
      <c r="F738" t="s">
        <v>7085</v>
      </c>
      <c r="G738">
        <v>0</v>
      </c>
      <c r="H738">
        <v>1</v>
      </c>
      <c r="I738">
        <v>0</v>
      </c>
      <c r="J738">
        <f t="shared" si="11"/>
        <v>1</v>
      </c>
    </row>
    <row r="739" spans="1:10" x14ac:dyDescent="0.25">
      <c r="A739" t="s">
        <v>1751</v>
      </c>
      <c r="B739" s="4">
        <v>26</v>
      </c>
      <c r="C739" t="s">
        <v>747</v>
      </c>
      <c r="D739" s="1">
        <v>2012</v>
      </c>
      <c r="E739" s="3">
        <v>41133</v>
      </c>
      <c r="F739" t="s">
        <v>7085</v>
      </c>
      <c r="G739">
        <v>1</v>
      </c>
      <c r="H739">
        <v>0</v>
      </c>
      <c r="I739">
        <v>0</v>
      </c>
      <c r="J739">
        <f t="shared" si="11"/>
        <v>1</v>
      </c>
    </row>
    <row r="740" spans="1:10" x14ac:dyDescent="0.25">
      <c r="A740" t="s">
        <v>1765</v>
      </c>
      <c r="B740" s="4">
        <v>31</v>
      </c>
      <c r="C740" t="s">
        <v>12</v>
      </c>
      <c r="D740" s="1">
        <v>2012</v>
      </c>
      <c r="E740" s="3">
        <v>41133</v>
      </c>
      <c r="F740" t="s">
        <v>7085</v>
      </c>
      <c r="G740">
        <v>1</v>
      </c>
      <c r="H740">
        <v>0</v>
      </c>
      <c r="I740">
        <v>0</v>
      </c>
      <c r="J740">
        <f t="shared" si="11"/>
        <v>1</v>
      </c>
    </row>
    <row r="741" spans="1:10" x14ac:dyDescent="0.25">
      <c r="A741" t="s">
        <v>1788</v>
      </c>
      <c r="B741" s="4">
        <v>25</v>
      </c>
      <c r="C741" t="s">
        <v>9</v>
      </c>
      <c r="D741" s="1">
        <v>2012</v>
      </c>
      <c r="E741" s="3">
        <v>41133</v>
      </c>
      <c r="F741" t="s">
        <v>7085</v>
      </c>
      <c r="G741">
        <v>1</v>
      </c>
      <c r="H741">
        <v>0</v>
      </c>
      <c r="I741">
        <v>0</v>
      </c>
      <c r="J741">
        <f t="shared" si="11"/>
        <v>1</v>
      </c>
    </row>
    <row r="742" spans="1:10" x14ac:dyDescent="0.25">
      <c r="A742" t="s">
        <v>1879</v>
      </c>
      <c r="B742" s="4">
        <v>29</v>
      </c>
      <c r="C742" t="s">
        <v>810</v>
      </c>
      <c r="D742" s="1">
        <v>2012</v>
      </c>
      <c r="E742" s="3">
        <v>41133</v>
      </c>
      <c r="F742" t="s">
        <v>7085</v>
      </c>
      <c r="G742">
        <v>0</v>
      </c>
      <c r="H742">
        <v>0</v>
      </c>
      <c r="I742">
        <v>1</v>
      </c>
      <c r="J742">
        <f t="shared" si="11"/>
        <v>1</v>
      </c>
    </row>
    <row r="743" spans="1:10" x14ac:dyDescent="0.25">
      <c r="A743" t="s">
        <v>1894</v>
      </c>
      <c r="B743" s="4">
        <v>27</v>
      </c>
      <c r="C743" t="s">
        <v>810</v>
      </c>
      <c r="D743" s="1">
        <v>2012</v>
      </c>
      <c r="E743" s="3">
        <v>41133</v>
      </c>
      <c r="F743" t="s">
        <v>7085</v>
      </c>
      <c r="G743">
        <v>0</v>
      </c>
      <c r="H743">
        <v>0</v>
      </c>
      <c r="I743">
        <v>1</v>
      </c>
      <c r="J743">
        <f t="shared" si="11"/>
        <v>1</v>
      </c>
    </row>
    <row r="744" spans="1:10" x14ac:dyDescent="0.25">
      <c r="A744" t="s">
        <v>1904</v>
      </c>
      <c r="B744" s="4">
        <v>26</v>
      </c>
      <c r="C744" t="s">
        <v>734</v>
      </c>
      <c r="D744" s="1">
        <v>2012</v>
      </c>
      <c r="E744" s="3">
        <v>41133</v>
      </c>
      <c r="F744" t="s">
        <v>7085</v>
      </c>
      <c r="G744">
        <v>0</v>
      </c>
      <c r="H744">
        <v>0</v>
      </c>
      <c r="I744">
        <v>1</v>
      </c>
      <c r="J744">
        <f t="shared" si="11"/>
        <v>1</v>
      </c>
    </row>
    <row r="745" spans="1:10" x14ac:dyDescent="0.25">
      <c r="A745" t="s">
        <v>1908</v>
      </c>
      <c r="B745" s="4">
        <v>26</v>
      </c>
      <c r="C745" t="s">
        <v>747</v>
      </c>
      <c r="D745" s="1">
        <v>2012</v>
      </c>
      <c r="E745" s="3">
        <v>41133</v>
      </c>
      <c r="F745" t="s">
        <v>7085</v>
      </c>
      <c r="G745">
        <v>1</v>
      </c>
      <c r="H745">
        <v>0</v>
      </c>
      <c r="I745">
        <v>0</v>
      </c>
      <c r="J745">
        <f t="shared" si="11"/>
        <v>1</v>
      </c>
    </row>
    <row r="746" spans="1:10" x14ac:dyDescent="0.25">
      <c r="A746" t="s">
        <v>1998</v>
      </c>
      <c r="B746" s="4">
        <v>26</v>
      </c>
      <c r="C746" t="s">
        <v>6</v>
      </c>
      <c r="D746" s="1">
        <v>2012</v>
      </c>
      <c r="E746" s="3">
        <v>41133</v>
      </c>
      <c r="F746" t="s">
        <v>7085</v>
      </c>
      <c r="G746">
        <v>0</v>
      </c>
      <c r="H746">
        <v>0</v>
      </c>
      <c r="I746">
        <v>1</v>
      </c>
      <c r="J746">
        <f t="shared" si="11"/>
        <v>1</v>
      </c>
    </row>
    <row r="747" spans="1:10" x14ac:dyDescent="0.25">
      <c r="A747" t="s">
        <v>2006</v>
      </c>
      <c r="B747" s="4">
        <v>22</v>
      </c>
      <c r="C747" t="s">
        <v>9</v>
      </c>
      <c r="D747" s="1">
        <v>2012</v>
      </c>
      <c r="E747" s="3">
        <v>41133</v>
      </c>
      <c r="F747" t="s">
        <v>7085</v>
      </c>
      <c r="G747">
        <v>0</v>
      </c>
      <c r="H747">
        <v>0</v>
      </c>
      <c r="I747">
        <v>1</v>
      </c>
      <c r="J747">
        <f t="shared" si="11"/>
        <v>1</v>
      </c>
    </row>
    <row r="748" spans="1:10" x14ac:dyDescent="0.25">
      <c r="A748" t="s">
        <v>2063</v>
      </c>
      <c r="B748" s="4">
        <v>22</v>
      </c>
      <c r="C748" t="s">
        <v>1711</v>
      </c>
      <c r="D748" s="1">
        <v>2012</v>
      </c>
      <c r="E748" s="3">
        <v>41133</v>
      </c>
      <c r="F748" t="s">
        <v>7085</v>
      </c>
      <c r="G748">
        <v>0</v>
      </c>
      <c r="H748">
        <v>0</v>
      </c>
      <c r="I748">
        <v>1</v>
      </c>
      <c r="J748">
        <f t="shared" si="11"/>
        <v>1</v>
      </c>
    </row>
    <row r="749" spans="1:10" x14ac:dyDescent="0.25">
      <c r="A749" t="s">
        <v>2064</v>
      </c>
      <c r="B749" s="4">
        <v>26</v>
      </c>
      <c r="C749" t="s">
        <v>747</v>
      </c>
      <c r="D749" s="1">
        <v>2012</v>
      </c>
      <c r="E749" s="3">
        <v>41133</v>
      </c>
      <c r="F749" t="s">
        <v>7085</v>
      </c>
      <c r="G749">
        <v>1</v>
      </c>
      <c r="H749">
        <v>0</v>
      </c>
      <c r="I749">
        <v>0</v>
      </c>
      <c r="J749">
        <f t="shared" si="11"/>
        <v>1</v>
      </c>
    </row>
    <row r="750" spans="1:10" x14ac:dyDescent="0.25">
      <c r="A750" t="s">
        <v>2073</v>
      </c>
      <c r="B750" s="4">
        <v>24</v>
      </c>
      <c r="C750" t="s">
        <v>810</v>
      </c>
      <c r="D750" s="1">
        <v>2012</v>
      </c>
      <c r="E750" s="3">
        <v>41133</v>
      </c>
      <c r="F750" t="s">
        <v>7085</v>
      </c>
      <c r="G750">
        <v>0</v>
      </c>
      <c r="H750">
        <v>1</v>
      </c>
      <c r="I750">
        <v>0</v>
      </c>
      <c r="J750">
        <f t="shared" si="11"/>
        <v>1</v>
      </c>
    </row>
    <row r="751" spans="1:10" x14ac:dyDescent="0.25">
      <c r="A751" t="s">
        <v>2108</v>
      </c>
      <c r="B751" s="4">
        <v>23</v>
      </c>
      <c r="C751" t="s">
        <v>810</v>
      </c>
      <c r="D751" s="1">
        <v>2012</v>
      </c>
      <c r="E751" s="3">
        <v>41133</v>
      </c>
      <c r="F751" t="s">
        <v>7085</v>
      </c>
      <c r="G751">
        <v>1</v>
      </c>
      <c r="H751">
        <v>0</v>
      </c>
      <c r="I751">
        <v>0</v>
      </c>
      <c r="J751">
        <f t="shared" si="11"/>
        <v>1</v>
      </c>
    </row>
    <row r="752" spans="1:10" x14ac:dyDescent="0.25">
      <c r="A752" t="s">
        <v>2115</v>
      </c>
      <c r="B752" s="4">
        <v>25</v>
      </c>
      <c r="C752" t="s">
        <v>176</v>
      </c>
      <c r="D752" s="1">
        <v>2012</v>
      </c>
      <c r="E752" s="3">
        <v>41133</v>
      </c>
      <c r="F752" t="s">
        <v>7085</v>
      </c>
      <c r="G752">
        <v>0</v>
      </c>
      <c r="H752">
        <v>0</v>
      </c>
      <c r="I752">
        <v>1</v>
      </c>
      <c r="J752">
        <f t="shared" si="11"/>
        <v>1</v>
      </c>
    </row>
    <row r="753" spans="1:10" x14ac:dyDescent="0.25">
      <c r="A753" t="s">
        <v>2130</v>
      </c>
      <c r="B753" s="4">
        <v>33</v>
      </c>
      <c r="C753" t="s">
        <v>763</v>
      </c>
      <c r="D753" s="1">
        <v>2012</v>
      </c>
      <c r="E753" s="3">
        <v>41133</v>
      </c>
      <c r="F753" t="s">
        <v>7085</v>
      </c>
      <c r="G753">
        <v>1</v>
      </c>
      <c r="H753">
        <v>0</v>
      </c>
      <c r="I753">
        <v>0</v>
      </c>
      <c r="J753">
        <f t="shared" si="11"/>
        <v>1</v>
      </c>
    </row>
    <row r="754" spans="1:10" x14ac:dyDescent="0.25">
      <c r="A754" t="s">
        <v>2148</v>
      </c>
      <c r="B754" s="4">
        <v>28</v>
      </c>
      <c r="C754" t="s">
        <v>763</v>
      </c>
      <c r="D754" s="1">
        <v>2012</v>
      </c>
      <c r="E754" s="3">
        <v>41133</v>
      </c>
      <c r="F754" t="s">
        <v>7085</v>
      </c>
      <c r="G754">
        <v>0</v>
      </c>
      <c r="H754">
        <v>0</v>
      </c>
      <c r="I754">
        <v>1</v>
      </c>
      <c r="J754">
        <f t="shared" si="11"/>
        <v>1</v>
      </c>
    </row>
    <row r="755" spans="1:10" x14ac:dyDescent="0.25">
      <c r="A755" t="s">
        <v>2160</v>
      </c>
      <c r="B755" s="4">
        <v>28</v>
      </c>
      <c r="C755" t="s">
        <v>9</v>
      </c>
      <c r="D755" s="1">
        <v>2012</v>
      </c>
      <c r="E755" s="3">
        <v>41133</v>
      </c>
      <c r="F755" t="s">
        <v>7085</v>
      </c>
      <c r="G755">
        <v>0</v>
      </c>
      <c r="H755">
        <v>1</v>
      </c>
      <c r="I755">
        <v>0</v>
      </c>
      <c r="J755">
        <f t="shared" si="11"/>
        <v>1</v>
      </c>
    </row>
    <row r="756" spans="1:10" x14ac:dyDescent="0.25">
      <c r="A756" t="s">
        <v>2165</v>
      </c>
      <c r="B756" s="4">
        <v>24</v>
      </c>
      <c r="C756" t="s">
        <v>9</v>
      </c>
      <c r="D756" s="1">
        <v>2012</v>
      </c>
      <c r="E756" s="3">
        <v>41133</v>
      </c>
      <c r="F756" t="s">
        <v>7085</v>
      </c>
      <c r="G756">
        <v>0</v>
      </c>
      <c r="H756">
        <v>0</v>
      </c>
      <c r="I756">
        <v>1</v>
      </c>
      <c r="J756">
        <f t="shared" si="11"/>
        <v>1</v>
      </c>
    </row>
    <row r="757" spans="1:10" x14ac:dyDescent="0.25">
      <c r="A757" t="s">
        <v>2169</v>
      </c>
      <c r="B757" s="4">
        <v>27</v>
      </c>
      <c r="C757" t="s">
        <v>1186</v>
      </c>
      <c r="D757" s="1">
        <v>2012</v>
      </c>
      <c r="E757" s="3">
        <v>41133</v>
      </c>
      <c r="F757" t="s">
        <v>7085</v>
      </c>
      <c r="G757">
        <v>0</v>
      </c>
      <c r="H757">
        <v>0</v>
      </c>
      <c r="I757">
        <v>1</v>
      </c>
      <c r="J757">
        <f t="shared" si="11"/>
        <v>1</v>
      </c>
    </row>
    <row r="758" spans="1:10" x14ac:dyDescent="0.25">
      <c r="A758" t="s">
        <v>2180</v>
      </c>
      <c r="B758" s="4">
        <v>35</v>
      </c>
      <c r="C758" t="s">
        <v>196</v>
      </c>
      <c r="D758" s="1">
        <v>2012</v>
      </c>
      <c r="E758" s="3">
        <v>41133</v>
      </c>
      <c r="F758" t="s">
        <v>7085</v>
      </c>
      <c r="G758">
        <v>0</v>
      </c>
      <c r="H758">
        <v>0</v>
      </c>
      <c r="I758">
        <v>1</v>
      </c>
      <c r="J758">
        <f t="shared" si="11"/>
        <v>1</v>
      </c>
    </row>
    <row r="759" spans="1:10" x14ac:dyDescent="0.25">
      <c r="A759" t="s">
        <v>2202</v>
      </c>
      <c r="B759" s="4">
        <v>26</v>
      </c>
      <c r="C759" t="s">
        <v>6</v>
      </c>
      <c r="D759" s="1">
        <v>2012</v>
      </c>
      <c r="E759" s="3">
        <v>41133</v>
      </c>
      <c r="F759" t="s">
        <v>7085</v>
      </c>
      <c r="G759">
        <v>1</v>
      </c>
      <c r="H759">
        <v>0</v>
      </c>
      <c r="I759">
        <v>0</v>
      </c>
      <c r="J759">
        <f t="shared" si="11"/>
        <v>1</v>
      </c>
    </row>
    <row r="760" spans="1:10" x14ac:dyDescent="0.25">
      <c r="A760" t="s">
        <v>2205</v>
      </c>
      <c r="B760" s="4">
        <v>34</v>
      </c>
      <c r="C760" t="s">
        <v>26</v>
      </c>
      <c r="D760" s="1">
        <v>2012</v>
      </c>
      <c r="E760" s="3">
        <v>41133</v>
      </c>
      <c r="F760" t="s">
        <v>7085</v>
      </c>
      <c r="G760">
        <v>0</v>
      </c>
      <c r="H760">
        <v>1</v>
      </c>
      <c r="I760">
        <v>0</v>
      </c>
      <c r="J760">
        <f t="shared" si="11"/>
        <v>1</v>
      </c>
    </row>
    <row r="761" spans="1:10" x14ac:dyDescent="0.25">
      <c r="A761" t="s">
        <v>2213</v>
      </c>
      <c r="B761" s="4">
        <v>21</v>
      </c>
      <c r="C761" t="s">
        <v>9</v>
      </c>
      <c r="D761" s="1">
        <v>2012</v>
      </c>
      <c r="E761" s="3">
        <v>41133</v>
      </c>
      <c r="F761" t="s">
        <v>7085</v>
      </c>
      <c r="G761">
        <v>1</v>
      </c>
      <c r="H761">
        <v>0</v>
      </c>
      <c r="I761">
        <v>0</v>
      </c>
      <c r="J761">
        <f t="shared" si="11"/>
        <v>1</v>
      </c>
    </row>
    <row r="762" spans="1:10" x14ac:dyDescent="0.25">
      <c r="A762" t="s">
        <v>2217</v>
      </c>
      <c r="B762" s="4">
        <v>29</v>
      </c>
      <c r="C762" t="s">
        <v>9</v>
      </c>
      <c r="D762" s="1">
        <v>2012</v>
      </c>
      <c r="E762" s="3">
        <v>41133</v>
      </c>
      <c r="F762" t="s">
        <v>7085</v>
      </c>
      <c r="G762">
        <v>0</v>
      </c>
      <c r="H762">
        <v>0</v>
      </c>
      <c r="I762">
        <v>1</v>
      </c>
      <c r="J762">
        <f t="shared" si="11"/>
        <v>1</v>
      </c>
    </row>
    <row r="763" spans="1:10" x14ac:dyDescent="0.25">
      <c r="A763" t="s">
        <v>2219</v>
      </c>
      <c r="B763" s="4">
        <v>21</v>
      </c>
      <c r="C763" t="s">
        <v>9</v>
      </c>
      <c r="D763" s="1">
        <v>2012</v>
      </c>
      <c r="E763" s="3">
        <v>41133</v>
      </c>
      <c r="F763" t="s">
        <v>7085</v>
      </c>
      <c r="G763">
        <v>1</v>
      </c>
      <c r="H763">
        <v>0</v>
      </c>
      <c r="I763">
        <v>0</v>
      </c>
      <c r="J763">
        <f t="shared" si="11"/>
        <v>1</v>
      </c>
    </row>
    <row r="764" spans="1:10" x14ac:dyDescent="0.25">
      <c r="A764" t="s">
        <v>2294</v>
      </c>
      <c r="B764" s="4">
        <v>23</v>
      </c>
      <c r="C764" t="s">
        <v>671</v>
      </c>
      <c r="D764" s="1">
        <v>2012</v>
      </c>
      <c r="E764" s="3">
        <v>41133</v>
      </c>
      <c r="F764" t="s">
        <v>7085</v>
      </c>
      <c r="G764">
        <v>0</v>
      </c>
      <c r="H764">
        <v>0</v>
      </c>
      <c r="I764">
        <v>1</v>
      </c>
      <c r="J764">
        <f t="shared" si="11"/>
        <v>1</v>
      </c>
    </row>
    <row r="765" spans="1:10" x14ac:dyDescent="0.25">
      <c r="A765" t="s">
        <v>2298</v>
      </c>
      <c r="B765" s="4">
        <v>26</v>
      </c>
      <c r="C765" t="s">
        <v>12</v>
      </c>
      <c r="D765" s="1">
        <v>2012</v>
      </c>
      <c r="E765" s="3">
        <v>41133</v>
      </c>
      <c r="F765" t="s">
        <v>7085</v>
      </c>
      <c r="G765">
        <v>1</v>
      </c>
      <c r="H765">
        <v>0</v>
      </c>
      <c r="I765">
        <v>0</v>
      </c>
      <c r="J765">
        <f t="shared" si="11"/>
        <v>1</v>
      </c>
    </row>
    <row r="766" spans="1:10" x14ac:dyDescent="0.25">
      <c r="A766" t="s">
        <v>2299</v>
      </c>
      <c r="B766" s="4">
        <v>29</v>
      </c>
      <c r="C766" t="s">
        <v>12</v>
      </c>
      <c r="D766" s="1">
        <v>2012</v>
      </c>
      <c r="E766" s="3">
        <v>41133</v>
      </c>
      <c r="F766" t="s">
        <v>7085</v>
      </c>
      <c r="G766">
        <v>1</v>
      </c>
      <c r="H766">
        <v>0</v>
      </c>
      <c r="I766">
        <v>0</v>
      </c>
      <c r="J766">
        <f t="shared" si="11"/>
        <v>1</v>
      </c>
    </row>
    <row r="767" spans="1:10" x14ac:dyDescent="0.25">
      <c r="A767" t="s">
        <v>2302</v>
      </c>
      <c r="B767" s="4">
        <v>27</v>
      </c>
      <c r="C767" t="s">
        <v>12</v>
      </c>
      <c r="D767" s="1">
        <v>2012</v>
      </c>
      <c r="E767" s="3">
        <v>41133</v>
      </c>
      <c r="F767" t="s">
        <v>7085</v>
      </c>
      <c r="G767">
        <v>0</v>
      </c>
      <c r="H767">
        <v>0</v>
      </c>
      <c r="I767">
        <v>1</v>
      </c>
      <c r="J767">
        <f t="shared" si="11"/>
        <v>1</v>
      </c>
    </row>
    <row r="768" spans="1:10" x14ac:dyDescent="0.25">
      <c r="A768" t="s">
        <v>2319</v>
      </c>
      <c r="B768" s="4">
        <v>29</v>
      </c>
      <c r="C768" t="s">
        <v>180</v>
      </c>
      <c r="D768" s="1">
        <v>2012</v>
      </c>
      <c r="E768" s="3">
        <v>41133</v>
      </c>
      <c r="F768" t="s">
        <v>7085</v>
      </c>
      <c r="G768">
        <v>0</v>
      </c>
      <c r="H768">
        <v>1</v>
      </c>
      <c r="I768">
        <v>0</v>
      </c>
      <c r="J768">
        <f t="shared" si="11"/>
        <v>1</v>
      </c>
    </row>
    <row r="769" spans="1:10" x14ac:dyDescent="0.25">
      <c r="A769" t="s">
        <v>2326</v>
      </c>
      <c r="B769" s="4">
        <v>25</v>
      </c>
      <c r="C769" t="s">
        <v>810</v>
      </c>
      <c r="D769" s="1">
        <v>2012</v>
      </c>
      <c r="E769" s="3">
        <v>41133</v>
      </c>
      <c r="F769" t="s">
        <v>7085</v>
      </c>
      <c r="G769">
        <v>0</v>
      </c>
      <c r="H769">
        <v>0</v>
      </c>
      <c r="I769">
        <v>1</v>
      </c>
      <c r="J769">
        <f t="shared" si="11"/>
        <v>1</v>
      </c>
    </row>
    <row r="770" spans="1:10" x14ac:dyDescent="0.25">
      <c r="A770" t="s">
        <v>2327</v>
      </c>
      <c r="B770" s="4">
        <v>19</v>
      </c>
      <c r="C770" t="s">
        <v>810</v>
      </c>
      <c r="D770" s="1">
        <v>2012</v>
      </c>
      <c r="E770" s="3">
        <v>41133</v>
      </c>
      <c r="F770" t="s">
        <v>7085</v>
      </c>
      <c r="G770">
        <v>1</v>
      </c>
      <c r="H770">
        <v>0</v>
      </c>
      <c r="I770">
        <v>0</v>
      </c>
      <c r="J770">
        <f t="shared" ref="J770:J833" si="12">G770+H770+I770</f>
        <v>1</v>
      </c>
    </row>
    <row r="771" spans="1:10" x14ac:dyDescent="0.25">
      <c r="A771" t="s">
        <v>2699</v>
      </c>
      <c r="B771" s="4">
        <v>30</v>
      </c>
      <c r="C771" t="s">
        <v>944</v>
      </c>
      <c r="D771" s="1">
        <v>2008</v>
      </c>
      <c r="E771" s="3">
        <v>39684</v>
      </c>
      <c r="F771" t="s">
        <v>7085</v>
      </c>
      <c r="G771">
        <v>0</v>
      </c>
      <c r="H771">
        <v>1</v>
      </c>
      <c r="I771">
        <v>0</v>
      </c>
      <c r="J771">
        <f t="shared" si="12"/>
        <v>1</v>
      </c>
    </row>
    <row r="772" spans="1:10" x14ac:dyDescent="0.25">
      <c r="A772" t="s">
        <v>2713</v>
      </c>
      <c r="B772" s="4">
        <v>21</v>
      </c>
      <c r="C772" t="s">
        <v>9</v>
      </c>
      <c r="D772" s="1">
        <v>2008</v>
      </c>
      <c r="E772" s="3">
        <v>39684</v>
      </c>
      <c r="F772" t="s">
        <v>7085</v>
      </c>
      <c r="G772">
        <v>0</v>
      </c>
      <c r="H772">
        <v>1</v>
      </c>
      <c r="I772">
        <v>0</v>
      </c>
      <c r="J772">
        <f t="shared" si="12"/>
        <v>1</v>
      </c>
    </row>
    <row r="773" spans="1:10" x14ac:dyDescent="0.25">
      <c r="A773" t="s">
        <v>2715</v>
      </c>
      <c r="B773" s="4">
        <v>19</v>
      </c>
      <c r="C773" t="s">
        <v>9</v>
      </c>
      <c r="D773" s="1">
        <v>2008</v>
      </c>
      <c r="E773" s="3">
        <v>39684</v>
      </c>
      <c r="F773" t="s">
        <v>7085</v>
      </c>
      <c r="G773">
        <v>1</v>
      </c>
      <c r="H773">
        <v>0</v>
      </c>
      <c r="I773">
        <v>0</v>
      </c>
      <c r="J773">
        <f t="shared" si="12"/>
        <v>1</v>
      </c>
    </row>
    <row r="774" spans="1:10" x14ac:dyDescent="0.25">
      <c r="A774" t="s">
        <v>2727</v>
      </c>
      <c r="B774" s="4">
        <v>24</v>
      </c>
      <c r="C774" t="s">
        <v>721</v>
      </c>
      <c r="D774" s="1">
        <v>2008</v>
      </c>
      <c r="E774" s="3">
        <v>39684</v>
      </c>
      <c r="F774" t="s">
        <v>7085</v>
      </c>
      <c r="G774">
        <v>0</v>
      </c>
      <c r="H774">
        <v>0</v>
      </c>
      <c r="I774">
        <v>1</v>
      </c>
      <c r="J774">
        <f t="shared" si="12"/>
        <v>1</v>
      </c>
    </row>
    <row r="775" spans="1:10" x14ac:dyDescent="0.25">
      <c r="A775" t="s">
        <v>2755</v>
      </c>
      <c r="B775" s="4">
        <v>31</v>
      </c>
      <c r="C775" t="s">
        <v>332</v>
      </c>
      <c r="D775" s="1">
        <v>2008</v>
      </c>
      <c r="E775" s="3">
        <v>39684</v>
      </c>
      <c r="F775" t="s">
        <v>7085</v>
      </c>
      <c r="G775">
        <v>0</v>
      </c>
      <c r="H775">
        <v>0</v>
      </c>
      <c r="I775">
        <v>1</v>
      </c>
      <c r="J775">
        <f t="shared" si="12"/>
        <v>1</v>
      </c>
    </row>
    <row r="776" spans="1:10" x14ac:dyDescent="0.25">
      <c r="A776" t="s">
        <v>2773</v>
      </c>
      <c r="B776" s="4">
        <v>25</v>
      </c>
      <c r="C776" t="s">
        <v>9</v>
      </c>
      <c r="D776" s="1">
        <v>2008</v>
      </c>
      <c r="E776" s="3">
        <v>39684</v>
      </c>
      <c r="F776" t="s">
        <v>7085</v>
      </c>
      <c r="G776">
        <v>0</v>
      </c>
      <c r="H776">
        <v>1</v>
      </c>
      <c r="I776">
        <v>0</v>
      </c>
      <c r="J776">
        <f t="shared" si="12"/>
        <v>1</v>
      </c>
    </row>
    <row r="777" spans="1:10" x14ac:dyDescent="0.25">
      <c r="A777" t="s">
        <v>2776</v>
      </c>
      <c r="B777" s="4">
        <v>24</v>
      </c>
      <c r="C777" t="s">
        <v>9</v>
      </c>
      <c r="D777" s="1">
        <v>2008</v>
      </c>
      <c r="E777" s="3">
        <v>39684</v>
      </c>
      <c r="F777" t="s">
        <v>7085</v>
      </c>
      <c r="G777">
        <v>1</v>
      </c>
      <c r="H777">
        <v>0</v>
      </c>
      <c r="I777">
        <v>0</v>
      </c>
      <c r="J777">
        <f t="shared" si="12"/>
        <v>1</v>
      </c>
    </row>
    <row r="778" spans="1:10" x14ac:dyDescent="0.25">
      <c r="A778" t="s">
        <v>809</v>
      </c>
      <c r="B778" s="4">
        <v>21</v>
      </c>
      <c r="C778" t="s">
        <v>810</v>
      </c>
      <c r="D778" s="1">
        <v>2008</v>
      </c>
      <c r="E778" s="3">
        <v>39684</v>
      </c>
      <c r="F778" t="s">
        <v>7085</v>
      </c>
      <c r="G778">
        <v>0</v>
      </c>
      <c r="H778">
        <v>1</v>
      </c>
      <c r="I778">
        <v>0</v>
      </c>
      <c r="J778">
        <f t="shared" si="12"/>
        <v>1</v>
      </c>
    </row>
    <row r="779" spans="1:10" x14ac:dyDescent="0.25">
      <c r="A779" t="s">
        <v>2780</v>
      </c>
      <c r="B779" s="4">
        <v>24</v>
      </c>
      <c r="C779" t="s">
        <v>2781</v>
      </c>
      <c r="D779" s="1">
        <v>2008</v>
      </c>
      <c r="E779" s="3">
        <v>39684</v>
      </c>
      <c r="F779" t="s">
        <v>7085</v>
      </c>
      <c r="G779">
        <v>0</v>
      </c>
      <c r="H779">
        <v>1</v>
      </c>
      <c r="I779">
        <v>0</v>
      </c>
      <c r="J779">
        <f t="shared" si="12"/>
        <v>1</v>
      </c>
    </row>
    <row r="780" spans="1:10" x14ac:dyDescent="0.25">
      <c r="A780" t="s">
        <v>2866</v>
      </c>
      <c r="B780" s="4">
        <v>21</v>
      </c>
      <c r="C780" t="s">
        <v>6</v>
      </c>
      <c r="D780" s="1">
        <v>2008</v>
      </c>
      <c r="E780" s="3">
        <v>39684</v>
      </c>
      <c r="F780" t="s">
        <v>7085</v>
      </c>
      <c r="G780">
        <v>1</v>
      </c>
      <c r="H780">
        <v>0</v>
      </c>
      <c r="I780">
        <v>0</v>
      </c>
      <c r="J780">
        <f t="shared" si="12"/>
        <v>1</v>
      </c>
    </row>
    <row r="781" spans="1:10" x14ac:dyDescent="0.25">
      <c r="A781" t="s">
        <v>2870</v>
      </c>
      <c r="B781" s="4">
        <v>24</v>
      </c>
      <c r="C781" t="s">
        <v>11</v>
      </c>
      <c r="D781" s="1">
        <v>2008</v>
      </c>
      <c r="E781" s="3">
        <v>39684</v>
      </c>
      <c r="F781" t="s">
        <v>7085</v>
      </c>
      <c r="G781">
        <v>0</v>
      </c>
      <c r="H781">
        <v>1</v>
      </c>
      <c r="I781">
        <v>0</v>
      </c>
      <c r="J781">
        <f t="shared" si="12"/>
        <v>1</v>
      </c>
    </row>
    <row r="782" spans="1:10" x14ac:dyDescent="0.25">
      <c r="A782" t="s">
        <v>2921</v>
      </c>
      <c r="B782" s="4">
        <v>28</v>
      </c>
      <c r="C782" t="s">
        <v>162</v>
      </c>
      <c r="D782" s="1">
        <v>2008</v>
      </c>
      <c r="E782" s="3">
        <v>39684</v>
      </c>
      <c r="F782" t="s">
        <v>7085</v>
      </c>
      <c r="G782">
        <v>0</v>
      </c>
      <c r="H782">
        <v>0</v>
      </c>
      <c r="I782">
        <v>1</v>
      </c>
      <c r="J782">
        <f t="shared" si="12"/>
        <v>1</v>
      </c>
    </row>
    <row r="783" spans="1:10" x14ac:dyDescent="0.25">
      <c r="A783" t="s">
        <v>2980</v>
      </c>
      <c r="B783" s="4">
        <v>29</v>
      </c>
      <c r="C783" t="s">
        <v>14</v>
      </c>
      <c r="D783" s="1">
        <v>2008</v>
      </c>
      <c r="E783" s="3">
        <v>39684</v>
      </c>
      <c r="F783" t="s">
        <v>7085</v>
      </c>
      <c r="G783">
        <v>0</v>
      </c>
      <c r="H783">
        <v>1</v>
      </c>
      <c r="I783">
        <v>0</v>
      </c>
      <c r="J783">
        <f t="shared" si="12"/>
        <v>1</v>
      </c>
    </row>
    <row r="784" spans="1:10" x14ac:dyDescent="0.25">
      <c r="A784" t="s">
        <v>3001</v>
      </c>
      <c r="B784" s="4">
        <v>27</v>
      </c>
      <c r="C784" t="s">
        <v>162</v>
      </c>
      <c r="D784" s="1">
        <v>2008</v>
      </c>
      <c r="E784" s="3">
        <v>39684</v>
      </c>
      <c r="F784" t="s">
        <v>7085</v>
      </c>
      <c r="G784">
        <v>0</v>
      </c>
      <c r="H784">
        <v>1</v>
      </c>
      <c r="I784">
        <v>0</v>
      </c>
      <c r="J784">
        <f t="shared" si="12"/>
        <v>1</v>
      </c>
    </row>
    <row r="785" spans="1:10" x14ac:dyDescent="0.25">
      <c r="A785" t="s">
        <v>3018</v>
      </c>
      <c r="B785" s="4">
        <v>23</v>
      </c>
      <c r="C785" t="s">
        <v>13</v>
      </c>
      <c r="D785" s="1">
        <v>2008</v>
      </c>
      <c r="E785" s="3">
        <v>39684</v>
      </c>
      <c r="F785" t="s">
        <v>7085</v>
      </c>
      <c r="G785">
        <v>0</v>
      </c>
      <c r="H785">
        <v>1</v>
      </c>
      <c r="I785">
        <v>0</v>
      </c>
      <c r="J785">
        <f t="shared" si="12"/>
        <v>1</v>
      </c>
    </row>
    <row r="786" spans="1:10" x14ac:dyDescent="0.25">
      <c r="A786" t="s">
        <v>3054</v>
      </c>
      <c r="B786" s="4">
        <v>28</v>
      </c>
      <c r="C786" t="s">
        <v>57</v>
      </c>
      <c r="D786" s="1">
        <v>2008</v>
      </c>
      <c r="E786" s="3">
        <v>39684</v>
      </c>
      <c r="F786" t="s">
        <v>7085</v>
      </c>
      <c r="G786">
        <v>0</v>
      </c>
      <c r="H786">
        <v>0</v>
      </c>
      <c r="I786">
        <v>1</v>
      </c>
      <c r="J786">
        <f t="shared" si="12"/>
        <v>1</v>
      </c>
    </row>
    <row r="787" spans="1:10" x14ac:dyDescent="0.25">
      <c r="A787" t="s">
        <v>1185</v>
      </c>
      <c r="B787" s="4">
        <v>28</v>
      </c>
      <c r="C787" t="s">
        <v>1186</v>
      </c>
      <c r="D787" s="1">
        <v>2008</v>
      </c>
      <c r="E787" s="3">
        <v>39684</v>
      </c>
      <c r="F787" t="s">
        <v>7085</v>
      </c>
      <c r="G787">
        <v>0</v>
      </c>
      <c r="H787">
        <v>0</v>
      </c>
      <c r="I787">
        <v>1</v>
      </c>
      <c r="J787">
        <f t="shared" si="12"/>
        <v>1</v>
      </c>
    </row>
    <row r="788" spans="1:10" x14ac:dyDescent="0.25">
      <c r="A788" t="s">
        <v>3087</v>
      </c>
      <c r="B788" s="4">
        <v>29</v>
      </c>
      <c r="C788" t="s">
        <v>31</v>
      </c>
      <c r="D788" s="1">
        <v>2008</v>
      </c>
      <c r="E788" s="3">
        <v>39684</v>
      </c>
      <c r="F788" t="s">
        <v>7085</v>
      </c>
      <c r="G788">
        <v>0</v>
      </c>
      <c r="H788">
        <v>0</v>
      </c>
      <c r="I788">
        <v>1</v>
      </c>
      <c r="J788">
        <f t="shared" si="12"/>
        <v>1</v>
      </c>
    </row>
    <row r="789" spans="1:10" x14ac:dyDescent="0.25">
      <c r="A789" t="s">
        <v>1216</v>
      </c>
      <c r="B789" s="4">
        <v>22</v>
      </c>
      <c r="C789" t="s">
        <v>31</v>
      </c>
      <c r="D789" s="1">
        <v>2008</v>
      </c>
      <c r="E789" s="3">
        <v>39684</v>
      </c>
      <c r="F789" t="s">
        <v>7085</v>
      </c>
      <c r="G789">
        <v>1</v>
      </c>
      <c r="H789">
        <v>0</v>
      </c>
      <c r="I789">
        <v>0</v>
      </c>
      <c r="J789">
        <f t="shared" si="12"/>
        <v>1</v>
      </c>
    </row>
    <row r="790" spans="1:10" x14ac:dyDescent="0.25">
      <c r="A790" t="s">
        <v>3108</v>
      </c>
      <c r="B790" s="4">
        <v>30</v>
      </c>
      <c r="C790" t="s">
        <v>12</v>
      </c>
      <c r="D790" s="1">
        <v>2008</v>
      </c>
      <c r="E790" s="3">
        <v>39684</v>
      </c>
      <c r="F790" t="s">
        <v>7085</v>
      </c>
      <c r="G790">
        <v>0</v>
      </c>
      <c r="H790">
        <v>0</v>
      </c>
      <c r="I790">
        <v>1</v>
      </c>
      <c r="J790">
        <f t="shared" si="12"/>
        <v>1</v>
      </c>
    </row>
    <row r="791" spans="1:10" x14ac:dyDescent="0.25">
      <c r="A791" t="s">
        <v>1302</v>
      </c>
      <c r="B791" s="4">
        <v>27</v>
      </c>
      <c r="C791" t="s">
        <v>26</v>
      </c>
      <c r="D791" s="1">
        <v>2008</v>
      </c>
      <c r="E791" s="3">
        <v>39684</v>
      </c>
      <c r="F791" t="s">
        <v>7085</v>
      </c>
      <c r="G791">
        <v>1</v>
      </c>
      <c r="H791">
        <v>0</v>
      </c>
      <c r="I791">
        <v>0</v>
      </c>
      <c r="J791">
        <f t="shared" si="12"/>
        <v>1</v>
      </c>
    </row>
    <row r="792" spans="1:10" x14ac:dyDescent="0.25">
      <c r="A792" t="s">
        <v>3166</v>
      </c>
      <c r="B792" s="4">
        <v>26</v>
      </c>
      <c r="C792" t="s">
        <v>12</v>
      </c>
      <c r="D792" s="1">
        <v>2008</v>
      </c>
      <c r="E792" s="3">
        <v>39684</v>
      </c>
      <c r="F792" t="s">
        <v>7085</v>
      </c>
      <c r="G792">
        <v>0</v>
      </c>
      <c r="H792">
        <v>1</v>
      </c>
      <c r="I792">
        <v>0</v>
      </c>
      <c r="J792">
        <f t="shared" si="12"/>
        <v>1</v>
      </c>
    </row>
    <row r="793" spans="1:10" x14ac:dyDescent="0.25">
      <c r="A793" t="s">
        <v>1309</v>
      </c>
      <c r="B793" s="4">
        <v>24</v>
      </c>
      <c r="C793" t="s">
        <v>12</v>
      </c>
      <c r="D793" s="1">
        <v>2008</v>
      </c>
      <c r="E793" s="3">
        <v>39684</v>
      </c>
      <c r="F793" t="s">
        <v>7085</v>
      </c>
      <c r="G793">
        <v>1</v>
      </c>
      <c r="H793">
        <v>0</v>
      </c>
      <c r="I793">
        <v>0</v>
      </c>
      <c r="J793">
        <f t="shared" si="12"/>
        <v>1</v>
      </c>
    </row>
    <row r="794" spans="1:10" x14ac:dyDescent="0.25">
      <c r="A794" t="s">
        <v>3227</v>
      </c>
      <c r="B794" s="4">
        <v>29</v>
      </c>
      <c r="C794" t="s">
        <v>1186</v>
      </c>
      <c r="D794" s="1">
        <v>2008</v>
      </c>
      <c r="E794" s="3">
        <v>39684</v>
      </c>
      <c r="F794" t="s">
        <v>7085</v>
      </c>
      <c r="G794">
        <v>1</v>
      </c>
      <c r="H794">
        <v>0</v>
      </c>
      <c r="I794">
        <v>0</v>
      </c>
      <c r="J794">
        <f t="shared" si="12"/>
        <v>1</v>
      </c>
    </row>
    <row r="795" spans="1:10" x14ac:dyDescent="0.25">
      <c r="A795" t="s">
        <v>3238</v>
      </c>
      <c r="B795" s="4">
        <v>26</v>
      </c>
      <c r="C795" t="s">
        <v>9</v>
      </c>
      <c r="D795" s="1">
        <v>2008</v>
      </c>
      <c r="E795" s="3">
        <v>39684</v>
      </c>
      <c r="F795" t="s">
        <v>7085</v>
      </c>
      <c r="G795">
        <v>0</v>
      </c>
      <c r="H795">
        <v>1</v>
      </c>
      <c r="I795">
        <v>0</v>
      </c>
      <c r="J795">
        <f t="shared" si="12"/>
        <v>1</v>
      </c>
    </row>
    <row r="796" spans="1:10" x14ac:dyDescent="0.25">
      <c r="A796" t="s">
        <v>3244</v>
      </c>
      <c r="B796" s="4">
        <v>22</v>
      </c>
      <c r="C796" t="s">
        <v>9</v>
      </c>
      <c r="D796" s="1">
        <v>2008</v>
      </c>
      <c r="E796" s="3">
        <v>39684</v>
      </c>
      <c r="F796" t="s">
        <v>7085</v>
      </c>
      <c r="G796">
        <v>0</v>
      </c>
      <c r="H796">
        <v>0</v>
      </c>
      <c r="I796">
        <v>1</v>
      </c>
      <c r="J796">
        <f t="shared" si="12"/>
        <v>1</v>
      </c>
    </row>
    <row r="797" spans="1:10" x14ac:dyDescent="0.25">
      <c r="A797" t="s">
        <v>3250</v>
      </c>
      <c r="B797" s="4">
        <v>28</v>
      </c>
      <c r="C797" t="s">
        <v>9</v>
      </c>
      <c r="D797" s="1">
        <v>2008</v>
      </c>
      <c r="E797" s="3">
        <v>39684</v>
      </c>
      <c r="F797" t="s">
        <v>7085</v>
      </c>
      <c r="G797">
        <v>1</v>
      </c>
      <c r="H797">
        <v>0</v>
      </c>
      <c r="I797">
        <v>0</v>
      </c>
      <c r="J797">
        <f t="shared" si="12"/>
        <v>1</v>
      </c>
    </row>
    <row r="798" spans="1:10" x14ac:dyDescent="0.25">
      <c r="A798" t="s">
        <v>1476</v>
      </c>
      <c r="B798" s="4">
        <v>22</v>
      </c>
      <c r="C798" t="s">
        <v>9</v>
      </c>
      <c r="D798" s="1">
        <v>2008</v>
      </c>
      <c r="E798" s="3">
        <v>39684</v>
      </c>
      <c r="F798" t="s">
        <v>7085</v>
      </c>
      <c r="G798">
        <v>0</v>
      </c>
      <c r="H798">
        <v>0</v>
      </c>
      <c r="I798">
        <v>1</v>
      </c>
      <c r="J798">
        <f t="shared" si="12"/>
        <v>1</v>
      </c>
    </row>
    <row r="799" spans="1:10" x14ac:dyDescent="0.25">
      <c r="A799" t="s">
        <v>1483</v>
      </c>
      <c r="B799" s="4">
        <v>25</v>
      </c>
      <c r="C799" t="s">
        <v>691</v>
      </c>
      <c r="D799" s="1">
        <v>2008</v>
      </c>
      <c r="E799" s="3">
        <v>39684</v>
      </c>
      <c r="F799" t="s">
        <v>7085</v>
      </c>
      <c r="G799">
        <v>0</v>
      </c>
      <c r="H799">
        <v>0</v>
      </c>
      <c r="I799">
        <v>1</v>
      </c>
      <c r="J799">
        <f t="shared" si="12"/>
        <v>1</v>
      </c>
    </row>
    <row r="800" spans="1:10" x14ac:dyDescent="0.25">
      <c r="A800" t="s">
        <v>1562</v>
      </c>
      <c r="B800" s="4">
        <v>25</v>
      </c>
      <c r="C800" t="s">
        <v>185</v>
      </c>
      <c r="D800" s="1">
        <v>2008</v>
      </c>
      <c r="E800" s="3">
        <v>39684</v>
      </c>
      <c r="F800" t="s">
        <v>7085</v>
      </c>
      <c r="G800">
        <v>1</v>
      </c>
      <c r="H800">
        <v>0</v>
      </c>
      <c r="I800">
        <v>0</v>
      </c>
      <c r="J800">
        <f t="shared" si="12"/>
        <v>1</v>
      </c>
    </row>
    <row r="801" spans="1:10" x14ac:dyDescent="0.25">
      <c r="A801" t="s">
        <v>3387</v>
      </c>
      <c r="B801" s="4">
        <v>26</v>
      </c>
      <c r="C801" t="s">
        <v>176</v>
      </c>
      <c r="D801" s="1">
        <v>2008</v>
      </c>
      <c r="E801" s="3">
        <v>39684</v>
      </c>
      <c r="F801" t="s">
        <v>7085</v>
      </c>
      <c r="G801">
        <v>0</v>
      </c>
      <c r="H801">
        <v>0</v>
      </c>
      <c r="I801">
        <v>1</v>
      </c>
      <c r="J801">
        <f t="shared" si="12"/>
        <v>1</v>
      </c>
    </row>
    <row r="802" spans="1:10" x14ac:dyDescent="0.25">
      <c r="A802" t="s">
        <v>3388</v>
      </c>
      <c r="B802" s="4">
        <v>23</v>
      </c>
      <c r="C802" t="s">
        <v>9</v>
      </c>
      <c r="D802" s="1">
        <v>2008</v>
      </c>
      <c r="E802" s="3">
        <v>39684</v>
      </c>
      <c r="F802" t="s">
        <v>7085</v>
      </c>
      <c r="G802">
        <v>1</v>
      </c>
      <c r="H802">
        <v>0</v>
      </c>
      <c r="I802">
        <v>0</v>
      </c>
      <c r="J802">
        <f t="shared" si="12"/>
        <v>1</v>
      </c>
    </row>
    <row r="803" spans="1:10" x14ac:dyDescent="0.25">
      <c r="A803" t="s">
        <v>3410</v>
      </c>
      <c r="B803" s="4">
        <v>28</v>
      </c>
      <c r="C803" t="s">
        <v>12</v>
      </c>
      <c r="D803" s="1">
        <v>2008</v>
      </c>
      <c r="E803" s="3">
        <v>39684</v>
      </c>
      <c r="F803" t="s">
        <v>7085</v>
      </c>
      <c r="G803">
        <v>0</v>
      </c>
      <c r="H803">
        <v>1</v>
      </c>
      <c r="I803">
        <v>0</v>
      </c>
      <c r="J803">
        <f t="shared" si="12"/>
        <v>1</v>
      </c>
    </row>
    <row r="804" spans="1:10" x14ac:dyDescent="0.25">
      <c r="A804" t="s">
        <v>3428</v>
      </c>
      <c r="B804" s="4">
        <v>26</v>
      </c>
      <c r="C804" t="s">
        <v>162</v>
      </c>
      <c r="D804" s="1">
        <v>2008</v>
      </c>
      <c r="E804" s="3">
        <v>39684</v>
      </c>
      <c r="F804" t="s">
        <v>7085</v>
      </c>
      <c r="G804">
        <v>0</v>
      </c>
      <c r="H804">
        <v>0</v>
      </c>
      <c r="I804">
        <v>1</v>
      </c>
      <c r="J804">
        <f t="shared" si="12"/>
        <v>1</v>
      </c>
    </row>
    <row r="805" spans="1:10" x14ac:dyDescent="0.25">
      <c r="A805" t="s">
        <v>3437</v>
      </c>
      <c r="B805" s="4">
        <v>24</v>
      </c>
      <c r="C805" t="s">
        <v>6</v>
      </c>
      <c r="D805" s="1">
        <v>2008</v>
      </c>
      <c r="E805" s="3">
        <v>39684</v>
      </c>
      <c r="F805" t="s">
        <v>7085</v>
      </c>
      <c r="G805">
        <v>0</v>
      </c>
      <c r="H805">
        <v>0</v>
      </c>
      <c r="I805">
        <v>1</v>
      </c>
      <c r="J805">
        <f t="shared" si="12"/>
        <v>1</v>
      </c>
    </row>
    <row r="806" spans="1:10" x14ac:dyDescent="0.25">
      <c r="A806" t="s">
        <v>3440</v>
      </c>
      <c r="B806" s="4">
        <v>32</v>
      </c>
      <c r="C806" t="s">
        <v>1186</v>
      </c>
      <c r="D806" s="1">
        <v>2008</v>
      </c>
      <c r="E806" s="3">
        <v>39684</v>
      </c>
      <c r="F806" t="s">
        <v>7085</v>
      </c>
      <c r="G806">
        <v>1</v>
      </c>
      <c r="H806">
        <v>0</v>
      </c>
      <c r="I806">
        <v>0</v>
      </c>
      <c r="J806">
        <f t="shared" si="12"/>
        <v>1</v>
      </c>
    </row>
    <row r="807" spans="1:10" x14ac:dyDescent="0.25">
      <c r="A807" t="s">
        <v>3442</v>
      </c>
      <c r="B807" s="4">
        <v>26</v>
      </c>
      <c r="C807" t="s">
        <v>29</v>
      </c>
      <c r="D807" s="1">
        <v>2008</v>
      </c>
      <c r="E807" s="3">
        <v>39684</v>
      </c>
      <c r="F807" t="s">
        <v>7085</v>
      </c>
      <c r="G807">
        <v>1</v>
      </c>
      <c r="H807">
        <v>0</v>
      </c>
      <c r="I807">
        <v>0</v>
      </c>
      <c r="J807">
        <f t="shared" si="12"/>
        <v>1</v>
      </c>
    </row>
    <row r="808" spans="1:10" x14ac:dyDescent="0.25">
      <c r="A808" t="s">
        <v>3449</v>
      </c>
      <c r="B808" s="4">
        <v>28</v>
      </c>
      <c r="C808" t="s">
        <v>759</v>
      </c>
      <c r="D808" s="1">
        <v>2008</v>
      </c>
      <c r="E808" s="3">
        <v>39684</v>
      </c>
      <c r="F808" t="s">
        <v>7085</v>
      </c>
      <c r="G808">
        <v>0</v>
      </c>
      <c r="H808">
        <v>0</v>
      </c>
      <c r="I808">
        <v>1</v>
      </c>
      <c r="J808">
        <f t="shared" si="12"/>
        <v>1</v>
      </c>
    </row>
    <row r="809" spans="1:10" x14ac:dyDescent="0.25">
      <c r="A809" t="s">
        <v>3451</v>
      </c>
      <c r="B809" s="4">
        <v>28</v>
      </c>
      <c r="C809" t="s">
        <v>747</v>
      </c>
      <c r="D809" s="1">
        <v>2008</v>
      </c>
      <c r="E809" s="3">
        <v>39684</v>
      </c>
      <c r="F809" t="s">
        <v>7085</v>
      </c>
      <c r="G809">
        <v>0</v>
      </c>
      <c r="H809">
        <v>0</v>
      </c>
      <c r="I809">
        <v>1</v>
      </c>
      <c r="J809">
        <f t="shared" si="12"/>
        <v>1</v>
      </c>
    </row>
    <row r="810" spans="1:10" x14ac:dyDescent="0.25">
      <c r="A810" t="s">
        <v>3471</v>
      </c>
      <c r="B810" s="4">
        <v>23</v>
      </c>
      <c r="C810" t="s">
        <v>9</v>
      </c>
      <c r="D810" s="1">
        <v>2008</v>
      </c>
      <c r="E810" s="3">
        <v>39684</v>
      </c>
      <c r="F810" t="s">
        <v>7085</v>
      </c>
      <c r="G810">
        <v>1</v>
      </c>
      <c r="H810">
        <v>0</v>
      </c>
      <c r="I810">
        <v>0</v>
      </c>
      <c r="J810">
        <f t="shared" si="12"/>
        <v>1</v>
      </c>
    </row>
    <row r="811" spans="1:10" x14ac:dyDescent="0.25">
      <c r="A811" t="s">
        <v>3472</v>
      </c>
      <c r="B811" s="4">
        <v>36</v>
      </c>
      <c r="C811" t="s">
        <v>308</v>
      </c>
      <c r="D811" s="1">
        <v>2008</v>
      </c>
      <c r="E811" s="3">
        <v>39684</v>
      </c>
      <c r="F811" t="s">
        <v>7085</v>
      </c>
      <c r="G811">
        <v>0</v>
      </c>
      <c r="H811">
        <v>0</v>
      </c>
      <c r="I811">
        <v>1</v>
      </c>
      <c r="J811">
        <f t="shared" si="12"/>
        <v>1</v>
      </c>
    </row>
    <row r="812" spans="1:10" x14ac:dyDescent="0.25">
      <c r="A812" t="s">
        <v>3473</v>
      </c>
      <c r="B812" s="4">
        <v>28</v>
      </c>
      <c r="C812" t="s">
        <v>176</v>
      </c>
      <c r="D812" s="1">
        <v>2008</v>
      </c>
      <c r="E812" s="3">
        <v>39684</v>
      </c>
      <c r="F812" t="s">
        <v>7085</v>
      </c>
      <c r="G812">
        <v>0</v>
      </c>
      <c r="H812">
        <v>0</v>
      </c>
      <c r="I812">
        <v>1</v>
      </c>
      <c r="J812">
        <f t="shared" si="12"/>
        <v>1</v>
      </c>
    </row>
    <row r="813" spans="1:10" x14ac:dyDescent="0.25">
      <c r="A813" t="s">
        <v>3555</v>
      </c>
      <c r="B813" s="4">
        <v>27</v>
      </c>
      <c r="C813" t="s">
        <v>41</v>
      </c>
      <c r="D813" s="1">
        <v>2008</v>
      </c>
      <c r="E813" s="3">
        <v>39684</v>
      </c>
      <c r="F813" t="s">
        <v>7085</v>
      </c>
      <c r="G813">
        <v>0</v>
      </c>
      <c r="H813">
        <v>0</v>
      </c>
      <c r="I813">
        <v>1</v>
      </c>
      <c r="J813">
        <f t="shared" si="12"/>
        <v>1</v>
      </c>
    </row>
    <row r="814" spans="1:10" x14ac:dyDescent="0.25">
      <c r="A814" t="s">
        <v>3563</v>
      </c>
      <c r="B814" s="4">
        <v>28</v>
      </c>
      <c r="C814" t="s">
        <v>721</v>
      </c>
      <c r="D814" s="1">
        <v>2008</v>
      </c>
      <c r="E814" s="3">
        <v>39684</v>
      </c>
      <c r="F814" t="s">
        <v>7085</v>
      </c>
      <c r="G814">
        <v>0</v>
      </c>
      <c r="H814">
        <v>0</v>
      </c>
      <c r="I814">
        <v>1</v>
      </c>
      <c r="J814">
        <f t="shared" si="12"/>
        <v>1</v>
      </c>
    </row>
    <row r="815" spans="1:10" x14ac:dyDescent="0.25">
      <c r="A815" t="s">
        <v>1879</v>
      </c>
      <c r="B815" s="4">
        <v>25</v>
      </c>
      <c r="C815" t="s">
        <v>810</v>
      </c>
      <c r="D815" s="1">
        <v>2008</v>
      </c>
      <c r="E815" s="3">
        <v>39684</v>
      </c>
      <c r="F815" t="s">
        <v>7085</v>
      </c>
      <c r="G815">
        <v>0</v>
      </c>
      <c r="H815">
        <v>0</v>
      </c>
      <c r="I815">
        <v>1</v>
      </c>
      <c r="J815">
        <f t="shared" si="12"/>
        <v>1</v>
      </c>
    </row>
    <row r="816" spans="1:10" x14ac:dyDescent="0.25">
      <c r="A816" t="s">
        <v>1904</v>
      </c>
      <c r="B816" s="4">
        <v>22</v>
      </c>
      <c r="C816" t="s">
        <v>734</v>
      </c>
      <c r="D816" s="1">
        <v>2008</v>
      </c>
      <c r="E816" s="3">
        <v>39684</v>
      </c>
      <c r="F816" t="s">
        <v>7085</v>
      </c>
      <c r="G816">
        <v>0</v>
      </c>
      <c r="H816">
        <v>0</v>
      </c>
      <c r="I816">
        <v>1</v>
      </c>
      <c r="J816">
        <f t="shared" si="12"/>
        <v>1</v>
      </c>
    </row>
    <row r="817" spans="1:10" x14ac:dyDescent="0.25">
      <c r="A817" t="s">
        <v>3686</v>
      </c>
      <c r="B817" s="4">
        <v>23</v>
      </c>
      <c r="C817" t="s">
        <v>810</v>
      </c>
      <c r="D817" s="1">
        <v>2008</v>
      </c>
      <c r="E817" s="3">
        <v>39684</v>
      </c>
      <c r="F817" t="s">
        <v>7085</v>
      </c>
      <c r="G817">
        <v>0</v>
      </c>
      <c r="H817">
        <v>1</v>
      </c>
      <c r="I817">
        <v>0</v>
      </c>
      <c r="J817">
        <f t="shared" si="12"/>
        <v>1</v>
      </c>
    </row>
    <row r="818" spans="1:10" x14ac:dyDescent="0.25">
      <c r="A818" t="s">
        <v>3691</v>
      </c>
      <c r="B818" s="4">
        <v>25</v>
      </c>
      <c r="C818" t="s">
        <v>332</v>
      </c>
      <c r="D818" s="1">
        <v>2008</v>
      </c>
      <c r="E818" s="3">
        <v>39684</v>
      </c>
      <c r="F818" t="s">
        <v>7085</v>
      </c>
      <c r="G818">
        <v>1</v>
      </c>
      <c r="H818">
        <v>0</v>
      </c>
      <c r="I818">
        <v>0</v>
      </c>
      <c r="J818">
        <f t="shared" si="12"/>
        <v>1</v>
      </c>
    </row>
    <row r="819" spans="1:10" x14ac:dyDescent="0.25">
      <c r="A819" t="s">
        <v>3714</v>
      </c>
      <c r="B819" s="4">
        <v>33</v>
      </c>
      <c r="C819" t="s">
        <v>9</v>
      </c>
      <c r="D819" s="1">
        <v>2008</v>
      </c>
      <c r="E819" s="3">
        <v>39684</v>
      </c>
      <c r="F819" t="s">
        <v>7085</v>
      </c>
      <c r="G819">
        <v>1</v>
      </c>
      <c r="H819">
        <v>0</v>
      </c>
      <c r="I819">
        <v>0</v>
      </c>
      <c r="J819">
        <f t="shared" si="12"/>
        <v>1</v>
      </c>
    </row>
    <row r="820" spans="1:10" x14ac:dyDescent="0.25">
      <c r="A820" t="s">
        <v>3733</v>
      </c>
      <c r="B820" s="4">
        <v>24</v>
      </c>
      <c r="C820" t="s">
        <v>57</v>
      </c>
      <c r="D820" s="1">
        <v>2008</v>
      </c>
      <c r="E820" s="3">
        <v>39684</v>
      </c>
      <c r="F820" t="s">
        <v>7085</v>
      </c>
      <c r="G820">
        <v>0</v>
      </c>
      <c r="H820">
        <v>0</v>
      </c>
      <c r="I820">
        <v>1</v>
      </c>
      <c r="J820">
        <f t="shared" si="12"/>
        <v>1</v>
      </c>
    </row>
    <row r="821" spans="1:10" x14ac:dyDescent="0.25">
      <c r="A821" t="s">
        <v>3738</v>
      </c>
      <c r="B821" s="4">
        <v>21</v>
      </c>
      <c r="C821" t="s">
        <v>176</v>
      </c>
      <c r="D821" s="1">
        <v>2008</v>
      </c>
      <c r="E821" s="3">
        <v>39684</v>
      </c>
      <c r="F821" t="s">
        <v>7085</v>
      </c>
      <c r="G821">
        <v>0</v>
      </c>
      <c r="H821">
        <v>0</v>
      </c>
      <c r="I821">
        <v>1</v>
      </c>
      <c r="J821">
        <f t="shared" si="12"/>
        <v>1</v>
      </c>
    </row>
    <row r="822" spans="1:10" x14ac:dyDescent="0.25">
      <c r="A822" t="s">
        <v>3785</v>
      </c>
      <c r="B822" s="4">
        <v>26</v>
      </c>
      <c r="C822" t="s">
        <v>162</v>
      </c>
      <c r="D822" s="1">
        <v>2008</v>
      </c>
      <c r="E822" s="3">
        <v>39684</v>
      </c>
      <c r="F822" t="s">
        <v>7085</v>
      </c>
      <c r="G822">
        <v>0</v>
      </c>
      <c r="H822">
        <v>1</v>
      </c>
      <c r="I822">
        <v>0</v>
      </c>
      <c r="J822">
        <f t="shared" si="12"/>
        <v>1</v>
      </c>
    </row>
    <row r="823" spans="1:10" x14ac:dyDescent="0.25">
      <c r="A823" t="s">
        <v>2073</v>
      </c>
      <c r="B823" s="4">
        <v>20</v>
      </c>
      <c r="C823" t="s">
        <v>810</v>
      </c>
      <c r="D823" s="1">
        <v>2008</v>
      </c>
      <c r="E823" s="3">
        <v>39684</v>
      </c>
      <c r="F823" t="s">
        <v>7085</v>
      </c>
      <c r="G823">
        <v>0</v>
      </c>
      <c r="H823">
        <v>0</v>
      </c>
      <c r="I823">
        <v>1</v>
      </c>
      <c r="J823">
        <f t="shared" si="12"/>
        <v>1</v>
      </c>
    </row>
    <row r="824" spans="1:10" x14ac:dyDescent="0.25">
      <c r="A824" t="s">
        <v>2130</v>
      </c>
      <c r="B824" s="4">
        <v>29</v>
      </c>
      <c r="C824" t="s">
        <v>763</v>
      </c>
      <c r="D824" s="1">
        <v>2008</v>
      </c>
      <c r="E824" s="3">
        <v>39684</v>
      </c>
      <c r="F824" t="s">
        <v>7085</v>
      </c>
      <c r="G824">
        <v>1</v>
      </c>
      <c r="H824">
        <v>0</v>
      </c>
      <c r="I824">
        <v>0</v>
      </c>
      <c r="J824">
        <f t="shared" si="12"/>
        <v>1</v>
      </c>
    </row>
    <row r="825" spans="1:10" x14ac:dyDescent="0.25">
      <c r="A825" t="s">
        <v>3838</v>
      </c>
      <c r="B825" s="4">
        <v>25</v>
      </c>
      <c r="C825" t="s">
        <v>176</v>
      </c>
      <c r="D825" s="1">
        <v>2008</v>
      </c>
      <c r="E825" s="3">
        <v>39684</v>
      </c>
      <c r="F825" t="s">
        <v>7085</v>
      </c>
      <c r="G825">
        <v>0</v>
      </c>
      <c r="H825">
        <v>0</v>
      </c>
      <c r="I825">
        <v>1</v>
      </c>
      <c r="J825">
        <f t="shared" si="12"/>
        <v>1</v>
      </c>
    </row>
    <row r="826" spans="1:10" x14ac:dyDescent="0.25">
      <c r="A826" t="s">
        <v>3841</v>
      </c>
      <c r="B826" s="4">
        <v>24</v>
      </c>
      <c r="C826" t="s">
        <v>180</v>
      </c>
      <c r="D826" s="1">
        <v>2008</v>
      </c>
      <c r="E826" s="3">
        <v>39684</v>
      </c>
      <c r="F826" t="s">
        <v>7085</v>
      </c>
      <c r="G826">
        <v>0</v>
      </c>
      <c r="H826">
        <v>0</v>
      </c>
      <c r="I826">
        <v>1</v>
      </c>
      <c r="J826">
        <f t="shared" si="12"/>
        <v>1</v>
      </c>
    </row>
    <row r="827" spans="1:10" x14ac:dyDescent="0.25">
      <c r="A827" t="s">
        <v>2148</v>
      </c>
      <c r="B827" s="4">
        <v>24</v>
      </c>
      <c r="C827" t="s">
        <v>763</v>
      </c>
      <c r="D827" s="1">
        <v>2008</v>
      </c>
      <c r="E827" s="3">
        <v>39684</v>
      </c>
      <c r="F827" t="s">
        <v>7085</v>
      </c>
      <c r="G827">
        <v>0</v>
      </c>
      <c r="H827">
        <v>1</v>
      </c>
      <c r="I827">
        <v>0</v>
      </c>
      <c r="J827">
        <f t="shared" si="12"/>
        <v>1</v>
      </c>
    </row>
    <row r="828" spans="1:10" x14ac:dyDescent="0.25">
      <c r="A828" t="s">
        <v>3849</v>
      </c>
      <c r="B828" s="4">
        <v>26</v>
      </c>
      <c r="C828" t="s">
        <v>176</v>
      </c>
      <c r="D828" s="1">
        <v>2008</v>
      </c>
      <c r="E828" s="3">
        <v>39684</v>
      </c>
      <c r="F828" t="s">
        <v>7085</v>
      </c>
      <c r="G828">
        <v>0</v>
      </c>
      <c r="H828">
        <v>1</v>
      </c>
      <c r="I828">
        <v>0</v>
      </c>
      <c r="J828">
        <f t="shared" si="12"/>
        <v>1</v>
      </c>
    </row>
    <row r="829" spans="1:10" x14ac:dyDescent="0.25">
      <c r="A829" t="s">
        <v>3865</v>
      </c>
      <c r="B829" s="4">
        <v>30</v>
      </c>
      <c r="C829" t="s">
        <v>1186</v>
      </c>
      <c r="D829" s="1">
        <v>2008</v>
      </c>
      <c r="E829" s="3">
        <v>39684</v>
      </c>
      <c r="F829" t="s">
        <v>7085</v>
      </c>
      <c r="G829">
        <v>0</v>
      </c>
      <c r="H829">
        <v>0</v>
      </c>
      <c r="I829">
        <v>1</v>
      </c>
      <c r="J829">
        <f t="shared" si="12"/>
        <v>1</v>
      </c>
    </row>
    <row r="830" spans="1:10" x14ac:dyDescent="0.25">
      <c r="A830" t="s">
        <v>3868</v>
      </c>
      <c r="B830" s="4">
        <v>22</v>
      </c>
      <c r="C830" t="s">
        <v>2781</v>
      </c>
      <c r="D830" s="1">
        <v>2008</v>
      </c>
      <c r="E830" s="3">
        <v>39684</v>
      </c>
      <c r="F830" t="s">
        <v>7085</v>
      </c>
      <c r="G830">
        <v>0</v>
      </c>
      <c r="H830">
        <v>0</v>
      </c>
      <c r="I830">
        <v>1</v>
      </c>
      <c r="J830">
        <f t="shared" si="12"/>
        <v>1</v>
      </c>
    </row>
    <row r="831" spans="1:10" x14ac:dyDescent="0.25">
      <c r="A831" t="s">
        <v>3893</v>
      </c>
      <c r="B831" s="4">
        <v>25</v>
      </c>
      <c r="C831" t="s">
        <v>162</v>
      </c>
      <c r="D831" s="1">
        <v>2008</v>
      </c>
      <c r="E831" s="3">
        <v>39684</v>
      </c>
      <c r="F831" t="s">
        <v>7085</v>
      </c>
      <c r="G831">
        <v>0</v>
      </c>
      <c r="H831">
        <v>0</v>
      </c>
      <c r="I831">
        <v>1</v>
      </c>
      <c r="J831">
        <f t="shared" si="12"/>
        <v>1</v>
      </c>
    </row>
    <row r="832" spans="1:10" x14ac:dyDescent="0.25">
      <c r="A832" t="s">
        <v>3900</v>
      </c>
      <c r="B832" s="4">
        <v>24</v>
      </c>
      <c r="C832" t="s">
        <v>180</v>
      </c>
      <c r="D832" s="1">
        <v>2008</v>
      </c>
      <c r="E832" s="3">
        <v>39684</v>
      </c>
      <c r="F832" t="s">
        <v>7085</v>
      </c>
      <c r="G832">
        <v>0</v>
      </c>
      <c r="H832">
        <v>0</v>
      </c>
      <c r="I832">
        <v>1</v>
      </c>
      <c r="J832">
        <f t="shared" si="12"/>
        <v>1</v>
      </c>
    </row>
    <row r="833" spans="1:10" x14ac:dyDescent="0.25">
      <c r="A833" t="s">
        <v>2205</v>
      </c>
      <c r="B833" s="4">
        <v>31</v>
      </c>
      <c r="C833" t="s">
        <v>26</v>
      </c>
      <c r="D833" s="1">
        <v>2008</v>
      </c>
      <c r="E833" s="3">
        <v>39684</v>
      </c>
      <c r="F833" t="s">
        <v>7085</v>
      </c>
      <c r="G833">
        <v>0</v>
      </c>
      <c r="H833">
        <v>0</v>
      </c>
      <c r="I833">
        <v>1</v>
      </c>
      <c r="J833">
        <f t="shared" si="12"/>
        <v>1</v>
      </c>
    </row>
    <row r="834" spans="1:10" x14ac:dyDescent="0.25">
      <c r="A834" t="s">
        <v>3926</v>
      </c>
      <c r="B834" s="4">
        <v>20</v>
      </c>
      <c r="C834" t="s">
        <v>11</v>
      </c>
      <c r="D834" s="1">
        <v>2008</v>
      </c>
      <c r="E834" s="3">
        <v>39684</v>
      </c>
      <c r="F834" t="s">
        <v>7085</v>
      </c>
      <c r="G834">
        <v>1</v>
      </c>
      <c r="H834">
        <v>0</v>
      </c>
      <c r="I834">
        <v>0</v>
      </c>
      <c r="J834">
        <f t="shared" ref="J834:J897" si="13">G834+H834+I834</f>
        <v>1</v>
      </c>
    </row>
    <row r="835" spans="1:10" x14ac:dyDescent="0.25">
      <c r="A835" t="s">
        <v>3946</v>
      </c>
      <c r="B835" s="4">
        <v>27</v>
      </c>
      <c r="C835" t="s">
        <v>6</v>
      </c>
      <c r="D835" s="1">
        <v>2008</v>
      </c>
      <c r="E835" s="3">
        <v>39684</v>
      </c>
      <c r="F835" t="s">
        <v>7085</v>
      </c>
      <c r="G835">
        <v>0</v>
      </c>
      <c r="H835">
        <v>0</v>
      </c>
      <c r="I835">
        <v>1</v>
      </c>
      <c r="J835">
        <f t="shared" si="13"/>
        <v>1</v>
      </c>
    </row>
    <row r="836" spans="1:10" x14ac:dyDescent="0.25">
      <c r="A836" t="s">
        <v>3952</v>
      </c>
      <c r="B836" s="4">
        <v>25</v>
      </c>
      <c r="C836" t="s">
        <v>86</v>
      </c>
      <c r="D836" s="1">
        <v>2008</v>
      </c>
      <c r="E836" s="3">
        <v>39684</v>
      </c>
      <c r="F836" t="s">
        <v>7085</v>
      </c>
      <c r="G836">
        <v>0</v>
      </c>
      <c r="H836">
        <v>0</v>
      </c>
      <c r="I836">
        <v>1</v>
      </c>
      <c r="J836">
        <f t="shared" si="13"/>
        <v>1</v>
      </c>
    </row>
    <row r="837" spans="1:10" x14ac:dyDescent="0.25">
      <c r="A837" t="s">
        <v>3979</v>
      </c>
      <c r="B837" s="4">
        <v>18</v>
      </c>
      <c r="C837" t="s">
        <v>11</v>
      </c>
      <c r="D837" s="1">
        <v>2008</v>
      </c>
      <c r="E837" s="3">
        <v>39684</v>
      </c>
      <c r="F837" t="s">
        <v>7085</v>
      </c>
      <c r="G837">
        <v>0</v>
      </c>
      <c r="H837">
        <v>1</v>
      </c>
      <c r="I837">
        <v>0</v>
      </c>
      <c r="J837">
        <f t="shared" si="13"/>
        <v>1</v>
      </c>
    </row>
    <row r="838" spans="1:10" x14ac:dyDescent="0.25">
      <c r="A838" t="s">
        <v>3988</v>
      </c>
      <c r="B838" s="4">
        <v>23</v>
      </c>
      <c r="C838" t="s">
        <v>180</v>
      </c>
      <c r="D838" s="1">
        <v>2008</v>
      </c>
      <c r="E838" s="3">
        <v>39684</v>
      </c>
      <c r="F838" t="s">
        <v>7085</v>
      </c>
      <c r="G838">
        <v>0</v>
      </c>
      <c r="H838">
        <v>0</v>
      </c>
      <c r="I838">
        <v>1</v>
      </c>
      <c r="J838">
        <f t="shared" si="13"/>
        <v>1</v>
      </c>
    </row>
    <row r="839" spans="1:10" x14ac:dyDescent="0.25">
      <c r="A839" t="s">
        <v>2299</v>
      </c>
      <c r="B839" s="4">
        <v>25</v>
      </c>
      <c r="C839" t="s">
        <v>12</v>
      </c>
      <c r="D839" s="1">
        <v>2008</v>
      </c>
      <c r="E839" s="3">
        <v>39684</v>
      </c>
      <c r="F839" t="s">
        <v>7085</v>
      </c>
      <c r="G839">
        <v>1</v>
      </c>
      <c r="H839">
        <v>0</v>
      </c>
      <c r="I839">
        <v>0</v>
      </c>
      <c r="J839">
        <f t="shared" si="13"/>
        <v>1</v>
      </c>
    </row>
    <row r="840" spans="1:10" x14ac:dyDescent="0.25">
      <c r="A840" t="s">
        <v>4001</v>
      </c>
      <c r="B840" s="4">
        <v>23</v>
      </c>
      <c r="C840" t="s">
        <v>12</v>
      </c>
      <c r="D840" s="1">
        <v>2008</v>
      </c>
      <c r="E840" s="3">
        <v>39684</v>
      </c>
      <c r="F840" t="s">
        <v>7085</v>
      </c>
      <c r="G840">
        <v>0</v>
      </c>
      <c r="H840">
        <v>0</v>
      </c>
      <c r="I840">
        <v>1</v>
      </c>
      <c r="J840">
        <f t="shared" si="13"/>
        <v>1</v>
      </c>
    </row>
    <row r="841" spans="1:10" x14ac:dyDescent="0.25">
      <c r="A841" t="s">
        <v>2319</v>
      </c>
      <c r="B841" s="4">
        <v>25</v>
      </c>
      <c r="C841" t="s">
        <v>180</v>
      </c>
      <c r="D841" s="1">
        <v>2008</v>
      </c>
      <c r="E841" s="3">
        <v>39684</v>
      </c>
      <c r="F841" t="s">
        <v>7085</v>
      </c>
      <c r="G841">
        <v>0</v>
      </c>
      <c r="H841">
        <v>1</v>
      </c>
      <c r="I841">
        <v>0</v>
      </c>
      <c r="J841">
        <f t="shared" si="13"/>
        <v>1</v>
      </c>
    </row>
    <row r="842" spans="1:10" x14ac:dyDescent="0.25">
      <c r="A842" t="s">
        <v>4318</v>
      </c>
      <c r="B842" s="4">
        <v>26</v>
      </c>
      <c r="C842" t="s">
        <v>6</v>
      </c>
      <c r="D842" s="1">
        <v>2004</v>
      </c>
      <c r="E842" s="3">
        <v>38228</v>
      </c>
      <c r="F842" t="s">
        <v>7085</v>
      </c>
      <c r="G842">
        <v>0</v>
      </c>
      <c r="H842">
        <v>1</v>
      </c>
      <c r="I842">
        <v>0</v>
      </c>
      <c r="J842">
        <f t="shared" si="13"/>
        <v>1</v>
      </c>
    </row>
    <row r="843" spans="1:10" x14ac:dyDescent="0.25">
      <c r="A843" t="s">
        <v>4321</v>
      </c>
      <c r="B843" s="4">
        <v>29</v>
      </c>
      <c r="C843" t="s">
        <v>32</v>
      </c>
      <c r="D843" s="1">
        <v>2004</v>
      </c>
      <c r="E843" s="3">
        <v>38228</v>
      </c>
      <c r="F843" t="s">
        <v>7085</v>
      </c>
      <c r="G843">
        <v>0</v>
      </c>
      <c r="H843">
        <v>1</v>
      </c>
      <c r="I843">
        <v>0</v>
      </c>
      <c r="J843">
        <f t="shared" si="13"/>
        <v>1</v>
      </c>
    </row>
    <row r="844" spans="1:10" x14ac:dyDescent="0.25">
      <c r="A844" t="s">
        <v>2773</v>
      </c>
      <c r="B844" s="4">
        <v>21</v>
      </c>
      <c r="C844" t="s">
        <v>9</v>
      </c>
      <c r="D844" s="1">
        <v>2004</v>
      </c>
      <c r="E844" s="3">
        <v>38228</v>
      </c>
      <c r="F844" t="s">
        <v>7085</v>
      </c>
      <c r="G844">
        <v>1</v>
      </c>
      <c r="H844">
        <v>0</v>
      </c>
      <c r="I844">
        <v>0</v>
      </c>
      <c r="J844">
        <f t="shared" si="13"/>
        <v>1</v>
      </c>
    </row>
    <row r="845" spans="1:10" x14ac:dyDescent="0.25">
      <c r="A845" t="s">
        <v>2776</v>
      </c>
      <c r="B845" s="4">
        <v>20</v>
      </c>
      <c r="C845" t="s">
        <v>9</v>
      </c>
      <c r="D845" s="1">
        <v>2004</v>
      </c>
      <c r="E845" s="3">
        <v>38228</v>
      </c>
      <c r="F845" t="s">
        <v>7085</v>
      </c>
      <c r="G845">
        <v>1</v>
      </c>
      <c r="H845">
        <v>0</v>
      </c>
      <c r="I845">
        <v>0</v>
      </c>
      <c r="J845">
        <f t="shared" si="13"/>
        <v>1</v>
      </c>
    </row>
    <row r="846" spans="1:10" x14ac:dyDescent="0.25">
      <c r="A846" t="s">
        <v>4554</v>
      </c>
      <c r="B846" s="4">
        <v>24</v>
      </c>
      <c r="C846" t="s">
        <v>763</v>
      </c>
      <c r="D846" s="1">
        <v>2004</v>
      </c>
      <c r="E846" s="3">
        <v>38228</v>
      </c>
      <c r="F846" t="s">
        <v>7085</v>
      </c>
      <c r="G846">
        <v>1</v>
      </c>
      <c r="H846">
        <v>0</v>
      </c>
      <c r="I846">
        <v>0</v>
      </c>
      <c r="J846">
        <f t="shared" si="13"/>
        <v>1</v>
      </c>
    </row>
    <row r="847" spans="1:10" x14ac:dyDescent="0.25">
      <c r="A847" t="s">
        <v>4596</v>
      </c>
      <c r="B847" s="4">
        <v>28</v>
      </c>
      <c r="C847" t="s">
        <v>332</v>
      </c>
      <c r="D847" s="1">
        <v>2004</v>
      </c>
      <c r="E847" s="3">
        <v>38228</v>
      </c>
      <c r="F847" t="s">
        <v>7085</v>
      </c>
      <c r="G847">
        <v>0</v>
      </c>
      <c r="H847">
        <v>1</v>
      </c>
      <c r="I847">
        <v>0</v>
      </c>
      <c r="J847">
        <f t="shared" si="13"/>
        <v>1</v>
      </c>
    </row>
    <row r="848" spans="1:10" x14ac:dyDescent="0.25">
      <c r="A848" t="s">
        <v>4640</v>
      </c>
      <c r="B848" s="4">
        <v>28</v>
      </c>
      <c r="C848" t="s">
        <v>185</v>
      </c>
      <c r="D848" s="1">
        <v>2004</v>
      </c>
      <c r="E848" s="3">
        <v>38228</v>
      </c>
      <c r="F848" t="s">
        <v>7085</v>
      </c>
      <c r="G848">
        <v>0</v>
      </c>
      <c r="H848">
        <v>0</v>
      </c>
      <c r="I848">
        <v>1</v>
      </c>
      <c r="J848">
        <f t="shared" si="13"/>
        <v>1</v>
      </c>
    </row>
    <row r="849" spans="1:10" x14ac:dyDescent="0.25">
      <c r="A849" t="s">
        <v>1142</v>
      </c>
      <c r="B849" s="4">
        <v>24</v>
      </c>
      <c r="C849" t="s">
        <v>689</v>
      </c>
      <c r="D849" s="1">
        <v>2004</v>
      </c>
      <c r="E849" s="3">
        <v>38228</v>
      </c>
      <c r="F849" t="s">
        <v>7085</v>
      </c>
      <c r="G849">
        <v>1</v>
      </c>
      <c r="H849">
        <v>0</v>
      </c>
      <c r="I849">
        <v>0</v>
      </c>
      <c r="J849">
        <f t="shared" si="13"/>
        <v>1</v>
      </c>
    </row>
    <row r="850" spans="1:10" x14ac:dyDescent="0.25">
      <c r="A850" t="s">
        <v>4657</v>
      </c>
      <c r="B850" s="4">
        <v>33</v>
      </c>
      <c r="C850" t="s">
        <v>6</v>
      </c>
      <c r="D850" s="1">
        <v>2004</v>
      </c>
      <c r="E850" s="3">
        <v>38228</v>
      </c>
      <c r="F850" t="s">
        <v>7085</v>
      </c>
      <c r="G850">
        <v>0</v>
      </c>
      <c r="H850">
        <v>0</v>
      </c>
      <c r="I850">
        <v>1</v>
      </c>
      <c r="J850">
        <f t="shared" si="13"/>
        <v>1</v>
      </c>
    </row>
    <row r="851" spans="1:10" x14ac:dyDescent="0.25">
      <c r="A851" t="s">
        <v>4660</v>
      </c>
      <c r="B851" s="4">
        <v>21</v>
      </c>
      <c r="C851" t="s">
        <v>9</v>
      </c>
      <c r="D851" s="1">
        <v>2004</v>
      </c>
      <c r="E851" s="3">
        <v>38228</v>
      </c>
      <c r="F851" t="s">
        <v>7085</v>
      </c>
      <c r="G851">
        <v>1</v>
      </c>
      <c r="H851">
        <v>0</v>
      </c>
      <c r="I851">
        <v>0</v>
      </c>
      <c r="J851">
        <f t="shared" si="13"/>
        <v>1</v>
      </c>
    </row>
    <row r="852" spans="1:10" x14ac:dyDescent="0.25">
      <c r="A852" t="s">
        <v>4678</v>
      </c>
      <c r="B852" s="4">
        <v>27</v>
      </c>
      <c r="C852" t="s">
        <v>31</v>
      </c>
      <c r="D852" s="1">
        <v>2004</v>
      </c>
      <c r="E852" s="3">
        <v>38228</v>
      </c>
      <c r="F852" t="s">
        <v>7085</v>
      </c>
      <c r="G852">
        <v>0</v>
      </c>
      <c r="H852">
        <v>0</v>
      </c>
      <c r="I852">
        <v>1</v>
      </c>
      <c r="J852">
        <f t="shared" si="13"/>
        <v>1</v>
      </c>
    </row>
    <row r="853" spans="1:10" x14ac:dyDescent="0.25">
      <c r="A853" t="s">
        <v>4681</v>
      </c>
      <c r="B853" s="4">
        <v>30</v>
      </c>
      <c r="C853" t="s">
        <v>31</v>
      </c>
      <c r="D853" s="1">
        <v>2004</v>
      </c>
      <c r="E853" s="3">
        <v>38228</v>
      </c>
      <c r="F853" t="s">
        <v>7085</v>
      </c>
      <c r="G853">
        <v>0</v>
      </c>
      <c r="H853">
        <v>0</v>
      </c>
      <c r="I853">
        <v>1</v>
      </c>
      <c r="J853">
        <f t="shared" si="13"/>
        <v>1</v>
      </c>
    </row>
    <row r="854" spans="1:10" x14ac:dyDescent="0.25">
      <c r="A854" t="s">
        <v>3108</v>
      </c>
      <c r="B854" s="4">
        <v>26</v>
      </c>
      <c r="C854" t="s">
        <v>12</v>
      </c>
      <c r="D854" s="1">
        <v>2004</v>
      </c>
      <c r="E854" s="3">
        <v>38228</v>
      </c>
      <c r="F854" t="s">
        <v>7085</v>
      </c>
      <c r="G854">
        <v>0</v>
      </c>
      <c r="H854">
        <v>0</v>
      </c>
      <c r="I854">
        <v>1</v>
      </c>
      <c r="J854">
        <f t="shared" si="13"/>
        <v>1</v>
      </c>
    </row>
    <row r="855" spans="1:10" x14ac:dyDescent="0.25">
      <c r="A855" t="s">
        <v>4725</v>
      </c>
      <c r="B855" s="4">
        <v>28</v>
      </c>
      <c r="C855" t="s">
        <v>747</v>
      </c>
      <c r="D855" s="1">
        <v>2004</v>
      </c>
      <c r="E855" s="3">
        <v>38228</v>
      </c>
      <c r="F855" t="s">
        <v>7085</v>
      </c>
      <c r="G855">
        <v>0</v>
      </c>
      <c r="H855">
        <v>0</v>
      </c>
      <c r="I855">
        <v>1</v>
      </c>
      <c r="J855">
        <f t="shared" si="13"/>
        <v>1</v>
      </c>
    </row>
    <row r="856" spans="1:10" x14ac:dyDescent="0.25">
      <c r="A856" t="s">
        <v>4759</v>
      </c>
      <c r="B856" s="4">
        <v>21</v>
      </c>
      <c r="C856" t="s">
        <v>763</v>
      </c>
      <c r="D856" s="1">
        <v>2004</v>
      </c>
      <c r="E856" s="3">
        <v>38228</v>
      </c>
      <c r="F856" t="s">
        <v>7085</v>
      </c>
      <c r="G856">
        <v>0</v>
      </c>
      <c r="H856">
        <v>1</v>
      </c>
      <c r="I856">
        <v>0</v>
      </c>
      <c r="J856">
        <f t="shared" si="13"/>
        <v>1</v>
      </c>
    </row>
    <row r="857" spans="1:10" x14ac:dyDescent="0.25">
      <c r="A857" t="s">
        <v>3166</v>
      </c>
      <c r="B857" s="4">
        <v>22</v>
      </c>
      <c r="C857" t="s">
        <v>12</v>
      </c>
      <c r="D857" s="1">
        <v>2004</v>
      </c>
      <c r="E857" s="3">
        <v>38228</v>
      </c>
      <c r="F857" t="s">
        <v>7085</v>
      </c>
      <c r="G857">
        <v>0</v>
      </c>
      <c r="H857">
        <v>1</v>
      </c>
      <c r="I857">
        <v>0</v>
      </c>
      <c r="J857">
        <f t="shared" si="13"/>
        <v>1</v>
      </c>
    </row>
    <row r="858" spans="1:10" x14ac:dyDescent="0.25">
      <c r="A858" t="s">
        <v>1309</v>
      </c>
      <c r="B858" s="4">
        <v>20</v>
      </c>
      <c r="C858" t="s">
        <v>12</v>
      </c>
      <c r="D858" s="1">
        <v>2004</v>
      </c>
      <c r="E858" s="3">
        <v>38228</v>
      </c>
      <c r="F858" t="s">
        <v>7085</v>
      </c>
      <c r="G858">
        <v>1</v>
      </c>
      <c r="H858">
        <v>0</v>
      </c>
      <c r="I858">
        <v>0</v>
      </c>
      <c r="J858">
        <f t="shared" si="13"/>
        <v>1</v>
      </c>
    </row>
    <row r="859" spans="1:10" x14ac:dyDescent="0.25">
      <c r="A859" t="s">
        <v>4767</v>
      </c>
      <c r="B859" s="4">
        <v>27</v>
      </c>
      <c r="C859" t="s">
        <v>12</v>
      </c>
      <c r="D859" s="1">
        <v>2004</v>
      </c>
      <c r="E859" s="3">
        <v>38228</v>
      </c>
      <c r="F859" t="s">
        <v>7085</v>
      </c>
      <c r="G859">
        <v>0</v>
      </c>
      <c r="H859">
        <v>0</v>
      </c>
      <c r="I859">
        <v>1</v>
      </c>
      <c r="J859">
        <f t="shared" si="13"/>
        <v>1</v>
      </c>
    </row>
    <row r="860" spans="1:10" x14ac:dyDescent="0.25">
      <c r="A860" t="s">
        <v>4793</v>
      </c>
      <c r="B860" s="4">
        <v>21</v>
      </c>
      <c r="C860" t="s">
        <v>41</v>
      </c>
      <c r="D860" s="1">
        <v>2004</v>
      </c>
      <c r="E860" s="3">
        <v>38228</v>
      </c>
      <c r="F860" t="s">
        <v>7085</v>
      </c>
      <c r="G860">
        <v>1</v>
      </c>
      <c r="H860">
        <v>0</v>
      </c>
      <c r="I860">
        <v>0</v>
      </c>
      <c r="J860">
        <f t="shared" si="13"/>
        <v>1</v>
      </c>
    </row>
    <row r="861" spans="1:10" x14ac:dyDescent="0.25">
      <c r="A861" t="s">
        <v>4833</v>
      </c>
      <c r="B861" s="4">
        <v>26</v>
      </c>
      <c r="C861" t="s">
        <v>6</v>
      </c>
      <c r="D861" s="1">
        <v>2004</v>
      </c>
      <c r="E861" s="3">
        <v>38228</v>
      </c>
      <c r="F861" t="s">
        <v>7085</v>
      </c>
      <c r="G861">
        <v>0</v>
      </c>
      <c r="H861">
        <v>1</v>
      </c>
      <c r="I861">
        <v>0</v>
      </c>
      <c r="J861">
        <f t="shared" si="13"/>
        <v>1</v>
      </c>
    </row>
    <row r="862" spans="1:10" x14ac:dyDescent="0.25">
      <c r="A862" t="s">
        <v>4907</v>
      </c>
      <c r="B862" s="4">
        <v>27</v>
      </c>
      <c r="C862" t="s">
        <v>184</v>
      </c>
      <c r="D862" s="1">
        <v>2004</v>
      </c>
      <c r="E862" s="3">
        <v>38228</v>
      </c>
      <c r="F862" t="s">
        <v>7085</v>
      </c>
      <c r="G862">
        <v>0</v>
      </c>
      <c r="H862">
        <v>0</v>
      </c>
      <c r="I862">
        <v>1</v>
      </c>
      <c r="J862">
        <f t="shared" si="13"/>
        <v>1</v>
      </c>
    </row>
    <row r="863" spans="1:10" x14ac:dyDescent="0.25">
      <c r="A863" t="s">
        <v>4911</v>
      </c>
      <c r="B863" s="4">
        <v>25</v>
      </c>
      <c r="C863" t="s">
        <v>176</v>
      </c>
      <c r="D863" s="1">
        <v>2004</v>
      </c>
      <c r="E863" s="3">
        <v>38228</v>
      </c>
      <c r="F863" t="s">
        <v>7085</v>
      </c>
      <c r="G863">
        <v>0</v>
      </c>
      <c r="H863">
        <v>1</v>
      </c>
      <c r="I863">
        <v>0</v>
      </c>
      <c r="J863">
        <f t="shared" si="13"/>
        <v>1</v>
      </c>
    </row>
    <row r="864" spans="1:10" x14ac:dyDescent="0.25">
      <c r="A864" t="s">
        <v>4974</v>
      </c>
      <c r="B864" s="4">
        <v>30</v>
      </c>
      <c r="C864" t="s">
        <v>13</v>
      </c>
      <c r="D864" s="1">
        <v>2004</v>
      </c>
      <c r="E864" s="3">
        <v>38228</v>
      </c>
      <c r="F864" t="s">
        <v>7085</v>
      </c>
      <c r="G864">
        <v>1</v>
      </c>
      <c r="H864">
        <v>0</v>
      </c>
      <c r="I864">
        <v>0</v>
      </c>
      <c r="J864">
        <f t="shared" si="13"/>
        <v>1</v>
      </c>
    </row>
    <row r="865" spans="1:10" x14ac:dyDescent="0.25">
      <c r="A865" t="s">
        <v>4975</v>
      </c>
      <c r="B865" s="4">
        <v>28</v>
      </c>
      <c r="C865" t="s">
        <v>57</v>
      </c>
      <c r="D865" s="1">
        <v>2004</v>
      </c>
      <c r="E865" s="3">
        <v>38228</v>
      </c>
      <c r="F865" t="s">
        <v>7085</v>
      </c>
      <c r="G865">
        <v>0</v>
      </c>
      <c r="H865">
        <v>0</v>
      </c>
      <c r="I865">
        <v>1</v>
      </c>
      <c r="J865">
        <f t="shared" si="13"/>
        <v>1</v>
      </c>
    </row>
    <row r="866" spans="1:10" x14ac:dyDescent="0.25">
      <c r="A866" t="s">
        <v>4981</v>
      </c>
      <c r="B866" s="4">
        <v>30</v>
      </c>
      <c r="C866" t="s">
        <v>9</v>
      </c>
      <c r="D866" s="1">
        <v>2004</v>
      </c>
      <c r="E866" s="3">
        <v>38228</v>
      </c>
      <c r="F866" t="s">
        <v>7085</v>
      </c>
      <c r="G866">
        <v>0</v>
      </c>
      <c r="H866">
        <v>1</v>
      </c>
      <c r="I866">
        <v>0</v>
      </c>
      <c r="J866">
        <f t="shared" si="13"/>
        <v>1</v>
      </c>
    </row>
    <row r="867" spans="1:10" x14ac:dyDescent="0.25">
      <c r="A867" t="s">
        <v>4984</v>
      </c>
      <c r="B867" s="4">
        <v>31</v>
      </c>
      <c r="C867" t="s">
        <v>176</v>
      </c>
      <c r="D867" s="1">
        <v>2004</v>
      </c>
      <c r="E867" s="3">
        <v>38228</v>
      </c>
      <c r="F867" t="s">
        <v>7085</v>
      </c>
      <c r="G867">
        <v>0</v>
      </c>
      <c r="H867">
        <v>0</v>
      </c>
      <c r="I867">
        <v>1</v>
      </c>
      <c r="J867">
        <f t="shared" si="13"/>
        <v>1</v>
      </c>
    </row>
    <row r="868" spans="1:10" x14ac:dyDescent="0.25">
      <c r="A868" t="s">
        <v>1605</v>
      </c>
      <c r="B868" s="4">
        <v>26</v>
      </c>
      <c r="C868" t="s">
        <v>9</v>
      </c>
      <c r="D868" s="1">
        <v>2004</v>
      </c>
      <c r="E868" s="3">
        <v>38228</v>
      </c>
      <c r="F868" t="s">
        <v>7085</v>
      </c>
      <c r="G868">
        <v>0</v>
      </c>
      <c r="H868">
        <v>1</v>
      </c>
      <c r="I868">
        <v>0</v>
      </c>
      <c r="J868">
        <f t="shared" si="13"/>
        <v>1</v>
      </c>
    </row>
    <row r="869" spans="1:10" x14ac:dyDescent="0.25">
      <c r="A869" t="s">
        <v>5013</v>
      </c>
      <c r="B869" s="4">
        <v>23</v>
      </c>
      <c r="C869" t="s">
        <v>6</v>
      </c>
      <c r="D869" s="1">
        <v>2004</v>
      </c>
      <c r="E869" s="3">
        <v>38228</v>
      </c>
      <c r="F869" t="s">
        <v>7085</v>
      </c>
      <c r="G869">
        <v>0</v>
      </c>
      <c r="H869">
        <v>1</v>
      </c>
      <c r="I869">
        <v>0</v>
      </c>
      <c r="J869">
        <f t="shared" si="13"/>
        <v>1</v>
      </c>
    </row>
    <row r="870" spans="1:10" x14ac:dyDescent="0.25">
      <c r="A870" t="s">
        <v>3428</v>
      </c>
      <c r="B870" s="4">
        <v>22</v>
      </c>
      <c r="C870" t="s">
        <v>162</v>
      </c>
      <c r="D870" s="1">
        <v>2004</v>
      </c>
      <c r="E870" s="3">
        <v>38228</v>
      </c>
      <c r="F870" t="s">
        <v>7085</v>
      </c>
      <c r="G870">
        <v>1</v>
      </c>
      <c r="H870">
        <v>0</v>
      </c>
      <c r="I870">
        <v>0</v>
      </c>
      <c r="J870">
        <f t="shared" si="13"/>
        <v>1</v>
      </c>
    </row>
    <row r="871" spans="1:10" x14ac:dyDescent="0.25">
      <c r="A871" t="s">
        <v>5035</v>
      </c>
      <c r="B871" s="4">
        <v>25</v>
      </c>
      <c r="C871" t="s">
        <v>6</v>
      </c>
      <c r="D871" s="1">
        <v>2004</v>
      </c>
      <c r="E871" s="3">
        <v>38228</v>
      </c>
      <c r="F871" t="s">
        <v>7085</v>
      </c>
      <c r="G871">
        <v>0</v>
      </c>
      <c r="H871">
        <v>0</v>
      </c>
      <c r="I871">
        <v>1</v>
      </c>
      <c r="J871">
        <f t="shared" si="13"/>
        <v>1</v>
      </c>
    </row>
    <row r="872" spans="1:10" x14ac:dyDescent="0.25">
      <c r="A872" t="s">
        <v>5036</v>
      </c>
      <c r="B872" s="4">
        <v>25</v>
      </c>
      <c r="C872" t="s">
        <v>9</v>
      </c>
      <c r="D872" s="1">
        <v>2004</v>
      </c>
      <c r="E872" s="3">
        <v>38228</v>
      </c>
      <c r="F872" t="s">
        <v>7085</v>
      </c>
      <c r="G872">
        <v>1</v>
      </c>
      <c r="H872">
        <v>0</v>
      </c>
      <c r="I872">
        <v>0</v>
      </c>
      <c r="J872">
        <f t="shared" si="13"/>
        <v>1</v>
      </c>
    </row>
    <row r="873" spans="1:10" x14ac:dyDescent="0.25">
      <c r="A873" t="s">
        <v>5046</v>
      </c>
      <c r="B873" s="4">
        <v>26</v>
      </c>
      <c r="C873" t="s">
        <v>185</v>
      </c>
      <c r="D873" s="1">
        <v>2004</v>
      </c>
      <c r="E873" s="3">
        <v>38228</v>
      </c>
      <c r="F873" t="s">
        <v>7085</v>
      </c>
      <c r="G873">
        <v>0</v>
      </c>
      <c r="H873">
        <v>1</v>
      </c>
      <c r="I873">
        <v>0</v>
      </c>
      <c r="J873">
        <f t="shared" si="13"/>
        <v>1</v>
      </c>
    </row>
    <row r="874" spans="1:10" x14ac:dyDescent="0.25">
      <c r="A874" t="s">
        <v>5057</v>
      </c>
      <c r="B874" s="4">
        <v>26</v>
      </c>
      <c r="C874" t="s">
        <v>747</v>
      </c>
      <c r="D874" s="1">
        <v>2004</v>
      </c>
      <c r="E874" s="3">
        <v>38228</v>
      </c>
      <c r="F874" t="s">
        <v>7085</v>
      </c>
      <c r="G874">
        <v>0</v>
      </c>
      <c r="H874">
        <v>1</v>
      </c>
      <c r="I874">
        <v>0</v>
      </c>
      <c r="J874">
        <f t="shared" si="13"/>
        <v>1</v>
      </c>
    </row>
    <row r="875" spans="1:10" x14ac:dyDescent="0.25">
      <c r="A875" t="s">
        <v>5066</v>
      </c>
      <c r="B875" s="4">
        <v>29</v>
      </c>
      <c r="C875" t="s">
        <v>41</v>
      </c>
      <c r="D875" s="1">
        <v>2004</v>
      </c>
      <c r="E875" s="3">
        <v>38228</v>
      </c>
      <c r="F875" t="s">
        <v>7085</v>
      </c>
      <c r="G875">
        <v>0</v>
      </c>
      <c r="H875">
        <v>1</v>
      </c>
      <c r="I875">
        <v>0</v>
      </c>
      <c r="J875">
        <f t="shared" si="13"/>
        <v>1</v>
      </c>
    </row>
    <row r="876" spans="1:10" x14ac:dyDescent="0.25">
      <c r="A876" t="s">
        <v>5070</v>
      </c>
      <c r="B876" s="4">
        <v>20</v>
      </c>
      <c r="C876" t="s">
        <v>9</v>
      </c>
      <c r="D876" s="1">
        <v>2004</v>
      </c>
      <c r="E876" s="3">
        <v>38228</v>
      </c>
      <c r="F876" t="s">
        <v>7085</v>
      </c>
      <c r="G876">
        <v>0</v>
      </c>
      <c r="H876">
        <v>0</v>
      </c>
      <c r="I876">
        <v>1</v>
      </c>
      <c r="J876">
        <f t="shared" si="13"/>
        <v>1</v>
      </c>
    </row>
    <row r="877" spans="1:10" x14ac:dyDescent="0.25">
      <c r="A877" t="s">
        <v>5079</v>
      </c>
      <c r="B877" s="4">
        <v>22</v>
      </c>
      <c r="C877" t="s">
        <v>810</v>
      </c>
      <c r="D877" s="1">
        <v>2004</v>
      </c>
      <c r="E877" s="3">
        <v>38228</v>
      </c>
      <c r="F877" t="s">
        <v>7085</v>
      </c>
      <c r="G877">
        <v>1</v>
      </c>
      <c r="H877">
        <v>0</v>
      </c>
      <c r="I877">
        <v>0</v>
      </c>
      <c r="J877">
        <f t="shared" si="13"/>
        <v>1</v>
      </c>
    </row>
    <row r="878" spans="1:10" x14ac:dyDescent="0.25">
      <c r="A878" t="s">
        <v>5089</v>
      </c>
      <c r="B878" s="4">
        <v>30</v>
      </c>
      <c r="C878" t="s">
        <v>180</v>
      </c>
      <c r="D878" s="1">
        <v>2004</v>
      </c>
      <c r="E878" s="3">
        <v>38228</v>
      </c>
      <c r="F878" t="s">
        <v>7085</v>
      </c>
      <c r="G878">
        <v>0</v>
      </c>
      <c r="H878">
        <v>0</v>
      </c>
      <c r="I878">
        <v>1</v>
      </c>
      <c r="J878">
        <f t="shared" si="13"/>
        <v>1</v>
      </c>
    </row>
    <row r="879" spans="1:10" x14ac:dyDescent="0.25">
      <c r="A879" t="s">
        <v>5107</v>
      </c>
      <c r="B879" s="4">
        <v>20</v>
      </c>
      <c r="C879" t="s">
        <v>1186</v>
      </c>
      <c r="D879" s="1">
        <v>2004</v>
      </c>
      <c r="E879" s="3">
        <v>38228</v>
      </c>
      <c r="F879" t="s">
        <v>7085</v>
      </c>
      <c r="G879">
        <v>0</v>
      </c>
      <c r="H879">
        <v>1</v>
      </c>
      <c r="I879">
        <v>0</v>
      </c>
      <c r="J879">
        <f t="shared" si="13"/>
        <v>1</v>
      </c>
    </row>
    <row r="880" spans="1:10" x14ac:dyDescent="0.25">
      <c r="A880" t="s">
        <v>5132</v>
      </c>
      <c r="B880" s="4">
        <v>30</v>
      </c>
      <c r="C880" t="s">
        <v>332</v>
      </c>
      <c r="D880" s="1">
        <v>2004</v>
      </c>
      <c r="E880" s="3">
        <v>38228</v>
      </c>
      <c r="F880" t="s">
        <v>7085</v>
      </c>
      <c r="G880">
        <v>0</v>
      </c>
      <c r="H880">
        <v>0</v>
      </c>
      <c r="I880">
        <v>1</v>
      </c>
      <c r="J880">
        <f t="shared" si="13"/>
        <v>1</v>
      </c>
    </row>
    <row r="881" spans="1:10" x14ac:dyDescent="0.25">
      <c r="A881" t="s">
        <v>5161</v>
      </c>
      <c r="B881" s="4">
        <v>27</v>
      </c>
      <c r="C881" t="s">
        <v>332</v>
      </c>
      <c r="D881" s="1">
        <v>2004</v>
      </c>
      <c r="E881" s="3">
        <v>38228</v>
      </c>
      <c r="F881" t="s">
        <v>7085</v>
      </c>
      <c r="G881">
        <v>0</v>
      </c>
      <c r="H881">
        <v>0</v>
      </c>
      <c r="I881">
        <v>1</v>
      </c>
      <c r="J881">
        <f t="shared" si="13"/>
        <v>1</v>
      </c>
    </row>
    <row r="882" spans="1:10" x14ac:dyDescent="0.25">
      <c r="A882" t="s">
        <v>5178</v>
      </c>
      <c r="B882" s="4">
        <v>24</v>
      </c>
      <c r="C882" t="s">
        <v>185</v>
      </c>
      <c r="D882" s="1">
        <v>2004</v>
      </c>
      <c r="E882" s="3">
        <v>38228</v>
      </c>
      <c r="F882" t="s">
        <v>7085</v>
      </c>
      <c r="G882">
        <v>1</v>
      </c>
      <c r="H882">
        <v>0</v>
      </c>
      <c r="I882">
        <v>0</v>
      </c>
      <c r="J882">
        <f t="shared" si="13"/>
        <v>1</v>
      </c>
    </row>
    <row r="883" spans="1:10" x14ac:dyDescent="0.25">
      <c r="A883" t="s">
        <v>5203</v>
      </c>
      <c r="B883" s="4">
        <v>28</v>
      </c>
      <c r="C883" t="s">
        <v>747</v>
      </c>
      <c r="D883" s="1">
        <v>2004</v>
      </c>
      <c r="E883" s="3">
        <v>38228</v>
      </c>
      <c r="F883" t="s">
        <v>7085</v>
      </c>
      <c r="G883">
        <v>0</v>
      </c>
      <c r="H883">
        <v>1</v>
      </c>
      <c r="I883">
        <v>0</v>
      </c>
      <c r="J883">
        <f t="shared" si="13"/>
        <v>1</v>
      </c>
    </row>
    <row r="884" spans="1:10" x14ac:dyDescent="0.25">
      <c r="A884" t="s">
        <v>5248</v>
      </c>
      <c r="B884" s="4">
        <v>24</v>
      </c>
      <c r="C884" t="s">
        <v>9</v>
      </c>
      <c r="D884" s="1">
        <v>2004</v>
      </c>
      <c r="E884" s="3">
        <v>38228</v>
      </c>
      <c r="F884" t="s">
        <v>7085</v>
      </c>
      <c r="G884">
        <v>0</v>
      </c>
      <c r="H884">
        <v>0</v>
      </c>
      <c r="I884">
        <v>1</v>
      </c>
      <c r="J884">
        <f t="shared" si="13"/>
        <v>1</v>
      </c>
    </row>
    <row r="885" spans="1:10" x14ac:dyDescent="0.25">
      <c r="A885" t="s">
        <v>5251</v>
      </c>
      <c r="B885" s="4">
        <v>25</v>
      </c>
      <c r="C885" t="s">
        <v>6</v>
      </c>
      <c r="D885" s="1">
        <v>2004</v>
      </c>
      <c r="E885" s="3">
        <v>38228</v>
      </c>
      <c r="F885" t="s">
        <v>7085</v>
      </c>
      <c r="G885">
        <v>1</v>
      </c>
      <c r="H885">
        <v>0</v>
      </c>
      <c r="I885">
        <v>0</v>
      </c>
      <c r="J885">
        <f t="shared" si="13"/>
        <v>1</v>
      </c>
    </row>
    <row r="886" spans="1:10" x14ac:dyDescent="0.25">
      <c r="A886" t="s">
        <v>3714</v>
      </c>
      <c r="B886" s="4">
        <v>29</v>
      </c>
      <c r="C886" t="s">
        <v>9</v>
      </c>
      <c r="D886" s="1">
        <v>2004</v>
      </c>
      <c r="E886" s="3">
        <v>38228</v>
      </c>
      <c r="F886" t="s">
        <v>7085</v>
      </c>
      <c r="G886">
        <v>1</v>
      </c>
      <c r="H886">
        <v>0</v>
      </c>
      <c r="I886">
        <v>0</v>
      </c>
      <c r="J886">
        <f t="shared" si="13"/>
        <v>1</v>
      </c>
    </row>
    <row r="887" spans="1:10" x14ac:dyDescent="0.25">
      <c r="A887" t="s">
        <v>5259</v>
      </c>
      <c r="B887" s="4">
        <v>24</v>
      </c>
      <c r="C887" t="s">
        <v>9</v>
      </c>
      <c r="D887" s="1">
        <v>2004</v>
      </c>
      <c r="E887" s="3">
        <v>38228</v>
      </c>
      <c r="F887" t="s">
        <v>7085</v>
      </c>
      <c r="G887">
        <v>0</v>
      </c>
      <c r="H887">
        <v>0</v>
      </c>
      <c r="I887">
        <v>1</v>
      </c>
      <c r="J887">
        <f t="shared" si="13"/>
        <v>1</v>
      </c>
    </row>
    <row r="888" spans="1:10" x14ac:dyDescent="0.25">
      <c r="A888" t="s">
        <v>5371</v>
      </c>
      <c r="B888" s="4">
        <v>29</v>
      </c>
      <c r="C888" t="s">
        <v>12</v>
      </c>
      <c r="D888" s="1">
        <v>2004</v>
      </c>
      <c r="E888" s="3">
        <v>38228</v>
      </c>
      <c r="F888" t="s">
        <v>7085</v>
      </c>
      <c r="G888">
        <v>0</v>
      </c>
      <c r="H888">
        <v>0</v>
      </c>
      <c r="I888">
        <v>1</v>
      </c>
      <c r="J888">
        <f t="shared" si="13"/>
        <v>1</v>
      </c>
    </row>
    <row r="889" spans="1:10" x14ac:dyDescent="0.25">
      <c r="A889" t="s">
        <v>2130</v>
      </c>
      <c r="B889" s="4">
        <v>25</v>
      </c>
      <c r="C889" t="s">
        <v>763</v>
      </c>
      <c r="D889" s="1">
        <v>2004</v>
      </c>
      <c r="E889" s="3">
        <v>38228</v>
      </c>
      <c r="F889" t="s">
        <v>7085</v>
      </c>
      <c r="G889">
        <v>1</v>
      </c>
      <c r="H889">
        <v>0</v>
      </c>
      <c r="I889">
        <v>0</v>
      </c>
      <c r="J889">
        <f t="shared" si="13"/>
        <v>1</v>
      </c>
    </row>
    <row r="890" spans="1:10" x14ac:dyDescent="0.25">
      <c r="A890" t="s">
        <v>5385</v>
      </c>
      <c r="B890" s="4">
        <v>29</v>
      </c>
      <c r="C890" t="s">
        <v>162</v>
      </c>
      <c r="D890" s="1">
        <v>2004</v>
      </c>
      <c r="E890" s="3">
        <v>38228</v>
      </c>
      <c r="F890" t="s">
        <v>7085</v>
      </c>
      <c r="G890">
        <v>1</v>
      </c>
      <c r="H890">
        <v>0</v>
      </c>
      <c r="I890">
        <v>0</v>
      </c>
      <c r="J890">
        <f t="shared" si="13"/>
        <v>1</v>
      </c>
    </row>
    <row r="891" spans="1:10" x14ac:dyDescent="0.25">
      <c r="A891" t="s">
        <v>5424</v>
      </c>
      <c r="B891" s="4">
        <v>23</v>
      </c>
      <c r="C891" t="s">
        <v>176</v>
      </c>
      <c r="D891" s="1">
        <v>2004</v>
      </c>
      <c r="E891" s="3">
        <v>38228</v>
      </c>
      <c r="F891" t="s">
        <v>7085</v>
      </c>
      <c r="G891">
        <v>0</v>
      </c>
      <c r="H891">
        <v>1</v>
      </c>
      <c r="I891">
        <v>0</v>
      </c>
      <c r="J891">
        <f t="shared" si="13"/>
        <v>1</v>
      </c>
    </row>
    <row r="892" spans="1:10" x14ac:dyDescent="0.25">
      <c r="A892" t="s">
        <v>2205</v>
      </c>
      <c r="B892" s="4">
        <v>27</v>
      </c>
      <c r="C892" t="s">
        <v>26</v>
      </c>
      <c r="D892" s="1">
        <v>2004</v>
      </c>
      <c r="E892" s="3">
        <v>38228</v>
      </c>
      <c r="F892" t="s">
        <v>7085</v>
      </c>
      <c r="G892">
        <v>0</v>
      </c>
      <c r="H892">
        <v>1</v>
      </c>
      <c r="I892">
        <v>0</v>
      </c>
      <c r="J892">
        <f t="shared" si="13"/>
        <v>1</v>
      </c>
    </row>
    <row r="893" spans="1:10" x14ac:dyDescent="0.25">
      <c r="A893" t="s">
        <v>5475</v>
      </c>
      <c r="B893" s="4">
        <v>18</v>
      </c>
      <c r="C893" t="s">
        <v>11</v>
      </c>
      <c r="D893" s="1">
        <v>2004</v>
      </c>
      <c r="E893" s="3">
        <v>38228</v>
      </c>
      <c r="F893" t="s">
        <v>7085</v>
      </c>
      <c r="G893">
        <v>1</v>
      </c>
      <c r="H893">
        <v>0</v>
      </c>
      <c r="I893">
        <v>0</v>
      </c>
      <c r="J893">
        <f t="shared" si="13"/>
        <v>1</v>
      </c>
    </row>
    <row r="894" spans="1:10" x14ac:dyDescent="0.25">
      <c r="A894" t="s">
        <v>5530</v>
      </c>
      <c r="B894" s="4">
        <v>30</v>
      </c>
      <c r="C894" t="s">
        <v>15</v>
      </c>
      <c r="D894" s="1">
        <v>2004</v>
      </c>
      <c r="E894" s="3">
        <v>38228</v>
      </c>
      <c r="F894" t="s">
        <v>7085</v>
      </c>
      <c r="G894">
        <v>0</v>
      </c>
      <c r="H894">
        <v>1</v>
      </c>
      <c r="I894">
        <v>0</v>
      </c>
      <c r="J894">
        <f t="shared" si="13"/>
        <v>1</v>
      </c>
    </row>
    <row r="895" spans="1:10" x14ac:dyDescent="0.25">
      <c r="A895" t="s">
        <v>2299</v>
      </c>
      <c r="B895" s="4">
        <v>21</v>
      </c>
      <c r="C895" t="s">
        <v>12</v>
      </c>
      <c r="D895" s="1">
        <v>2004</v>
      </c>
      <c r="E895" s="3">
        <v>38228</v>
      </c>
      <c r="F895" t="s">
        <v>7085</v>
      </c>
      <c r="G895">
        <v>1</v>
      </c>
      <c r="H895">
        <v>0</v>
      </c>
      <c r="I895">
        <v>0</v>
      </c>
      <c r="J895">
        <f t="shared" si="13"/>
        <v>1</v>
      </c>
    </row>
    <row r="896" spans="1:10" x14ac:dyDescent="0.25">
      <c r="A896" t="s">
        <v>5805</v>
      </c>
      <c r="B896" s="4">
        <v>29</v>
      </c>
      <c r="C896" t="s">
        <v>810</v>
      </c>
      <c r="D896" s="1">
        <v>2000</v>
      </c>
      <c r="E896" s="3">
        <v>36800</v>
      </c>
      <c r="F896" t="s">
        <v>7085</v>
      </c>
      <c r="G896">
        <v>1</v>
      </c>
      <c r="H896">
        <v>0</v>
      </c>
      <c r="I896">
        <v>0</v>
      </c>
      <c r="J896">
        <f t="shared" si="13"/>
        <v>1</v>
      </c>
    </row>
    <row r="897" spans="1:10" x14ac:dyDescent="0.25">
      <c r="A897" t="s">
        <v>5860</v>
      </c>
      <c r="B897" s="4">
        <v>27</v>
      </c>
      <c r="C897" t="s">
        <v>185</v>
      </c>
      <c r="D897" s="1">
        <v>2000</v>
      </c>
      <c r="E897" s="3">
        <v>36800</v>
      </c>
      <c r="F897" t="s">
        <v>7085</v>
      </c>
      <c r="G897">
        <v>1</v>
      </c>
      <c r="H897">
        <v>0</v>
      </c>
      <c r="I897">
        <v>0</v>
      </c>
      <c r="J897">
        <f t="shared" si="13"/>
        <v>1</v>
      </c>
    </row>
    <row r="898" spans="1:10" x14ac:dyDescent="0.25">
      <c r="A898" t="s">
        <v>5872</v>
      </c>
      <c r="B898" s="4">
        <v>23</v>
      </c>
      <c r="C898" t="s">
        <v>13</v>
      </c>
      <c r="D898" s="1">
        <v>2000</v>
      </c>
      <c r="E898" s="3">
        <v>36800</v>
      </c>
      <c r="F898" t="s">
        <v>7085</v>
      </c>
      <c r="G898">
        <v>0</v>
      </c>
      <c r="H898">
        <v>1</v>
      </c>
      <c r="I898">
        <v>0</v>
      </c>
      <c r="J898">
        <f t="shared" ref="J898:J961" si="14">G898+H898+I898</f>
        <v>1</v>
      </c>
    </row>
    <row r="899" spans="1:10" x14ac:dyDescent="0.25">
      <c r="A899" t="s">
        <v>5876</v>
      </c>
      <c r="B899" s="4">
        <v>25</v>
      </c>
      <c r="C899" t="s">
        <v>180</v>
      </c>
      <c r="D899" s="1">
        <v>2000</v>
      </c>
      <c r="E899" s="3">
        <v>36800</v>
      </c>
      <c r="F899" t="s">
        <v>7085</v>
      </c>
      <c r="G899">
        <v>0</v>
      </c>
      <c r="H899">
        <v>1</v>
      </c>
      <c r="I899">
        <v>0</v>
      </c>
      <c r="J899">
        <f t="shared" si="14"/>
        <v>1</v>
      </c>
    </row>
    <row r="900" spans="1:10" x14ac:dyDescent="0.25">
      <c r="A900" t="s">
        <v>5881</v>
      </c>
      <c r="B900" s="4">
        <v>29</v>
      </c>
      <c r="C900" t="s">
        <v>176</v>
      </c>
      <c r="D900" s="1">
        <v>2000</v>
      </c>
      <c r="E900" s="3">
        <v>36800</v>
      </c>
      <c r="F900" t="s">
        <v>7085</v>
      </c>
      <c r="G900">
        <v>0</v>
      </c>
      <c r="H900">
        <v>1</v>
      </c>
      <c r="I900">
        <v>0</v>
      </c>
      <c r="J900">
        <f t="shared" si="14"/>
        <v>1</v>
      </c>
    </row>
    <row r="901" spans="1:10" x14ac:dyDescent="0.25">
      <c r="A901" t="s">
        <v>5899</v>
      </c>
      <c r="B901" s="4">
        <v>27</v>
      </c>
      <c r="C901" t="s">
        <v>332</v>
      </c>
      <c r="D901" s="1">
        <v>2000</v>
      </c>
      <c r="E901" s="3">
        <v>36800</v>
      </c>
      <c r="F901" t="s">
        <v>7085</v>
      </c>
      <c r="G901">
        <v>0</v>
      </c>
      <c r="H901">
        <v>0</v>
      </c>
      <c r="I901">
        <v>1</v>
      </c>
      <c r="J901">
        <f t="shared" si="14"/>
        <v>1</v>
      </c>
    </row>
    <row r="902" spans="1:10" x14ac:dyDescent="0.25">
      <c r="A902" t="s">
        <v>5935</v>
      </c>
      <c r="B902" s="4">
        <v>32</v>
      </c>
      <c r="C902" t="s">
        <v>6</v>
      </c>
      <c r="D902" s="1">
        <v>2000</v>
      </c>
      <c r="E902" s="3">
        <v>36800</v>
      </c>
      <c r="F902" t="s">
        <v>7085</v>
      </c>
      <c r="G902">
        <v>0</v>
      </c>
      <c r="H902">
        <v>0</v>
      </c>
      <c r="I902">
        <v>1</v>
      </c>
      <c r="J902">
        <f t="shared" si="14"/>
        <v>1</v>
      </c>
    </row>
    <row r="903" spans="1:10" x14ac:dyDescent="0.25">
      <c r="A903" t="s">
        <v>5948</v>
      </c>
      <c r="B903" s="4">
        <v>28</v>
      </c>
      <c r="C903" t="s">
        <v>162</v>
      </c>
      <c r="D903" s="1">
        <v>2000</v>
      </c>
      <c r="E903" s="3">
        <v>36800</v>
      </c>
      <c r="F903" t="s">
        <v>7085</v>
      </c>
      <c r="G903">
        <v>0</v>
      </c>
      <c r="H903">
        <v>1</v>
      </c>
      <c r="I903">
        <v>0</v>
      </c>
      <c r="J903">
        <f t="shared" si="14"/>
        <v>1</v>
      </c>
    </row>
    <row r="904" spans="1:10" x14ac:dyDescent="0.25">
      <c r="A904" t="s">
        <v>5964</v>
      </c>
      <c r="B904" s="4">
        <v>31</v>
      </c>
      <c r="C904" t="s">
        <v>1186</v>
      </c>
      <c r="D904" s="1">
        <v>2000</v>
      </c>
      <c r="E904" s="3">
        <v>36800</v>
      </c>
      <c r="F904" t="s">
        <v>7085</v>
      </c>
      <c r="G904">
        <v>0</v>
      </c>
      <c r="H904">
        <v>0</v>
      </c>
      <c r="I904">
        <v>1</v>
      </c>
      <c r="J904">
        <f t="shared" si="14"/>
        <v>1</v>
      </c>
    </row>
    <row r="905" spans="1:10" x14ac:dyDescent="0.25">
      <c r="A905" t="s">
        <v>6002</v>
      </c>
      <c r="B905" s="4">
        <v>23</v>
      </c>
      <c r="C905" t="s">
        <v>747</v>
      </c>
      <c r="D905" s="1">
        <v>2000</v>
      </c>
      <c r="E905" s="3">
        <v>36800</v>
      </c>
      <c r="F905" t="s">
        <v>7085</v>
      </c>
      <c r="G905">
        <v>1</v>
      </c>
      <c r="H905">
        <v>0</v>
      </c>
      <c r="I905">
        <v>0</v>
      </c>
      <c r="J905">
        <f t="shared" si="14"/>
        <v>1</v>
      </c>
    </row>
    <row r="906" spans="1:10" x14ac:dyDescent="0.25">
      <c r="A906" t="s">
        <v>6011</v>
      </c>
      <c r="B906" s="4">
        <v>24</v>
      </c>
      <c r="C906" t="s">
        <v>57</v>
      </c>
      <c r="D906" s="1">
        <v>2000</v>
      </c>
      <c r="E906" s="3">
        <v>36800</v>
      </c>
      <c r="F906" t="s">
        <v>7085</v>
      </c>
      <c r="G906">
        <v>0</v>
      </c>
      <c r="H906">
        <v>0</v>
      </c>
      <c r="I906">
        <v>1</v>
      </c>
      <c r="J906">
        <f t="shared" si="14"/>
        <v>1</v>
      </c>
    </row>
    <row r="907" spans="1:10" x14ac:dyDescent="0.25">
      <c r="A907" t="s">
        <v>4657</v>
      </c>
      <c r="B907" s="4">
        <v>29</v>
      </c>
      <c r="C907" t="s">
        <v>6</v>
      </c>
      <c r="D907" s="1">
        <v>2000</v>
      </c>
      <c r="E907" s="3">
        <v>36800</v>
      </c>
      <c r="F907" t="s">
        <v>7085</v>
      </c>
      <c r="G907">
        <v>1</v>
      </c>
      <c r="H907">
        <v>0</v>
      </c>
      <c r="I907">
        <v>0</v>
      </c>
      <c r="J907">
        <f t="shared" si="14"/>
        <v>1</v>
      </c>
    </row>
    <row r="908" spans="1:10" x14ac:dyDescent="0.25">
      <c r="A908" t="s">
        <v>6154</v>
      </c>
      <c r="B908" s="4">
        <v>23</v>
      </c>
      <c r="C908" t="s">
        <v>9</v>
      </c>
      <c r="D908" s="1">
        <v>2000</v>
      </c>
      <c r="E908" s="3">
        <v>36800</v>
      </c>
      <c r="F908" t="s">
        <v>7085</v>
      </c>
      <c r="G908">
        <v>0</v>
      </c>
      <c r="H908">
        <v>1</v>
      </c>
      <c r="I908">
        <v>0</v>
      </c>
      <c r="J908">
        <f t="shared" si="14"/>
        <v>1</v>
      </c>
    </row>
    <row r="909" spans="1:10" x14ac:dyDescent="0.25">
      <c r="A909" t="s">
        <v>6157</v>
      </c>
      <c r="B909" s="4">
        <v>25</v>
      </c>
      <c r="C909" t="s">
        <v>9</v>
      </c>
      <c r="D909" s="1">
        <v>2000</v>
      </c>
      <c r="E909" s="3">
        <v>36800</v>
      </c>
      <c r="F909" t="s">
        <v>7085</v>
      </c>
      <c r="G909">
        <v>0</v>
      </c>
      <c r="H909">
        <v>0</v>
      </c>
      <c r="I909">
        <v>1</v>
      </c>
      <c r="J909">
        <f t="shared" si="14"/>
        <v>1</v>
      </c>
    </row>
    <row r="910" spans="1:10" x14ac:dyDescent="0.25">
      <c r="A910" t="s">
        <v>6225</v>
      </c>
      <c r="B910" s="4">
        <v>29</v>
      </c>
      <c r="C910" t="s">
        <v>6</v>
      </c>
      <c r="D910" s="1">
        <v>2000</v>
      </c>
      <c r="E910" s="3">
        <v>36800</v>
      </c>
      <c r="F910" t="s">
        <v>7085</v>
      </c>
      <c r="G910">
        <v>0</v>
      </c>
      <c r="H910">
        <v>1</v>
      </c>
      <c r="I910">
        <v>0</v>
      </c>
      <c r="J910">
        <f t="shared" si="14"/>
        <v>1</v>
      </c>
    </row>
    <row r="911" spans="1:10" x14ac:dyDescent="0.25">
      <c r="A911" t="s">
        <v>6257</v>
      </c>
      <c r="B911" s="4">
        <v>26</v>
      </c>
      <c r="C911" t="s">
        <v>6258</v>
      </c>
      <c r="D911" s="1">
        <v>2000</v>
      </c>
      <c r="E911" s="3">
        <v>36800</v>
      </c>
      <c r="F911" t="s">
        <v>7085</v>
      </c>
      <c r="G911">
        <v>0</v>
      </c>
      <c r="H911">
        <v>0</v>
      </c>
      <c r="I911">
        <v>1</v>
      </c>
      <c r="J911">
        <f t="shared" si="14"/>
        <v>1</v>
      </c>
    </row>
    <row r="912" spans="1:10" x14ac:dyDescent="0.25">
      <c r="A912" t="s">
        <v>6261</v>
      </c>
      <c r="B912" s="4">
        <v>26</v>
      </c>
      <c r="C912" t="s">
        <v>26</v>
      </c>
      <c r="D912" s="1">
        <v>2000</v>
      </c>
      <c r="E912" s="3">
        <v>36800</v>
      </c>
      <c r="F912" t="s">
        <v>7085</v>
      </c>
      <c r="G912">
        <v>1</v>
      </c>
      <c r="H912">
        <v>0</v>
      </c>
      <c r="I912">
        <v>0</v>
      </c>
      <c r="J912">
        <f t="shared" si="14"/>
        <v>1</v>
      </c>
    </row>
    <row r="913" spans="1:10" x14ac:dyDescent="0.25">
      <c r="A913" t="s">
        <v>6278</v>
      </c>
      <c r="B913" s="4">
        <v>25</v>
      </c>
      <c r="C913" t="s">
        <v>41</v>
      </c>
      <c r="D913" s="1">
        <v>2000</v>
      </c>
      <c r="E913" s="3">
        <v>36800</v>
      </c>
      <c r="F913" t="s">
        <v>7085</v>
      </c>
      <c r="G913">
        <v>0</v>
      </c>
      <c r="H913">
        <v>0</v>
      </c>
      <c r="I913">
        <v>1</v>
      </c>
      <c r="J913">
        <f t="shared" si="14"/>
        <v>1</v>
      </c>
    </row>
    <row r="914" spans="1:10" x14ac:dyDescent="0.25">
      <c r="A914" t="s">
        <v>6317</v>
      </c>
      <c r="B914" s="4">
        <v>28</v>
      </c>
      <c r="C914" t="s">
        <v>1186</v>
      </c>
      <c r="D914" s="1">
        <v>2000</v>
      </c>
      <c r="E914" s="3">
        <v>36800</v>
      </c>
      <c r="F914" t="s">
        <v>7085</v>
      </c>
      <c r="G914">
        <v>0</v>
      </c>
      <c r="H914">
        <v>0</v>
      </c>
      <c r="I914">
        <v>1</v>
      </c>
      <c r="J914">
        <f t="shared" si="14"/>
        <v>1</v>
      </c>
    </row>
    <row r="915" spans="1:10" x14ac:dyDescent="0.25">
      <c r="A915" t="s">
        <v>6322</v>
      </c>
      <c r="B915" s="4">
        <v>26</v>
      </c>
      <c r="C915" t="s">
        <v>671</v>
      </c>
      <c r="D915" s="1">
        <v>2000</v>
      </c>
      <c r="E915" s="3">
        <v>36800</v>
      </c>
      <c r="F915" t="s">
        <v>7085</v>
      </c>
      <c r="G915">
        <v>0</v>
      </c>
      <c r="H915">
        <v>0</v>
      </c>
      <c r="I915">
        <v>1</v>
      </c>
      <c r="J915">
        <f t="shared" si="14"/>
        <v>1</v>
      </c>
    </row>
    <row r="916" spans="1:10" x14ac:dyDescent="0.25">
      <c r="A916" t="s">
        <v>6326</v>
      </c>
      <c r="B916" s="4">
        <v>24</v>
      </c>
      <c r="C916" t="s">
        <v>184</v>
      </c>
      <c r="D916" s="1">
        <v>2000</v>
      </c>
      <c r="E916" s="3">
        <v>36800</v>
      </c>
      <c r="F916" t="s">
        <v>7085</v>
      </c>
      <c r="G916">
        <v>0</v>
      </c>
      <c r="H916">
        <v>0</v>
      </c>
      <c r="I916">
        <v>1</v>
      </c>
      <c r="J916">
        <f t="shared" si="14"/>
        <v>1</v>
      </c>
    </row>
    <row r="917" spans="1:10" x14ac:dyDescent="0.25">
      <c r="A917" t="s">
        <v>6327</v>
      </c>
      <c r="B917" s="4">
        <v>29</v>
      </c>
      <c r="C917" t="s">
        <v>9</v>
      </c>
      <c r="D917" s="1">
        <v>2000</v>
      </c>
      <c r="E917" s="3">
        <v>36800</v>
      </c>
      <c r="F917" t="s">
        <v>7085</v>
      </c>
      <c r="G917">
        <v>1</v>
      </c>
      <c r="H917">
        <v>0</v>
      </c>
      <c r="I917">
        <v>0</v>
      </c>
      <c r="J917">
        <f t="shared" si="14"/>
        <v>1</v>
      </c>
    </row>
    <row r="918" spans="1:10" x14ac:dyDescent="0.25">
      <c r="A918" t="s">
        <v>6328</v>
      </c>
      <c r="B918" s="4">
        <v>33</v>
      </c>
      <c r="C918" t="s">
        <v>9</v>
      </c>
      <c r="D918" s="1">
        <v>2000</v>
      </c>
      <c r="E918" s="3">
        <v>36800</v>
      </c>
      <c r="F918" t="s">
        <v>7085</v>
      </c>
      <c r="G918">
        <v>0</v>
      </c>
      <c r="H918">
        <v>1</v>
      </c>
      <c r="I918">
        <v>0</v>
      </c>
      <c r="J918">
        <f t="shared" si="14"/>
        <v>1</v>
      </c>
    </row>
    <row r="919" spans="1:10" x14ac:dyDescent="0.25">
      <c r="A919" t="s">
        <v>6347</v>
      </c>
      <c r="B919" s="4">
        <v>27</v>
      </c>
      <c r="C919" t="s">
        <v>41</v>
      </c>
      <c r="D919" s="1">
        <v>2000</v>
      </c>
      <c r="E919" s="3">
        <v>36800</v>
      </c>
      <c r="F919" t="s">
        <v>7085</v>
      </c>
      <c r="G919">
        <v>0</v>
      </c>
      <c r="H919">
        <v>1</v>
      </c>
      <c r="I919">
        <v>0</v>
      </c>
      <c r="J919">
        <f t="shared" si="14"/>
        <v>1</v>
      </c>
    </row>
    <row r="920" spans="1:10" x14ac:dyDescent="0.25">
      <c r="A920" t="s">
        <v>6441</v>
      </c>
      <c r="B920" s="4">
        <v>30</v>
      </c>
      <c r="C920" t="s">
        <v>6</v>
      </c>
      <c r="D920" s="1">
        <v>2000</v>
      </c>
      <c r="E920" s="3">
        <v>36800</v>
      </c>
      <c r="F920" t="s">
        <v>7085</v>
      </c>
      <c r="G920">
        <v>0</v>
      </c>
      <c r="H920">
        <v>1</v>
      </c>
      <c r="I920">
        <v>0</v>
      </c>
      <c r="J920">
        <f t="shared" si="14"/>
        <v>1</v>
      </c>
    </row>
    <row r="921" spans="1:10" x14ac:dyDescent="0.25">
      <c r="A921" t="s">
        <v>6448</v>
      </c>
      <c r="B921" s="4">
        <v>30</v>
      </c>
      <c r="C921" t="s">
        <v>32</v>
      </c>
      <c r="D921" s="1">
        <v>2000</v>
      </c>
      <c r="E921" s="3">
        <v>36800</v>
      </c>
      <c r="F921" t="s">
        <v>7085</v>
      </c>
      <c r="G921">
        <v>1</v>
      </c>
      <c r="H921">
        <v>0</v>
      </c>
      <c r="I921">
        <v>0</v>
      </c>
      <c r="J921">
        <f t="shared" si="14"/>
        <v>1</v>
      </c>
    </row>
    <row r="922" spans="1:10" x14ac:dyDescent="0.25">
      <c r="A922" t="s">
        <v>6452</v>
      </c>
      <c r="B922" s="4">
        <v>20</v>
      </c>
      <c r="C922" t="s">
        <v>6</v>
      </c>
      <c r="D922" s="1">
        <v>2000</v>
      </c>
      <c r="E922" s="3">
        <v>36800</v>
      </c>
      <c r="F922" t="s">
        <v>7085</v>
      </c>
      <c r="G922">
        <v>0</v>
      </c>
      <c r="H922">
        <v>0</v>
      </c>
      <c r="I922">
        <v>1</v>
      </c>
      <c r="J922">
        <f t="shared" si="14"/>
        <v>1</v>
      </c>
    </row>
    <row r="923" spans="1:10" x14ac:dyDescent="0.25">
      <c r="A923" t="s">
        <v>6487</v>
      </c>
      <c r="B923" s="4">
        <v>29</v>
      </c>
      <c r="C923" t="s">
        <v>185</v>
      </c>
      <c r="D923" s="1">
        <v>2000</v>
      </c>
      <c r="E923" s="3">
        <v>36800</v>
      </c>
      <c r="F923" t="s">
        <v>7085</v>
      </c>
      <c r="G923">
        <v>0</v>
      </c>
      <c r="H923">
        <v>1</v>
      </c>
      <c r="I923">
        <v>0</v>
      </c>
      <c r="J923">
        <f t="shared" si="14"/>
        <v>1</v>
      </c>
    </row>
    <row r="924" spans="1:10" x14ac:dyDescent="0.25">
      <c r="A924" t="s">
        <v>6518</v>
      </c>
      <c r="B924" s="4">
        <v>26</v>
      </c>
      <c r="C924" t="s">
        <v>6</v>
      </c>
      <c r="D924" s="1">
        <v>2000</v>
      </c>
      <c r="E924" s="3">
        <v>36800</v>
      </c>
      <c r="F924" t="s">
        <v>7085</v>
      </c>
      <c r="G924">
        <v>0</v>
      </c>
      <c r="H924">
        <v>0</v>
      </c>
      <c r="I924">
        <v>1</v>
      </c>
      <c r="J924">
        <f t="shared" si="14"/>
        <v>1</v>
      </c>
    </row>
    <row r="925" spans="1:10" x14ac:dyDescent="0.25">
      <c r="A925" t="s">
        <v>5066</v>
      </c>
      <c r="B925" s="4">
        <v>25</v>
      </c>
      <c r="C925" t="s">
        <v>41</v>
      </c>
      <c r="D925" s="1">
        <v>2000</v>
      </c>
      <c r="E925" s="3">
        <v>36800</v>
      </c>
      <c r="F925" t="s">
        <v>7085</v>
      </c>
      <c r="G925">
        <v>0</v>
      </c>
      <c r="H925">
        <v>1</v>
      </c>
      <c r="I925">
        <v>0</v>
      </c>
      <c r="J925">
        <f t="shared" si="14"/>
        <v>1</v>
      </c>
    </row>
    <row r="926" spans="1:10" x14ac:dyDescent="0.25">
      <c r="A926" t="s">
        <v>6581</v>
      </c>
      <c r="B926" s="4">
        <v>26</v>
      </c>
      <c r="C926" t="s">
        <v>9</v>
      </c>
      <c r="D926" s="1">
        <v>2000</v>
      </c>
      <c r="E926" s="3">
        <v>36800</v>
      </c>
      <c r="F926" t="s">
        <v>7085</v>
      </c>
      <c r="G926">
        <v>1</v>
      </c>
      <c r="H926">
        <v>0</v>
      </c>
      <c r="I926">
        <v>0</v>
      </c>
      <c r="J926">
        <f t="shared" si="14"/>
        <v>1</v>
      </c>
    </row>
    <row r="927" spans="1:10" x14ac:dyDescent="0.25">
      <c r="A927" t="s">
        <v>3472</v>
      </c>
      <c r="B927" s="4">
        <v>28</v>
      </c>
      <c r="C927" t="s">
        <v>9</v>
      </c>
      <c r="D927" s="1">
        <v>2000</v>
      </c>
      <c r="E927" s="3">
        <v>36800</v>
      </c>
      <c r="F927" t="s">
        <v>7085</v>
      </c>
      <c r="G927">
        <v>1</v>
      </c>
      <c r="H927">
        <v>0</v>
      </c>
      <c r="I927">
        <v>0</v>
      </c>
      <c r="J927">
        <f t="shared" si="14"/>
        <v>1</v>
      </c>
    </row>
    <row r="928" spans="1:10" x14ac:dyDescent="0.25">
      <c r="A928" t="s">
        <v>6585</v>
      </c>
      <c r="B928" s="4">
        <v>26</v>
      </c>
      <c r="C928" t="s">
        <v>12</v>
      </c>
      <c r="D928" s="1">
        <v>2000</v>
      </c>
      <c r="E928" s="3">
        <v>36800</v>
      </c>
      <c r="F928" t="s">
        <v>7085</v>
      </c>
      <c r="G928">
        <v>0</v>
      </c>
      <c r="H928">
        <v>1</v>
      </c>
      <c r="I928">
        <v>0</v>
      </c>
      <c r="J928">
        <f t="shared" si="14"/>
        <v>1</v>
      </c>
    </row>
    <row r="929" spans="1:10" x14ac:dyDescent="0.25">
      <c r="A929" t="s">
        <v>5089</v>
      </c>
      <c r="B929" s="4">
        <v>26</v>
      </c>
      <c r="C929" t="s">
        <v>180</v>
      </c>
      <c r="D929" s="1">
        <v>2000</v>
      </c>
      <c r="E929" s="3">
        <v>36800</v>
      </c>
      <c r="F929" t="s">
        <v>7085</v>
      </c>
      <c r="G929">
        <v>1</v>
      </c>
      <c r="H929">
        <v>0</v>
      </c>
      <c r="I929">
        <v>0</v>
      </c>
      <c r="J929">
        <f t="shared" si="14"/>
        <v>1</v>
      </c>
    </row>
    <row r="930" spans="1:10" x14ac:dyDescent="0.25">
      <c r="A930" t="s">
        <v>6718</v>
      </c>
      <c r="B930" s="4">
        <v>25</v>
      </c>
      <c r="C930" t="s">
        <v>185</v>
      </c>
      <c r="D930" s="1">
        <v>2000</v>
      </c>
      <c r="E930" s="3">
        <v>36800</v>
      </c>
      <c r="F930" t="s">
        <v>7085</v>
      </c>
      <c r="G930">
        <v>0</v>
      </c>
      <c r="H930">
        <v>1</v>
      </c>
      <c r="I930">
        <v>0</v>
      </c>
      <c r="J930">
        <f t="shared" si="14"/>
        <v>1</v>
      </c>
    </row>
    <row r="931" spans="1:10" x14ac:dyDescent="0.25">
      <c r="A931" t="s">
        <v>6720</v>
      </c>
      <c r="B931" s="4">
        <v>22</v>
      </c>
      <c r="C931" t="s">
        <v>185</v>
      </c>
      <c r="D931" s="1">
        <v>2000</v>
      </c>
      <c r="E931" s="3">
        <v>36800</v>
      </c>
      <c r="F931" t="s">
        <v>7085</v>
      </c>
      <c r="G931">
        <v>0</v>
      </c>
      <c r="H931">
        <v>0</v>
      </c>
      <c r="I931">
        <v>1</v>
      </c>
      <c r="J931">
        <f t="shared" si="14"/>
        <v>1</v>
      </c>
    </row>
    <row r="932" spans="1:10" x14ac:dyDescent="0.25">
      <c r="A932" t="s">
        <v>6727</v>
      </c>
      <c r="B932" s="4">
        <v>23</v>
      </c>
      <c r="C932" t="s">
        <v>185</v>
      </c>
      <c r="D932" s="1">
        <v>2000</v>
      </c>
      <c r="E932" s="3">
        <v>36800</v>
      </c>
      <c r="F932" t="s">
        <v>7085</v>
      </c>
      <c r="G932">
        <v>0</v>
      </c>
      <c r="H932">
        <v>1</v>
      </c>
      <c r="I932">
        <v>0</v>
      </c>
      <c r="J932">
        <f t="shared" si="14"/>
        <v>1</v>
      </c>
    </row>
    <row r="933" spans="1:10" x14ac:dyDescent="0.25">
      <c r="A933" t="s">
        <v>6742</v>
      </c>
      <c r="B933" s="4">
        <v>22</v>
      </c>
      <c r="C933" t="s">
        <v>162</v>
      </c>
      <c r="D933" s="1">
        <v>2000</v>
      </c>
      <c r="E933" s="3">
        <v>36800</v>
      </c>
      <c r="F933" t="s">
        <v>7085</v>
      </c>
      <c r="G933">
        <v>0</v>
      </c>
      <c r="H933">
        <v>1</v>
      </c>
      <c r="I933">
        <v>0</v>
      </c>
      <c r="J933">
        <f t="shared" si="14"/>
        <v>1</v>
      </c>
    </row>
    <row r="934" spans="1:10" x14ac:dyDescent="0.25">
      <c r="A934" t="s">
        <v>5248</v>
      </c>
      <c r="B934" s="4">
        <v>21</v>
      </c>
      <c r="C934" t="s">
        <v>9</v>
      </c>
      <c r="D934" s="1">
        <v>2000</v>
      </c>
      <c r="E934" s="3">
        <v>36800</v>
      </c>
      <c r="F934" t="s">
        <v>7085</v>
      </c>
      <c r="G934">
        <v>1</v>
      </c>
      <c r="H934">
        <v>0</v>
      </c>
      <c r="I934">
        <v>0</v>
      </c>
      <c r="J934">
        <f t="shared" si="14"/>
        <v>1</v>
      </c>
    </row>
    <row r="935" spans="1:10" x14ac:dyDescent="0.25">
      <c r="A935" t="s">
        <v>6756</v>
      </c>
      <c r="B935" s="4">
        <v>22</v>
      </c>
      <c r="C935" t="s">
        <v>9</v>
      </c>
      <c r="D935" s="1">
        <v>2000</v>
      </c>
      <c r="E935" s="3">
        <v>36800</v>
      </c>
      <c r="F935" t="s">
        <v>7085</v>
      </c>
      <c r="G935">
        <v>1</v>
      </c>
      <c r="H935">
        <v>0</v>
      </c>
      <c r="I935">
        <v>0</v>
      </c>
      <c r="J935">
        <f t="shared" si="14"/>
        <v>1</v>
      </c>
    </row>
    <row r="936" spans="1:10" x14ac:dyDescent="0.25">
      <c r="A936" t="s">
        <v>6782</v>
      </c>
      <c r="B936" s="4">
        <v>27</v>
      </c>
      <c r="C936" t="s">
        <v>11</v>
      </c>
      <c r="D936" s="1">
        <v>2000</v>
      </c>
      <c r="E936" s="3">
        <v>36800</v>
      </c>
      <c r="F936" t="s">
        <v>7085</v>
      </c>
      <c r="G936">
        <v>0</v>
      </c>
      <c r="H936">
        <v>0</v>
      </c>
      <c r="I936">
        <v>1</v>
      </c>
      <c r="J936">
        <f t="shared" si="14"/>
        <v>1</v>
      </c>
    </row>
    <row r="937" spans="1:10" x14ac:dyDescent="0.25">
      <c r="A937" t="s">
        <v>6791</v>
      </c>
      <c r="B937" s="4">
        <v>27</v>
      </c>
      <c r="C937" t="s">
        <v>41</v>
      </c>
      <c r="D937" s="1">
        <v>2000</v>
      </c>
      <c r="E937" s="3">
        <v>36800</v>
      </c>
      <c r="F937" t="s">
        <v>7085</v>
      </c>
      <c r="G937">
        <v>1</v>
      </c>
      <c r="H937">
        <v>0</v>
      </c>
      <c r="I937">
        <v>0</v>
      </c>
      <c r="J937">
        <f t="shared" si="14"/>
        <v>1</v>
      </c>
    </row>
    <row r="938" spans="1:10" x14ac:dyDescent="0.25">
      <c r="A938" t="s">
        <v>6808</v>
      </c>
      <c r="B938" s="4">
        <v>24</v>
      </c>
      <c r="C938" t="s">
        <v>6</v>
      </c>
      <c r="D938" s="1">
        <v>2000</v>
      </c>
      <c r="E938" s="3">
        <v>36800</v>
      </c>
      <c r="F938" t="s">
        <v>7085</v>
      </c>
      <c r="G938">
        <v>1</v>
      </c>
      <c r="H938">
        <v>0</v>
      </c>
      <c r="I938">
        <v>0</v>
      </c>
      <c r="J938">
        <f t="shared" si="14"/>
        <v>1</v>
      </c>
    </row>
    <row r="939" spans="1:10" x14ac:dyDescent="0.25">
      <c r="A939" t="s">
        <v>2130</v>
      </c>
      <c r="B939" s="4">
        <v>21</v>
      </c>
      <c r="C939" t="s">
        <v>763</v>
      </c>
      <c r="D939" s="1">
        <v>2000</v>
      </c>
      <c r="E939" s="3">
        <v>36800</v>
      </c>
      <c r="F939" t="s">
        <v>7085</v>
      </c>
      <c r="G939">
        <v>0</v>
      </c>
      <c r="H939">
        <v>1</v>
      </c>
      <c r="I939">
        <v>0</v>
      </c>
      <c r="J939">
        <f t="shared" si="14"/>
        <v>1</v>
      </c>
    </row>
    <row r="940" spans="1:10" x14ac:dyDescent="0.25">
      <c r="A940" t="s">
        <v>6918</v>
      </c>
      <c r="B940" s="4">
        <v>23</v>
      </c>
      <c r="C940" t="s">
        <v>9</v>
      </c>
      <c r="D940" s="1">
        <v>2000</v>
      </c>
      <c r="E940" s="3">
        <v>36800</v>
      </c>
      <c r="F940" t="s">
        <v>7085</v>
      </c>
      <c r="G940">
        <v>1</v>
      </c>
      <c r="H940">
        <v>0</v>
      </c>
      <c r="I940">
        <v>0</v>
      </c>
      <c r="J940">
        <f t="shared" si="14"/>
        <v>1</v>
      </c>
    </row>
    <row r="941" spans="1:10" x14ac:dyDescent="0.25">
      <c r="A941" t="s">
        <v>6926</v>
      </c>
      <c r="B941" s="4">
        <v>27</v>
      </c>
      <c r="C941" t="s">
        <v>1186</v>
      </c>
      <c r="D941" s="1">
        <v>2000</v>
      </c>
      <c r="E941" s="3">
        <v>36800</v>
      </c>
      <c r="F941" t="s">
        <v>7085</v>
      </c>
      <c r="G941">
        <v>0</v>
      </c>
      <c r="H941">
        <v>0</v>
      </c>
      <c r="I941">
        <v>1</v>
      </c>
      <c r="J941">
        <f t="shared" si="14"/>
        <v>1</v>
      </c>
    </row>
    <row r="942" spans="1:10" x14ac:dyDescent="0.25">
      <c r="A942" t="s">
        <v>7043</v>
      </c>
      <c r="B942" s="4">
        <v>24</v>
      </c>
      <c r="C942" t="s">
        <v>332</v>
      </c>
      <c r="D942" s="1">
        <v>2000</v>
      </c>
      <c r="E942" s="3">
        <v>36800</v>
      </c>
      <c r="F942" t="s">
        <v>7085</v>
      </c>
      <c r="G942">
        <v>1</v>
      </c>
      <c r="H942">
        <v>0</v>
      </c>
      <c r="I942">
        <v>0</v>
      </c>
      <c r="J942">
        <f t="shared" si="14"/>
        <v>1</v>
      </c>
    </row>
    <row r="943" spans="1:10" x14ac:dyDescent="0.25">
      <c r="A943" t="s">
        <v>5530</v>
      </c>
      <c r="B943" s="4">
        <v>26</v>
      </c>
      <c r="C943" t="s">
        <v>15</v>
      </c>
      <c r="D943" s="1">
        <v>2000</v>
      </c>
      <c r="E943" s="3">
        <v>36800</v>
      </c>
      <c r="F943" t="s">
        <v>7085</v>
      </c>
      <c r="G943">
        <v>0</v>
      </c>
      <c r="H943">
        <v>0</v>
      </c>
      <c r="I943">
        <v>1</v>
      </c>
      <c r="J943">
        <f t="shared" si="14"/>
        <v>1</v>
      </c>
    </row>
    <row r="944" spans="1:10" x14ac:dyDescent="0.25">
      <c r="A944" t="s">
        <v>717</v>
      </c>
      <c r="B944" s="4">
        <v>24</v>
      </c>
      <c r="C944" t="s">
        <v>9</v>
      </c>
      <c r="D944" s="1">
        <v>2012</v>
      </c>
      <c r="E944" s="3">
        <v>41133</v>
      </c>
      <c r="F944" t="s">
        <v>7084</v>
      </c>
      <c r="G944">
        <v>0</v>
      </c>
      <c r="H944">
        <v>0</v>
      </c>
      <c r="I944">
        <v>1</v>
      </c>
      <c r="J944">
        <f t="shared" si="14"/>
        <v>1</v>
      </c>
    </row>
    <row r="945" spans="1:10" x14ac:dyDescent="0.25">
      <c r="A945" t="s">
        <v>746</v>
      </c>
      <c r="B945" s="4">
        <v>28</v>
      </c>
      <c r="C945" t="s">
        <v>747</v>
      </c>
      <c r="D945" s="1">
        <v>2012</v>
      </c>
      <c r="E945" s="3">
        <v>41133</v>
      </c>
      <c r="F945" t="s">
        <v>7084</v>
      </c>
      <c r="G945">
        <v>0</v>
      </c>
      <c r="H945">
        <v>1</v>
      </c>
      <c r="I945">
        <v>0</v>
      </c>
      <c r="J945">
        <f t="shared" si="14"/>
        <v>1</v>
      </c>
    </row>
    <row r="946" spans="1:10" x14ac:dyDescent="0.25">
      <c r="A946" t="s">
        <v>765</v>
      </c>
      <c r="B946" s="4">
        <v>19</v>
      </c>
      <c r="C946" t="s">
        <v>9</v>
      </c>
      <c r="D946" s="1">
        <v>2012</v>
      </c>
      <c r="E946" s="3">
        <v>41133</v>
      </c>
      <c r="F946" t="s">
        <v>7084</v>
      </c>
      <c r="G946">
        <v>0</v>
      </c>
      <c r="H946">
        <v>1</v>
      </c>
      <c r="I946">
        <v>0</v>
      </c>
      <c r="J946">
        <f t="shared" si="14"/>
        <v>1</v>
      </c>
    </row>
    <row r="947" spans="1:10" x14ac:dyDescent="0.25">
      <c r="A947" t="s">
        <v>846</v>
      </c>
      <c r="B947" s="4">
        <v>27</v>
      </c>
      <c r="C947" t="s">
        <v>86</v>
      </c>
      <c r="D947" s="1">
        <v>2012</v>
      </c>
      <c r="E947" s="3">
        <v>41133</v>
      </c>
      <c r="F947" t="s">
        <v>7084</v>
      </c>
      <c r="G947">
        <v>0</v>
      </c>
      <c r="H947">
        <v>0</v>
      </c>
      <c r="I947">
        <v>1</v>
      </c>
      <c r="J947">
        <f t="shared" si="14"/>
        <v>1</v>
      </c>
    </row>
    <row r="948" spans="1:10" x14ac:dyDescent="0.25">
      <c r="A948" t="s">
        <v>899</v>
      </c>
      <c r="B948" s="4">
        <v>28</v>
      </c>
      <c r="C948" t="s">
        <v>185</v>
      </c>
      <c r="D948" s="1">
        <v>2012</v>
      </c>
      <c r="E948" s="3">
        <v>41133</v>
      </c>
      <c r="F948" t="s">
        <v>7084</v>
      </c>
      <c r="G948">
        <v>0</v>
      </c>
      <c r="H948">
        <v>0</v>
      </c>
      <c r="I948">
        <v>1</v>
      </c>
      <c r="J948">
        <f t="shared" si="14"/>
        <v>1</v>
      </c>
    </row>
    <row r="949" spans="1:10" x14ac:dyDescent="0.25">
      <c r="A949" t="s">
        <v>937</v>
      </c>
      <c r="B949" s="4">
        <v>19</v>
      </c>
      <c r="C949" t="s">
        <v>176</v>
      </c>
      <c r="D949" s="1">
        <v>2012</v>
      </c>
      <c r="E949" s="3">
        <v>41133</v>
      </c>
      <c r="F949" t="s">
        <v>7084</v>
      </c>
      <c r="G949">
        <v>1</v>
      </c>
      <c r="H949">
        <v>0</v>
      </c>
      <c r="I949">
        <v>0</v>
      </c>
      <c r="J949">
        <f t="shared" si="14"/>
        <v>1</v>
      </c>
    </row>
    <row r="950" spans="1:10" x14ac:dyDescent="0.25">
      <c r="A950" t="s">
        <v>948</v>
      </c>
      <c r="B950" s="4">
        <v>23</v>
      </c>
      <c r="C950" t="s">
        <v>949</v>
      </c>
      <c r="D950" s="1">
        <v>2012</v>
      </c>
      <c r="E950" s="3">
        <v>41133</v>
      </c>
      <c r="F950" t="s">
        <v>7084</v>
      </c>
      <c r="G950">
        <v>0</v>
      </c>
      <c r="H950">
        <v>0</v>
      </c>
      <c r="I950">
        <v>1</v>
      </c>
      <c r="J950">
        <f t="shared" si="14"/>
        <v>1</v>
      </c>
    </row>
    <row r="951" spans="1:10" x14ac:dyDescent="0.25">
      <c r="A951" t="s">
        <v>956</v>
      </c>
      <c r="B951" s="4">
        <v>23</v>
      </c>
      <c r="C951" t="s">
        <v>10</v>
      </c>
      <c r="D951" s="1">
        <v>2012</v>
      </c>
      <c r="E951" s="3">
        <v>41133</v>
      </c>
      <c r="F951" t="s">
        <v>7084</v>
      </c>
      <c r="G951">
        <v>0</v>
      </c>
      <c r="H951">
        <v>1</v>
      </c>
      <c r="I951">
        <v>0</v>
      </c>
      <c r="J951">
        <f t="shared" si="14"/>
        <v>1</v>
      </c>
    </row>
    <row r="952" spans="1:10" x14ac:dyDescent="0.25">
      <c r="A952" t="s">
        <v>1108</v>
      </c>
      <c r="B952" s="4">
        <v>29</v>
      </c>
      <c r="C952" t="s">
        <v>734</v>
      </c>
      <c r="D952" s="1">
        <v>2012</v>
      </c>
      <c r="E952" s="3">
        <v>41133</v>
      </c>
      <c r="F952" t="s">
        <v>7084</v>
      </c>
      <c r="G952">
        <v>0</v>
      </c>
      <c r="H952">
        <v>1</v>
      </c>
      <c r="I952">
        <v>0</v>
      </c>
      <c r="J952">
        <f t="shared" si="14"/>
        <v>1</v>
      </c>
    </row>
    <row r="953" spans="1:10" x14ac:dyDescent="0.25">
      <c r="A953" t="s">
        <v>1176</v>
      </c>
      <c r="B953" s="4">
        <v>27</v>
      </c>
      <c r="C953" t="s">
        <v>26</v>
      </c>
      <c r="D953" s="1">
        <v>2012</v>
      </c>
      <c r="E953" s="3">
        <v>41133</v>
      </c>
      <c r="F953" t="s">
        <v>7084</v>
      </c>
      <c r="G953">
        <v>0</v>
      </c>
      <c r="H953">
        <v>0</v>
      </c>
      <c r="I953">
        <v>1</v>
      </c>
      <c r="J953">
        <f t="shared" si="14"/>
        <v>1</v>
      </c>
    </row>
    <row r="954" spans="1:10" x14ac:dyDescent="0.25">
      <c r="A954" t="s">
        <v>1294</v>
      </c>
      <c r="B954" s="4">
        <v>21</v>
      </c>
      <c r="C954" t="s">
        <v>1295</v>
      </c>
      <c r="D954" s="1">
        <v>2012</v>
      </c>
      <c r="E954" s="3">
        <v>41133</v>
      </c>
      <c r="F954" t="s">
        <v>7084</v>
      </c>
      <c r="G954">
        <v>0</v>
      </c>
      <c r="H954">
        <v>1</v>
      </c>
      <c r="I954">
        <v>0</v>
      </c>
      <c r="J954">
        <f t="shared" si="14"/>
        <v>1</v>
      </c>
    </row>
    <row r="955" spans="1:10" x14ac:dyDescent="0.25">
      <c r="A955" t="s">
        <v>1315</v>
      </c>
      <c r="B955" s="4">
        <v>24</v>
      </c>
      <c r="C955" t="s">
        <v>176</v>
      </c>
      <c r="D955" s="1">
        <v>2012</v>
      </c>
      <c r="E955" s="3">
        <v>41133</v>
      </c>
      <c r="F955" t="s">
        <v>7084</v>
      </c>
      <c r="G955">
        <v>1</v>
      </c>
      <c r="H955">
        <v>0</v>
      </c>
      <c r="I955">
        <v>0</v>
      </c>
      <c r="J955">
        <f t="shared" si="14"/>
        <v>1</v>
      </c>
    </row>
    <row r="956" spans="1:10" x14ac:dyDescent="0.25">
      <c r="A956" t="s">
        <v>1320</v>
      </c>
      <c r="B956" s="4">
        <v>19</v>
      </c>
      <c r="C956" t="s">
        <v>949</v>
      </c>
      <c r="D956" s="1">
        <v>2012</v>
      </c>
      <c r="E956" s="3">
        <v>41133</v>
      </c>
      <c r="F956" t="s">
        <v>7084</v>
      </c>
      <c r="G956">
        <v>0</v>
      </c>
      <c r="H956">
        <v>0</v>
      </c>
      <c r="I956">
        <v>1</v>
      </c>
      <c r="J956">
        <f t="shared" si="14"/>
        <v>1</v>
      </c>
    </row>
    <row r="957" spans="1:10" x14ac:dyDescent="0.25">
      <c r="A957" t="s">
        <v>1322</v>
      </c>
      <c r="B957" s="4">
        <v>23</v>
      </c>
      <c r="C957" t="s">
        <v>1323</v>
      </c>
      <c r="D957" s="1">
        <v>2012</v>
      </c>
      <c r="E957" s="3">
        <v>41133</v>
      </c>
      <c r="F957" t="s">
        <v>7084</v>
      </c>
      <c r="G957">
        <v>0</v>
      </c>
      <c r="H957">
        <v>0</v>
      </c>
      <c r="I957">
        <v>1</v>
      </c>
      <c r="J957">
        <f t="shared" si="14"/>
        <v>1</v>
      </c>
    </row>
    <row r="958" spans="1:10" x14ac:dyDescent="0.25">
      <c r="A958" t="s">
        <v>1328</v>
      </c>
      <c r="B958" s="4">
        <v>23</v>
      </c>
      <c r="C958" t="s">
        <v>9</v>
      </c>
      <c r="D958" s="1">
        <v>2012</v>
      </c>
      <c r="E958" s="3">
        <v>41133</v>
      </c>
      <c r="F958" t="s">
        <v>7084</v>
      </c>
      <c r="G958">
        <v>0</v>
      </c>
      <c r="H958">
        <v>1</v>
      </c>
      <c r="I958">
        <v>0</v>
      </c>
      <c r="J958">
        <f t="shared" si="14"/>
        <v>1</v>
      </c>
    </row>
    <row r="959" spans="1:10" x14ac:dyDescent="0.25">
      <c r="A959" t="s">
        <v>1384</v>
      </c>
      <c r="B959" s="4">
        <v>23</v>
      </c>
      <c r="C959" t="s">
        <v>162</v>
      </c>
      <c r="D959" s="1">
        <v>2012</v>
      </c>
      <c r="E959" s="3">
        <v>41133</v>
      </c>
      <c r="F959" t="s">
        <v>7084</v>
      </c>
      <c r="G959">
        <v>0</v>
      </c>
      <c r="H959">
        <v>0</v>
      </c>
      <c r="I959">
        <v>1</v>
      </c>
      <c r="J959">
        <f t="shared" si="14"/>
        <v>1</v>
      </c>
    </row>
    <row r="960" spans="1:10" x14ac:dyDescent="0.25">
      <c r="A960" t="s">
        <v>1399</v>
      </c>
      <c r="B960" s="4">
        <v>21</v>
      </c>
      <c r="C960" t="s">
        <v>9</v>
      </c>
      <c r="D960" s="1">
        <v>2012</v>
      </c>
      <c r="E960" s="3">
        <v>41133</v>
      </c>
      <c r="F960" t="s">
        <v>7084</v>
      </c>
      <c r="G960">
        <v>0</v>
      </c>
      <c r="H960">
        <v>1</v>
      </c>
      <c r="I960">
        <v>0</v>
      </c>
      <c r="J960">
        <f t="shared" si="14"/>
        <v>1</v>
      </c>
    </row>
    <row r="961" spans="1:10" x14ac:dyDescent="0.25">
      <c r="A961" t="s">
        <v>1420</v>
      </c>
      <c r="B961" s="4">
        <v>25</v>
      </c>
      <c r="C961" t="s">
        <v>721</v>
      </c>
      <c r="D961" s="1">
        <v>2012</v>
      </c>
      <c r="E961" s="3">
        <v>41133</v>
      </c>
      <c r="F961" t="s">
        <v>7084</v>
      </c>
      <c r="G961">
        <v>0</v>
      </c>
      <c r="H961">
        <v>0</v>
      </c>
      <c r="I961">
        <v>1</v>
      </c>
      <c r="J961">
        <f t="shared" si="14"/>
        <v>1</v>
      </c>
    </row>
    <row r="962" spans="1:10" x14ac:dyDescent="0.25">
      <c r="A962" t="s">
        <v>1433</v>
      </c>
      <c r="B962" s="4">
        <v>23</v>
      </c>
      <c r="C962" t="s">
        <v>671</v>
      </c>
      <c r="D962" s="1">
        <v>2012</v>
      </c>
      <c r="E962" s="3">
        <v>41133</v>
      </c>
      <c r="F962" t="s">
        <v>7084</v>
      </c>
      <c r="G962">
        <v>1</v>
      </c>
      <c r="H962">
        <v>0</v>
      </c>
      <c r="I962">
        <v>0</v>
      </c>
      <c r="J962">
        <f t="shared" ref="J962:J1025" si="15">G962+H962+I962</f>
        <v>1</v>
      </c>
    </row>
    <row r="963" spans="1:10" x14ac:dyDescent="0.25">
      <c r="A963" t="s">
        <v>1479</v>
      </c>
      <c r="B963" s="4">
        <v>26</v>
      </c>
      <c r="C963" t="s">
        <v>57</v>
      </c>
      <c r="D963" s="1">
        <v>2012</v>
      </c>
      <c r="E963" s="3">
        <v>41133</v>
      </c>
      <c r="F963" t="s">
        <v>7084</v>
      </c>
      <c r="G963">
        <v>0</v>
      </c>
      <c r="H963">
        <v>0</v>
      </c>
      <c r="I963">
        <v>1</v>
      </c>
      <c r="J963">
        <f t="shared" si="15"/>
        <v>1</v>
      </c>
    </row>
    <row r="964" spans="1:10" x14ac:dyDescent="0.25">
      <c r="A964" t="s">
        <v>1535</v>
      </c>
      <c r="B964" s="4">
        <v>22</v>
      </c>
      <c r="C964" t="s">
        <v>11</v>
      </c>
      <c r="D964" s="1">
        <v>2012</v>
      </c>
      <c r="E964" s="3">
        <v>41133</v>
      </c>
      <c r="F964" t="s">
        <v>7084</v>
      </c>
      <c r="G964">
        <v>1</v>
      </c>
      <c r="H964">
        <v>0</v>
      </c>
      <c r="I964">
        <v>0</v>
      </c>
      <c r="J964">
        <f t="shared" si="15"/>
        <v>1</v>
      </c>
    </row>
    <row r="965" spans="1:10" x14ac:dyDescent="0.25">
      <c r="A965" t="s">
        <v>1542</v>
      </c>
      <c r="B965" s="4">
        <v>23</v>
      </c>
      <c r="C965" t="s">
        <v>11</v>
      </c>
      <c r="D965" s="1">
        <v>2012</v>
      </c>
      <c r="E965" s="3">
        <v>41133</v>
      </c>
      <c r="F965" t="s">
        <v>7084</v>
      </c>
      <c r="G965">
        <v>1</v>
      </c>
      <c r="H965">
        <v>0</v>
      </c>
      <c r="I965">
        <v>0</v>
      </c>
      <c r="J965">
        <f t="shared" si="15"/>
        <v>1</v>
      </c>
    </row>
    <row r="966" spans="1:10" x14ac:dyDescent="0.25">
      <c r="A966" t="s">
        <v>1568</v>
      </c>
      <c r="B966" s="4">
        <v>21</v>
      </c>
      <c r="C966" t="s">
        <v>11</v>
      </c>
      <c r="D966" s="1">
        <v>2012</v>
      </c>
      <c r="E966" s="3">
        <v>41133</v>
      </c>
      <c r="F966" t="s">
        <v>7084</v>
      </c>
      <c r="G966">
        <v>0</v>
      </c>
      <c r="H966">
        <v>1</v>
      </c>
      <c r="I966">
        <v>0</v>
      </c>
      <c r="J966">
        <f t="shared" si="15"/>
        <v>1</v>
      </c>
    </row>
    <row r="967" spans="1:10" x14ac:dyDescent="0.25">
      <c r="A967" t="s">
        <v>1569</v>
      </c>
      <c r="B967" s="4">
        <v>28</v>
      </c>
      <c r="C967" t="s">
        <v>11</v>
      </c>
      <c r="D967" s="1">
        <v>2012</v>
      </c>
      <c r="E967" s="3">
        <v>41133</v>
      </c>
      <c r="F967" t="s">
        <v>7084</v>
      </c>
      <c r="G967">
        <v>1</v>
      </c>
      <c r="H967">
        <v>0</v>
      </c>
      <c r="I967">
        <v>0</v>
      </c>
      <c r="J967">
        <f t="shared" si="15"/>
        <v>1</v>
      </c>
    </row>
    <row r="968" spans="1:10" x14ac:dyDescent="0.25">
      <c r="A968" t="s">
        <v>1602</v>
      </c>
      <c r="B968" s="4">
        <v>26</v>
      </c>
      <c r="C968" t="s">
        <v>176</v>
      </c>
      <c r="D968" s="1">
        <v>2012</v>
      </c>
      <c r="E968" s="3">
        <v>41133</v>
      </c>
      <c r="F968" t="s">
        <v>7084</v>
      </c>
      <c r="G968">
        <v>1</v>
      </c>
      <c r="H968">
        <v>0</v>
      </c>
      <c r="I968">
        <v>0</v>
      </c>
      <c r="J968">
        <f t="shared" si="15"/>
        <v>1</v>
      </c>
    </row>
    <row r="969" spans="1:10" x14ac:dyDescent="0.25">
      <c r="A969" t="s">
        <v>1616</v>
      </c>
      <c r="B969" s="4">
        <v>20</v>
      </c>
      <c r="C969" t="s">
        <v>10</v>
      </c>
      <c r="D969" s="1">
        <v>2012</v>
      </c>
      <c r="E969" s="3">
        <v>41133</v>
      </c>
      <c r="F969" t="s">
        <v>7084</v>
      </c>
      <c r="G969">
        <v>0</v>
      </c>
      <c r="H969">
        <v>0</v>
      </c>
      <c r="I969">
        <v>1</v>
      </c>
      <c r="J969">
        <f t="shared" si="15"/>
        <v>1</v>
      </c>
    </row>
    <row r="970" spans="1:10" x14ac:dyDescent="0.25">
      <c r="A970" t="s">
        <v>1665</v>
      </c>
      <c r="B970" s="4">
        <v>26</v>
      </c>
      <c r="C970" t="s">
        <v>12</v>
      </c>
      <c r="D970" s="1">
        <v>2012</v>
      </c>
      <c r="E970" s="3">
        <v>41133</v>
      </c>
      <c r="F970" t="s">
        <v>7084</v>
      </c>
      <c r="G970">
        <v>0</v>
      </c>
      <c r="H970">
        <v>1</v>
      </c>
      <c r="I970">
        <v>0</v>
      </c>
      <c r="J970">
        <f t="shared" si="15"/>
        <v>1</v>
      </c>
    </row>
    <row r="971" spans="1:10" x14ac:dyDescent="0.25">
      <c r="A971" t="s">
        <v>1721</v>
      </c>
      <c r="B971" s="4">
        <v>23</v>
      </c>
      <c r="C971" t="s">
        <v>747</v>
      </c>
      <c r="D971" s="1">
        <v>2012</v>
      </c>
      <c r="E971" s="3">
        <v>41133</v>
      </c>
      <c r="F971" t="s">
        <v>7084</v>
      </c>
      <c r="G971">
        <v>0</v>
      </c>
      <c r="H971">
        <v>1</v>
      </c>
      <c r="I971">
        <v>0</v>
      </c>
      <c r="J971">
        <f t="shared" si="15"/>
        <v>1</v>
      </c>
    </row>
    <row r="972" spans="1:10" x14ac:dyDescent="0.25">
      <c r="A972" t="s">
        <v>1778</v>
      </c>
      <c r="B972" s="4">
        <v>20</v>
      </c>
      <c r="C972" t="s">
        <v>671</v>
      </c>
      <c r="D972" s="1">
        <v>2012</v>
      </c>
      <c r="E972" s="3">
        <v>41133</v>
      </c>
      <c r="F972" t="s">
        <v>7084</v>
      </c>
      <c r="G972">
        <v>1</v>
      </c>
      <c r="H972">
        <v>0</v>
      </c>
      <c r="I972">
        <v>0</v>
      </c>
      <c r="J972">
        <f t="shared" si="15"/>
        <v>1</v>
      </c>
    </row>
    <row r="973" spans="1:10" x14ac:dyDescent="0.25">
      <c r="A973" t="s">
        <v>1851</v>
      </c>
      <c r="B973" s="4">
        <v>26</v>
      </c>
      <c r="C973" t="s">
        <v>176</v>
      </c>
      <c r="D973" s="1">
        <v>2012</v>
      </c>
      <c r="E973" s="3">
        <v>41133</v>
      </c>
      <c r="F973" t="s">
        <v>7084</v>
      </c>
      <c r="G973">
        <v>1</v>
      </c>
      <c r="H973">
        <v>0</v>
      </c>
      <c r="I973">
        <v>0</v>
      </c>
      <c r="J973">
        <f t="shared" si="15"/>
        <v>1</v>
      </c>
    </row>
    <row r="974" spans="1:10" x14ac:dyDescent="0.25">
      <c r="A974" t="s">
        <v>1917</v>
      </c>
      <c r="B974" s="4">
        <v>19</v>
      </c>
      <c r="C974" t="s">
        <v>671</v>
      </c>
      <c r="D974" s="1">
        <v>2012</v>
      </c>
      <c r="E974" s="3">
        <v>41133</v>
      </c>
      <c r="F974" t="s">
        <v>7084</v>
      </c>
      <c r="G974">
        <v>1</v>
      </c>
      <c r="H974">
        <v>0</v>
      </c>
      <c r="I974">
        <v>0</v>
      </c>
      <c r="J974">
        <f t="shared" si="15"/>
        <v>1</v>
      </c>
    </row>
    <row r="975" spans="1:10" x14ac:dyDescent="0.25">
      <c r="A975" t="s">
        <v>1934</v>
      </c>
      <c r="B975" s="4">
        <v>21</v>
      </c>
      <c r="C975" t="s">
        <v>747</v>
      </c>
      <c r="D975" s="1">
        <v>2012</v>
      </c>
      <c r="E975" s="3">
        <v>41133</v>
      </c>
      <c r="F975" t="s">
        <v>7084</v>
      </c>
      <c r="G975">
        <v>0</v>
      </c>
      <c r="H975">
        <v>0</v>
      </c>
      <c r="I975">
        <v>1</v>
      </c>
      <c r="J975">
        <f t="shared" si="15"/>
        <v>1</v>
      </c>
    </row>
    <row r="976" spans="1:10" x14ac:dyDescent="0.25">
      <c r="A976" t="s">
        <v>1944</v>
      </c>
      <c r="B976" s="4">
        <v>21</v>
      </c>
      <c r="C976" t="s">
        <v>671</v>
      </c>
      <c r="D976" s="1">
        <v>2012</v>
      </c>
      <c r="E976" s="3">
        <v>41133</v>
      </c>
      <c r="F976" t="s">
        <v>7084</v>
      </c>
      <c r="G976">
        <v>0</v>
      </c>
      <c r="H976">
        <v>0</v>
      </c>
      <c r="I976">
        <v>1</v>
      </c>
      <c r="J976">
        <f t="shared" si="15"/>
        <v>1</v>
      </c>
    </row>
    <row r="977" spans="1:10" x14ac:dyDescent="0.25">
      <c r="A977" t="s">
        <v>1954</v>
      </c>
      <c r="B977" s="4">
        <v>22</v>
      </c>
      <c r="C977" t="s">
        <v>747</v>
      </c>
      <c r="D977" s="1">
        <v>2012</v>
      </c>
      <c r="E977" s="3">
        <v>41133</v>
      </c>
      <c r="F977" t="s">
        <v>7084</v>
      </c>
      <c r="G977">
        <v>1</v>
      </c>
      <c r="H977">
        <v>0</v>
      </c>
      <c r="I977">
        <v>0</v>
      </c>
      <c r="J977">
        <f t="shared" si="15"/>
        <v>1</v>
      </c>
    </row>
    <row r="978" spans="1:10" x14ac:dyDescent="0.25">
      <c r="A978" t="s">
        <v>2022</v>
      </c>
      <c r="B978" s="4">
        <v>22</v>
      </c>
      <c r="C978" t="s">
        <v>57</v>
      </c>
      <c r="D978" s="1">
        <v>2012</v>
      </c>
      <c r="E978" s="3">
        <v>41133</v>
      </c>
      <c r="F978" t="s">
        <v>7084</v>
      </c>
      <c r="G978">
        <v>0</v>
      </c>
      <c r="H978">
        <v>0</v>
      </c>
      <c r="I978">
        <v>1</v>
      </c>
      <c r="J978">
        <f t="shared" si="15"/>
        <v>1</v>
      </c>
    </row>
    <row r="979" spans="1:10" x14ac:dyDescent="0.25">
      <c r="A979" t="s">
        <v>2039</v>
      </c>
      <c r="B979" s="4">
        <v>22</v>
      </c>
      <c r="C979" t="s">
        <v>1858</v>
      </c>
      <c r="D979" s="1">
        <v>2012</v>
      </c>
      <c r="E979" s="3">
        <v>41133</v>
      </c>
      <c r="F979" t="s">
        <v>7084</v>
      </c>
      <c r="G979">
        <v>0</v>
      </c>
      <c r="H979">
        <v>1</v>
      </c>
      <c r="I979">
        <v>0</v>
      </c>
      <c r="J979">
        <f t="shared" si="15"/>
        <v>1</v>
      </c>
    </row>
    <row r="980" spans="1:10" x14ac:dyDescent="0.25">
      <c r="A980" t="s">
        <v>2158</v>
      </c>
      <c r="B980" s="4">
        <v>26</v>
      </c>
      <c r="C980" t="s">
        <v>162</v>
      </c>
      <c r="D980" s="1">
        <v>2012</v>
      </c>
      <c r="E980" s="3">
        <v>41133</v>
      </c>
      <c r="F980" t="s">
        <v>7084</v>
      </c>
      <c r="G980">
        <v>1</v>
      </c>
      <c r="H980">
        <v>0</v>
      </c>
      <c r="I980">
        <v>0</v>
      </c>
      <c r="J980">
        <f t="shared" si="15"/>
        <v>1</v>
      </c>
    </row>
    <row r="981" spans="1:10" x14ac:dyDescent="0.25">
      <c r="A981" t="s">
        <v>2164</v>
      </c>
      <c r="B981" s="4">
        <v>24</v>
      </c>
      <c r="C981" t="s">
        <v>1323</v>
      </c>
      <c r="D981" s="1">
        <v>2012</v>
      </c>
      <c r="E981" s="3">
        <v>41133</v>
      </c>
      <c r="F981" t="s">
        <v>7084</v>
      </c>
      <c r="G981">
        <v>0</v>
      </c>
      <c r="H981">
        <v>1</v>
      </c>
      <c r="I981">
        <v>0</v>
      </c>
      <c r="J981">
        <f t="shared" si="15"/>
        <v>1</v>
      </c>
    </row>
    <row r="982" spans="1:10" x14ac:dyDescent="0.25">
      <c r="A982" t="s">
        <v>2166</v>
      </c>
      <c r="B982" s="4">
        <v>24</v>
      </c>
      <c r="C982" t="s">
        <v>9</v>
      </c>
      <c r="D982" s="1">
        <v>2012</v>
      </c>
      <c r="E982" s="3">
        <v>41133</v>
      </c>
      <c r="F982" t="s">
        <v>7084</v>
      </c>
      <c r="G982">
        <v>0</v>
      </c>
      <c r="H982">
        <v>1</v>
      </c>
      <c r="I982">
        <v>0</v>
      </c>
      <c r="J982">
        <f t="shared" si="15"/>
        <v>1</v>
      </c>
    </row>
    <row r="983" spans="1:10" x14ac:dyDescent="0.25">
      <c r="A983" t="s">
        <v>2233</v>
      </c>
      <c r="B983" s="4">
        <v>26</v>
      </c>
      <c r="C983" t="s">
        <v>11</v>
      </c>
      <c r="D983" s="1">
        <v>2012</v>
      </c>
      <c r="E983" s="3">
        <v>41133</v>
      </c>
      <c r="F983" t="s">
        <v>7084</v>
      </c>
      <c r="G983">
        <v>1</v>
      </c>
      <c r="H983">
        <v>0</v>
      </c>
      <c r="I983">
        <v>0</v>
      </c>
      <c r="J983">
        <f t="shared" si="15"/>
        <v>1</v>
      </c>
    </row>
    <row r="984" spans="1:10" x14ac:dyDescent="0.25">
      <c r="A984" t="s">
        <v>2276</v>
      </c>
      <c r="B984" s="4">
        <v>23</v>
      </c>
      <c r="C984" t="s">
        <v>11</v>
      </c>
      <c r="D984" s="1">
        <v>2012</v>
      </c>
      <c r="E984" s="3">
        <v>41133</v>
      </c>
      <c r="F984" t="s">
        <v>7084</v>
      </c>
      <c r="G984">
        <v>0</v>
      </c>
      <c r="H984">
        <v>1</v>
      </c>
      <c r="I984">
        <v>0</v>
      </c>
      <c r="J984">
        <f t="shared" si="15"/>
        <v>1</v>
      </c>
    </row>
    <row r="985" spans="1:10" x14ac:dyDescent="0.25">
      <c r="A985" t="s">
        <v>2282</v>
      </c>
      <c r="B985" s="4">
        <v>18</v>
      </c>
      <c r="C985" t="s">
        <v>810</v>
      </c>
      <c r="D985" s="1">
        <v>2012</v>
      </c>
      <c r="E985" s="3">
        <v>41133</v>
      </c>
      <c r="F985" t="s">
        <v>7084</v>
      </c>
      <c r="G985">
        <v>0</v>
      </c>
      <c r="H985">
        <v>0</v>
      </c>
      <c r="I985">
        <v>1</v>
      </c>
      <c r="J985">
        <f t="shared" si="15"/>
        <v>1</v>
      </c>
    </row>
    <row r="986" spans="1:10" x14ac:dyDescent="0.25">
      <c r="A986" t="s">
        <v>2304</v>
      </c>
      <c r="B986" s="4">
        <v>26</v>
      </c>
      <c r="C986" t="s">
        <v>9</v>
      </c>
      <c r="D986" s="1">
        <v>2012</v>
      </c>
      <c r="E986" s="3">
        <v>41133</v>
      </c>
      <c r="F986" t="s">
        <v>7084</v>
      </c>
      <c r="G986">
        <v>0</v>
      </c>
      <c r="H986">
        <v>1</v>
      </c>
      <c r="I986">
        <v>0</v>
      </c>
      <c r="J986">
        <f t="shared" si="15"/>
        <v>1</v>
      </c>
    </row>
    <row r="987" spans="1:10" x14ac:dyDescent="0.25">
      <c r="A987" t="s">
        <v>2317</v>
      </c>
      <c r="B987" s="4">
        <v>24</v>
      </c>
      <c r="C987" t="s">
        <v>11</v>
      </c>
      <c r="D987" s="1">
        <v>2012</v>
      </c>
      <c r="E987" s="3">
        <v>41133</v>
      </c>
      <c r="F987" t="s">
        <v>7084</v>
      </c>
      <c r="G987">
        <v>1</v>
      </c>
      <c r="H987">
        <v>0</v>
      </c>
      <c r="I987">
        <v>0</v>
      </c>
      <c r="J987">
        <f t="shared" si="15"/>
        <v>1</v>
      </c>
    </row>
    <row r="988" spans="1:10" x14ac:dyDescent="0.25">
      <c r="A988" t="s">
        <v>2318</v>
      </c>
      <c r="B988" s="4">
        <v>23</v>
      </c>
      <c r="C988" t="s">
        <v>86</v>
      </c>
      <c r="D988" s="1">
        <v>2012</v>
      </c>
      <c r="E988" s="3">
        <v>41133</v>
      </c>
      <c r="F988" t="s">
        <v>7084</v>
      </c>
      <c r="G988">
        <v>1</v>
      </c>
      <c r="H988">
        <v>0</v>
      </c>
      <c r="I988">
        <v>0</v>
      </c>
      <c r="J988">
        <f t="shared" si="15"/>
        <v>1</v>
      </c>
    </row>
    <row r="989" spans="1:10" x14ac:dyDescent="0.25">
      <c r="A989" t="s">
        <v>2714</v>
      </c>
      <c r="B989" s="4">
        <v>23</v>
      </c>
      <c r="C989" t="s">
        <v>9</v>
      </c>
      <c r="D989" s="1">
        <v>2008</v>
      </c>
      <c r="E989" s="3">
        <v>39684</v>
      </c>
      <c r="F989" t="s">
        <v>7084</v>
      </c>
      <c r="G989">
        <v>0</v>
      </c>
      <c r="H989">
        <v>0</v>
      </c>
      <c r="I989">
        <v>1</v>
      </c>
      <c r="J989">
        <f t="shared" si="15"/>
        <v>1</v>
      </c>
    </row>
    <row r="990" spans="1:10" x14ac:dyDescent="0.25">
      <c r="A990" t="s">
        <v>2746</v>
      </c>
      <c r="B990" s="4">
        <v>20</v>
      </c>
      <c r="C990" t="s">
        <v>57</v>
      </c>
      <c r="D990" s="1">
        <v>2008</v>
      </c>
      <c r="E990" s="3">
        <v>39684</v>
      </c>
      <c r="F990" t="s">
        <v>7084</v>
      </c>
      <c r="G990">
        <v>1</v>
      </c>
      <c r="H990">
        <v>0</v>
      </c>
      <c r="I990">
        <v>0</v>
      </c>
      <c r="J990">
        <f t="shared" si="15"/>
        <v>1</v>
      </c>
    </row>
    <row r="991" spans="1:10" x14ac:dyDescent="0.25">
      <c r="A991" t="s">
        <v>2859</v>
      </c>
      <c r="B991" s="4">
        <v>24</v>
      </c>
      <c r="C991" t="s">
        <v>11</v>
      </c>
      <c r="D991" s="1">
        <v>2008</v>
      </c>
      <c r="E991" s="3">
        <v>39684</v>
      </c>
      <c r="F991" t="s">
        <v>7084</v>
      </c>
      <c r="G991">
        <v>1</v>
      </c>
      <c r="H991">
        <v>0</v>
      </c>
      <c r="I991">
        <v>0</v>
      </c>
      <c r="J991">
        <f t="shared" si="15"/>
        <v>1</v>
      </c>
    </row>
    <row r="992" spans="1:10" x14ac:dyDescent="0.25">
      <c r="A992" t="s">
        <v>2876</v>
      </c>
      <c r="B992" s="4">
        <v>26</v>
      </c>
      <c r="C992" t="s">
        <v>1295</v>
      </c>
      <c r="D992" s="1">
        <v>2008</v>
      </c>
      <c r="E992" s="3">
        <v>39684</v>
      </c>
      <c r="F992" t="s">
        <v>7084</v>
      </c>
      <c r="G992">
        <v>0</v>
      </c>
      <c r="H992">
        <v>0</v>
      </c>
      <c r="I992">
        <v>1</v>
      </c>
      <c r="J992">
        <f t="shared" si="15"/>
        <v>1</v>
      </c>
    </row>
    <row r="993" spans="1:10" x14ac:dyDescent="0.25">
      <c r="A993" t="s">
        <v>2877</v>
      </c>
      <c r="B993" s="4">
        <v>25</v>
      </c>
      <c r="C993" t="s">
        <v>11</v>
      </c>
      <c r="D993" s="1">
        <v>2008</v>
      </c>
      <c r="E993" s="3">
        <v>39684</v>
      </c>
      <c r="F993" t="s">
        <v>7084</v>
      </c>
      <c r="G993">
        <v>1</v>
      </c>
      <c r="H993">
        <v>0</v>
      </c>
      <c r="I993">
        <v>0</v>
      </c>
      <c r="J993">
        <f t="shared" si="15"/>
        <v>1</v>
      </c>
    </row>
    <row r="994" spans="1:10" x14ac:dyDescent="0.25">
      <c r="A994" t="s">
        <v>2878</v>
      </c>
      <c r="B994" s="4">
        <v>29</v>
      </c>
      <c r="C994" t="s">
        <v>11</v>
      </c>
      <c r="D994" s="1">
        <v>2008</v>
      </c>
      <c r="E994" s="3">
        <v>39684</v>
      </c>
      <c r="F994" t="s">
        <v>7084</v>
      </c>
      <c r="G994">
        <v>1</v>
      </c>
      <c r="H994">
        <v>0</v>
      </c>
      <c r="I994">
        <v>0</v>
      </c>
      <c r="J994">
        <f t="shared" si="15"/>
        <v>1</v>
      </c>
    </row>
    <row r="995" spans="1:10" x14ac:dyDescent="0.25">
      <c r="A995" t="s">
        <v>2882</v>
      </c>
      <c r="B995" s="4">
        <v>29</v>
      </c>
      <c r="C995" t="s">
        <v>9</v>
      </c>
      <c r="D995" s="1">
        <v>2008</v>
      </c>
      <c r="E995" s="3">
        <v>39684</v>
      </c>
      <c r="F995" t="s">
        <v>7084</v>
      </c>
      <c r="G995">
        <v>0</v>
      </c>
      <c r="H995">
        <v>1</v>
      </c>
      <c r="I995">
        <v>0</v>
      </c>
      <c r="J995">
        <f t="shared" si="15"/>
        <v>1</v>
      </c>
    </row>
    <row r="996" spans="1:10" x14ac:dyDescent="0.25">
      <c r="A996" t="s">
        <v>2917</v>
      </c>
      <c r="B996" s="4">
        <v>27</v>
      </c>
      <c r="C996" t="s">
        <v>31</v>
      </c>
      <c r="D996" s="1">
        <v>2008</v>
      </c>
      <c r="E996" s="3">
        <v>39684</v>
      </c>
      <c r="F996" t="s">
        <v>7084</v>
      </c>
      <c r="G996">
        <v>0</v>
      </c>
      <c r="H996">
        <v>1</v>
      </c>
      <c r="I996">
        <v>0</v>
      </c>
      <c r="J996">
        <f t="shared" si="15"/>
        <v>1</v>
      </c>
    </row>
    <row r="997" spans="1:10" x14ac:dyDescent="0.25">
      <c r="A997" t="s">
        <v>2928</v>
      </c>
      <c r="B997" s="4">
        <v>25</v>
      </c>
      <c r="C997" t="s">
        <v>721</v>
      </c>
      <c r="D997" s="1">
        <v>2008</v>
      </c>
      <c r="E997" s="3">
        <v>39684</v>
      </c>
      <c r="F997" t="s">
        <v>7084</v>
      </c>
      <c r="G997">
        <v>0</v>
      </c>
      <c r="H997">
        <v>0</v>
      </c>
      <c r="I997">
        <v>1</v>
      </c>
      <c r="J997">
        <f t="shared" si="15"/>
        <v>1</v>
      </c>
    </row>
    <row r="998" spans="1:10" x14ac:dyDescent="0.25">
      <c r="A998" t="s">
        <v>2929</v>
      </c>
      <c r="B998" s="4">
        <v>23</v>
      </c>
      <c r="C998" t="s">
        <v>162</v>
      </c>
      <c r="D998" s="1">
        <v>2008</v>
      </c>
      <c r="E998" s="3">
        <v>39684</v>
      </c>
      <c r="F998" t="s">
        <v>7084</v>
      </c>
      <c r="G998">
        <v>0</v>
      </c>
      <c r="H998">
        <v>0</v>
      </c>
      <c r="I998">
        <v>1</v>
      </c>
      <c r="J998">
        <f t="shared" si="15"/>
        <v>1</v>
      </c>
    </row>
    <row r="999" spans="1:10" x14ac:dyDescent="0.25">
      <c r="A999" t="s">
        <v>3079</v>
      </c>
      <c r="B999" s="4">
        <v>21</v>
      </c>
      <c r="C999" t="s">
        <v>176</v>
      </c>
      <c r="D999" s="1">
        <v>2008</v>
      </c>
      <c r="E999" s="3">
        <v>39684</v>
      </c>
      <c r="F999" t="s">
        <v>7084</v>
      </c>
      <c r="G999">
        <v>0</v>
      </c>
      <c r="H999">
        <v>0</v>
      </c>
      <c r="I999">
        <v>1</v>
      </c>
      <c r="J999">
        <f t="shared" si="15"/>
        <v>1</v>
      </c>
    </row>
    <row r="1000" spans="1:10" x14ac:dyDescent="0.25">
      <c r="A1000" t="s">
        <v>3141</v>
      </c>
      <c r="B1000" s="4">
        <v>23</v>
      </c>
      <c r="C1000" t="s">
        <v>3142</v>
      </c>
      <c r="D1000" s="1">
        <v>2008</v>
      </c>
      <c r="E1000" s="3">
        <v>39684</v>
      </c>
      <c r="F1000" t="s">
        <v>7084</v>
      </c>
      <c r="G1000">
        <v>0</v>
      </c>
      <c r="H1000">
        <v>1</v>
      </c>
      <c r="I1000">
        <v>0</v>
      </c>
      <c r="J1000">
        <f t="shared" si="15"/>
        <v>1</v>
      </c>
    </row>
    <row r="1001" spans="1:10" x14ac:dyDescent="0.25">
      <c r="A1001" t="s">
        <v>1315</v>
      </c>
      <c r="B1001" s="4">
        <v>20</v>
      </c>
      <c r="C1001" t="s">
        <v>176</v>
      </c>
      <c r="D1001" s="1">
        <v>2008</v>
      </c>
      <c r="E1001" s="3">
        <v>39684</v>
      </c>
      <c r="F1001" t="s">
        <v>7084</v>
      </c>
      <c r="G1001">
        <v>1</v>
      </c>
      <c r="H1001">
        <v>0</v>
      </c>
      <c r="I1001">
        <v>0</v>
      </c>
      <c r="J1001">
        <f t="shared" si="15"/>
        <v>1</v>
      </c>
    </row>
    <row r="1002" spans="1:10" x14ac:dyDescent="0.25">
      <c r="A1002" t="s">
        <v>1322</v>
      </c>
      <c r="B1002" s="4">
        <v>19</v>
      </c>
      <c r="C1002" t="s">
        <v>1323</v>
      </c>
      <c r="D1002" s="1">
        <v>2008</v>
      </c>
      <c r="E1002" s="3">
        <v>39684</v>
      </c>
      <c r="F1002" t="s">
        <v>7084</v>
      </c>
      <c r="G1002">
        <v>0</v>
      </c>
      <c r="H1002">
        <v>0</v>
      </c>
      <c r="I1002">
        <v>1</v>
      </c>
      <c r="J1002">
        <f t="shared" si="15"/>
        <v>1</v>
      </c>
    </row>
    <row r="1003" spans="1:10" x14ac:dyDescent="0.25">
      <c r="A1003" t="s">
        <v>3192</v>
      </c>
      <c r="B1003" s="4">
        <v>24</v>
      </c>
      <c r="C1003" t="s">
        <v>41</v>
      </c>
      <c r="D1003" s="1">
        <v>2008</v>
      </c>
      <c r="E1003" s="3">
        <v>39684</v>
      </c>
      <c r="F1003" t="s">
        <v>7084</v>
      </c>
      <c r="G1003">
        <v>1</v>
      </c>
      <c r="H1003">
        <v>0</v>
      </c>
      <c r="I1003">
        <v>0</v>
      </c>
      <c r="J1003">
        <f t="shared" si="15"/>
        <v>1</v>
      </c>
    </row>
    <row r="1004" spans="1:10" x14ac:dyDescent="0.25">
      <c r="A1004" t="s">
        <v>3194</v>
      </c>
      <c r="B1004" s="4">
        <v>24</v>
      </c>
      <c r="C1004" t="s">
        <v>1858</v>
      </c>
      <c r="D1004" s="1">
        <v>2008</v>
      </c>
      <c r="E1004" s="3">
        <v>39684</v>
      </c>
      <c r="F1004" t="s">
        <v>7084</v>
      </c>
      <c r="G1004">
        <v>1</v>
      </c>
      <c r="H1004">
        <v>0</v>
      </c>
      <c r="I1004">
        <v>0</v>
      </c>
      <c r="J1004">
        <f t="shared" si="15"/>
        <v>1</v>
      </c>
    </row>
    <row r="1005" spans="1:10" x14ac:dyDescent="0.25">
      <c r="A1005" t="s">
        <v>3272</v>
      </c>
      <c r="B1005" s="4">
        <v>25</v>
      </c>
      <c r="C1005" t="s">
        <v>9</v>
      </c>
      <c r="D1005" s="1">
        <v>2008</v>
      </c>
      <c r="E1005" s="3">
        <v>39684</v>
      </c>
      <c r="F1005" t="s">
        <v>7084</v>
      </c>
      <c r="G1005">
        <v>0</v>
      </c>
      <c r="H1005">
        <v>1</v>
      </c>
      <c r="I1005">
        <v>0</v>
      </c>
      <c r="J1005">
        <f t="shared" si="15"/>
        <v>1</v>
      </c>
    </row>
    <row r="1006" spans="1:10" x14ac:dyDescent="0.25">
      <c r="A1006" t="s">
        <v>3286</v>
      </c>
      <c r="B1006" s="4">
        <v>22</v>
      </c>
      <c r="C1006" t="s">
        <v>162</v>
      </c>
      <c r="D1006" s="1">
        <v>2008</v>
      </c>
      <c r="E1006" s="3">
        <v>39684</v>
      </c>
      <c r="F1006" t="s">
        <v>7084</v>
      </c>
      <c r="G1006">
        <v>0</v>
      </c>
      <c r="H1006">
        <v>1</v>
      </c>
      <c r="I1006">
        <v>0</v>
      </c>
      <c r="J1006">
        <f t="shared" si="15"/>
        <v>1</v>
      </c>
    </row>
    <row r="1007" spans="1:10" x14ac:dyDescent="0.25">
      <c r="A1007" t="s">
        <v>3294</v>
      </c>
      <c r="B1007" s="4">
        <v>26</v>
      </c>
      <c r="C1007" t="s">
        <v>86</v>
      </c>
      <c r="D1007" s="1">
        <v>2008</v>
      </c>
      <c r="E1007" s="3">
        <v>39684</v>
      </c>
      <c r="F1007" t="s">
        <v>7084</v>
      </c>
      <c r="G1007">
        <v>0</v>
      </c>
      <c r="H1007">
        <v>1</v>
      </c>
      <c r="I1007">
        <v>0</v>
      </c>
      <c r="J1007">
        <f t="shared" si="15"/>
        <v>1</v>
      </c>
    </row>
    <row r="1008" spans="1:10" x14ac:dyDescent="0.25">
      <c r="A1008" t="s">
        <v>3316</v>
      </c>
      <c r="B1008" s="4">
        <v>26</v>
      </c>
      <c r="C1008" t="s">
        <v>9</v>
      </c>
      <c r="D1008" s="1">
        <v>2008</v>
      </c>
      <c r="E1008" s="3">
        <v>39684</v>
      </c>
      <c r="F1008" t="s">
        <v>7084</v>
      </c>
      <c r="G1008">
        <v>0</v>
      </c>
      <c r="H1008">
        <v>0</v>
      </c>
      <c r="I1008">
        <v>1</v>
      </c>
      <c r="J1008">
        <f t="shared" si="15"/>
        <v>1</v>
      </c>
    </row>
    <row r="1009" spans="1:10" x14ac:dyDescent="0.25">
      <c r="A1009" t="s">
        <v>3345</v>
      </c>
      <c r="B1009" s="4">
        <v>27</v>
      </c>
      <c r="C1009" t="s">
        <v>11</v>
      </c>
      <c r="D1009" s="1">
        <v>2008</v>
      </c>
      <c r="E1009" s="3">
        <v>39684</v>
      </c>
      <c r="F1009" t="s">
        <v>7084</v>
      </c>
      <c r="G1009">
        <v>0</v>
      </c>
      <c r="H1009">
        <v>1</v>
      </c>
      <c r="I1009">
        <v>0</v>
      </c>
      <c r="J1009">
        <f t="shared" si="15"/>
        <v>1</v>
      </c>
    </row>
    <row r="1010" spans="1:10" x14ac:dyDescent="0.25">
      <c r="A1010" t="s">
        <v>3351</v>
      </c>
      <c r="B1010" s="4">
        <v>20</v>
      </c>
      <c r="C1010" t="s">
        <v>11</v>
      </c>
      <c r="D1010" s="1">
        <v>2008</v>
      </c>
      <c r="E1010" s="3">
        <v>39684</v>
      </c>
      <c r="F1010" t="s">
        <v>7084</v>
      </c>
      <c r="G1010">
        <v>1</v>
      </c>
      <c r="H1010">
        <v>0</v>
      </c>
      <c r="I1010">
        <v>0</v>
      </c>
      <c r="J1010">
        <f t="shared" si="15"/>
        <v>1</v>
      </c>
    </row>
    <row r="1011" spans="1:10" x14ac:dyDescent="0.25">
      <c r="A1011" t="s">
        <v>3360</v>
      </c>
      <c r="B1011" s="4">
        <v>25</v>
      </c>
      <c r="C1011" t="s">
        <v>11</v>
      </c>
      <c r="D1011" s="1">
        <v>2008</v>
      </c>
      <c r="E1011" s="3">
        <v>39684</v>
      </c>
      <c r="F1011" t="s">
        <v>7084</v>
      </c>
      <c r="G1011">
        <v>1</v>
      </c>
      <c r="H1011">
        <v>0</v>
      </c>
      <c r="I1011">
        <v>0</v>
      </c>
      <c r="J1011">
        <f t="shared" si="15"/>
        <v>1</v>
      </c>
    </row>
    <row r="1012" spans="1:10" x14ac:dyDescent="0.25">
      <c r="A1012" t="s">
        <v>3363</v>
      </c>
      <c r="B1012" s="4">
        <v>17</v>
      </c>
      <c r="C1012" t="s">
        <v>11</v>
      </c>
      <c r="D1012" s="1">
        <v>2008</v>
      </c>
      <c r="E1012" s="3">
        <v>39684</v>
      </c>
      <c r="F1012" t="s">
        <v>7084</v>
      </c>
      <c r="G1012">
        <v>1</v>
      </c>
      <c r="H1012">
        <v>0</v>
      </c>
      <c r="I1012">
        <v>0</v>
      </c>
      <c r="J1012">
        <f t="shared" si="15"/>
        <v>1</v>
      </c>
    </row>
    <row r="1013" spans="1:10" x14ac:dyDescent="0.25">
      <c r="A1013" t="s">
        <v>3371</v>
      </c>
      <c r="B1013" s="4">
        <v>23</v>
      </c>
      <c r="C1013" t="s">
        <v>1295</v>
      </c>
      <c r="D1013" s="1">
        <v>2008</v>
      </c>
      <c r="E1013" s="3">
        <v>39684</v>
      </c>
      <c r="F1013" t="s">
        <v>7084</v>
      </c>
      <c r="G1013">
        <v>0</v>
      </c>
      <c r="H1013">
        <v>0</v>
      </c>
      <c r="I1013">
        <v>1</v>
      </c>
      <c r="J1013">
        <f t="shared" si="15"/>
        <v>1</v>
      </c>
    </row>
    <row r="1014" spans="1:10" x14ac:dyDescent="0.25">
      <c r="A1014" t="s">
        <v>3372</v>
      </c>
      <c r="B1014" s="4">
        <v>22</v>
      </c>
      <c r="C1014" t="s">
        <v>11</v>
      </c>
      <c r="D1014" s="1">
        <v>2008</v>
      </c>
      <c r="E1014" s="3">
        <v>39684</v>
      </c>
      <c r="F1014" t="s">
        <v>7084</v>
      </c>
      <c r="G1014">
        <v>1</v>
      </c>
      <c r="H1014">
        <v>0</v>
      </c>
      <c r="I1014">
        <v>0</v>
      </c>
      <c r="J1014">
        <f t="shared" si="15"/>
        <v>1</v>
      </c>
    </row>
    <row r="1015" spans="1:10" x14ac:dyDescent="0.25">
      <c r="A1015" t="s">
        <v>3404</v>
      </c>
      <c r="B1015" s="4">
        <v>20</v>
      </c>
      <c r="C1015" t="s">
        <v>721</v>
      </c>
      <c r="D1015" s="1">
        <v>2008</v>
      </c>
      <c r="E1015" s="3">
        <v>39684</v>
      </c>
      <c r="F1015" t="s">
        <v>7084</v>
      </c>
      <c r="G1015">
        <v>0</v>
      </c>
      <c r="H1015">
        <v>0</v>
      </c>
      <c r="I1015">
        <v>1</v>
      </c>
      <c r="J1015">
        <f t="shared" si="15"/>
        <v>1</v>
      </c>
    </row>
    <row r="1016" spans="1:10" x14ac:dyDescent="0.25">
      <c r="A1016" t="s">
        <v>3405</v>
      </c>
      <c r="B1016" s="4">
        <v>25</v>
      </c>
      <c r="C1016" t="s">
        <v>721</v>
      </c>
      <c r="D1016" s="1">
        <v>2008</v>
      </c>
      <c r="E1016" s="3">
        <v>39684</v>
      </c>
      <c r="F1016" t="s">
        <v>7084</v>
      </c>
      <c r="G1016">
        <v>0</v>
      </c>
      <c r="H1016">
        <v>0</v>
      </c>
      <c r="I1016">
        <v>1</v>
      </c>
      <c r="J1016">
        <f t="shared" si="15"/>
        <v>1</v>
      </c>
    </row>
    <row r="1017" spans="1:10" x14ac:dyDescent="0.25">
      <c r="A1017" t="s">
        <v>3487</v>
      </c>
      <c r="B1017" s="4">
        <v>20</v>
      </c>
      <c r="C1017" t="s">
        <v>176</v>
      </c>
      <c r="D1017" s="1">
        <v>2008</v>
      </c>
      <c r="E1017" s="3">
        <v>39684</v>
      </c>
      <c r="F1017" t="s">
        <v>7084</v>
      </c>
      <c r="G1017">
        <v>0</v>
      </c>
      <c r="H1017">
        <v>1</v>
      </c>
      <c r="I1017">
        <v>0</v>
      </c>
      <c r="J1017">
        <f t="shared" si="15"/>
        <v>1</v>
      </c>
    </row>
    <row r="1018" spans="1:10" x14ac:dyDescent="0.25">
      <c r="A1018" t="s">
        <v>3503</v>
      </c>
      <c r="B1018" s="4">
        <v>26</v>
      </c>
      <c r="C1018" t="s">
        <v>57</v>
      </c>
      <c r="D1018" s="1">
        <v>2008</v>
      </c>
      <c r="E1018" s="3">
        <v>39684</v>
      </c>
      <c r="F1018" t="s">
        <v>7084</v>
      </c>
      <c r="G1018">
        <v>0</v>
      </c>
      <c r="H1018">
        <v>0</v>
      </c>
      <c r="I1018">
        <v>1</v>
      </c>
      <c r="J1018">
        <f t="shared" si="15"/>
        <v>1</v>
      </c>
    </row>
    <row r="1019" spans="1:10" x14ac:dyDescent="0.25">
      <c r="A1019" t="s">
        <v>3507</v>
      </c>
      <c r="B1019" s="4">
        <v>24</v>
      </c>
      <c r="C1019" t="s">
        <v>671</v>
      </c>
      <c r="D1019" s="1">
        <v>2008</v>
      </c>
      <c r="E1019" s="3">
        <v>39684</v>
      </c>
      <c r="F1019" t="s">
        <v>7084</v>
      </c>
      <c r="G1019">
        <v>0</v>
      </c>
      <c r="H1019">
        <v>0</v>
      </c>
      <c r="I1019">
        <v>1</v>
      </c>
      <c r="J1019">
        <f t="shared" si="15"/>
        <v>1</v>
      </c>
    </row>
    <row r="1020" spans="1:10" x14ac:dyDescent="0.25">
      <c r="A1020" t="s">
        <v>3541</v>
      </c>
      <c r="B1020" s="4">
        <v>20</v>
      </c>
      <c r="C1020" t="s">
        <v>332</v>
      </c>
      <c r="D1020" s="1">
        <v>2008</v>
      </c>
      <c r="E1020" s="3">
        <v>39684</v>
      </c>
      <c r="F1020" t="s">
        <v>7084</v>
      </c>
      <c r="G1020">
        <v>0</v>
      </c>
      <c r="H1020">
        <v>1</v>
      </c>
      <c r="I1020">
        <v>0</v>
      </c>
      <c r="J1020">
        <f t="shared" si="15"/>
        <v>1</v>
      </c>
    </row>
    <row r="1021" spans="1:10" x14ac:dyDescent="0.25">
      <c r="A1021" t="s">
        <v>3545</v>
      </c>
      <c r="B1021" s="4">
        <v>23</v>
      </c>
      <c r="C1021" t="s">
        <v>671</v>
      </c>
      <c r="D1021" s="1">
        <v>2008</v>
      </c>
      <c r="E1021" s="3">
        <v>39684</v>
      </c>
      <c r="F1021" t="s">
        <v>7084</v>
      </c>
      <c r="G1021">
        <v>1</v>
      </c>
      <c r="H1021">
        <v>0</v>
      </c>
      <c r="I1021">
        <v>0</v>
      </c>
      <c r="J1021">
        <f t="shared" si="15"/>
        <v>1</v>
      </c>
    </row>
    <row r="1022" spans="1:10" x14ac:dyDescent="0.25">
      <c r="A1022" t="s">
        <v>3683</v>
      </c>
      <c r="B1022" s="4">
        <v>26</v>
      </c>
      <c r="C1022" t="s">
        <v>57</v>
      </c>
      <c r="D1022" s="1">
        <v>2008</v>
      </c>
      <c r="E1022" s="3">
        <v>39684</v>
      </c>
      <c r="F1022" t="s">
        <v>7084</v>
      </c>
      <c r="G1022">
        <v>0</v>
      </c>
      <c r="H1022">
        <v>1</v>
      </c>
      <c r="I1022">
        <v>0</v>
      </c>
      <c r="J1022">
        <f t="shared" si="15"/>
        <v>1</v>
      </c>
    </row>
    <row r="1023" spans="1:10" x14ac:dyDescent="0.25">
      <c r="A1023" t="s">
        <v>3687</v>
      </c>
      <c r="B1023" s="4">
        <v>23</v>
      </c>
      <c r="C1023" t="s">
        <v>41</v>
      </c>
      <c r="D1023" s="1">
        <v>2008</v>
      </c>
      <c r="E1023" s="3">
        <v>39684</v>
      </c>
      <c r="F1023" t="s">
        <v>7084</v>
      </c>
      <c r="G1023">
        <v>1</v>
      </c>
      <c r="H1023">
        <v>0</v>
      </c>
      <c r="I1023">
        <v>0</v>
      </c>
      <c r="J1023">
        <f t="shared" si="15"/>
        <v>1</v>
      </c>
    </row>
    <row r="1024" spans="1:10" x14ac:dyDescent="0.25">
      <c r="A1024" t="s">
        <v>3696</v>
      </c>
      <c r="B1024" s="4">
        <v>27</v>
      </c>
      <c r="C1024" t="s">
        <v>734</v>
      </c>
      <c r="D1024" s="1">
        <v>2008</v>
      </c>
      <c r="E1024" s="3">
        <v>39684</v>
      </c>
      <c r="F1024" t="s">
        <v>7084</v>
      </c>
      <c r="G1024">
        <v>0</v>
      </c>
      <c r="H1024">
        <v>1</v>
      </c>
      <c r="I1024">
        <v>0</v>
      </c>
      <c r="J1024">
        <f t="shared" si="15"/>
        <v>1</v>
      </c>
    </row>
    <row r="1025" spans="1:10" x14ac:dyDescent="0.25">
      <c r="A1025" t="s">
        <v>3716</v>
      </c>
      <c r="B1025" s="4">
        <v>33</v>
      </c>
      <c r="C1025" t="s">
        <v>1850</v>
      </c>
      <c r="D1025" s="1">
        <v>2008</v>
      </c>
      <c r="E1025" s="3">
        <v>39684</v>
      </c>
      <c r="F1025" t="s">
        <v>7084</v>
      </c>
      <c r="G1025">
        <v>0</v>
      </c>
      <c r="H1025">
        <v>0</v>
      </c>
      <c r="I1025">
        <v>1</v>
      </c>
      <c r="J1025">
        <f t="shared" si="15"/>
        <v>1</v>
      </c>
    </row>
    <row r="1026" spans="1:10" x14ac:dyDescent="0.25">
      <c r="A1026" t="s">
        <v>3737</v>
      </c>
      <c r="B1026" s="4">
        <v>22</v>
      </c>
      <c r="C1026" t="s">
        <v>9</v>
      </c>
      <c r="D1026" s="1">
        <v>2008</v>
      </c>
      <c r="E1026" s="3">
        <v>39684</v>
      </c>
      <c r="F1026" t="s">
        <v>7084</v>
      </c>
      <c r="G1026">
        <v>0</v>
      </c>
      <c r="H1026">
        <v>1</v>
      </c>
      <c r="I1026">
        <v>0</v>
      </c>
      <c r="J1026">
        <f t="shared" ref="J1026:J1089" si="16">G1026+H1026+I1026</f>
        <v>1</v>
      </c>
    </row>
    <row r="1027" spans="1:10" x14ac:dyDescent="0.25">
      <c r="A1027" t="s">
        <v>3757</v>
      </c>
      <c r="B1027" s="4">
        <v>21</v>
      </c>
      <c r="C1027" t="s">
        <v>9</v>
      </c>
      <c r="D1027" s="1">
        <v>2008</v>
      </c>
      <c r="E1027" s="3">
        <v>39684</v>
      </c>
      <c r="F1027" t="s">
        <v>7084</v>
      </c>
      <c r="G1027">
        <v>0</v>
      </c>
      <c r="H1027">
        <v>1</v>
      </c>
      <c r="I1027">
        <v>0</v>
      </c>
      <c r="J1027">
        <f t="shared" si="16"/>
        <v>1</v>
      </c>
    </row>
    <row r="1028" spans="1:10" x14ac:dyDescent="0.25">
      <c r="A1028" t="s">
        <v>3792</v>
      </c>
      <c r="B1028" s="4">
        <v>25</v>
      </c>
      <c r="C1028" t="s">
        <v>14</v>
      </c>
      <c r="D1028" s="1">
        <v>2008</v>
      </c>
      <c r="E1028" s="3">
        <v>39684</v>
      </c>
      <c r="F1028" t="s">
        <v>7084</v>
      </c>
      <c r="G1028">
        <v>1</v>
      </c>
      <c r="H1028">
        <v>0</v>
      </c>
      <c r="I1028">
        <v>0</v>
      </c>
      <c r="J1028">
        <f t="shared" si="16"/>
        <v>1</v>
      </c>
    </row>
    <row r="1029" spans="1:10" x14ac:dyDescent="0.25">
      <c r="A1029" t="s">
        <v>2164</v>
      </c>
      <c r="B1029" s="4">
        <v>20</v>
      </c>
      <c r="C1029" t="s">
        <v>1323</v>
      </c>
      <c r="D1029" s="1">
        <v>2008</v>
      </c>
      <c r="E1029" s="3">
        <v>39684</v>
      </c>
      <c r="F1029" t="s">
        <v>7084</v>
      </c>
      <c r="G1029">
        <v>0</v>
      </c>
      <c r="H1029">
        <v>0</v>
      </c>
      <c r="I1029">
        <v>1</v>
      </c>
      <c r="J1029">
        <f t="shared" si="16"/>
        <v>1</v>
      </c>
    </row>
    <row r="1030" spans="1:10" x14ac:dyDescent="0.25">
      <c r="A1030" t="s">
        <v>3899</v>
      </c>
      <c r="B1030" s="4">
        <v>25</v>
      </c>
      <c r="C1030" t="s">
        <v>176</v>
      </c>
      <c r="D1030" s="1">
        <v>2008</v>
      </c>
      <c r="E1030" s="3">
        <v>39684</v>
      </c>
      <c r="F1030" t="s">
        <v>7084</v>
      </c>
      <c r="G1030">
        <v>0</v>
      </c>
      <c r="H1030">
        <v>1</v>
      </c>
      <c r="I1030">
        <v>0</v>
      </c>
      <c r="J1030">
        <f t="shared" si="16"/>
        <v>1</v>
      </c>
    </row>
    <row r="1031" spans="1:10" x14ac:dyDescent="0.25">
      <c r="A1031" t="s">
        <v>3994</v>
      </c>
      <c r="B1031" s="4">
        <v>20</v>
      </c>
      <c r="C1031" t="s">
        <v>9</v>
      </c>
      <c r="D1031" s="1">
        <v>2008</v>
      </c>
      <c r="E1031" s="3">
        <v>39684</v>
      </c>
      <c r="F1031" t="s">
        <v>7084</v>
      </c>
      <c r="G1031">
        <v>0</v>
      </c>
      <c r="H1031">
        <v>0</v>
      </c>
      <c r="I1031">
        <v>1</v>
      </c>
      <c r="J1031">
        <f t="shared" si="16"/>
        <v>1</v>
      </c>
    </row>
    <row r="1032" spans="1:10" x14ac:dyDescent="0.25">
      <c r="A1032" t="s">
        <v>3997</v>
      </c>
      <c r="B1032" s="4">
        <v>22</v>
      </c>
      <c r="C1032" t="s">
        <v>41</v>
      </c>
      <c r="D1032" s="1">
        <v>2008</v>
      </c>
      <c r="E1032" s="3">
        <v>39684</v>
      </c>
      <c r="F1032" t="s">
        <v>7084</v>
      </c>
      <c r="G1032">
        <v>0</v>
      </c>
      <c r="H1032">
        <v>1</v>
      </c>
      <c r="I1032">
        <v>0</v>
      </c>
      <c r="J1032">
        <f t="shared" si="16"/>
        <v>1</v>
      </c>
    </row>
    <row r="1033" spans="1:10" x14ac:dyDescent="0.25">
      <c r="A1033" t="s">
        <v>4013</v>
      </c>
      <c r="B1033" s="4">
        <v>25</v>
      </c>
      <c r="C1033" t="s">
        <v>11</v>
      </c>
      <c r="D1033" s="1">
        <v>2008</v>
      </c>
      <c r="E1033" s="3">
        <v>39684</v>
      </c>
      <c r="F1033" t="s">
        <v>7084</v>
      </c>
      <c r="G1033">
        <v>1</v>
      </c>
      <c r="H1033">
        <v>0</v>
      </c>
      <c r="I1033">
        <v>0</v>
      </c>
      <c r="J1033">
        <f t="shared" si="16"/>
        <v>1</v>
      </c>
    </row>
    <row r="1034" spans="1:10" x14ac:dyDescent="0.25">
      <c r="A1034" t="s">
        <v>2714</v>
      </c>
      <c r="B1034" s="4">
        <v>19</v>
      </c>
      <c r="C1034" t="s">
        <v>9</v>
      </c>
      <c r="D1034" s="1">
        <v>2004</v>
      </c>
      <c r="E1034" s="3">
        <v>38228</v>
      </c>
      <c r="F1034" t="s">
        <v>7084</v>
      </c>
      <c r="G1034">
        <v>0</v>
      </c>
      <c r="H1034">
        <v>1</v>
      </c>
      <c r="I1034">
        <v>0</v>
      </c>
      <c r="J1034">
        <f t="shared" si="16"/>
        <v>1</v>
      </c>
    </row>
    <row r="1035" spans="1:10" x14ac:dyDescent="0.25">
      <c r="A1035" t="s">
        <v>4354</v>
      </c>
      <c r="B1035" s="4">
        <v>28</v>
      </c>
      <c r="C1035" t="s">
        <v>332</v>
      </c>
      <c r="D1035" s="1">
        <v>2004</v>
      </c>
      <c r="E1035" s="3">
        <v>38228</v>
      </c>
      <c r="F1035" t="s">
        <v>7084</v>
      </c>
      <c r="G1035">
        <v>0</v>
      </c>
      <c r="H1035">
        <v>0</v>
      </c>
      <c r="I1035">
        <v>1</v>
      </c>
      <c r="J1035">
        <f t="shared" si="16"/>
        <v>1</v>
      </c>
    </row>
    <row r="1036" spans="1:10" x14ac:dyDescent="0.25">
      <c r="A1036" t="s">
        <v>4355</v>
      </c>
      <c r="B1036" s="4">
        <v>28</v>
      </c>
      <c r="C1036" t="s">
        <v>1186</v>
      </c>
      <c r="D1036" s="1">
        <v>2004</v>
      </c>
      <c r="E1036" s="3">
        <v>38228</v>
      </c>
      <c r="F1036" t="s">
        <v>7084</v>
      </c>
      <c r="G1036">
        <v>1</v>
      </c>
      <c r="H1036">
        <v>0</v>
      </c>
      <c r="I1036">
        <v>0</v>
      </c>
      <c r="J1036">
        <f t="shared" si="16"/>
        <v>1</v>
      </c>
    </row>
    <row r="1037" spans="1:10" x14ac:dyDescent="0.25">
      <c r="A1037" t="s">
        <v>4392</v>
      </c>
      <c r="B1037" s="4">
        <v>22</v>
      </c>
      <c r="C1037" t="s">
        <v>57</v>
      </c>
      <c r="D1037" s="1">
        <v>2004</v>
      </c>
      <c r="E1037" s="3">
        <v>38228</v>
      </c>
      <c r="F1037" t="s">
        <v>7084</v>
      </c>
      <c r="G1037">
        <v>0</v>
      </c>
      <c r="H1037">
        <v>1</v>
      </c>
      <c r="I1037">
        <v>0</v>
      </c>
      <c r="J1037">
        <f t="shared" si="16"/>
        <v>1</v>
      </c>
    </row>
    <row r="1038" spans="1:10" x14ac:dyDescent="0.25">
      <c r="A1038" t="s">
        <v>4405</v>
      </c>
      <c r="B1038" s="4">
        <v>24</v>
      </c>
      <c r="C1038" t="s">
        <v>9</v>
      </c>
      <c r="D1038" s="1">
        <v>2004</v>
      </c>
      <c r="E1038" s="3">
        <v>38228</v>
      </c>
      <c r="F1038" t="s">
        <v>7084</v>
      </c>
      <c r="G1038">
        <v>1</v>
      </c>
      <c r="H1038">
        <v>0</v>
      </c>
      <c r="I1038">
        <v>0</v>
      </c>
      <c r="J1038">
        <f t="shared" si="16"/>
        <v>1</v>
      </c>
    </row>
    <row r="1039" spans="1:10" x14ac:dyDescent="0.25">
      <c r="A1039" t="s">
        <v>2878</v>
      </c>
      <c r="B1039" s="4">
        <v>25</v>
      </c>
      <c r="C1039" t="s">
        <v>11</v>
      </c>
      <c r="D1039" s="1">
        <v>2004</v>
      </c>
      <c r="E1039" s="3">
        <v>38228</v>
      </c>
      <c r="F1039" t="s">
        <v>7084</v>
      </c>
      <c r="G1039">
        <v>1</v>
      </c>
      <c r="H1039">
        <v>0</v>
      </c>
      <c r="I1039">
        <v>0</v>
      </c>
      <c r="J1039">
        <f t="shared" si="16"/>
        <v>1</v>
      </c>
    </row>
    <row r="1040" spans="1:10" x14ac:dyDescent="0.25">
      <c r="A1040" t="s">
        <v>4496</v>
      </c>
      <c r="B1040" s="4">
        <v>22</v>
      </c>
      <c r="C1040" t="s">
        <v>180</v>
      </c>
      <c r="D1040" s="1">
        <v>2004</v>
      </c>
      <c r="E1040" s="3">
        <v>38228</v>
      </c>
      <c r="F1040" t="s">
        <v>7084</v>
      </c>
      <c r="G1040">
        <v>0</v>
      </c>
      <c r="H1040">
        <v>0</v>
      </c>
      <c r="I1040">
        <v>1</v>
      </c>
      <c r="J1040">
        <f t="shared" si="16"/>
        <v>1</v>
      </c>
    </row>
    <row r="1041" spans="1:10" x14ac:dyDescent="0.25">
      <c r="A1041" t="s">
        <v>4546</v>
      </c>
      <c r="B1041" s="4">
        <v>32</v>
      </c>
      <c r="C1041" t="s">
        <v>184</v>
      </c>
      <c r="D1041" s="1">
        <v>2004</v>
      </c>
      <c r="E1041" s="3">
        <v>38228</v>
      </c>
      <c r="F1041" t="s">
        <v>7084</v>
      </c>
      <c r="G1041">
        <v>0</v>
      </c>
      <c r="H1041">
        <v>0</v>
      </c>
      <c r="I1041">
        <v>1</v>
      </c>
      <c r="J1041">
        <f t="shared" si="16"/>
        <v>1</v>
      </c>
    </row>
    <row r="1042" spans="1:10" x14ac:dyDescent="0.25">
      <c r="A1042" t="s">
        <v>4552</v>
      </c>
      <c r="B1042" s="4">
        <v>24</v>
      </c>
      <c r="C1042" t="s">
        <v>180</v>
      </c>
      <c r="D1042" s="1">
        <v>2004</v>
      </c>
      <c r="E1042" s="3">
        <v>38228</v>
      </c>
      <c r="F1042" t="s">
        <v>7084</v>
      </c>
      <c r="G1042">
        <v>1</v>
      </c>
      <c r="H1042">
        <v>0</v>
      </c>
      <c r="I1042">
        <v>0</v>
      </c>
      <c r="J1042">
        <f t="shared" si="16"/>
        <v>1</v>
      </c>
    </row>
    <row r="1043" spans="1:10" x14ac:dyDescent="0.25">
      <c r="A1043" t="s">
        <v>4620</v>
      </c>
      <c r="B1043" s="4">
        <v>29</v>
      </c>
      <c r="C1043" t="s">
        <v>176</v>
      </c>
      <c r="D1043" s="1">
        <v>2004</v>
      </c>
      <c r="E1043" s="3">
        <v>38228</v>
      </c>
      <c r="F1043" t="s">
        <v>7084</v>
      </c>
      <c r="G1043">
        <v>0</v>
      </c>
      <c r="H1043">
        <v>1</v>
      </c>
      <c r="I1043">
        <v>0</v>
      </c>
      <c r="J1043">
        <f t="shared" si="16"/>
        <v>1</v>
      </c>
    </row>
    <row r="1044" spans="1:10" x14ac:dyDescent="0.25">
      <c r="A1044" t="s">
        <v>3192</v>
      </c>
      <c r="B1044" s="4">
        <v>20</v>
      </c>
      <c r="C1044" t="s">
        <v>41</v>
      </c>
      <c r="D1044" s="1">
        <v>2004</v>
      </c>
      <c r="E1044" s="3">
        <v>38228</v>
      </c>
      <c r="F1044" t="s">
        <v>7084</v>
      </c>
      <c r="G1044">
        <v>0</v>
      </c>
      <c r="H1044">
        <v>1</v>
      </c>
      <c r="I1044">
        <v>0</v>
      </c>
      <c r="J1044">
        <f t="shared" si="16"/>
        <v>1</v>
      </c>
    </row>
    <row r="1045" spans="1:10" x14ac:dyDescent="0.25">
      <c r="A1045" t="s">
        <v>4814</v>
      </c>
      <c r="B1045" s="4">
        <v>26</v>
      </c>
      <c r="C1045" t="s">
        <v>1858</v>
      </c>
      <c r="D1045" s="1">
        <v>2004</v>
      </c>
      <c r="E1045" s="3">
        <v>38228</v>
      </c>
      <c r="F1045" t="s">
        <v>7084</v>
      </c>
      <c r="G1045">
        <v>0</v>
      </c>
      <c r="H1045">
        <v>0</v>
      </c>
      <c r="I1045">
        <v>1</v>
      </c>
      <c r="J1045">
        <f t="shared" si="16"/>
        <v>1</v>
      </c>
    </row>
    <row r="1046" spans="1:10" x14ac:dyDescent="0.25">
      <c r="A1046" t="s">
        <v>4823</v>
      </c>
      <c r="B1046" s="4">
        <v>17</v>
      </c>
      <c r="C1046" t="s">
        <v>9</v>
      </c>
      <c r="D1046" s="1">
        <v>2004</v>
      </c>
      <c r="E1046" s="3">
        <v>38228</v>
      </c>
      <c r="F1046" t="s">
        <v>7084</v>
      </c>
      <c r="G1046">
        <v>0</v>
      </c>
      <c r="H1046">
        <v>0</v>
      </c>
      <c r="I1046">
        <v>1</v>
      </c>
      <c r="J1046">
        <f t="shared" si="16"/>
        <v>1</v>
      </c>
    </row>
    <row r="1047" spans="1:10" x14ac:dyDescent="0.25">
      <c r="A1047" t="s">
        <v>4892</v>
      </c>
      <c r="B1047" s="4">
        <v>23</v>
      </c>
      <c r="C1047" t="s">
        <v>13</v>
      </c>
      <c r="D1047" s="1">
        <v>2004</v>
      </c>
      <c r="E1047" s="3">
        <v>38228</v>
      </c>
      <c r="F1047" t="s">
        <v>7084</v>
      </c>
      <c r="G1047">
        <v>0</v>
      </c>
      <c r="H1047">
        <v>1</v>
      </c>
      <c r="I1047">
        <v>0</v>
      </c>
      <c r="J1047">
        <f t="shared" si="16"/>
        <v>1</v>
      </c>
    </row>
    <row r="1048" spans="1:10" x14ac:dyDescent="0.25">
      <c r="A1048" t="s">
        <v>4921</v>
      </c>
      <c r="B1048" s="4">
        <v>26</v>
      </c>
      <c r="C1048" t="s">
        <v>11</v>
      </c>
      <c r="D1048" s="1">
        <v>2004</v>
      </c>
      <c r="E1048" s="3">
        <v>38228</v>
      </c>
      <c r="F1048" t="s">
        <v>7084</v>
      </c>
      <c r="G1048">
        <v>0</v>
      </c>
      <c r="H1048">
        <v>1</v>
      </c>
      <c r="I1048">
        <v>0</v>
      </c>
      <c r="J1048">
        <f t="shared" si="16"/>
        <v>1</v>
      </c>
    </row>
    <row r="1049" spans="1:10" x14ac:dyDescent="0.25">
      <c r="A1049" t="s">
        <v>4922</v>
      </c>
      <c r="B1049" s="4">
        <v>24</v>
      </c>
      <c r="C1049" t="s">
        <v>41</v>
      </c>
      <c r="D1049" s="1">
        <v>2004</v>
      </c>
      <c r="E1049" s="3">
        <v>38228</v>
      </c>
      <c r="F1049" t="s">
        <v>7084</v>
      </c>
      <c r="G1049">
        <v>0</v>
      </c>
      <c r="H1049">
        <v>1</v>
      </c>
      <c r="I1049">
        <v>0</v>
      </c>
      <c r="J1049">
        <f t="shared" si="16"/>
        <v>1</v>
      </c>
    </row>
    <row r="1050" spans="1:10" x14ac:dyDescent="0.25">
      <c r="A1050" t="s">
        <v>4938</v>
      </c>
      <c r="B1050" s="4">
        <v>22</v>
      </c>
      <c r="C1050" t="s">
        <v>11</v>
      </c>
      <c r="D1050" s="1">
        <v>2004</v>
      </c>
      <c r="E1050" s="3">
        <v>38228</v>
      </c>
      <c r="F1050" t="s">
        <v>7084</v>
      </c>
      <c r="G1050">
        <v>0</v>
      </c>
      <c r="H1050">
        <v>1</v>
      </c>
      <c r="I1050">
        <v>0</v>
      </c>
      <c r="J1050">
        <f t="shared" si="16"/>
        <v>1</v>
      </c>
    </row>
    <row r="1051" spans="1:10" x14ac:dyDescent="0.25">
      <c r="A1051" t="s">
        <v>3360</v>
      </c>
      <c r="B1051" s="4">
        <v>21</v>
      </c>
      <c r="C1051" t="s">
        <v>11</v>
      </c>
      <c r="D1051" s="1">
        <v>2004</v>
      </c>
      <c r="E1051" s="3">
        <v>38228</v>
      </c>
      <c r="F1051" t="s">
        <v>7084</v>
      </c>
      <c r="G1051">
        <v>1</v>
      </c>
      <c r="H1051">
        <v>0</v>
      </c>
      <c r="I1051">
        <v>0</v>
      </c>
      <c r="J1051">
        <f t="shared" si="16"/>
        <v>1</v>
      </c>
    </row>
    <row r="1052" spans="1:10" x14ac:dyDescent="0.25">
      <c r="A1052" t="s">
        <v>5056</v>
      </c>
      <c r="B1052" s="4">
        <v>35</v>
      </c>
      <c r="C1052" t="s">
        <v>734</v>
      </c>
      <c r="D1052" s="1">
        <v>2004</v>
      </c>
      <c r="E1052" s="3">
        <v>38228</v>
      </c>
      <c r="F1052" t="s">
        <v>7084</v>
      </c>
      <c r="G1052">
        <v>0</v>
      </c>
      <c r="H1052">
        <v>0</v>
      </c>
      <c r="I1052">
        <v>1</v>
      </c>
      <c r="J1052">
        <f t="shared" si="16"/>
        <v>1</v>
      </c>
    </row>
    <row r="1053" spans="1:10" x14ac:dyDescent="0.25">
      <c r="A1053" t="s">
        <v>5073</v>
      </c>
      <c r="B1053" s="4">
        <v>31</v>
      </c>
      <c r="C1053" t="s">
        <v>332</v>
      </c>
      <c r="D1053" s="1">
        <v>2004</v>
      </c>
      <c r="E1053" s="3">
        <v>38228</v>
      </c>
      <c r="F1053" t="s">
        <v>7084</v>
      </c>
      <c r="G1053">
        <v>1</v>
      </c>
      <c r="H1053">
        <v>0</v>
      </c>
      <c r="I1053">
        <v>0</v>
      </c>
      <c r="J1053">
        <f t="shared" si="16"/>
        <v>1</v>
      </c>
    </row>
    <row r="1054" spans="1:10" x14ac:dyDescent="0.25">
      <c r="A1054" t="s">
        <v>5141</v>
      </c>
      <c r="B1054" s="4">
        <v>28</v>
      </c>
      <c r="C1054" t="s">
        <v>9</v>
      </c>
      <c r="D1054" s="1">
        <v>2004</v>
      </c>
      <c r="E1054" s="3">
        <v>38228</v>
      </c>
      <c r="F1054" t="s">
        <v>7084</v>
      </c>
      <c r="G1054">
        <v>0</v>
      </c>
      <c r="H1054">
        <v>0</v>
      </c>
      <c r="I1054">
        <v>1</v>
      </c>
      <c r="J1054">
        <f t="shared" si="16"/>
        <v>1</v>
      </c>
    </row>
    <row r="1055" spans="1:10" x14ac:dyDescent="0.25">
      <c r="A1055" t="s">
        <v>5144</v>
      </c>
      <c r="B1055" s="4">
        <v>34</v>
      </c>
      <c r="C1055" t="s">
        <v>47</v>
      </c>
      <c r="D1055" s="1">
        <v>2004</v>
      </c>
      <c r="E1055" s="3">
        <v>38228</v>
      </c>
      <c r="F1055" t="s">
        <v>7084</v>
      </c>
      <c r="G1055">
        <v>0</v>
      </c>
      <c r="H1055">
        <v>0</v>
      </c>
      <c r="I1055">
        <v>1</v>
      </c>
      <c r="J1055">
        <f t="shared" si="16"/>
        <v>1</v>
      </c>
    </row>
    <row r="1056" spans="1:10" x14ac:dyDescent="0.25">
      <c r="A1056" t="s">
        <v>5156</v>
      </c>
      <c r="B1056" s="4">
        <v>28</v>
      </c>
      <c r="C1056" t="s">
        <v>9</v>
      </c>
      <c r="D1056" s="1">
        <v>2004</v>
      </c>
      <c r="E1056" s="3">
        <v>38228</v>
      </c>
      <c r="F1056" t="s">
        <v>7084</v>
      </c>
      <c r="G1056">
        <v>0</v>
      </c>
      <c r="H1056">
        <v>0</v>
      </c>
      <c r="I1056">
        <v>1</v>
      </c>
      <c r="J1056">
        <f t="shared" si="16"/>
        <v>1</v>
      </c>
    </row>
    <row r="1057" spans="1:10" x14ac:dyDescent="0.25">
      <c r="A1057" t="s">
        <v>5163</v>
      </c>
      <c r="B1057" s="4">
        <v>22</v>
      </c>
      <c r="C1057" t="s">
        <v>1858</v>
      </c>
      <c r="D1057" s="1">
        <v>2004</v>
      </c>
      <c r="E1057" s="3">
        <v>38228</v>
      </c>
      <c r="F1057" t="s">
        <v>7084</v>
      </c>
      <c r="G1057">
        <v>1</v>
      </c>
      <c r="H1057">
        <v>0</v>
      </c>
      <c r="I1057">
        <v>0</v>
      </c>
      <c r="J1057">
        <f t="shared" si="16"/>
        <v>1</v>
      </c>
    </row>
    <row r="1058" spans="1:10" x14ac:dyDescent="0.25">
      <c r="A1058" t="s">
        <v>5166</v>
      </c>
      <c r="B1058" s="4">
        <v>31</v>
      </c>
      <c r="C1058" t="s">
        <v>9</v>
      </c>
      <c r="D1058" s="1">
        <v>2004</v>
      </c>
      <c r="E1058" s="3">
        <v>38228</v>
      </c>
      <c r="F1058" t="s">
        <v>7084</v>
      </c>
      <c r="G1058">
        <v>0</v>
      </c>
      <c r="H1058">
        <v>0</v>
      </c>
      <c r="I1058">
        <v>1</v>
      </c>
      <c r="J1058">
        <f t="shared" si="16"/>
        <v>1</v>
      </c>
    </row>
    <row r="1059" spans="1:10" x14ac:dyDescent="0.25">
      <c r="A1059" t="s">
        <v>5193</v>
      </c>
      <c r="B1059" s="4">
        <v>34</v>
      </c>
      <c r="C1059" t="s">
        <v>162</v>
      </c>
      <c r="D1059" s="1">
        <v>2004</v>
      </c>
      <c r="E1059" s="3">
        <v>38228</v>
      </c>
      <c r="F1059" t="s">
        <v>7084</v>
      </c>
      <c r="G1059">
        <v>0</v>
      </c>
      <c r="H1059">
        <v>1</v>
      </c>
      <c r="I1059">
        <v>0</v>
      </c>
      <c r="J1059">
        <f t="shared" si="16"/>
        <v>1</v>
      </c>
    </row>
    <row r="1060" spans="1:10" x14ac:dyDescent="0.25">
      <c r="A1060" t="s">
        <v>5202</v>
      </c>
      <c r="B1060" s="4">
        <v>26</v>
      </c>
      <c r="C1060" t="s">
        <v>747</v>
      </c>
      <c r="D1060" s="1">
        <v>2004</v>
      </c>
      <c r="E1060" s="3">
        <v>38228</v>
      </c>
      <c r="F1060" t="s">
        <v>7084</v>
      </c>
      <c r="G1060">
        <v>1</v>
      </c>
      <c r="H1060">
        <v>0</v>
      </c>
      <c r="I1060">
        <v>0</v>
      </c>
      <c r="J1060">
        <f t="shared" si="16"/>
        <v>1</v>
      </c>
    </row>
    <row r="1061" spans="1:10" x14ac:dyDescent="0.25">
      <c r="A1061" t="s">
        <v>5204</v>
      </c>
      <c r="B1061" s="4">
        <v>25</v>
      </c>
      <c r="C1061" t="s">
        <v>671</v>
      </c>
      <c r="D1061" s="1">
        <v>2004</v>
      </c>
      <c r="E1061" s="3">
        <v>38228</v>
      </c>
      <c r="F1061" t="s">
        <v>7084</v>
      </c>
      <c r="G1061">
        <v>0</v>
      </c>
      <c r="H1061">
        <v>1</v>
      </c>
      <c r="I1061">
        <v>0</v>
      </c>
      <c r="J1061">
        <f t="shared" si="16"/>
        <v>1</v>
      </c>
    </row>
    <row r="1062" spans="1:10" x14ac:dyDescent="0.25">
      <c r="A1062" t="s">
        <v>5233</v>
      </c>
      <c r="B1062" s="4">
        <v>23</v>
      </c>
      <c r="C1062" t="s">
        <v>1540</v>
      </c>
      <c r="D1062" s="1">
        <v>2004</v>
      </c>
      <c r="E1062" s="3">
        <v>38228</v>
      </c>
      <c r="F1062" t="s">
        <v>7084</v>
      </c>
      <c r="G1062">
        <v>0</v>
      </c>
      <c r="H1062">
        <v>0</v>
      </c>
      <c r="I1062">
        <v>1</v>
      </c>
      <c r="J1062">
        <f t="shared" si="16"/>
        <v>1</v>
      </c>
    </row>
    <row r="1063" spans="1:10" x14ac:dyDescent="0.25">
      <c r="A1063" t="s">
        <v>5236</v>
      </c>
      <c r="B1063" s="4">
        <v>23</v>
      </c>
      <c r="C1063" t="s">
        <v>1323</v>
      </c>
      <c r="D1063" s="1">
        <v>2004</v>
      </c>
      <c r="E1063" s="3">
        <v>38228</v>
      </c>
      <c r="F1063" t="s">
        <v>7084</v>
      </c>
      <c r="G1063">
        <v>0</v>
      </c>
      <c r="H1063">
        <v>1</v>
      </c>
      <c r="I1063">
        <v>0</v>
      </c>
      <c r="J1063">
        <f t="shared" si="16"/>
        <v>1</v>
      </c>
    </row>
    <row r="1064" spans="1:10" x14ac:dyDescent="0.25">
      <c r="A1064" t="s">
        <v>3683</v>
      </c>
      <c r="B1064" s="4">
        <v>22</v>
      </c>
      <c r="C1064" t="s">
        <v>57</v>
      </c>
      <c r="D1064" s="1">
        <v>2004</v>
      </c>
      <c r="E1064" s="3">
        <v>38228</v>
      </c>
      <c r="F1064" t="s">
        <v>7084</v>
      </c>
      <c r="G1064">
        <v>0</v>
      </c>
      <c r="H1064">
        <v>1</v>
      </c>
      <c r="I1064">
        <v>0</v>
      </c>
      <c r="J1064">
        <f t="shared" si="16"/>
        <v>1</v>
      </c>
    </row>
    <row r="1065" spans="1:10" x14ac:dyDescent="0.25">
      <c r="A1065" t="s">
        <v>5241</v>
      </c>
      <c r="B1065" s="4">
        <v>19</v>
      </c>
      <c r="C1065" t="s">
        <v>332</v>
      </c>
      <c r="D1065" s="1">
        <v>2004</v>
      </c>
      <c r="E1065" s="3">
        <v>38228</v>
      </c>
      <c r="F1065" t="s">
        <v>7084</v>
      </c>
      <c r="G1065">
        <v>1</v>
      </c>
      <c r="H1065">
        <v>0</v>
      </c>
      <c r="I1065">
        <v>0</v>
      </c>
      <c r="J1065">
        <f t="shared" si="16"/>
        <v>1</v>
      </c>
    </row>
    <row r="1066" spans="1:10" x14ac:dyDescent="0.25">
      <c r="A1066" t="s">
        <v>3716</v>
      </c>
      <c r="B1066" s="4">
        <v>29</v>
      </c>
      <c r="C1066" t="s">
        <v>1850</v>
      </c>
      <c r="D1066" s="1">
        <v>2004</v>
      </c>
      <c r="E1066" s="3">
        <v>38228</v>
      </c>
      <c r="F1066" t="s">
        <v>7084</v>
      </c>
      <c r="G1066">
        <v>0</v>
      </c>
      <c r="H1066">
        <v>1</v>
      </c>
      <c r="I1066">
        <v>0</v>
      </c>
      <c r="J1066">
        <f t="shared" si="16"/>
        <v>1</v>
      </c>
    </row>
    <row r="1067" spans="1:10" x14ac:dyDescent="0.25">
      <c r="A1067" t="s">
        <v>5286</v>
      </c>
      <c r="B1067" s="4">
        <v>24</v>
      </c>
      <c r="C1067" t="s">
        <v>11</v>
      </c>
      <c r="D1067" s="1">
        <v>2004</v>
      </c>
      <c r="E1067" s="3">
        <v>38228</v>
      </c>
      <c r="F1067" t="s">
        <v>7084</v>
      </c>
      <c r="G1067">
        <v>1</v>
      </c>
      <c r="H1067">
        <v>0</v>
      </c>
      <c r="I1067">
        <v>0</v>
      </c>
      <c r="J1067">
        <f t="shared" si="16"/>
        <v>1</v>
      </c>
    </row>
    <row r="1068" spans="1:10" x14ac:dyDescent="0.25">
      <c r="A1068" t="s">
        <v>5298</v>
      </c>
      <c r="B1068" s="4">
        <v>23</v>
      </c>
      <c r="C1068" t="s">
        <v>162</v>
      </c>
      <c r="D1068" s="1">
        <v>2004</v>
      </c>
      <c r="E1068" s="3">
        <v>38228</v>
      </c>
      <c r="F1068" t="s">
        <v>7084</v>
      </c>
      <c r="G1068">
        <v>1</v>
      </c>
      <c r="H1068">
        <v>0</v>
      </c>
      <c r="I1068">
        <v>0</v>
      </c>
      <c r="J1068">
        <f t="shared" si="16"/>
        <v>1</v>
      </c>
    </row>
    <row r="1069" spans="1:10" x14ac:dyDescent="0.25">
      <c r="A1069" t="s">
        <v>5347</v>
      </c>
      <c r="B1069" s="4">
        <v>28</v>
      </c>
      <c r="C1069" t="s">
        <v>57</v>
      </c>
      <c r="D1069" s="1">
        <v>2004</v>
      </c>
      <c r="E1069" s="3">
        <v>38228</v>
      </c>
      <c r="F1069" t="s">
        <v>7084</v>
      </c>
      <c r="G1069">
        <v>0</v>
      </c>
      <c r="H1069">
        <v>0</v>
      </c>
      <c r="I1069">
        <v>1</v>
      </c>
      <c r="J1069">
        <f t="shared" si="16"/>
        <v>1</v>
      </c>
    </row>
    <row r="1070" spans="1:10" x14ac:dyDescent="0.25">
      <c r="A1070" t="s">
        <v>5374</v>
      </c>
      <c r="B1070" s="4">
        <v>25</v>
      </c>
      <c r="C1070" t="s">
        <v>11</v>
      </c>
      <c r="D1070" s="1">
        <v>2004</v>
      </c>
      <c r="E1070" s="3">
        <v>38228</v>
      </c>
      <c r="F1070" t="s">
        <v>7084</v>
      </c>
      <c r="G1070">
        <v>1</v>
      </c>
      <c r="H1070">
        <v>0</v>
      </c>
      <c r="I1070">
        <v>0</v>
      </c>
      <c r="J1070">
        <f t="shared" si="16"/>
        <v>1</v>
      </c>
    </row>
    <row r="1071" spans="1:10" x14ac:dyDescent="0.25">
      <c r="A1071" t="s">
        <v>5382</v>
      </c>
      <c r="B1071" s="4">
        <v>20</v>
      </c>
      <c r="C1071" t="s">
        <v>332</v>
      </c>
      <c r="D1071" s="1">
        <v>2004</v>
      </c>
      <c r="E1071" s="3">
        <v>38228</v>
      </c>
      <c r="F1071" t="s">
        <v>7084</v>
      </c>
      <c r="G1071">
        <v>1</v>
      </c>
      <c r="H1071">
        <v>0</v>
      </c>
      <c r="I1071">
        <v>0</v>
      </c>
      <c r="J1071">
        <f t="shared" si="16"/>
        <v>1</v>
      </c>
    </row>
    <row r="1072" spans="1:10" x14ac:dyDescent="0.25">
      <c r="A1072" t="s">
        <v>5394</v>
      </c>
      <c r="B1072" s="4">
        <v>25</v>
      </c>
      <c r="C1072" t="s">
        <v>1858</v>
      </c>
      <c r="D1072" s="1">
        <v>2004</v>
      </c>
      <c r="E1072" s="3">
        <v>38228</v>
      </c>
      <c r="F1072" t="s">
        <v>7084</v>
      </c>
      <c r="G1072">
        <v>1</v>
      </c>
      <c r="H1072">
        <v>0</v>
      </c>
      <c r="I1072">
        <v>0</v>
      </c>
      <c r="J1072">
        <f t="shared" si="16"/>
        <v>1</v>
      </c>
    </row>
    <row r="1073" spans="1:10" x14ac:dyDescent="0.25">
      <c r="A1073" t="s">
        <v>5430</v>
      </c>
      <c r="B1073" s="4">
        <v>26</v>
      </c>
      <c r="C1073" t="s">
        <v>9</v>
      </c>
      <c r="D1073" s="1">
        <v>2004</v>
      </c>
      <c r="E1073" s="3">
        <v>38228</v>
      </c>
      <c r="F1073" t="s">
        <v>7084</v>
      </c>
      <c r="G1073">
        <v>0</v>
      </c>
      <c r="H1073">
        <v>0</v>
      </c>
      <c r="I1073">
        <v>1</v>
      </c>
      <c r="J1073">
        <f t="shared" si="16"/>
        <v>1</v>
      </c>
    </row>
    <row r="1074" spans="1:10" x14ac:dyDescent="0.25">
      <c r="A1074" t="s">
        <v>5499</v>
      </c>
      <c r="B1074" s="4">
        <v>24</v>
      </c>
      <c r="C1074" t="s">
        <v>1858</v>
      </c>
      <c r="D1074" s="1">
        <v>2004</v>
      </c>
      <c r="E1074" s="3">
        <v>38228</v>
      </c>
      <c r="F1074" t="s">
        <v>7084</v>
      </c>
      <c r="G1074">
        <v>0</v>
      </c>
      <c r="H1074">
        <v>0</v>
      </c>
      <c r="I1074">
        <v>1</v>
      </c>
      <c r="J1074">
        <f t="shared" si="16"/>
        <v>1</v>
      </c>
    </row>
    <row r="1075" spans="1:10" x14ac:dyDescent="0.25">
      <c r="A1075" t="s">
        <v>5504</v>
      </c>
      <c r="B1075" s="4">
        <v>22</v>
      </c>
      <c r="C1075" t="s">
        <v>86</v>
      </c>
      <c r="D1075" s="1">
        <v>2004</v>
      </c>
      <c r="E1075" s="3">
        <v>38228</v>
      </c>
      <c r="F1075" t="s">
        <v>7084</v>
      </c>
      <c r="G1075">
        <v>0</v>
      </c>
      <c r="H1075">
        <v>0</v>
      </c>
      <c r="I1075">
        <v>1</v>
      </c>
      <c r="J1075">
        <f t="shared" si="16"/>
        <v>1</v>
      </c>
    </row>
    <row r="1076" spans="1:10" x14ac:dyDescent="0.25">
      <c r="A1076" t="s">
        <v>5507</v>
      </c>
      <c r="B1076" s="4">
        <v>24</v>
      </c>
      <c r="C1076" t="s">
        <v>11</v>
      </c>
      <c r="D1076" s="1">
        <v>2004</v>
      </c>
      <c r="E1076" s="3">
        <v>38228</v>
      </c>
      <c r="F1076" t="s">
        <v>7084</v>
      </c>
      <c r="G1076">
        <v>0</v>
      </c>
      <c r="H1076">
        <v>1</v>
      </c>
      <c r="I1076">
        <v>0</v>
      </c>
      <c r="J1076">
        <f t="shared" si="16"/>
        <v>1</v>
      </c>
    </row>
    <row r="1077" spans="1:10" x14ac:dyDescent="0.25">
      <c r="A1077" t="s">
        <v>2304</v>
      </c>
      <c r="B1077" s="4">
        <v>19</v>
      </c>
      <c r="C1077" t="s">
        <v>9</v>
      </c>
      <c r="D1077" s="1">
        <v>2004</v>
      </c>
      <c r="E1077" s="3">
        <v>38228</v>
      </c>
      <c r="F1077" t="s">
        <v>7084</v>
      </c>
      <c r="G1077">
        <v>0</v>
      </c>
      <c r="H1077">
        <v>1</v>
      </c>
      <c r="I1077">
        <v>0</v>
      </c>
      <c r="J1077">
        <f t="shared" si="16"/>
        <v>1</v>
      </c>
    </row>
    <row r="1078" spans="1:10" x14ac:dyDescent="0.25">
      <c r="A1078" t="s">
        <v>5548</v>
      </c>
      <c r="B1078" s="4">
        <v>29</v>
      </c>
      <c r="C1078" t="s">
        <v>11</v>
      </c>
      <c r="D1078" s="1">
        <v>2004</v>
      </c>
      <c r="E1078" s="3">
        <v>38228</v>
      </c>
      <c r="F1078" t="s">
        <v>7084</v>
      </c>
      <c r="G1078">
        <v>1</v>
      </c>
      <c r="H1078">
        <v>0</v>
      </c>
      <c r="I1078">
        <v>0</v>
      </c>
      <c r="J1078">
        <f t="shared" si="16"/>
        <v>1</v>
      </c>
    </row>
    <row r="1079" spans="1:10" x14ac:dyDescent="0.25">
      <c r="A1079" t="s">
        <v>4355</v>
      </c>
      <c r="B1079" s="4">
        <v>25</v>
      </c>
      <c r="C1079" t="s">
        <v>1186</v>
      </c>
      <c r="D1079" s="1">
        <v>2000</v>
      </c>
      <c r="E1079" s="3">
        <v>36800</v>
      </c>
      <c r="F1079" t="s">
        <v>7084</v>
      </c>
      <c r="G1079">
        <v>0</v>
      </c>
      <c r="H1079">
        <v>0</v>
      </c>
      <c r="I1079">
        <v>1</v>
      </c>
      <c r="J1079">
        <f t="shared" si="16"/>
        <v>1</v>
      </c>
    </row>
    <row r="1080" spans="1:10" x14ac:dyDescent="0.25">
      <c r="A1080" t="s">
        <v>5918</v>
      </c>
      <c r="B1080" s="4">
        <v>25</v>
      </c>
      <c r="C1080" t="s">
        <v>180</v>
      </c>
      <c r="D1080" s="1">
        <v>2000</v>
      </c>
      <c r="E1080" s="3">
        <v>36800</v>
      </c>
      <c r="F1080" t="s">
        <v>7084</v>
      </c>
      <c r="G1080">
        <v>1</v>
      </c>
      <c r="H1080">
        <v>0</v>
      </c>
      <c r="I1080">
        <v>0</v>
      </c>
      <c r="J1080">
        <f t="shared" si="16"/>
        <v>1</v>
      </c>
    </row>
    <row r="1081" spans="1:10" x14ac:dyDescent="0.25">
      <c r="A1081" t="s">
        <v>5967</v>
      </c>
      <c r="B1081" s="4">
        <v>28</v>
      </c>
      <c r="C1081" t="s">
        <v>9</v>
      </c>
      <c r="D1081" s="1">
        <v>2000</v>
      </c>
      <c r="E1081" s="3">
        <v>36800</v>
      </c>
      <c r="F1081" t="s">
        <v>7084</v>
      </c>
      <c r="G1081">
        <v>0</v>
      </c>
      <c r="H1081">
        <v>0</v>
      </c>
      <c r="I1081">
        <v>1</v>
      </c>
      <c r="J1081">
        <f t="shared" si="16"/>
        <v>1</v>
      </c>
    </row>
    <row r="1082" spans="1:10" x14ac:dyDescent="0.25">
      <c r="A1082" t="s">
        <v>5968</v>
      </c>
      <c r="B1082" s="4">
        <v>23</v>
      </c>
      <c r="C1082" t="s">
        <v>11</v>
      </c>
      <c r="D1082" s="1">
        <v>2000</v>
      </c>
      <c r="E1082" s="3">
        <v>36800</v>
      </c>
      <c r="F1082" t="s">
        <v>7084</v>
      </c>
      <c r="G1082">
        <v>1</v>
      </c>
      <c r="H1082">
        <v>0</v>
      </c>
      <c r="I1082">
        <v>0</v>
      </c>
      <c r="J1082">
        <f t="shared" si="16"/>
        <v>1</v>
      </c>
    </row>
    <row r="1083" spans="1:10" x14ac:dyDescent="0.25">
      <c r="A1083" t="s">
        <v>4546</v>
      </c>
      <c r="B1083" s="4">
        <v>28</v>
      </c>
      <c r="C1083" t="s">
        <v>184</v>
      </c>
      <c r="D1083" s="1">
        <v>2000</v>
      </c>
      <c r="E1083" s="3">
        <v>36800</v>
      </c>
      <c r="F1083" t="s">
        <v>7084</v>
      </c>
      <c r="G1083">
        <v>1</v>
      </c>
      <c r="H1083">
        <v>0</v>
      </c>
      <c r="I1083">
        <v>0</v>
      </c>
      <c r="J1083">
        <f t="shared" si="16"/>
        <v>1</v>
      </c>
    </row>
    <row r="1084" spans="1:10" x14ac:dyDescent="0.25">
      <c r="A1084" t="s">
        <v>6027</v>
      </c>
      <c r="B1084" s="4">
        <v>20</v>
      </c>
      <c r="C1084" t="s">
        <v>11</v>
      </c>
      <c r="D1084" s="1">
        <v>2000</v>
      </c>
      <c r="E1084" s="3">
        <v>36800</v>
      </c>
      <c r="F1084" t="s">
        <v>7084</v>
      </c>
      <c r="G1084">
        <v>1</v>
      </c>
      <c r="H1084">
        <v>0</v>
      </c>
      <c r="I1084">
        <v>0</v>
      </c>
      <c r="J1084">
        <f t="shared" si="16"/>
        <v>1</v>
      </c>
    </row>
    <row r="1085" spans="1:10" x14ac:dyDescent="0.25">
      <c r="A1085" t="s">
        <v>6216</v>
      </c>
      <c r="B1085" s="4">
        <v>17</v>
      </c>
      <c r="C1085" t="s">
        <v>6</v>
      </c>
      <c r="D1085" s="1">
        <v>2000</v>
      </c>
      <c r="E1085" s="3">
        <v>36800</v>
      </c>
      <c r="F1085" t="s">
        <v>7084</v>
      </c>
      <c r="G1085">
        <v>0</v>
      </c>
      <c r="H1085">
        <v>0</v>
      </c>
      <c r="I1085">
        <v>1</v>
      </c>
      <c r="J1085">
        <f t="shared" si="16"/>
        <v>1</v>
      </c>
    </row>
    <row r="1086" spans="1:10" x14ac:dyDescent="0.25">
      <c r="A1086" t="s">
        <v>6251</v>
      </c>
      <c r="B1086" s="4">
        <v>30</v>
      </c>
      <c r="C1086" t="s">
        <v>14</v>
      </c>
      <c r="D1086" s="1">
        <v>2000</v>
      </c>
      <c r="E1086" s="3">
        <v>36800</v>
      </c>
      <c r="F1086" t="s">
        <v>7084</v>
      </c>
      <c r="G1086">
        <v>0</v>
      </c>
      <c r="H1086">
        <v>1</v>
      </c>
      <c r="I1086">
        <v>0</v>
      </c>
      <c r="J1086">
        <f t="shared" si="16"/>
        <v>1</v>
      </c>
    </row>
    <row r="1087" spans="1:10" x14ac:dyDescent="0.25">
      <c r="A1087" t="s">
        <v>6268</v>
      </c>
      <c r="B1087" s="4">
        <v>21</v>
      </c>
      <c r="C1087" t="s">
        <v>1323</v>
      </c>
      <c r="D1087" s="1">
        <v>2000</v>
      </c>
      <c r="E1087" s="3">
        <v>36800</v>
      </c>
      <c r="F1087" t="s">
        <v>7084</v>
      </c>
      <c r="G1087">
        <v>0</v>
      </c>
      <c r="H1087">
        <v>0</v>
      </c>
      <c r="I1087">
        <v>1</v>
      </c>
      <c r="J1087">
        <f t="shared" si="16"/>
        <v>1</v>
      </c>
    </row>
    <row r="1088" spans="1:10" x14ac:dyDescent="0.25">
      <c r="A1088" t="s">
        <v>6299</v>
      </c>
      <c r="B1088" s="4">
        <v>23</v>
      </c>
      <c r="C1088" t="s">
        <v>183</v>
      </c>
      <c r="D1088" s="1">
        <v>2000</v>
      </c>
      <c r="E1088" s="3">
        <v>36800</v>
      </c>
      <c r="F1088" t="s">
        <v>7084</v>
      </c>
      <c r="G1088">
        <v>1</v>
      </c>
      <c r="H1088">
        <v>0</v>
      </c>
      <c r="I1088">
        <v>0</v>
      </c>
      <c r="J1088">
        <f t="shared" si="16"/>
        <v>1</v>
      </c>
    </row>
    <row r="1089" spans="1:10" x14ac:dyDescent="0.25">
      <c r="A1089" t="s">
        <v>6319</v>
      </c>
      <c r="B1089" s="4">
        <v>31</v>
      </c>
      <c r="C1089" t="s">
        <v>184</v>
      </c>
      <c r="D1089" s="1">
        <v>2000</v>
      </c>
      <c r="E1089" s="3">
        <v>36800</v>
      </c>
      <c r="F1089" t="s">
        <v>7084</v>
      </c>
      <c r="G1089">
        <v>1</v>
      </c>
      <c r="H1089">
        <v>0</v>
      </c>
      <c r="I1089">
        <v>0</v>
      </c>
      <c r="J1089">
        <f t="shared" si="16"/>
        <v>1</v>
      </c>
    </row>
    <row r="1090" spans="1:10" x14ac:dyDescent="0.25">
      <c r="A1090" t="s">
        <v>6337</v>
      </c>
      <c r="B1090" s="4">
        <v>26</v>
      </c>
      <c r="C1090" t="s">
        <v>184</v>
      </c>
      <c r="D1090" s="1">
        <v>2000</v>
      </c>
      <c r="E1090" s="3">
        <v>36800</v>
      </c>
      <c r="F1090" t="s">
        <v>7084</v>
      </c>
      <c r="G1090">
        <v>0</v>
      </c>
      <c r="H1090">
        <v>0</v>
      </c>
      <c r="I1090">
        <v>1</v>
      </c>
      <c r="J1090">
        <f t="shared" ref="J1090:J1153" si="17">G1090+H1090+I1090</f>
        <v>1</v>
      </c>
    </row>
    <row r="1091" spans="1:10" x14ac:dyDescent="0.25">
      <c r="A1091" t="s">
        <v>3294</v>
      </c>
      <c r="B1091" s="4">
        <v>18</v>
      </c>
      <c r="C1091" t="s">
        <v>86</v>
      </c>
      <c r="D1091" s="1">
        <v>2000</v>
      </c>
      <c r="E1091" s="3">
        <v>36800</v>
      </c>
      <c r="F1091" t="s">
        <v>7084</v>
      </c>
      <c r="G1091">
        <v>0</v>
      </c>
      <c r="H1091">
        <v>1</v>
      </c>
      <c r="I1091">
        <v>0</v>
      </c>
      <c r="J1091">
        <f t="shared" si="17"/>
        <v>1</v>
      </c>
    </row>
    <row r="1092" spans="1:10" x14ac:dyDescent="0.25">
      <c r="A1092" t="s">
        <v>6397</v>
      </c>
      <c r="B1092" s="4">
        <v>25</v>
      </c>
      <c r="C1092" t="s">
        <v>1295</v>
      </c>
      <c r="D1092" s="1">
        <v>2000</v>
      </c>
      <c r="E1092" s="3">
        <v>36800</v>
      </c>
      <c r="F1092" t="s">
        <v>7084</v>
      </c>
      <c r="G1092">
        <v>0</v>
      </c>
      <c r="H1092">
        <v>0</v>
      </c>
      <c r="I1092">
        <v>1</v>
      </c>
      <c r="J1092">
        <f t="shared" si="17"/>
        <v>1</v>
      </c>
    </row>
    <row r="1093" spans="1:10" x14ac:dyDescent="0.25">
      <c r="A1093" t="s">
        <v>6411</v>
      </c>
      <c r="B1093" s="4">
        <v>28</v>
      </c>
      <c r="C1093" t="s">
        <v>57</v>
      </c>
      <c r="D1093" s="1">
        <v>2000</v>
      </c>
      <c r="E1093" s="3">
        <v>36800</v>
      </c>
      <c r="F1093" t="s">
        <v>7084</v>
      </c>
      <c r="G1093">
        <v>0</v>
      </c>
      <c r="H1093">
        <v>0</v>
      </c>
      <c r="I1093">
        <v>1</v>
      </c>
      <c r="J1093">
        <f t="shared" si="17"/>
        <v>1</v>
      </c>
    </row>
    <row r="1094" spans="1:10" x14ac:dyDescent="0.25">
      <c r="A1094" t="s">
        <v>6429</v>
      </c>
      <c r="B1094" s="4">
        <v>25</v>
      </c>
      <c r="C1094" t="s">
        <v>1295</v>
      </c>
      <c r="D1094" s="1">
        <v>2000</v>
      </c>
      <c r="E1094" s="3">
        <v>36800</v>
      </c>
      <c r="F1094" t="s">
        <v>7084</v>
      </c>
      <c r="G1094">
        <v>0</v>
      </c>
      <c r="H1094">
        <v>1</v>
      </c>
      <c r="I1094">
        <v>0</v>
      </c>
      <c r="J1094">
        <f t="shared" si="17"/>
        <v>1</v>
      </c>
    </row>
    <row r="1095" spans="1:10" x14ac:dyDescent="0.25">
      <c r="A1095" t="s">
        <v>6438</v>
      </c>
      <c r="B1095" s="4">
        <v>21</v>
      </c>
      <c r="C1095" t="s">
        <v>11</v>
      </c>
      <c r="D1095" s="1">
        <v>2000</v>
      </c>
      <c r="E1095" s="3">
        <v>36800</v>
      </c>
      <c r="F1095" t="s">
        <v>7084</v>
      </c>
      <c r="G1095">
        <v>1</v>
      </c>
      <c r="H1095">
        <v>0</v>
      </c>
      <c r="I1095">
        <v>0</v>
      </c>
      <c r="J1095">
        <f t="shared" si="17"/>
        <v>1</v>
      </c>
    </row>
    <row r="1096" spans="1:10" x14ac:dyDescent="0.25">
      <c r="A1096" t="s">
        <v>6479</v>
      </c>
      <c r="B1096" s="4">
        <v>25</v>
      </c>
      <c r="C1096" t="s">
        <v>691</v>
      </c>
      <c r="D1096" s="1">
        <v>2000</v>
      </c>
      <c r="E1096" s="3">
        <v>36800</v>
      </c>
      <c r="F1096" t="s">
        <v>7084</v>
      </c>
      <c r="G1096">
        <v>0</v>
      </c>
      <c r="H1096">
        <v>0</v>
      </c>
      <c r="I1096">
        <v>1</v>
      </c>
      <c r="J1096">
        <f t="shared" si="17"/>
        <v>1</v>
      </c>
    </row>
    <row r="1097" spans="1:10" x14ac:dyDescent="0.25">
      <c r="A1097" t="s">
        <v>6490</v>
      </c>
      <c r="B1097" s="4">
        <v>22</v>
      </c>
      <c r="C1097" t="s">
        <v>180</v>
      </c>
      <c r="D1097" s="1">
        <v>2000</v>
      </c>
      <c r="E1097" s="3">
        <v>36800</v>
      </c>
      <c r="F1097" t="s">
        <v>7084</v>
      </c>
      <c r="G1097">
        <v>0</v>
      </c>
      <c r="H1097">
        <v>1</v>
      </c>
      <c r="I1097">
        <v>0</v>
      </c>
      <c r="J1097">
        <f t="shared" si="17"/>
        <v>1</v>
      </c>
    </row>
    <row r="1098" spans="1:10" x14ac:dyDescent="0.25">
      <c r="A1098" t="s">
        <v>6491</v>
      </c>
      <c r="B1098" s="4">
        <v>31</v>
      </c>
      <c r="C1098" t="s">
        <v>13</v>
      </c>
      <c r="D1098" s="1">
        <v>2000</v>
      </c>
      <c r="E1098" s="3">
        <v>36800</v>
      </c>
      <c r="F1098" t="s">
        <v>7084</v>
      </c>
      <c r="G1098">
        <v>0</v>
      </c>
      <c r="H1098">
        <v>1</v>
      </c>
      <c r="I1098">
        <v>0</v>
      </c>
      <c r="J1098">
        <f t="shared" si="17"/>
        <v>1</v>
      </c>
    </row>
    <row r="1099" spans="1:10" x14ac:dyDescent="0.25">
      <c r="A1099" t="s">
        <v>6529</v>
      </c>
      <c r="B1099" s="4">
        <v>24</v>
      </c>
      <c r="C1099" t="s">
        <v>721</v>
      </c>
      <c r="D1099" s="1">
        <v>2000</v>
      </c>
      <c r="E1099" s="3">
        <v>36800</v>
      </c>
      <c r="F1099" t="s">
        <v>7084</v>
      </c>
      <c r="G1099">
        <v>0</v>
      </c>
      <c r="H1099">
        <v>0</v>
      </c>
      <c r="I1099">
        <v>1</v>
      </c>
      <c r="J1099">
        <f t="shared" si="17"/>
        <v>1</v>
      </c>
    </row>
    <row r="1100" spans="1:10" x14ac:dyDescent="0.25">
      <c r="A1100" t="s">
        <v>6563</v>
      </c>
      <c r="B1100" s="4">
        <v>27</v>
      </c>
      <c r="C1100" t="s">
        <v>184</v>
      </c>
      <c r="D1100" s="1">
        <v>2000</v>
      </c>
      <c r="E1100" s="3">
        <v>36800</v>
      </c>
      <c r="F1100" t="s">
        <v>7084</v>
      </c>
      <c r="G1100">
        <v>0</v>
      </c>
      <c r="H1100">
        <v>1</v>
      </c>
      <c r="I1100">
        <v>0</v>
      </c>
      <c r="J1100">
        <f t="shared" si="17"/>
        <v>1</v>
      </c>
    </row>
    <row r="1101" spans="1:10" x14ac:dyDescent="0.25">
      <c r="A1101" t="s">
        <v>5073</v>
      </c>
      <c r="B1101" s="4">
        <v>27</v>
      </c>
      <c r="C1101" t="s">
        <v>332</v>
      </c>
      <c r="D1101" s="1">
        <v>2000</v>
      </c>
      <c r="E1101" s="3">
        <v>36800</v>
      </c>
      <c r="F1101" t="s">
        <v>7084</v>
      </c>
      <c r="G1101">
        <v>1</v>
      </c>
      <c r="H1101">
        <v>0</v>
      </c>
      <c r="I1101">
        <v>0</v>
      </c>
      <c r="J1101">
        <f t="shared" si="17"/>
        <v>1</v>
      </c>
    </row>
    <row r="1102" spans="1:10" x14ac:dyDescent="0.25">
      <c r="A1102" t="s">
        <v>6605</v>
      </c>
      <c r="B1102" s="4">
        <v>28</v>
      </c>
      <c r="C1102" t="s">
        <v>6</v>
      </c>
      <c r="D1102" s="1">
        <v>2000</v>
      </c>
      <c r="E1102" s="3">
        <v>36800</v>
      </c>
      <c r="F1102" t="s">
        <v>7084</v>
      </c>
      <c r="G1102">
        <v>1</v>
      </c>
      <c r="H1102">
        <v>0</v>
      </c>
      <c r="I1102">
        <v>0</v>
      </c>
      <c r="J1102">
        <f t="shared" si="17"/>
        <v>1</v>
      </c>
    </row>
    <row r="1103" spans="1:10" x14ac:dyDescent="0.25">
      <c r="A1103" t="s">
        <v>6612</v>
      </c>
      <c r="B1103" s="4">
        <v>28</v>
      </c>
      <c r="C1103" t="s">
        <v>662</v>
      </c>
      <c r="D1103" s="1">
        <v>2000</v>
      </c>
      <c r="E1103" s="3">
        <v>36800</v>
      </c>
      <c r="F1103" t="s">
        <v>7084</v>
      </c>
      <c r="G1103">
        <v>0</v>
      </c>
      <c r="H1103">
        <v>1</v>
      </c>
      <c r="I1103">
        <v>0</v>
      </c>
      <c r="J1103">
        <f t="shared" si="17"/>
        <v>1</v>
      </c>
    </row>
    <row r="1104" spans="1:10" x14ac:dyDescent="0.25">
      <c r="A1104" t="s">
        <v>6616</v>
      </c>
      <c r="B1104" s="4">
        <v>24</v>
      </c>
      <c r="C1104" t="s">
        <v>57</v>
      </c>
      <c r="D1104" s="1">
        <v>2000</v>
      </c>
      <c r="E1104" s="3">
        <v>36800</v>
      </c>
      <c r="F1104" t="s">
        <v>7084</v>
      </c>
      <c r="G1104">
        <v>0</v>
      </c>
      <c r="H1104">
        <v>0</v>
      </c>
      <c r="I1104">
        <v>1</v>
      </c>
      <c r="J1104">
        <f t="shared" si="17"/>
        <v>1</v>
      </c>
    </row>
    <row r="1105" spans="1:10" x14ac:dyDescent="0.25">
      <c r="A1105" t="s">
        <v>5144</v>
      </c>
      <c r="B1105" s="4">
        <v>30</v>
      </c>
      <c r="C1105" t="s">
        <v>47</v>
      </c>
      <c r="D1105" s="1">
        <v>2000</v>
      </c>
      <c r="E1105" s="3">
        <v>36800</v>
      </c>
      <c r="F1105" t="s">
        <v>7084</v>
      </c>
      <c r="G1105">
        <v>1</v>
      </c>
      <c r="H1105">
        <v>0</v>
      </c>
      <c r="I1105">
        <v>0</v>
      </c>
      <c r="J1105">
        <f t="shared" si="17"/>
        <v>1</v>
      </c>
    </row>
    <row r="1106" spans="1:10" x14ac:dyDescent="0.25">
      <c r="A1106" t="s">
        <v>6654</v>
      </c>
      <c r="B1106" s="4">
        <v>26</v>
      </c>
      <c r="C1106" t="s">
        <v>9</v>
      </c>
      <c r="D1106" s="1">
        <v>2000</v>
      </c>
      <c r="E1106" s="3">
        <v>36800</v>
      </c>
      <c r="F1106" t="s">
        <v>7084</v>
      </c>
      <c r="G1106">
        <v>0</v>
      </c>
      <c r="H1106">
        <v>0</v>
      </c>
      <c r="I1106">
        <v>1</v>
      </c>
      <c r="J1106">
        <f t="shared" si="17"/>
        <v>1</v>
      </c>
    </row>
    <row r="1107" spans="1:10" x14ac:dyDescent="0.25">
      <c r="A1107" t="s">
        <v>5166</v>
      </c>
      <c r="B1107" s="4">
        <v>27</v>
      </c>
      <c r="C1107" t="s">
        <v>9</v>
      </c>
      <c r="D1107" s="1">
        <v>2000</v>
      </c>
      <c r="E1107" s="3">
        <v>36800</v>
      </c>
      <c r="F1107" t="s">
        <v>7084</v>
      </c>
      <c r="G1107">
        <v>0</v>
      </c>
      <c r="H1107">
        <v>1</v>
      </c>
      <c r="I1107">
        <v>0</v>
      </c>
      <c r="J1107">
        <f t="shared" si="17"/>
        <v>1</v>
      </c>
    </row>
    <row r="1108" spans="1:10" x14ac:dyDescent="0.25">
      <c r="A1108" t="s">
        <v>5202</v>
      </c>
      <c r="B1108" s="4">
        <v>22</v>
      </c>
      <c r="C1108" t="s">
        <v>747</v>
      </c>
      <c r="D1108" s="1">
        <v>2000</v>
      </c>
      <c r="E1108" s="3">
        <v>36800</v>
      </c>
      <c r="F1108" t="s">
        <v>7084</v>
      </c>
      <c r="G1108">
        <v>1</v>
      </c>
      <c r="H1108">
        <v>0</v>
      </c>
      <c r="I1108">
        <v>0</v>
      </c>
      <c r="J1108">
        <f t="shared" si="17"/>
        <v>1</v>
      </c>
    </row>
    <row r="1109" spans="1:10" x14ac:dyDescent="0.25">
      <c r="A1109" t="s">
        <v>5204</v>
      </c>
      <c r="B1109" s="4">
        <v>21</v>
      </c>
      <c r="C1109" t="s">
        <v>671</v>
      </c>
      <c r="D1109" s="1">
        <v>2000</v>
      </c>
      <c r="E1109" s="3">
        <v>36800</v>
      </c>
      <c r="F1109" t="s">
        <v>7084</v>
      </c>
      <c r="G1109">
        <v>0</v>
      </c>
      <c r="H1109">
        <v>1</v>
      </c>
      <c r="I1109">
        <v>0</v>
      </c>
      <c r="J1109">
        <f t="shared" si="17"/>
        <v>1</v>
      </c>
    </row>
    <row r="1110" spans="1:10" x14ac:dyDescent="0.25">
      <c r="A1110" t="s">
        <v>5236</v>
      </c>
      <c r="B1110" s="4">
        <v>19</v>
      </c>
      <c r="C1110" t="s">
        <v>1323</v>
      </c>
      <c r="D1110" s="1">
        <v>2000</v>
      </c>
      <c r="E1110" s="3">
        <v>36800</v>
      </c>
      <c r="F1110" t="s">
        <v>7084</v>
      </c>
      <c r="G1110">
        <v>0</v>
      </c>
      <c r="H1110">
        <v>1</v>
      </c>
      <c r="I1110">
        <v>0</v>
      </c>
      <c r="J1110">
        <f t="shared" si="17"/>
        <v>1</v>
      </c>
    </row>
    <row r="1111" spans="1:10" x14ac:dyDescent="0.25">
      <c r="A1111" t="s">
        <v>6735</v>
      </c>
      <c r="B1111" s="4">
        <v>28</v>
      </c>
      <c r="C1111" t="s">
        <v>184</v>
      </c>
      <c r="D1111" s="1">
        <v>2000</v>
      </c>
      <c r="E1111" s="3">
        <v>36800</v>
      </c>
      <c r="F1111" t="s">
        <v>7084</v>
      </c>
      <c r="G1111">
        <v>0</v>
      </c>
      <c r="H1111">
        <v>1</v>
      </c>
      <c r="I1111">
        <v>0</v>
      </c>
      <c r="J1111">
        <f t="shared" si="17"/>
        <v>1</v>
      </c>
    </row>
    <row r="1112" spans="1:10" x14ac:dyDescent="0.25">
      <c r="A1112" t="s">
        <v>6737</v>
      </c>
      <c r="B1112" s="4">
        <v>21</v>
      </c>
      <c r="C1112" t="s">
        <v>709</v>
      </c>
      <c r="D1112" s="1">
        <v>2000</v>
      </c>
      <c r="E1112" s="3">
        <v>36800</v>
      </c>
      <c r="F1112" t="s">
        <v>7084</v>
      </c>
      <c r="G1112">
        <v>0</v>
      </c>
      <c r="H1112">
        <v>0</v>
      </c>
      <c r="I1112">
        <v>1</v>
      </c>
      <c r="J1112">
        <f t="shared" si="17"/>
        <v>1</v>
      </c>
    </row>
    <row r="1113" spans="1:10" x14ac:dyDescent="0.25">
      <c r="A1113" t="s">
        <v>6806</v>
      </c>
      <c r="B1113" s="4">
        <v>24</v>
      </c>
      <c r="C1113" t="s">
        <v>1323</v>
      </c>
      <c r="D1113" s="1">
        <v>2000</v>
      </c>
      <c r="E1113" s="3">
        <v>36800</v>
      </c>
      <c r="F1113" t="s">
        <v>7084</v>
      </c>
      <c r="G1113">
        <v>0</v>
      </c>
      <c r="H1113">
        <v>0</v>
      </c>
      <c r="I1113">
        <v>1</v>
      </c>
      <c r="J1113">
        <f t="shared" si="17"/>
        <v>1</v>
      </c>
    </row>
    <row r="1114" spans="1:10" x14ac:dyDescent="0.25">
      <c r="A1114" t="s">
        <v>6847</v>
      </c>
      <c r="B1114" s="4">
        <v>28</v>
      </c>
      <c r="C1114" t="s">
        <v>1858</v>
      </c>
      <c r="D1114" s="1">
        <v>2000</v>
      </c>
      <c r="E1114" s="3">
        <v>36800</v>
      </c>
      <c r="F1114" t="s">
        <v>7084</v>
      </c>
      <c r="G1114">
        <v>0</v>
      </c>
      <c r="H1114">
        <v>0</v>
      </c>
      <c r="I1114">
        <v>1</v>
      </c>
      <c r="J1114">
        <f t="shared" si="17"/>
        <v>1</v>
      </c>
    </row>
    <row r="1115" spans="1:10" x14ac:dyDescent="0.25">
      <c r="A1115" t="s">
        <v>6871</v>
      </c>
      <c r="B1115" s="4">
        <v>22</v>
      </c>
      <c r="C1115" t="s">
        <v>747</v>
      </c>
      <c r="D1115" s="1">
        <v>2000</v>
      </c>
      <c r="E1115" s="3">
        <v>36800</v>
      </c>
      <c r="F1115" t="s">
        <v>7084</v>
      </c>
      <c r="G1115">
        <v>1</v>
      </c>
      <c r="H1115">
        <v>0</v>
      </c>
      <c r="I1115">
        <v>0</v>
      </c>
      <c r="J1115">
        <f t="shared" si="17"/>
        <v>1</v>
      </c>
    </row>
    <row r="1116" spans="1:10" x14ac:dyDescent="0.25">
      <c r="A1116" t="s">
        <v>6910</v>
      </c>
      <c r="B1116" s="4">
        <v>23</v>
      </c>
      <c r="C1116" t="s">
        <v>180</v>
      </c>
      <c r="D1116" s="1">
        <v>2000</v>
      </c>
      <c r="E1116" s="3">
        <v>36800</v>
      </c>
      <c r="F1116" t="s">
        <v>7084</v>
      </c>
      <c r="G1116">
        <v>0</v>
      </c>
      <c r="H1116">
        <v>1</v>
      </c>
      <c r="I1116">
        <v>0</v>
      </c>
      <c r="J1116">
        <f t="shared" si="17"/>
        <v>1</v>
      </c>
    </row>
    <row r="1117" spans="1:10" x14ac:dyDescent="0.25">
      <c r="A1117" t="s">
        <v>6923</v>
      </c>
      <c r="B1117" s="4">
        <v>35</v>
      </c>
      <c r="C1117" t="s">
        <v>734</v>
      </c>
      <c r="D1117" s="1">
        <v>2000</v>
      </c>
      <c r="E1117" s="3">
        <v>36800</v>
      </c>
      <c r="F1117" t="s">
        <v>7084</v>
      </c>
      <c r="G1117">
        <v>1</v>
      </c>
      <c r="H1117">
        <v>0</v>
      </c>
      <c r="I1117">
        <v>0</v>
      </c>
      <c r="J1117">
        <f t="shared" si="17"/>
        <v>1</v>
      </c>
    </row>
    <row r="1118" spans="1:10" x14ac:dyDescent="0.25">
      <c r="A1118" t="s">
        <v>6989</v>
      </c>
      <c r="B1118" s="4">
        <v>31</v>
      </c>
      <c r="C1118" t="s">
        <v>14</v>
      </c>
      <c r="D1118" s="1">
        <v>2000</v>
      </c>
      <c r="E1118" s="3">
        <v>36800</v>
      </c>
      <c r="F1118" t="s">
        <v>7084</v>
      </c>
      <c r="G1118">
        <v>0</v>
      </c>
      <c r="H1118">
        <v>1</v>
      </c>
      <c r="I1118">
        <v>0</v>
      </c>
      <c r="J1118">
        <f t="shared" si="17"/>
        <v>1</v>
      </c>
    </row>
    <row r="1119" spans="1:10" x14ac:dyDescent="0.25">
      <c r="A1119" t="s">
        <v>5504</v>
      </c>
      <c r="B1119" s="4">
        <v>19</v>
      </c>
      <c r="C1119" t="s">
        <v>86</v>
      </c>
      <c r="D1119" s="1">
        <v>2000</v>
      </c>
      <c r="E1119" s="3">
        <v>36800</v>
      </c>
      <c r="F1119" t="s">
        <v>7084</v>
      </c>
      <c r="G1119">
        <v>0</v>
      </c>
      <c r="H1119">
        <v>1</v>
      </c>
      <c r="I1119">
        <v>0</v>
      </c>
      <c r="J1119">
        <f t="shared" si="17"/>
        <v>1</v>
      </c>
    </row>
    <row r="1120" spans="1:10" x14ac:dyDescent="0.25">
      <c r="A1120" t="s">
        <v>7019</v>
      </c>
      <c r="B1120" s="4">
        <v>19</v>
      </c>
      <c r="C1120" t="s">
        <v>11</v>
      </c>
      <c r="D1120" s="1">
        <v>2000</v>
      </c>
      <c r="E1120" s="3">
        <v>36800</v>
      </c>
      <c r="F1120" t="s">
        <v>7084</v>
      </c>
      <c r="G1120">
        <v>0</v>
      </c>
      <c r="H1120">
        <v>1</v>
      </c>
      <c r="I1120">
        <v>0</v>
      </c>
      <c r="J1120">
        <f t="shared" si="17"/>
        <v>1</v>
      </c>
    </row>
    <row r="1121" spans="1:10" x14ac:dyDescent="0.25">
      <c r="A1121" t="s">
        <v>7035</v>
      </c>
      <c r="B1121" s="4">
        <v>22</v>
      </c>
      <c r="C1121" t="s">
        <v>11</v>
      </c>
      <c r="D1121" s="1">
        <v>2000</v>
      </c>
      <c r="E1121" s="3">
        <v>36800</v>
      </c>
      <c r="F1121" t="s">
        <v>7084</v>
      </c>
      <c r="G1121">
        <v>1</v>
      </c>
      <c r="H1121">
        <v>0</v>
      </c>
      <c r="I1121">
        <v>0</v>
      </c>
      <c r="J1121">
        <f t="shared" si="17"/>
        <v>1</v>
      </c>
    </row>
    <row r="1122" spans="1:10" x14ac:dyDescent="0.25">
      <c r="A1122" t="s">
        <v>7056</v>
      </c>
      <c r="B1122" s="4">
        <v>26</v>
      </c>
      <c r="C1122" t="s">
        <v>11</v>
      </c>
      <c r="D1122" s="1">
        <v>2000</v>
      </c>
      <c r="E1122" s="3">
        <v>36800</v>
      </c>
      <c r="F1122" t="s">
        <v>7084</v>
      </c>
      <c r="G1122">
        <v>1</v>
      </c>
      <c r="H1122">
        <v>0</v>
      </c>
      <c r="I1122">
        <v>0</v>
      </c>
      <c r="J1122">
        <f t="shared" si="17"/>
        <v>1</v>
      </c>
    </row>
    <row r="1123" spans="1:10" x14ac:dyDescent="0.25">
      <c r="A1123" t="s">
        <v>4013</v>
      </c>
      <c r="B1123" s="4">
        <v>17</v>
      </c>
      <c r="C1123" t="s">
        <v>11</v>
      </c>
      <c r="D1123" s="1">
        <v>2000</v>
      </c>
      <c r="E1123" s="3">
        <v>36800</v>
      </c>
      <c r="F1123" t="s">
        <v>7084</v>
      </c>
      <c r="G1123">
        <v>0</v>
      </c>
      <c r="H1123">
        <v>0</v>
      </c>
      <c r="I1123">
        <v>1</v>
      </c>
      <c r="J1123">
        <f t="shared" si="17"/>
        <v>1</v>
      </c>
    </row>
    <row r="1124" spans="1:10" x14ac:dyDescent="0.25">
      <c r="A1124" t="s">
        <v>704</v>
      </c>
      <c r="B1124" s="4">
        <v>26</v>
      </c>
      <c r="C1124" t="s">
        <v>29</v>
      </c>
      <c r="D1124" s="1">
        <v>2012</v>
      </c>
      <c r="E1124" s="3">
        <v>41133</v>
      </c>
      <c r="F1124" t="s">
        <v>7122</v>
      </c>
      <c r="G1124">
        <v>0</v>
      </c>
      <c r="H1124">
        <v>1</v>
      </c>
      <c r="I1124">
        <v>0</v>
      </c>
      <c r="J1124">
        <f t="shared" si="17"/>
        <v>1</v>
      </c>
    </row>
    <row r="1125" spans="1:10" x14ac:dyDescent="0.25">
      <c r="A1125" t="s">
        <v>722</v>
      </c>
      <c r="B1125" s="4">
        <v>26</v>
      </c>
      <c r="C1125" t="s">
        <v>723</v>
      </c>
      <c r="D1125" s="1">
        <v>2012</v>
      </c>
      <c r="E1125" s="3">
        <v>41133</v>
      </c>
      <c r="F1125" t="s">
        <v>7122</v>
      </c>
      <c r="G1125">
        <v>0</v>
      </c>
      <c r="H1125">
        <v>0</v>
      </c>
      <c r="I1125">
        <v>1</v>
      </c>
      <c r="J1125">
        <f t="shared" si="17"/>
        <v>1</v>
      </c>
    </row>
    <row r="1126" spans="1:10" x14ac:dyDescent="0.25">
      <c r="A1126" t="s">
        <v>755</v>
      </c>
      <c r="B1126" s="4">
        <v>29</v>
      </c>
      <c r="C1126" t="s">
        <v>6</v>
      </c>
      <c r="D1126" s="1">
        <v>2012</v>
      </c>
      <c r="E1126" s="3">
        <v>41133</v>
      </c>
      <c r="F1126" t="s">
        <v>7122</v>
      </c>
      <c r="G1126">
        <v>1</v>
      </c>
      <c r="H1126">
        <v>0</v>
      </c>
      <c r="I1126">
        <v>0</v>
      </c>
      <c r="J1126">
        <f t="shared" si="17"/>
        <v>1</v>
      </c>
    </row>
    <row r="1127" spans="1:10" x14ac:dyDescent="0.25">
      <c r="A1127" t="s">
        <v>772</v>
      </c>
      <c r="B1127" s="4">
        <v>19</v>
      </c>
      <c r="C1127" t="s">
        <v>196</v>
      </c>
      <c r="D1127" s="1">
        <v>2012</v>
      </c>
      <c r="E1127" s="3">
        <v>41133</v>
      </c>
      <c r="F1127" t="s">
        <v>7122</v>
      </c>
      <c r="G1127">
        <v>0</v>
      </c>
      <c r="H1127">
        <v>1</v>
      </c>
      <c r="I1127">
        <v>0</v>
      </c>
      <c r="J1127">
        <f t="shared" si="17"/>
        <v>1</v>
      </c>
    </row>
    <row r="1128" spans="1:10" x14ac:dyDescent="0.25">
      <c r="A1128" t="s">
        <v>788</v>
      </c>
      <c r="B1128" s="4">
        <v>38</v>
      </c>
      <c r="C1128" t="s">
        <v>47</v>
      </c>
      <c r="D1128" s="1">
        <v>2012</v>
      </c>
      <c r="E1128" s="3">
        <v>41133</v>
      </c>
      <c r="F1128" t="s">
        <v>7122</v>
      </c>
      <c r="G1128">
        <v>1</v>
      </c>
      <c r="H1128">
        <v>0</v>
      </c>
      <c r="I1128">
        <v>0</v>
      </c>
      <c r="J1128">
        <f t="shared" si="17"/>
        <v>1</v>
      </c>
    </row>
    <row r="1129" spans="1:10" x14ac:dyDescent="0.25">
      <c r="A1129" t="s">
        <v>811</v>
      </c>
      <c r="B1129" s="4">
        <v>25</v>
      </c>
      <c r="C1129" t="s">
        <v>18</v>
      </c>
      <c r="D1129" s="1">
        <v>2012</v>
      </c>
      <c r="E1129" s="3">
        <v>41133</v>
      </c>
      <c r="F1129" t="s">
        <v>7122</v>
      </c>
      <c r="G1129">
        <v>0</v>
      </c>
      <c r="H1129">
        <v>0</v>
      </c>
      <c r="I1129">
        <v>1</v>
      </c>
      <c r="J1129">
        <f t="shared" si="17"/>
        <v>1</v>
      </c>
    </row>
    <row r="1130" spans="1:10" x14ac:dyDescent="0.25">
      <c r="A1130" t="s">
        <v>835</v>
      </c>
      <c r="B1130" s="4">
        <v>20</v>
      </c>
      <c r="C1130" t="s">
        <v>196</v>
      </c>
      <c r="D1130" s="1">
        <v>2012</v>
      </c>
      <c r="E1130" s="3">
        <v>41133</v>
      </c>
      <c r="F1130" t="s">
        <v>7122</v>
      </c>
      <c r="G1130">
        <v>0</v>
      </c>
      <c r="H1130">
        <v>1</v>
      </c>
      <c r="I1130">
        <v>0</v>
      </c>
      <c r="J1130">
        <f t="shared" si="17"/>
        <v>1</v>
      </c>
    </row>
    <row r="1131" spans="1:10" x14ac:dyDescent="0.25">
      <c r="A1131" t="s">
        <v>850</v>
      </c>
      <c r="B1131" s="4">
        <v>29</v>
      </c>
      <c r="C1131" t="s">
        <v>47</v>
      </c>
      <c r="D1131" s="1">
        <v>2012</v>
      </c>
      <c r="E1131" s="3">
        <v>41133</v>
      </c>
      <c r="F1131" t="s">
        <v>7122</v>
      </c>
      <c r="G1131">
        <v>1</v>
      </c>
      <c r="H1131">
        <v>0</v>
      </c>
      <c r="I1131">
        <v>0</v>
      </c>
      <c r="J1131">
        <f t="shared" si="17"/>
        <v>1</v>
      </c>
    </row>
    <row r="1132" spans="1:10" x14ac:dyDescent="0.25">
      <c r="A1132" t="s">
        <v>863</v>
      </c>
      <c r="B1132" s="4">
        <v>27</v>
      </c>
      <c r="C1132" t="s">
        <v>18</v>
      </c>
      <c r="D1132" s="1">
        <v>2012</v>
      </c>
      <c r="E1132" s="3">
        <v>41133</v>
      </c>
      <c r="F1132" t="s">
        <v>7122</v>
      </c>
      <c r="G1132">
        <v>0</v>
      </c>
      <c r="H1132">
        <v>0</v>
      </c>
      <c r="I1132">
        <v>1</v>
      </c>
      <c r="J1132">
        <f t="shared" si="17"/>
        <v>1</v>
      </c>
    </row>
    <row r="1133" spans="1:10" x14ac:dyDescent="0.25">
      <c r="A1133" t="s">
        <v>876</v>
      </c>
      <c r="B1133" s="4">
        <v>24</v>
      </c>
      <c r="C1133" t="s">
        <v>47</v>
      </c>
      <c r="D1133" s="1">
        <v>2012</v>
      </c>
      <c r="E1133" s="3">
        <v>41133</v>
      </c>
      <c r="F1133" t="s">
        <v>7122</v>
      </c>
      <c r="G1133">
        <v>1</v>
      </c>
      <c r="H1133">
        <v>0</v>
      </c>
      <c r="I1133">
        <v>0</v>
      </c>
      <c r="J1133">
        <f t="shared" si="17"/>
        <v>1</v>
      </c>
    </row>
    <row r="1134" spans="1:10" x14ac:dyDescent="0.25">
      <c r="A1134" t="s">
        <v>880</v>
      </c>
      <c r="B1134" s="4">
        <v>31</v>
      </c>
      <c r="C1134" t="s">
        <v>47</v>
      </c>
      <c r="D1134" s="1">
        <v>2012</v>
      </c>
      <c r="E1134" s="3">
        <v>41133</v>
      </c>
      <c r="F1134" t="s">
        <v>7122</v>
      </c>
      <c r="G1134">
        <v>1</v>
      </c>
      <c r="H1134">
        <v>0</v>
      </c>
      <c r="I1134">
        <v>0</v>
      </c>
      <c r="J1134">
        <f t="shared" si="17"/>
        <v>1</v>
      </c>
    </row>
    <row r="1135" spans="1:10" x14ac:dyDescent="0.25">
      <c r="A1135" t="s">
        <v>885</v>
      </c>
      <c r="B1135" s="4">
        <v>26</v>
      </c>
      <c r="C1135" t="s">
        <v>47</v>
      </c>
      <c r="D1135" s="1">
        <v>2012</v>
      </c>
      <c r="E1135" s="3">
        <v>41133</v>
      </c>
      <c r="F1135" t="s">
        <v>7122</v>
      </c>
      <c r="G1135">
        <v>1</v>
      </c>
      <c r="H1135">
        <v>0</v>
      </c>
      <c r="I1135">
        <v>0</v>
      </c>
      <c r="J1135">
        <f t="shared" si="17"/>
        <v>1</v>
      </c>
    </row>
    <row r="1136" spans="1:10" x14ac:dyDescent="0.25">
      <c r="A1136" t="s">
        <v>965</v>
      </c>
      <c r="B1136" s="4">
        <v>25</v>
      </c>
      <c r="C1136" t="s">
        <v>6</v>
      </c>
      <c r="D1136" s="1">
        <v>2012</v>
      </c>
      <c r="E1136" s="3">
        <v>41133</v>
      </c>
      <c r="F1136" t="s">
        <v>7122</v>
      </c>
      <c r="G1136">
        <v>1</v>
      </c>
      <c r="H1136">
        <v>0</v>
      </c>
      <c r="I1136">
        <v>0</v>
      </c>
      <c r="J1136">
        <f t="shared" si="17"/>
        <v>1</v>
      </c>
    </row>
    <row r="1137" spans="1:10" x14ac:dyDescent="0.25">
      <c r="A1137" t="s">
        <v>1032</v>
      </c>
      <c r="B1137" s="4">
        <v>26</v>
      </c>
      <c r="C1137" t="s">
        <v>47</v>
      </c>
      <c r="D1137" s="1">
        <v>2012</v>
      </c>
      <c r="E1137" s="3">
        <v>41133</v>
      </c>
      <c r="F1137" t="s">
        <v>7122</v>
      </c>
      <c r="G1137">
        <v>1</v>
      </c>
      <c r="H1137">
        <v>0</v>
      </c>
      <c r="I1137">
        <v>0</v>
      </c>
      <c r="J1137">
        <f t="shared" si="17"/>
        <v>1</v>
      </c>
    </row>
    <row r="1138" spans="1:10" x14ac:dyDescent="0.25">
      <c r="A1138" t="s">
        <v>1043</v>
      </c>
      <c r="B1138" s="4">
        <v>20</v>
      </c>
      <c r="C1138" t="s">
        <v>6</v>
      </c>
      <c r="D1138" s="1">
        <v>2012</v>
      </c>
      <c r="E1138" s="3">
        <v>41133</v>
      </c>
      <c r="F1138" t="s">
        <v>7122</v>
      </c>
      <c r="G1138">
        <v>1</v>
      </c>
      <c r="H1138">
        <v>0</v>
      </c>
      <c r="I1138">
        <v>0</v>
      </c>
      <c r="J1138">
        <f t="shared" si="17"/>
        <v>1</v>
      </c>
    </row>
    <row r="1139" spans="1:10" x14ac:dyDescent="0.25">
      <c r="A1139" t="s">
        <v>1077</v>
      </c>
      <c r="B1139" s="4">
        <v>19</v>
      </c>
      <c r="C1139" t="s">
        <v>196</v>
      </c>
      <c r="D1139" s="1">
        <v>2012</v>
      </c>
      <c r="E1139" s="3">
        <v>41133</v>
      </c>
      <c r="F1139" t="s">
        <v>7122</v>
      </c>
      <c r="G1139">
        <v>0</v>
      </c>
      <c r="H1139">
        <v>1</v>
      </c>
      <c r="I1139">
        <v>0</v>
      </c>
      <c r="J1139">
        <f t="shared" si="17"/>
        <v>1</v>
      </c>
    </row>
    <row r="1140" spans="1:10" x14ac:dyDescent="0.25">
      <c r="A1140" t="s">
        <v>1083</v>
      </c>
      <c r="B1140" s="4">
        <v>22</v>
      </c>
      <c r="C1140" t="s">
        <v>196</v>
      </c>
      <c r="D1140" s="1">
        <v>2012</v>
      </c>
      <c r="E1140" s="3">
        <v>41133</v>
      </c>
      <c r="F1140" t="s">
        <v>7122</v>
      </c>
      <c r="G1140">
        <v>0</v>
      </c>
      <c r="H1140">
        <v>1</v>
      </c>
      <c r="I1140">
        <v>0</v>
      </c>
      <c r="J1140">
        <f t="shared" si="17"/>
        <v>1</v>
      </c>
    </row>
    <row r="1141" spans="1:10" x14ac:dyDescent="0.25">
      <c r="A1141" t="s">
        <v>1099</v>
      </c>
      <c r="B1141" s="4">
        <v>31</v>
      </c>
      <c r="C1141" t="s">
        <v>29</v>
      </c>
      <c r="D1141" s="1">
        <v>2012</v>
      </c>
      <c r="E1141" s="3">
        <v>41133</v>
      </c>
      <c r="F1141" t="s">
        <v>7122</v>
      </c>
      <c r="G1141">
        <v>0</v>
      </c>
      <c r="H1141">
        <v>1</v>
      </c>
      <c r="I1141">
        <v>0</v>
      </c>
      <c r="J1141">
        <f t="shared" si="17"/>
        <v>1</v>
      </c>
    </row>
    <row r="1142" spans="1:10" x14ac:dyDescent="0.25">
      <c r="A1142" t="s">
        <v>1107</v>
      </c>
      <c r="B1142" s="4">
        <v>28</v>
      </c>
      <c r="C1142" t="s">
        <v>29</v>
      </c>
      <c r="D1142" s="1">
        <v>2012</v>
      </c>
      <c r="E1142" s="3">
        <v>41133</v>
      </c>
      <c r="F1142" t="s">
        <v>7122</v>
      </c>
      <c r="G1142">
        <v>0</v>
      </c>
      <c r="H1142">
        <v>1</v>
      </c>
      <c r="I1142">
        <v>0</v>
      </c>
      <c r="J1142">
        <f t="shared" si="17"/>
        <v>1</v>
      </c>
    </row>
    <row r="1143" spans="1:10" x14ac:dyDescent="0.25">
      <c r="A1143" t="s">
        <v>1111</v>
      </c>
      <c r="B1143" s="4">
        <v>25</v>
      </c>
      <c r="C1143" t="s">
        <v>723</v>
      </c>
      <c r="D1143" s="1">
        <v>2012</v>
      </c>
      <c r="E1143" s="3">
        <v>41133</v>
      </c>
      <c r="F1143" t="s">
        <v>7122</v>
      </c>
      <c r="G1143">
        <v>0</v>
      </c>
      <c r="H1143">
        <v>0</v>
      </c>
      <c r="I1143">
        <v>1</v>
      </c>
      <c r="J1143">
        <f t="shared" si="17"/>
        <v>1</v>
      </c>
    </row>
    <row r="1144" spans="1:10" x14ac:dyDescent="0.25">
      <c r="A1144" t="s">
        <v>1112</v>
      </c>
      <c r="B1144" s="4">
        <v>28</v>
      </c>
      <c r="C1144" t="s">
        <v>29</v>
      </c>
      <c r="D1144" s="1">
        <v>2012</v>
      </c>
      <c r="E1144" s="3">
        <v>41133</v>
      </c>
      <c r="F1144" t="s">
        <v>7122</v>
      </c>
      <c r="G1144">
        <v>0</v>
      </c>
      <c r="H1144">
        <v>1</v>
      </c>
      <c r="I1144">
        <v>0</v>
      </c>
      <c r="J1144">
        <f t="shared" si="17"/>
        <v>1</v>
      </c>
    </row>
    <row r="1145" spans="1:10" x14ac:dyDescent="0.25">
      <c r="A1145" t="s">
        <v>1148</v>
      </c>
      <c r="B1145" s="4">
        <v>27</v>
      </c>
      <c r="C1145" t="s">
        <v>29</v>
      </c>
      <c r="D1145" s="1">
        <v>2012</v>
      </c>
      <c r="E1145" s="3">
        <v>41133</v>
      </c>
      <c r="F1145" t="s">
        <v>7122</v>
      </c>
      <c r="G1145">
        <v>0</v>
      </c>
      <c r="H1145">
        <v>1</v>
      </c>
      <c r="I1145">
        <v>0</v>
      </c>
      <c r="J1145">
        <f t="shared" si="17"/>
        <v>1</v>
      </c>
    </row>
    <row r="1146" spans="1:10" x14ac:dyDescent="0.25">
      <c r="A1146" t="s">
        <v>1152</v>
      </c>
      <c r="B1146" s="4">
        <v>21</v>
      </c>
      <c r="C1146" t="s">
        <v>196</v>
      </c>
      <c r="D1146" s="1">
        <v>2012</v>
      </c>
      <c r="E1146" s="3">
        <v>41133</v>
      </c>
      <c r="F1146" t="s">
        <v>7122</v>
      </c>
      <c r="G1146">
        <v>0</v>
      </c>
      <c r="H1146">
        <v>1</v>
      </c>
      <c r="I1146">
        <v>0</v>
      </c>
      <c r="J1146">
        <f t="shared" si="17"/>
        <v>1</v>
      </c>
    </row>
    <row r="1147" spans="1:10" x14ac:dyDescent="0.25">
      <c r="A1147" t="s">
        <v>1165</v>
      </c>
      <c r="B1147" s="4">
        <v>29</v>
      </c>
      <c r="C1147" t="s">
        <v>29</v>
      </c>
      <c r="D1147" s="1">
        <v>2012</v>
      </c>
      <c r="E1147" s="3">
        <v>41133</v>
      </c>
      <c r="F1147" t="s">
        <v>7122</v>
      </c>
      <c r="G1147">
        <v>0</v>
      </c>
      <c r="H1147">
        <v>1</v>
      </c>
      <c r="I1147">
        <v>0</v>
      </c>
      <c r="J1147">
        <f t="shared" si="17"/>
        <v>1</v>
      </c>
    </row>
    <row r="1148" spans="1:10" x14ac:dyDescent="0.25">
      <c r="A1148" t="s">
        <v>1174</v>
      </c>
      <c r="B1148" s="4">
        <v>24</v>
      </c>
      <c r="C1148" t="s">
        <v>29</v>
      </c>
      <c r="D1148" s="1">
        <v>2012</v>
      </c>
      <c r="E1148" s="3">
        <v>41133</v>
      </c>
      <c r="F1148" t="s">
        <v>7122</v>
      </c>
      <c r="G1148">
        <v>0</v>
      </c>
      <c r="H1148">
        <v>1</v>
      </c>
      <c r="I1148">
        <v>0</v>
      </c>
      <c r="J1148">
        <f t="shared" si="17"/>
        <v>1</v>
      </c>
    </row>
    <row r="1149" spans="1:10" x14ac:dyDescent="0.25">
      <c r="A1149" t="s">
        <v>1177</v>
      </c>
      <c r="B1149" s="4">
        <v>25</v>
      </c>
      <c r="C1149" t="s">
        <v>29</v>
      </c>
      <c r="D1149" s="1">
        <v>2012</v>
      </c>
      <c r="E1149" s="3">
        <v>41133</v>
      </c>
      <c r="F1149" t="s">
        <v>7122</v>
      </c>
      <c r="G1149">
        <v>0</v>
      </c>
      <c r="H1149">
        <v>1</v>
      </c>
      <c r="I1149">
        <v>0</v>
      </c>
      <c r="J1149">
        <f t="shared" si="17"/>
        <v>1</v>
      </c>
    </row>
    <row r="1150" spans="1:10" x14ac:dyDescent="0.25">
      <c r="A1150" t="s">
        <v>1182</v>
      </c>
      <c r="B1150" s="4">
        <v>29</v>
      </c>
      <c r="C1150" t="s">
        <v>723</v>
      </c>
      <c r="D1150" s="1">
        <v>2012</v>
      </c>
      <c r="E1150" s="3">
        <v>41133</v>
      </c>
      <c r="F1150" t="s">
        <v>7122</v>
      </c>
      <c r="G1150">
        <v>0</v>
      </c>
      <c r="H1150">
        <v>0</v>
      </c>
      <c r="I1150">
        <v>1</v>
      </c>
      <c r="J1150">
        <f t="shared" si="17"/>
        <v>1</v>
      </c>
    </row>
    <row r="1151" spans="1:10" x14ac:dyDescent="0.25">
      <c r="A1151" t="s">
        <v>1223</v>
      </c>
      <c r="B1151" s="4">
        <v>30</v>
      </c>
      <c r="C1151" t="s">
        <v>18</v>
      </c>
      <c r="D1151" s="1">
        <v>2012</v>
      </c>
      <c r="E1151" s="3">
        <v>41133</v>
      </c>
      <c r="F1151" t="s">
        <v>7122</v>
      </c>
      <c r="G1151">
        <v>0</v>
      </c>
      <c r="H1151">
        <v>0</v>
      </c>
      <c r="I1151">
        <v>1</v>
      </c>
      <c r="J1151">
        <f t="shared" si="17"/>
        <v>1</v>
      </c>
    </row>
    <row r="1152" spans="1:10" x14ac:dyDescent="0.25">
      <c r="A1152" t="s">
        <v>1268</v>
      </c>
      <c r="B1152" s="4">
        <v>36</v>
      </c>
      <c r="C1152" t="s">
        <v>47</v>
      </c>
      <c r="D1152" s="1">
        <v>2012</v>
      </c>
      <c r="E1152" s="3">
        <v>41133</v>
      </c>
      <c r="F1152" t="s">
        <v>7122</v>
      </c>
      <c r="G1152">
        <v>1</v>
      </c>
      <c r="H1152">
        <v>0</v>
      </c>
      <c r="I1152">
        <v>0</v>
      </c>
      <c r="J1152">
        <f t="shared" si="17"/>
        <v>1</v>
      </c>
    </row>
    <row r="1153" spans="1:10" x14ac:dyDescent="0.25">
      <c r="A1153" t="s">
        <v>1368</v>
      </c>
      <c r="B1153" s="4">
        <v>24</v>
      </c>
      <c r="C1153" t="s">
        <v>47</v>
      </c>
      <c r="D1153" s="1">
        <v>2012</v>
      </c>
      <c r="E1153" s="3">
        <v>41133</v>
      </c>
      <c r="F1153" t="s">
        <v>7122</v>
      </c>
      <c r="G1153">
        <v>1</v>
      </c>
      <c r="H1153">
        <v>0</v>
      </c>
      <c r="I1153">
        <v>0</v>
      </c>
      <c r="J1153">
        <f t="shared" si="17"/>
        <v>1</v>
      </c>
    </row>
    <row r="1154" spans="1:10" x14ac:dyDescent="0.25">
      <c r="A1154" t="s">
        <v>1457</v>
      </c>
      <c r="B1154" s="4">
        <v>26</v>
      </c>
      <c r="C1154" t="s">
        <v>18</v>
      </c>
      <c r="D1154" s="1">
        <v>2012</v>
      </c>
      <c r="E1154" s="3">
        <v>41133</v>
      </c>
      <c r="F1154" t="s">
        <v>7122</v>
      </c>
      <c r="G1154">
        <v>0</v>
      </c>
      <c r="H1154">
        <v>0</v>
      </c>
      <c r="I1154">
        <v>1</v>
      </c>
      <c r="J1154">
        <f t="shared" ref="J1154:J1217" si="18">G1154+H1154+I1154</f>
        <v>1</v>
      </c>
    </row>
    <row r="1155" spans="1:10" x14ac:dyDescent="0.25">
      <c r="A1155" t="s">
        <v>1543</v>
      </c>
      <c r="B1155" s="4">
        <v>24</v>
      </c>
      <c r="C1155" t="s">
        <v>18</v>
      </c>
      <c r="D1155" s="1">
        <v>2012</v>
      </c>
      <c r="E1155" s="3">
        <v>41133</v>
      </c>
      <c r="F1155" t="s">
        <v>7122</v>
      </c>
      <c r="G1155">
        <v>0</v>
      </c>
      <c r="H1155">
        <v>0</v>
      </c>
      <c r="I1155">
        <v>1</v>
      </c>
      <c r="J1155">
        <f t="shared" si="18"/>
        <v>1</v>
      </c>
    </row>
    <row r="1156" spans="1:10" x14ac:dyDescent="0.25">
      <c r="A1156" t="s">
        <v>1559</v>
      </c>
      <c r="B1156" s="4">
        <v>24</v>
      </c>
      <c r="C1156" t="s">
        <v>196</v>
      </c>
      <c r="D1156" s="1">
        <v>2012</v>
      </c>
      <c r="E1156" s="3">
        <v>41133</v>
      </c>
      <c r="F1156" t="s">
        <v>7122</v>
      </c>
      <c r="G1156">
        <v>0</v>
      </c>
      <c r="H1156">
        <v>1</v>
      </c>
      <c r="I1156">
        <v>0</v>
      </c>
      <c r="J1156">
        <f t="shared" si="18"/>
        <v>1</v>
      </c>
    </row>
    <row r="1157" spans="1:10" x14ac:dyDescent="0.25">
      <c r="A1157" t="s">
        <v>1600</v>
      </c>
      <c r="B1157" s="4">
        <v>18</v>
      </c>
      <c r="C1157" t="s">
        <v>723</v>
      </c>
      <c r="D1157" s="1">
        <v>2012</v>
      </c>
      <c r="E1157" s="3">
        <v>41133</v>
      </c>
      <c r="F1157" t="s">
        <v>7122</v>
      </c>
      <c r="G1157">
        <v>0</v>
      </c>
      <c r="H1157">
        <v>0</v>
      </c>
      <c r="I1157">
        <v>1</v>
      </c>
      <c r="J1157">
        <f t="shared" si="18"/>
        <v>1</v>
      </c>
    </row>
    <row r="1158" spans="1:10" x14ac:dyDescent="0.25">
      <c r="A1158" t="s">
        <v>1623</v>
      </c>
      <c r="B1158" s="4">
        <v>25</v>
      </c>
      <c r="C1158" t="s">
        <v>6</v>
      </c>
      <c r="D1158" s="1">
        <v>2012</v>
      </c>
      <c r="E1158" s="3">
        <v>41133</v>
      </c>
      <c r="F1158" t="s">
        <v>7122</v>
      </c>
      <c r="G1158">
        <v>1</v>
      </c>
      <c r="H1158">
        <v>0</v>
      </c>
      <c r="I1158">
        <v>0</v>
      </c>
      <c r="J1158">
        <f t="shared" si="18"/>
        <v>1</v>
      </c>
    </row>
    <row r="1159" spans="1:10" x14ac:dyDescent="0.25">
      <c r="A1159" t="s">
        <v>1629</v>
      </c>
      <c r="B1159" s="4">
        <v>29</v>
      </c>
      <c r="C1159" t="s">
        <v>18</v>
      </c>
      <c r="D1159" s="1">
        <v>2012</v>
      </c>
      <c r="E1159" s="3">
        <v>41133</v>
      </c>
      <c r="F1159" t="s">
        <v>7122</v>
      </c>
      <c r="G1159">
        <v>0</v>
      </c>
      <c r="H1159">
        <v>0</v>
      </c>
      <c r="I1159">
        <v>1</v>
      </c>
      <c r="J1159">
        <f t="shared" si="18"/>
        <v>1</v>
      </c>
    </row>
    <row r="1160" spans="1:10" x14ac:dyDescent="0.25">
      <c r="A1160" t="s">
        <v>1650</v>
      </c>
      <c r="B1160" s="4">
        <v>24</v>
      </c>
      <c r="C1160" t="s">
        <v>196</v>
      </c>
      <c r="D1160" s="1">
        <v>2012</v>
      </c>
      <c r="E1160" s="3">
        <v>41133</v>
      </c>
      <c r="F1160" t="s">
        <v>7122</v>
      </c>
      <c r="G1160">
        <v>0</v>
      </c>
      <c r="H1160">
        <v>1</v>
      </c>
      <c r="I1160">
        <v>0</v>
      </c>
      <c r="J1160">
        <f t="shared" si="18"/>
        <v>1</v>
      </c>
    </row>
    <row r="1161" spans="1:10" x14ac:dyDescent="0.25">
      <c r="A1161" t="s">
        <v>1660</v>
      </c>
      <c r="B1161" s="4">
        <v>21</v>
      </c>
      <c r="C1161" t="s">
        <v>196</v>
      </c>
      <c r="D1161" s="1">
        <v>2012</v>
      </c>
      <c r="E1161" s="3">
        <v>41133</v>
      </c>
      <c r="F1161" t="s">
        <v>7122</v>
      </c>
      <c r="G1161">
        <v>0</v>
      </c>
      <c r="H1161">
        <v>1</v>
      </c>
      <c r="I1161">
        <v>0</v>
      </c>
      <c r="J1161">
        <f t="shared" si="18"/>
        <v>1</v>
      </c>
    </row>
    <row r="1162" spans="1:10" x14ac:dyDescent="0.25">
      <c r="A1162" t="s">
        <v>1663</v>
      </c>
      <c r="B1162" s="4">
        <v>24</v>
      </c>
      <c r="C1162" t="s">
        <v>723</v>
      </c>
      <c r="D1162" s="1">
        <v>2012</v>
      </c>
      <c r="E1162" s="3">
        <v>41133</v>
      </c>
      <c r="F1162" t="s">
        <v>7122</v>
      </c>
      <c r="G1162">
        <v>0</v>
      </c>
      <c r="H1162">
        <v>0</v>
      </c>
      <c r="I1162">
        <v>1</v>
      </c>
      <c r="J1162">
        <f t="shared" si="18"/>
        <v>1</v>
      </c>
    </row>
    <row r="1163" spans="1:10" x14ac:dyDescent="0.25">
      <c r="A1163" t="s">
        <v>1679</v>
      </c>
      <c r="B1163" s="4">
        <v>27</v>
      </c>
      <c r="C1163" t="s">
        <v>18</v>
      </c>
      <c r="D1163" s="1">
        <v>2012</v>
      </c>
      <c r="E1163" s="3">
        <v>41133</v>
      </c>
      <c r="F1163" t="s">
        <v>7122</v>
      </c>
      <c r="G1163">
        <v>0</v>
      </c>
      <c r="H1163">
        <v>0</v>
      </c>
      <c r="I1163">
        <v>1</v>
      </c>
      <c r="J1163">
        <f t="shared" si="18"/>
        <v>1</v>
      </c>
    </row>
    <row r="1164" spans="1:10" x14ac:dyDescent="0.25">
      <c r="A1164" t="s">
        <v>1701</v>
      </c>
      <c r="B1164" s="4">
        <v>24</v>
      </c>
      <c r="C1164" t="s">
        <v>47</v>
      </c>
      <c r="D1164" s="1">
        <v>2012</v>
      </c>
      <c r="E1164" s="3">
        <v>41133</v>
      </c>
      <c r="F1164" t="s">
        <v>7122</v>
      </c>
      <c r="G1164">
        <v>1</v>
      </c>
      <c r="H1164">
        <v>0</v>
      </c>
      <c r="I1164">
        <v>0</v>
      </c>
      <c r="J1164">
        <f t="shared" si="18"/>
        <v>1</v>
      </c>
    </row>
    <row r="1165" spans="1:10" x14ac:dyDescent="0.25">
      <c r="A1165" t="s">
        <v>1741</v>
      </c>
      <c r="B1165" s="4">
        <v>29</v>
      </c>
      <c r="C1165" t="s">
        <v>723</v>
      </c>
      <c r="D1165" s="1">
        <v>2012</v>
      </c>
      <c r="E1165" s="3">
        <v>41133</v>
      </c>
      <c r="F1165" t="s">
        <v>7122</v>
      </c>
      <c r="G1165">
        <v>0</v>
      </c>
      <c r="H1165">
        <v>0</v>
      </c>
      <c r="I1165">
        <v>1</v>
      </c>
      <c r="J1165">
        <f t="shared" si="18"/>
        <v>1</v>
      </c>
    </row>
    <row r="1166" spans="1:10" x14ac:dyDescent="0.25">
      <c r="A1166" t="s">
        <v>1768</v>
      </c>
      <c r="B1166" s="4">
        <v>26</v>
      </c>
      <c r="C1166" t="s">
        <v>47</v>
      </c>
      <c r="D1166" s="1">
        <v>2012</v>
      </c>
      <c r="E1166" s="3">
        <v>41133</v>
      </c>
      <c r="F1166" t="s">
        <v>7122</v>
      </c>
      <c r="G1166">
        <v>1</v>
      </c>
      <c r="H1166">
        <v>0</v>
      </c>
      <c r="I1166">
        <v>0</v>
      </c>
      <c r="J1166">
        <f t="shared" si="18"/>
        <v>1</v>
      </c>
    </row>
    <row r="1167" spans="1:10" x14ac:dyDescent="0.25">
      <c r="A1167" t="s">
        <v>1785</v>
      </c>
      <c r="B1167" s="4">
        <v>21</v>
      </c>
      <c r="C1167" t="s">
        <v>196</v>
      </c>
      <c r="D1167" s="1">
        <v>2012</v>
      </c>
      <c r="E1167" s="3">
        <v>41133</v>
      </c>
      <c r="F1167" t="s">
        <v>7122</v>
      </c>
      <c r="G1167">
        <v>0</v>
      </c>
      <c r="H1167">
        <v>1</v>
      </c>
      <c r="I1167">
        <v>0</v>
      </c>
      <c r="J1167">
        <f t="shared" si="18"/>
        <v>1</v>
      </c>
    </row>
    <row r="1168" spans="1:10" x14ac:dyDescent="0.25">
      <c r="A1168" t="s">
        <v>1803</v>
      </c>
      <c r="B1168" s="4">
        <v>28</v>
      </c>
      <c r="C1168" t="s">
        <v>196</v>
      </c>
      <c r="D1168" s="1">
        <v>2012</v>
      </c>
      <c r="E1168" s="3">
        <v>41133</v>
      </c>
      <c r="F1168" t="s">
        <v>7122</v>
      </c>
      <c r="G1168">
        <v>0</v>
      </c>
      <c r="H1168">
        <v>1</v>
      </c>
      <c r="I1168">
        <v>0</v>
      </c>
      <c r="J1168">
        <f t="shared" si="18"/>
        <v>1</v>
      </c>
    </row>
    <row r="1169" spans="1:10" x14ac:dyDescent="0.25">
      <c r="A1169" t="s">
        <v>1811</v>
      </c>
      <c r="B1169" s="4">
        <v>32</v>
      </c>
      <c r="C1169" t="s">
        <v>29</v>
      </c>
      <c r="D1169" s="1">
        <v>2012</v>
      </c>
      <c r="E1169" s="3">
        <v>41133</v>
      </c>
      <c r="F1169" t="s">
        <v>7122</v>
      </c>
      <c r="G1169">
        <v>0</v>
      </c>
      <c r="H1169">
        <v>1</v>
      </c>
      <c r="I1169">
        <v>0</v>
      </c>
      <c r="J1169">
        <f t="shared" si="18"/>
        <v>1</v>
      </c>
    </row>
    <row r="1170" spans="1:10" x14ac:dyDescent="0.25">
      <c r="A1170" t="s">
        <v>1820</v>
      </c>
      <c r="B1170" s="4">
        <v>30</v>
      </c>
      <c r="C1170" t="s">
        <v>47</v>
      </c>
      <c r="D1170" s="1">
        <v>2012</v>
      </c>
      <c r="E1170" s="3">
        <v>41133</v>
      </c>
      <c r="F1170" t="s">
        <v>7122</v>
      </c>
      <c r="G1170">
        <v>1</v>
      </c>
      <c r="H1170">
        <v>0</v>
      </c>
      <c r="I1170">
        <v>0</v>
      </c>
      <c r="J1170">
        <f t="shared" si="18"/>
        <v>1</v>
      </c>
    </row>
    <row r="1171" spans="1:10" x14ac:dyDescent="0.25">
      <c r="A1171" t="s">
        <v>1823</v>
      </c>
      <c r="B1171" s="4">
        <v>26</v>
      </c>
      <c r="C1171" t="s">
        <v>196</v>
      </c>
      <c r="D1171" s="1">
        <v>2012</v>
      </c>
      <c r="E1171" s="3">
        <v>41133</v>
      </c>
      <c r="F1171" t="s">
        <v>7122</v>
      </c>
      <c r="G1171">
        <v>0</v>
      </c>
      <c r="H1171">
        <v>1</v>
      </c>
      <c r="I1171">
        <v>0</v>
      </c>
      <c r="J1171">
        <f t="shared" si="18"/>
        <v>1</v>
      </c>
    </row>
    <row r="1172" spans="1:10" x14ac:dyDescent="0.25">
      <c r="A1172" t="s">
        <v>1829</v>
      </c>
      <c r="B1172" s="4">
        <v>36</v>
      </c>
      <c r="C1172" t="s">
        <v>29</v>
      </c>
      <c r="D1172" s="1">
        <v>2012</v>
      </c>
      <c r="E1172" s="3">
        <v>41133</v>
      </c>
      <c r="F1172" t="s">
        <v>7122</v>
      </c>
      <c r="G1172">
        <v>0</v>
      </c>
      <c r="H1172">
        <v>1</v>
      </c>
      <c r="I1172">
        <v>0</v>
      </c>
      <c r="J1172">
        <f t="shared" si="18"/>
        <v>1</v>
      </c>
    </row>
    <row r="1173" spans="1:10" x14ac:dyDescent="0.25">
      <c r="A1173" t="s">
        <v>1837</v>
      </c>
      <c r="B1173" s="4">
        <v>34</v>
      </c>
      <c r="C1173" t="s">
        <v>6</v>
      </c>
      <c r="D1173" s="1">
        <v>2012</v>
      </c>
      <c r="E1173" s="3">
        <v>41133</v>
      </c>
      <c r="F1173" t="s">
        <v>7122</v>
      </c>
      <c r="G1173">
        <v>1</v>
      </c>
      <c r="H1173">
        <v>0</v>
      </c>
      <c r="I1173">
        <v>0</v>
      </c>
      <c r="J1173">
        <f t="shared" si="18"/>
        <v>1</v>
      </c>
    </row>
    <row r="1174" spans="1:10" x14ac:dyDescent="0.25">
      <c r="A1174" t="s">
        <v>1842</v>
      </c>
      <c r="B1174" s="4">
        <v>27</v>
      </c>
      <c r="C1174" t="s">
        <v>723</v>
      </c>
      <c r="D1174" s="1">
        <v>2012</v>
      </c>
      <c r="E1174" s="3">
        <v>41133</v>
      </c>
      <c r="F1174" t="s">
        <v>7122</v>
      </c>
      <c r="G1174">
        <v>0</v>
      </c>
      <c r="H1174">
        <v>0</v>
      </c>
      <c r="I1174">
        <v>1</v>
      </c>
      <c r="J1174">
        <f t="shared" si="18"/>
        <v>1</v>
      </c>
    </row>
    <row r="1175" spans="1:10" x14ac:dyDescent="0.25">
      <c r="A1175" t="s">
        <v>1843</v>
      </c>
      <c r="B1175" s="4">
        <v>28</v>
      </c>
      <c r="C1175" t="s">
        <v>723</v>
      </c>
      <c r="D1175" s="1">
        <v>2012</v>
      </c>
      <c r="E1175" s="3">
        <v>41133</v>
      </c>
      <c r="F1175" t="s">
        <v>7122</v>
      </c>
      <c r="G1175">
        <v>0</v>
      </c>
      <c r="H1175">
        <v>0</v>
      </c>
      <c r="I1175">
        <v>1</v>
      </c>
      <c r="J1175">
        <f t="shared" si="18"/>
        <v>1</v>
      </c>
    </row>
    <row r="1176" spans="1:10" x14ac:dyDescent="0.25">
      <c r="A1176" t="s">
        <v>1869</v>
      </c>
      <c r="B1176" s="4">
        <v>31</v>
      </c>
      <c r="C1176" t="s">
        <v>29</v>
      </c>
      <c r="D1176" s="1">
        <v>2012</v>
      </c>
      <c r="E1176" s="3">
        <v>41133</v>
      </c>
      <c r="F1176" t="s">
        <v>7122</v>
      </c>
      <c r="G1176">
        <v>0</v>
      </c>
      <c r="H1176">
        <v>1</v>
      </c>
      <c r="I1176">
        <v>0</v>
      </c>
      <c r="J1176">
        <f t="shared" si="18"/>
        <v>1</v>
      </c>
    </row>
    <row r="1177" spans="1:10" x14ac:dyDescent="0.25">
      <c r="A1177" t="s">
        <v>1870</v>
      </c>
      <c r="B1177" s="4">
        <v>29</v>
      </c>
      <c r="C1177" t="s">
        <v>29</v>
      </c>
      <c r="D1177" s="1">
        <v>2012</v>
      </c>
      <c r="E1177" s="3">
        <v>41133</v>
      </c>
      <c r="F1177" t="s">
        <v>7122</v>
      </c>
      <c r="G1177">
        <v>0</v>
      </c>
      <c r="H1177">
        <v>1</v>
      </c>
      <c r="I1177">
        <v>0</v>
      </c>
      <c r="J1177">
        <f t="shared" si="18"/>
        <v>1</v>
      </c>
    </row>
    <row r="1178" spans="1:10" x14ac:dyDescent="0.25">
      <c r="A1178" t="s">
        <v>1873</v>
      </c>
      <c r="B1178" s="4">
        <v>25</v>
      </c>
      <c r="C1178" t="s">
        <v>723</v>
      </c>
      <c r="D1178" s="1">
        <v>2012</v>
      </c>
      <c r="E1178" s="3">
        <v>41133</v>
      </c>
      <c r="F1178" t="s">
        <v>7122</v>
      </c>
      <c r="G1178">
        <v>0</v>
      </c>
      <c r="H1178">
        <v>0</v>
      </c>
      <c r="I1178">
        <v>1</v>
      </c>
      <c r="J1178">
        <f t="shared" si="18"/>
        <v>1</v>
      </c>
    </row>
    <row r="1179" spans="1:10" x14ac:dyDescent="0.25">
      <c r="A1179" t="s">
        <v>1889</v>
      </c>
      <c r="B1179" s="4">
        <v>24</v>
      </c>
      <c r="C1179" t="s">
        <v>18</v>
      </c>
      <c r="D1179" s="1">
        <v>2012</v>
      </c>
      <c r="E1179" s="3">
        <v>41133</v>
      </c>
      <c r="F1179" t="s">
        <v>7122</v>
      </c>
      <c r="G1179">
        <v>0</v>
      </c>
      <c r="H1179">
        <v>0</v>
      </c>
      <c r="I1179">
        <v>1</v>
      </c>
      <c r="J1179">
        <f t="shared" si="18"/>
        <v>1</v>
      </c>
    </row>
    <row r="1180" spans="1:10" x14ac:dyDescent="0.25">
      <c r="A1180" t="s">
        <v>1896</v>
      </c>
      <c r="B1180" s="4">
        <v>27</v>
      </c>
      <c r="C1180" t="s">
        <v>723</v>
      </c>
      <c r="D1180" s="1">
        <v>2012</v>
      </c>
      <c r="E1180" s="3">
        <v>41133</v>
      </c>
      <c r="F1180" t="s">
        <v>7122</v>
      </c>
      <c r="G1180">
        <v>0</v>
      </c>
      <c r="H1180">
        <v>0</v>
      </c>
      <c r="I1180">
        <v>1</v>
      </c>
      <c r="J1180">
        <f t="shared" si="18"/>
        <v>1</v>
      </c>
    </row>
    <row r="1181" spans="1:10" x14ac:dyDescent="0.25">
      <c r="A1181" t="s">
        <v>1919</v>
      </c>
      <c r="B1181" s="4">
        <v>31</v>
      </c>
      <c r="C1181" t="s">
        <v>18</v>
      </c>
      <c r="D1181" s="1">
        <v>2012</v>
      </c>
      <c r="E1181" s="3">
        <v>41133</v>
      </c>
      <c r="F1181" t="s">
        <v>7122</v>
      </c>
      <c r="G1181">
        <v>0</v>
      </c>
      <c r="H1181">
        <v>0</v>
      </c>
      <c r="I1181">
        <v>1</v>
      </c>
      <c r="J1181">
        <f t="shared" si="18"/>
        <v>1</v>
      </c>
    </row>
    <row r="1182" spans="1:10" x14ac:dyDescent="0.25">
      <c r="A1182" t="s">
        <v>1937</v>
      </c>
      <c r="B1182" s="4">
        <v>28</v>
      </c>
      <c r="C1182" t="s">
        <v>6</v>
      </c>
      <c r="D1182" s="1">
        <v>2012</v>
      </c>
      <c r="E1182" s="3">
        <v>41133</v>
      </c>
      <c r="F1182" t="s">
        <v>7122</v>
      </c>
      <c r="G1182">
        <v>1</v>
      </c>
      <c r="H1182">
        <v>0</v>
      </c>
      <c r="I1182">
        <v>0</v>
      </c>
      <c r="J1182">
        <f t="shared" si="18"/>
        <v>1</v>
      </c>
    </row>
    <row r="1183" spans="1:10" x14ac:dyDescent="0.25">
      <c r="A1183" t="s">
        <v>1971</v>
      </c>
      <c r="B1183" s="4">
        <v>20</v>
      </c>
      <c r="C1183" t="s">
        <v>723</v>
      </c>
      <c r="D1183" s="1">
        <v>2012</v>
      </c>
      <c r="E1183" s="3">
        <v>41133</v>
      </c>
      <c r="F1183" t="s">
        <v>7122</v>
      </c>
      <c r="G1183">
        <v>0</v>
      </c>
      <c r="H1183">
        <v>0</v>
      </c>
      <c r="I1183">
        <v>1</v>
      </c>
      <c r="J1183">
        <f t="shared" si="18"/>
        <v>1</v>
      </c>
    </row>
    <row r="1184" spans="1:10" x14ac:dyDescent="0.25">
      <c r="A1184" t="s">
        <v>2004</v>
      </c>
      <c r="B1184" s="4">
        <v>22</v>
      </c>
      <c r="C1184" t="s">
        <v>6</v>
      </c>
      <c r="D1184" s="1">
        <v>2012</v>
      </c>
      <c r="E1184" s="3">
        <v>41133</v>
      </c>
      <c r="F1184" t="s">
        <v>7122</v>
      </c>
      <c r="G1184">
        <v>1</v>
      </c>
      <c r="H1184">
        <v>0</v>
      </c>
      <c r="I1184">
        <v>0</v>
      </c>
      <c r="J1184">
        <f t="shared" si="18"/>
        <v>1</v>
      </c>
    </row>
    <row r="1185" spans="1:10" x14ac:dyDescent="0.25">
      <c r="A1185" t="s">
        <v>2047</v>
      </c>
      <c r="B1185" s="4">
        <v>26</v>
      </c>
      <c r="C1185" t="s">
        <v>18</v>
      </c>
      <c r="D1185" s="1">
        <v>2012</v>
      </c>
      <c r="E1185" s="3">
        <v>41133</v>
      </c>
      <c r="F1185" t="s">
        <v>7122</v>
      </c>
      <c r="G1185">
        <v>0</v>
      </c>
      <c r="H1185">
        <v>0</v>
      </c>
      <c r="I1185">
        <v>1</v>
      </c>
      <c r="J1185">
        <f t="shared" si="18"/>
        <v>1</v>
      </c>
    </row>
    <row r="1186" spans="1:10" x14ac:dyDescent="0.25">
      <c r="A1186" t="s">
        <v>2061</v>
      </c>
      <c r="B1186" s="4">
        <v>33</v>
      </c>
      <c r="C1186" t="s">
        <v>723</v>
      </c>
      <c r="D1186" s="1">
        <v>2012</v>
      </c>
      <c r="E1186" s="3">
        <v>41133</v>
      </c>
      <c r="F1186" t="s">
        <v>7122</v>
      </c>
      <c r="G1186">
        <v>0</v>
      </c>
      <c r="H1186">
        <v>0</v>
      </c>
      <c r="I1186">
        <v>1</v>
      </c>
      <c r="J1186">
        <f t="shared" si="18"/>
        <v>1</v>
      </c>
    </row>
    <row r="1187" spans="1:10" x14ac:dyDescent="0.25">
      <c r="A1187" t="s">
        <v>2065</v>
      </c>
      <c r="B1187" s="4">
        <v>19</v>
      </c>
      <c r="C1187" t="s">
        <v>18</v>
      </c>
      <c r="D1187" s="1">
        <v>2012</v>
      </c>
      <c r="E1187" s="3">
        <v>41133</v>
      </c>
      <c r="F1187" t="s">
        <v>7122</v>
      </c>
      <c r="G1187">
        <v>0</v>
      </c>
      <c r="H1187">
        <v>0</v>
      </c>
      <c r="I1187">
        <v>1</v>
      </c>
      <c r="J1187">
        <f t="shared" si="18"/>
        <v>1</v>
      </c>
    </row>
    <row r="1188" spans="1:10" x14ac:dyDescent="0.25">
      <c r="A1188" t="s">
        <v>2078</v>
      </c>
      <c r="B1188" s="4">
        <v>25</v>
      </c>
      <c r="C1188" t="s">
        <v>6</v>
      </c>
      <c r="D1188" s="1">
        <v>2012</v>
      </c>
      <c r="E1188" s="3">
        <v>41133</v>
      </c>
      <c r="F1188" t="s">
        <v>7122</v>
      </c>
      <c r="G1188">
        <v>1</v>
      </c>
      <c r="H1188">
        <v>0</v>
      </c>
      <c r="I1188">
        <v>0</v>
      </c>
      <c r="J1188">
        <f t="shared" si="18"/>
        <v>1</v>
      </c>
    </row>
    <row r="1189" spans="1:10" x14ac:dyDescent="0.25">
      <c r="A1189" t="s">
        <v>2079</v>
      </c>
      <c r="B1189" s="4">
        <v>19</v>
      </c>
      <c r="C1189" t="s">
        <v>6</v>
      </c>
      <c r="D1189" s="1">
        <v>2012</v>
      </c>
      <c r="E1189" s="3">
        <v>41133</v>
      </c>
      <c r="F1189" t="s">
        <v>7122</v>
      </c>
      <c r="G1189">
        <v>1</v>
      </c>
      <c r="H1189">
        <v>0</v>
      </c>
      <c r="I1189">
        <v>0</v>
      </c>
      <c r="J1189">
        <f t="shared" si="18"/>
        <v>1</v>
      </c>
    </row>
    <row r="1190" spans="1:10" x14ac:dyDescent="0.25">
      <c r="A1190" t="s">
        <v>2097</v>
      </c>
      <c r="B1190" s="4">
        <v>22</v>
      </c>
      <c r="C1190" t="s">
        <v>47</v>
      </c>
      <c r="D1190" s="1">
        <v>2012</v>
      </c>
      <c r="E1190" s="3">
        <v>41133</v>
      </c>
      <c r="F1190" t="s">
        <v>7122</v>
      </c>
      <c r="G1190">
        <v>1</v>
      </c>
      <c r="H1190">
        <v>0</v>
      </c>
      <c r="I1190">
        <v>0</v>
      </c>
      <c r="J1190">
        <f t="shared" si="18"/>
        <v>1</v>
      </c>
    </row>
    <row r="1191" spans="1:10" x14ac:dyDescent="0.25">
      <c r="A1191" t="s">
        <v>2121</v>
      </c>
      <c r="B1191" s="4">
        <v>19</v>
      </c>
      <c r="C1191" t="s">
        <v>196</v>
      </c>
      <c r="D1191" s="1">
        <v>2012</v>
      </c>
      <c r="E1191" s="3">
        <v>41133</v>
      </c>
      <c r="F1191" t="s">
        <v>7122</v>
      </c>
      <c r="G1191">
        <v>0</v>
      </c>
      <c r="H1191">
        <v>1</v>
      </c>
      <c r="I1191">
        <v>0</v>
      </c>
      <c r="J1191">
        <f t="shared" si="18"/>
        <v>1</v>
      </c>
    </row>
    <row r="1192" spans="1:10" x14ac:dyDescent="0.25">
      <c r="A1192" t="s">
        <v>2133</v>
      </c>
      <c r="B1192" s="4">
        <v>33</v>
      </c>
      <c r="C1192" t="s">
        <v>29</v>
      </c>
      <c r="D1192" s="1">
        <v>2012</v>
      </c>
      <c r="E1192" s="3">
        <v>41133</v>
      </c>
      <c r="F1192" t="s">
        <v>7122</v>
      </c>
      <c r="G1192">
        <v>0</v>
      </c>
      <c r="H1192">
        <v>1</v>
      </c>
      <c r="I1192">
        <v>0</v>
      </c>
      <c r="J1192">
        <f t="shared" si="18"/>
        <v>1</v>
      </c>
    </row>
    <row r="1193" spans="1:10" x14ac:dyDescent="0.25">
      <c r="A1193" t="s">
        <v>2176</v>
      </c>
      <c r="B1193" s="4">
        <v>29</v>
      </c>
      <c r="C1193" t="s">
        <v>723</v>
      </c>
      <c r="D1193" s="1">
        <v>2012</v>
      </c>
      <c r="E1193" s="3">
        <v>41133</v>
      </c>
      <c r="F1193" t="s">
        <v>7122</v>
      </c>
      <c r="G1193">
        <v>0</v>
      </c>
      <c r="H1193">
        <v>0</v>
      </c>
      <c r="I1193">
        <v>1</v>
      </c>
      <c r="J1193">
        <f t="shared" si="18"/>
        <v>1</v>
      </c>
    </row>
    <row r="1194" spans="1:10" x14ac:dyDescent="0.25">
      <c r="A1194" t="s">
        <v>2208</v>
      </c>
      <c r="B1194" s="4">
        <v>36</v>
      </c>
      <c r="C1194" t="s">
        <v>47</v>
      </c>
      <c r="D1194" s="1">
        <v>2012</v>
      </c>
      <c r="E1194" s="3">
        <v>41133</v>
      </c>
      <c r="F1194" t="s">
        <v>7122</v>
      </c>
      <c r="G1194">
        <v>1</v>
      </c>
      <c r="H1194">
        <v>0</v>
      </c>
      <c r="I1194">
        <v>0</v>
      </c>
      <c r="J1194">
        <f t="shared" si="18"/>
        <v>1</v>
      </c>
    </row>
    <row r="1195" spans="1:10" x14ac:dyDescent="0.25">
      <c r="A1195" t="s">
        <v>2210</v>
      </c>
      <c r="B1195" s="4">
        <v>32</v>
      </c>
      <c r="C1195" t="s">
        <v>6</v>
      </c>
      <c r="D1195" s="1">
        <v>2012</v>
      </c>
      <c r="E1195" s="3">
        <v>41133</v>
      </c>
      <c r="F1195" t="s">
        <v>7122</v>
      </c>
      <c r="G1195">
        <v>1</v>
      </c>
      <c r="H1195">
        <v>0</v>
      </c>
      <c r="I1195">
        <v>0</v>
      </c>
      <c r="J1195">
        <f t="shared" si="18"/>
        <v>1</v>
      </c>
    </row>
    <row r="1196" spans="1:10" x14ac:dyDescent="0.25">
      <c r="A1196" t="s">
        <v>2238</v>
      </c>
      <c r="B1196" s="4">
        <v>24</v>
      </c>
      <c r="C1196" t="s">
        <v>18</v>
      </c>
      <c r="D1196" s="1">
        <v>2012</v>
      </c>
      <c r="E1196" s="3">
        <v>41133</v>
      </c>
      <c r="F1196" t="s">
        <v>7122</v>
      </c>
      <c r="G1196">
        <v>0</v>
      </c>
      <c r="H1196">
        <v>0</v>
      </c>
      <c r="I1196">
        <v>1</v>
      </c>
      <c r="J1196">
        <f t="shared" si="18"/>
        <v>1</v>
      </c>
    </row>
    <row r="1197" spans="1:10" x14ac:dyDescent="0.25">
      <c r="A1197" t="s">
        <v>2247</v>
      </c>
      <c r="B1197" s="4">
        <v>28</v>
      </c>
      <c r="C1197" t="s">
        <v>6</v>
      </c>
      <c r="D1197" s="1">
        <v>2012</v>
      </c>
      <c r="E1197" s="3">
        <v>41133</v>
      </c>
      <c r="F1197" t="s">
        <v>7122</v>
      </c>
      <c r="G1197">
        <v>1</v>
      </c>
      <c r="H1197">
        <v>0</v>
      </c>
      <c r="I1197">
        <v>0</v>
      </c>
      <c r="J1197">
        <f t="shared" si="18"/>
        <v>1</v>
      </c>
    </row>
    <row r="1198" spans="1:10" x14ac:dyDescent="0.25">
      <c r="A1198" t="s">
        <v>2272</v>
      </c>
      <c r="B1198" s="4">
        <v>27</v>
      </c>
      <c r="C1198" t="s">
        <v>6</v>
      </c>
      <c r="D1198" s="1">
        <v>2012</v>
      </c>
      <c r="E1198" s="3">
        <v>41133</v>
      </c>
      <c r="F1198" t="s">
        <v>7122</v>
      </c>
      <c r="G1198">
        <v>1</v>
      </c>
      <c r="H1198">
        <v>0</v>
      </c>
      <c r="I1198">
        <v>0</v>
      </c>
      <c r="J1198">
        <f t="shared" si="18"/>
        <v>1</v>
      </c>
    </row>
    <row r="1199" spans="1:10" x14ac:dyDescent="0.25">
      <c r="A1199" t="s">
        <v>2305</v>
      </c>
      <c r="B1199" s="4">
        <v>22</v>
      </c>
      <c r="C1199" t="s">
        <v>18</v>
      </c>
      <c r="D1199" s="1">
        <v>2012</v>
      </c>
      <c r="E1199" s="3">
        <v>41133</v>
      </c>
      <c r="F1199" t="s">
        <v>7122</v>
      </c>
      <c r="G1199">
        <v>0</v>
      </c>
      <c r="H1199">
        <v>0</v>
      </c>
      <c r="I1199">
        <v>1</v>
      </c>
      <c r="J1199">
        <f t="shared" si="18"/>
        <v>1</v>
      </c>
    </row>
    <row r="1200" spans="1:10" x14ac:dyDescent="0.25">
      <c r="A1200" t="s">
        <v>755</v>
      </c>
      <c r="B1200" s="4">
        <v>25</v>
      </c>
      <c r="C1200" t="s">
        <v>6</v>
      </c>
      <c r="D1200" s="1">
        <v>2008</v>
      </c>
      <c r="E1200" s="3">
        <v>39684</v>
      </c>
      <c r="F1200" t="s">
        <v>7122</v>
      </c>
      <c r="G1200">
        <v>0</v>
      </c>
      <c r="H1200">
        <v>1</v>
      </c>
      <c r="I1200">
        <v>0</v>
      </c>
      <c r="J1200">
        <f t="shared" si="18"/>
        <v>1</v>
      </c>
    </row>
    <row r="1201" spans="1:10" x14ac:dyDescent="0.25">
      <c r="A1201" t="s">
        <v>2757</v>
      </c>
      <c r="B1201" s="4">
        <v>26</v>
      </c>
      <c r="C1201" t="s">
        <v>6</v>
      </c>
      <c r="D1201" s="1">
        <v>2008</v>
      </c>
      <c r="E1201" s="3">
        <v>39684</v>
      </c>
      <c r="F1201" t="s">
        <v>7122</v>
      </c>
      <c r="G1201">
        <v>0</v>
      </c>
      <c r="H1201">
        <v>1</v>
      </c>
      <c r="I1201">
        <v>0</v>
      </c>
      <c r="J1201">
        <f t="shared" si="18"/>
        <v>1</v>
      </c>
    </row>
    <row r="1202" spans="1:10" x14ac:dyDescent="0.25">
      <c r="A1202" t="s">
        <v>776</v>
      </c>
      <c r="B1202" s="4">
        <v>32</v>
      </c>
      <c r="C1202" t="s">
        <v>6</v>
      </c>
      <c r="D1202" s="1">
        <v>2008</v>
      </c>
      <c r="E1202" s="3">
        <v>39684</v>
      </c>
      <c r="F1202" t="s">
        <v>7122</v>
      </c>
      <c r="G1202">
        <v>0</v>
      </c>
      <c r="H1202">
        <v>1</v>
      </c>
      <c r="I1202">
        <v>0</v>
      </c>
      <c r="J1202">
        <f t="shared" si="18"/>
        <v>1</v>
      </c>
    </row>
    <row r="1203" spans="1:10" x14ac:dyDescent="0.25">
      <c r="A1203" t="s">
        <v>811</v>
      </c>
      <c r="B1203" s="4">
        <v>21</v>
      </c>
      <c r="C1203" t="s">
        <v>18</v>
      </c>
      <c r="D1203" s="1">
        <v>2008</v>
      </c>
      <c r="E1203" s="3">
        <v>39684</v>
      </c>
      <c r="F1203" t="s">
        <v>7122</v>
      </c>
      <c r="G1203">
        <v>0</v>
      </c>
      <c r="H1203">
        <v>0</v>
      </c>
      <c r="I1203">
        <v>1</v>
      </c>
      <c r="J1203">
        <f t="shared" si="18"/>
        <v>1</v>
      </c>
    </row>
    <row r="1204" spans="1:10" x14ac:dyDescent="0.25">
      <c r="A1204" t="s">
        <v>2779</v>
      </c>
      <c r="B1204" s="4">
        <v>32</v>
      </c>
      <c r="C1204" t="s">
        <v>6</v>
      </c>
      <c r="D1204" s="1">
        <v>2008</v>
      </c>
      <c r="E1204" s="3">
        <v>39684</v>
      </c>
      <c r="F1204" t="s">
        <v>7122</v>
      </c>
      <c r="G1204">
        <v>0</v>
      </c>
      <c r="H1204">
        <v>1</v>
      </c>
      <c r="I1204">
        <v>0</v>
      </c>
      <c r="J1204">
        <f t="shared" si="18"/>
        <v>1</v>
      </c>
    </row>
    <row r="1205" spans="1:10" x14ac:dyDescent="0.25">
      <c r="A1205" t="s">
        <v>2787</v>
      </c>
      <c r="B1205" s="4">
        <v>36</v>
      </c>
      <c r="C1205" t="s">
        <v>13</v>
      </c>
      <c r="D1205" s="1">
        <v>2008</v>
      </c>
      <c r="E1205" s="3">
        <v>39684</v>
      </c>
      <c r="F1205" t="s">
        <v>7122</v>
      </c>
      <c r="G1205">
        <v>1</v>
      </c>
      <c r="H1205">
        <v>0</v>
      </c>
      <c r="I1205">
        <v>0</v>
      </c>
      <c r="J1205">
        <f t="shared" si="18"/>
        <v>1</v>
      </c>
    </row>
    <row r="1206" spans="1:10" x14ac:dyDescent="0.25">
      <c r="A1206" t="s">
        <v>2801</v>
      </c>
      <c r="B1206" s="4">
        <v>32</v>
      </c>
      <c r="C1206" t="s">
        <v>13</v>
      </c>
      <c r="D1206" s="1">
        <v>2008</v>
      </c>
      <c r="E1206" s="3">
        <v>39684</v>
      </c>
      <c r="F1206" t="s">
        <v>7122</v>
      </c>
      <c r="G1206">
        <v>1</v>
      </c>
      <c r="H1206">
        <v>0</v>
      </c>
      <c r="I1206">
        <v>0</v>
      </c>
      <c r="J1206">
        <f t="shared" si="18"/>
        <v>1</v>
      </c>
    </row>
    <row r="1207" spans="1:10" x14ac:dyDescent="0.25">
      <c r="A1207" t="s">
        <v>2834</v>
      </c>
      <c r="B1207" s="4">
        <v>27</v>
      </c>
      <c r="C1207" t="s">
        <v>6</v>
      </c>
      <c r="D1207" s="1">
        <v>2008</v>
      </c>
      <c r="E1207" s="3">
        <v>39684</v>
      </c>
      <c r="F1207" t="s">
        <v>7122</v>
      </c>
      <c r="G1207">
        <v>0</v>
      </c>
      <c r="H1207">
        <v>1</v>
      </c>
      <c r="I1207">
        <v>0</v>
      </c>
      <c r="J1207">
        <f t="shared" si="18"/>
        <v>1</v>
      </c>
    </row>
    <row r="1208" spans="1:10" x14ac:dyDescent="0.25">
      <c r="A1208" t="s">
        <v>2849</v>
      </c>
      <c r="B1208" s="4">
        <v>22</v>
      </c>
      <c r="C1208" t="s">
        <v>43</v>
      </c>
      <c r="D1208" s="1">
        <v>2008</v>
      </c>
      <c r="E1208" s="3">
        <v>39684</v>
      </c>
      <c r="F1208" t="s">
        <v>7122</v>
      </c>
      <c r="G1208">
        <v>1</v>
      </c>
      <c r="H1208">
        <v>0</v>
      </c>
      <c r="I1208">
        <v>0</v>
      </c>
      <c r="J1208">
        <f t="shared" si="18"/>
        <v>1</v>
      </c>
    </row>
    <row r="1209" spans="1:10" x14ac:dyDescent="0.25">
      <c r="A1209" t="s">
        <v>2862</v>
      </c>
      <c r="B1209" s="4">
        <v>23</v>
      </c>
      <c r="C1209" t="s">
        <v>6</v>
      </c>
      <c r="D1209" s="1">
        <v>2008</v>
      </c>
      <c r="E1209" s="3">
        <v>39684</v>
      </c>
      <c r="F1209" t="s">
        <v>7122</v>
      </c>
      <c r="G1209">
        <v>0</v>
      </c>
      <c r="H1209">
        <v>1</v>
      </c>
      <c r="I1209">
        <v>0</v>
      </c>
      <c r="J1209">
        <f t="shared" si="18"/>
        <v>1</v>
      </c>
    </row>
    <row r="1210" spans="1:10" x14ac:dyDescent="0.25">
      <c r="A1210" t="s">
        <v>2891</v>
      </c>
      <c r="B1210" s="4">
        <v>30</v>
      </c>
      <c r="C1210" t="s">
        <v>723</v>
      </c>
      <c r="D1210" s="1">
        <v>2008</v>
      </c>
      <c r="E1210" s="3">
        <v>39684</v>
      </c>
      <c r="F1210" t="s">
        <v>7122</v>
      </c>
      <c r="G1210">
        <v>0</v>
      </c>
      <c r="H1210">
        <v>0</v>
      </c>
      <c r="I1210">
        <v>1</v>
      </c>
      <c r="J1210">
        <f t="shared" si="18"/>
        <v>1</v>
      </c>
    </row>
    <row r="1211" spans="1:10" x14ac:dyDescent="0.25">
      <c r="A1211" t="s">
        <v>965</v>
      </c>
      <c r="B1211" s="4">
        <v>21</v>
      </c>
      <c r="C1211" t="s">
        <v>6</v>
      </c>
      <c r="D1211" s="1">
        <v>2008</v>
      </c>
      <c r="E1211" s="3">
        <v>39684</v>
      </c>
      <c r="F1211" t="s">
        <v>7122</v>
      </c>
      <c r="G1211">
        <v>0</v>
      </c>
      <c r="H1211">
        <v>1</v>
      </c>
      <c r="I1211">
        <v>0</v>
      </c>
      <c r="J1211">
        <f t="shared" si="18"/>
        <v>1</v>
      </c>
    </row>
    <row r="1212" spans="1:10" x14ac:dyDescent="0.25">
      <c r="A1212" t="s">
        <v>2913</v>
      </c>
      <c r="B1212" s="4">
        <v>28</v>
      </c>
      <c r="C1212" t="s">
        <v>18</v>
      </c>
      <c r="D1212" s="1">
        <v>2008</v>
      </c>
      <c r="E1212" s="3">
        <v>39684</v>
      </c>
      <c r="F1212" t="s">
        <v>7122</v>
      </c>
      <c r="G1212">
        <v>0</v>
      </c>
      <c r="H1212">
        <v>0</v>
      </c>
      <c r="I1212">
        <v>1</v>
      </c>
      <c r="J1212">
        <f t="shared" si="18"/>
        <v>1</v>
      </c>
    </row>
    <row r="1213" spans="1:10" x14ac:dyDescent="0.25">
      <c r="A1213" t="s">
        <v>2931</v>
      </c>
      <c r="B1213" s="4">
        <v>30</v>
      </c>
      <c r="C1213" t="s">
        <v>43</v>
      </c>
      <c r="D1213" s="1">
        <v>2008</v>
      </c>
      <c r="E1213" s="3">
        <v>39684</v>
      </c>
      <c r="F1213" t="s">
        <v>7122</v>
      </c>
      <c r="G1213">
        <v>1</v>
      </c>
      <c r="H1213">
        <v>0</v>
      </c>
      <c r="I1213">
        <v>0</v>
      </c>
      <c r="J1213">
        <f t="shared" si="18"/>
        <v>1</v>
      </c>
    </row>
    <row r="1214" spans="1:10" x14ac:dyDescent="0.25">
      <c r="A1214" t="s">
        <v>1111</v>
      </c>
      <c r="B1214" s="4">
        <v>21</v>
      </c>
      <c r="C1214" t="s">
        <v>723</v>
      </c>
      <c r="D1214" s="1">
        <v>2008</v>
      </c>
      <c r="E1214" s="3">
        <v>39684</v>
      </c>
      <c r="F1214" t="s">
        <v>7122</v>
      </c>
      <c r="G1214">
        <v>0</v>
      </c>
      <c r="H1214">
        <v>0</v>
      </c>
      <c r="I1214">
        <v>1</v>
      </c>
      <c r="J1214">
        <f t="shared" si="18"/>
        <v>1</v>
      </c>
    </row>
    <row r="1215" spans="1:10" x14ac:dyDescent="0.25">
      <c r="A1215" t="s">
        <v>3027</v>
      </c>
      <c r="B1215" s="4">
        <v>19</v>
      </c>
      <c r="C1215" t="s">
        <v>18</v>
      </c>
      <c r="D1215" s="1">
        <v>2008</v>
      </c>
      <c r="E1215" s="3">
        <v>39684</v>
      </c>
      <c r="F1215" t="s">
        <v>7122</v>
      </c>
      <c r="G1215">
        <v>0</v>
      </c>
      <c r="H1215">
        <v>0</v>
      </c>
      <c r="I1215">
        <v>1</v>
      </c>
      <c r="J1215">
        <f t="shared" si="18"/>
        <v>1</v>
      </c>
    </row>
    <row r="1216" spans="1:10" x14ac:dyDescent="0.25">
      <c r="A1216" t="s">
        <v>3059</v>
      </c>
      <c r="B1216" s="4">
        <v>31</v>
      </c>
      <c r="C1216" t="s">
        <v>13</v>
      </c>
      <c r="D1216" s="1">
        <v>2008</v>
      </c>
      <c r="E1216" s="3">
        <v>39684</v>
      </c>
      <c r="F1216" t="s">
        <v>7122</v>
      </c>
      <c r="G1216">
        <v>1</v>
      </c>
      <c r="H1216">
        <v>0</v>
      </c>
      <c r="I1216">
        <v>0</v>
      </c>
      <c r="J1216">
        <f t="shared" si="18"/>
        <v>1</v>
      </c>
    </row>
    <row r="1217" spans="1:10" x14ac:dyDescent="0.25">
      <c r="A1217" t="s">
        <v>1182</v>
      </c>
      <c r="B1217" s="4">
        <v>25</v>
      </c>
      <c r="C1217" t="s">
        <v>723</v>
      </c>
      <c r="D1217" s="1">
        <v>2008</v>
      </c>
      <c r="E1217" s="3">
        <v>39684</v>
      </c>
      <c r="F1217" t="s">
        <v>7122</v>
      </c>
      <c r="G1217">
        <v>0</v>
      </c>
      <c r="H1217">
        <v>0</v>
      </c>
      <c r="I1217">
        <v>1</v>
      </c>
      <c r="J1217">
        <f t="shared" si="18"/>
        <v>1</v>
      </c>
    </row>
    <row r="1218" spans="1:10" x14ac:dyDescent="0.25">
      <c r="A1218" t="s">
        <v>3067</v>
      </c>
      <c r="B1218" s="4">
        <v>23</v>
      </c>
      <c r="C1218" t="s">
        <v>18</v>
      </c>
      <c r="D1218" s="1">
        <v>2008</v>
      </c>
      <c r="E1218" s="3">
        <v>39684</v>
      </c>
      <c r="F1218" t="s">
        <v>7122</v>
      </c>
      <c r="G1218">
        <v>0</v>
      </c>
      <c r="H1218">
        <v>0</v>
      </c>
      <c r="I1218">
        <v>1</v>
      </c>
      <c r="J1218">
        <f t="shared" ref="J1218:J1281" si="19">G1218+H1218+I1218</f>
        <v>1</v>
      </c>
    </row>
    <row r="1219" spans="1:10" x14ac:dyDescent="0.25">
      <c r="A1219" t="s">
        <v>3069</v>
      </c>
      <c r="B1219" s="4">
        <v>26</v>
      </c>
      <c r="C1219" t="s">
        <v>6</v>
      </c>
      <c r="D1219" s="1">
        <v>2008</v>
      </c>
      <c r="E1219" s="3">
        <v>39684</v>
      </c>
      <c r="F1219" t="s">
        <v>7122</v>
      </c>
      <c r="G1219">
        <v>0</v>
      </c>
      <c r="H1219">
        <v>1</v>
      </c>
      <c r="I1219">
        <v>0</v>
      </c>
      <c r="J1219">
        <f t="shared" si="19"/>
        <v>1</v>
      </c>
    </row>
    <row r="1220" spans="1:10" x14ac:dyDescent="0.25">
      <c r="A1220" t="s">
        <v>3081</v>
      </c>
      <c r="B1220" s="4">
        <v>23</v>
      </c>
      <c r="C1220" t="s">
        <v>6</v>
      </c>
      <c r="D1220" s="1">
        <v>2008</v>
      </c>
      <c r="E1220" s="3">
        <v>39684</v>
      </c>
      <c r="F1220" t="s">
        <v>7122</v>
      </c>
      <c r="G1220">
        <v>0</v>
      </c>
      <c r="H1220">
        <v>1</v>
      </c>
      <c r="I1220">
        <v>0</v>
      </c>
      <c r="J1220">
        <f t="shared" si="19"/>
        <v>1</v>
      </c>
    </row>
    <row r="1221" spans="1:10" x14ac:dyDescent="0.25">
      <c r="A1221" t="s">
        <v>3090</v>
      </c>
      <c r="B1221" s="4">
        <v>24</v>
      </c>
      <c r="C1221" t="s">
        <v>43</v>
      </c>
      <c r="D1221" s="1">
        <v>2008</v>
      </c>
      <c r="E1221" s="3">
        <v>39684</v>
      </c>
      <c r="F1221" t="s">
        <v>7122</v>
      </c>
      <c r="G1221">
        <v>1</v>
      </c>
      <c r="H1221">
        <v>0</v>
      </c>
      <c r="I1221">
        <v>0</v>
      </c>
      <c r="J1221">
        <f t="shared" si="19"/>
        <v>1</v>
      </c>
    </row>
    <row r="1222" spans="1:10" x14ac:dyDescent="0.25">
      <c r="A1222" t="s">
        <v>1223</v>
      </c>
      <c r="B1222" s="4">
        <v>26</v>
      </c>
      <c r="C1222" t="s">
        <v>18</v>
      </c>
      <c r="D1222" s="1">
        <v>2008</v>
      </c>
      <c r="E1222" s="3">
        <v>39684</v>
      </c>
      <c r="F1222" t="s">
        <v>7122</v>
      </c>
      <c r="G1222">
        <v>0</v>
      </c>
      <c r="H1222">
        <v>0</v>
      </c>
      <c r="I1222">
        <v>1</v>
      </c>
      <c r="J1222">
        <f t="shared" si="19"/>
        <v>1</v>
      </c>
    </row>
    <row r="1223" spans="1:10" x14ac:dyDescent="0.25">
      <c r="A1223" t="s">
        <v>3104</v>
      </c>
      <c r="B1223" s="4">
        <v>22</v>
      </c>
      <c r="C1223" t="s">
        <v>43</v>
      </c>
      <c r="D1223" s="1">
        <v>2008</v>
      </c>
      <c r="E1223" s="3">
        <v>39684</v>
      </c>
      <c r="F1223" t="s">
        <v>7122</v>
      </c>
      <c r="G1223">
        <v>1</v>
      </c>
      <c r="H1223">
        <v>0</v>
      </c>
      <c r="I1223">
        <v>0</v>
      </c>
      <c r="J1223">
        <f t="shared" si="19"/>
        <v>1</v>
      </c>
    </row>
    <row r="1224" spans="1:10" x14ac:dyDescent="0.25">
      <c r="A1224" t="s">
        <v>3121</v>
      </c>
      <c r="B1224" s="4">
        <v>23</v>
      </c>
      <c r="C1224" t="s">
        <v>6</v>
      </c>
      <c r="D1224" s="1">
        <v>2008</v>
      </c>
      <c r="E1224" s="3">
        <v>39684</v>
      </c>
      <c r="F1224" t="s">
        <v>7122</v>
      </c>
      <c r="G1224">
        <v>0</v>
      </c>
      <c r="H1224">
        <v>1</v>
      </c>
      <c r="I1224">
        <v>0</v>
      </c>
      <c r="J1224">
        <f t="shared" si="19"/>
        <v>1</v>
      </c>
    </row>
    <row r="1225" spans="1:10" x14ac:dyDescent="0.25">
      <c r="A1225" t="s">
        <v>3136</v>
      </c>
      <c r="B1225" s="4">
        <v>25</v>
      </c>
      <c r="C1225" t="s">
        <v>18</v>
      </c>
      <c r="D1225" s="1">
        <v>2008</v>
      </c>
      <c r="E1225" s="3">
        <v>39684</v>
      </c>
      <c r="F1225" t="s">
        <v>7122</v>
      </c>
      <c r="G1225">
        <v>0</v>
      </c>
      <c r="H1225">
        <v>0</v>
      </c>
      <c r="I1225">
        <v>1</v>
      </c>
      <c r="J1225">
        <f t="shared" si="19"/>
        <v>1</v>
      </c>
    </row>
    <row r="1226" spans="1:10" x14ac:dyDescent="0.25">
      <c r="A1226" t="s">
        <v>3138</v>
      </c>
      <c r="B1226" s="4">
        <v>26</v>
      </c>
      <c r="C1226" t="s">
        <v>6</v>
      </c>
      <c r="D1226" s="1">
        <v>2008</v>
      </c>
      <c r="E1226" s="3">
        <v>39684</v>
      </c>
      <c r="F1226" t="s">
        <v>7122</v>
      </c>
      <c r="G1226">
        <v>0</v>
      </c>
      <c r="H1226">
        <v>1</v>
      </c>
      <c r="I1226">
        <v>0</v>
      </c>
      <c r="J1226">
        <f t="shared" si="19"/>
        <v>1</v>
      </c>
    </row>
    <row r="1227" spans="1:10" x14ac:dyDescent="0.25">
      <c r="A1227" t="s">
        <v>3150</v>
      </c>
      <c r="B1227" s="4">
        <v>24</v>
      </c>
      <c r="C1227" t="s">
        <v>13</v>
      </c>
      <c r="D1227" s="1">
        <v>2008</v>
      </c>
      <c r="E1227" s="3">
        <v>39684</v>
      </c>
      <c r="F1227" t="s">
        <v>7122</v>
      </c>
      <c r="G1227">
        <v>1</v>
      </c>
      <c r="H1227">
        <v>0</v>
      </c>
      <c r="I1227">
        <v>0</v>
      </c>
      <c r="J1227">
        <f t="shared" si="19"/>
        <v>1</v>
      </c>
    </row>
    <row r="1228" spans="1:10" x14ac:dyDescent="0.25">
      <c r="A1228" t="s">
        <v>3160</v>
      </c>
      <c r="B1228" s="4">
        <v>28</v>
      </c>
      <c r="C1228" t="s">
        <v>6</v>
      </c>
      <c r="D1228" s="1">
        <v>2008</v>
      </c>
      <c r="E1228" s="3">
        <v>39684</v>
      </c>
      <c r="F1228" t="s">
        <v>7122</v>
      </c>
      <c r="G1228">
        <v>0</v>
      </c>
      <c r="H1228">
        <v>1</v>
      </c>
      <c r="I1228">
        <v>0</v>
      </c>
      <c r="J1228">
        <f t="shared" si="19"/>
        <v>1</v>
      </c>
    </row>
    <row r="1229" spans="1:10" x14ac:dyDescent="0.25">
      <c r="A1229" t="s">
        <v>3164</v>
      </c>
      <c r="B1229" s="4">
        <v>23</v>
      </c>
      <c r="C1229" t="s">
        <v>6</v>
      </c>
      <c r="D1229" s="1">
        <v>2008</v>
      </c>
      <c r="E1229" s="3">
        <v>39684</v>
      </c>
      <c r="F1229" t="s">
        <v>7122</v>
      </c>
      <c r="G1229">
        <v>0</v>
      </c>
      <c r="H1229">
        <v>1</v>
      </c>
      <c r="I1229">
        <v>0</v>
      </c>
      <c r="J1229">
        <f t="shared" si="19"/>
        <v>1</v>
      </c>
    </row>
    <row r="1230" spans="1:10" x14ac:dyDescent="0.25">
      <c r="A1230" t="s">
        <v>3239</v>
      </c>
      <c r="B1230" s="4">
        <v>32</v>
      </c>
      <c r="C1230" t="s">
        <v>13</v>
      </c>
      <c r="D1230" s="1">
        <v>2008</v>
      </c>
      <c r="E1230" s="3">
        <v>39684</v>
      </c>
      <c r="F1230" t="s">
        <v>7122</v>
      </c>
      <c r="G1230">
        <v>1</v>
      </c>
      <c r="H1230">
        <v>0</v>
      </c>
      <c r="I1230">
        <v>0</v>
      </c>
      <c r="J1230">
        <f t="shared" si="19"/>
        <v>1</v>
      </c>
    </row>
    <row r="1231" spans="1:10" x14ac:dyDescent="0.25">
      <c r="A1231" t="s">
        <v>3267</v>
      </c>
      <c r="B1231" s="4">
        <v>25</v>
      </c>
      <c r="C1231" t="s">
        <v>13</v>
      </c>
      <c r="D1231" s="1">
        <v>2008</v>
      </c>
      <c r="E1231" s="3">
        <v>39684</v>
      </c>
      <c r="F1231" t="s">
        <v>7122</v>
      </c>
      <c r="G1231">
        <v>1</v>
      </c>
      <c r="H1231">
        <v>0</v>
      </c>
      <c r="I1231">
        <v>0</v>
      </c>
      <c r="J1231">
        <f t="shared" si="19"/>
        <v>1</v>
      </c>
    </row>
    <row r="1232" spans="1:10" x14ac:dyDescent="0.25">
      <c r="A1232" t="s">
        <v>3268</v>
      </c>
      <c r="B1232" s="4">
        <v>30</v>
      </c>
      <c r="C1232" t="s">
        <v>13</v>
      </c>
      <c r="D1232" s="1">
        <v>2008</v>
      </c>
      <c r="E1232" s="3">
        <v>39684</v>
      </c>
      <c r="F1232" t="s">
        <v>7122</v>
      </c>
      <c r="G1232">
        <v>1</v>
      </c>
      <c r="H1232">
        <v>0</v>
      </c>
      <c r="I1232">
        <v>0</v>
      </c>
      <c r="J1232">
        <f t="shared" si="19"/>
        <v>1</v>
      </c>
    </row>
    <row r="1233" spans="1:10" x14ac:dyDescent="0.25">
      <c r="A1233" t="s">
        <v>3270</v>
      </c>
      <c r="B1233" s="4">
        <v>25</v>
      </c>
      <c r="C1233" t="s">
        <v>43</v>
      </c>
      <c r="D1233" s="1">
        <v>2008</v>
      </c>
      <c r="E1233" s="3">
        <v>39684</v>
      </c>
      <c r="F1233" t="s">
        <v>7122</v>
      </c>
      <c r="G1233">
        <v>1</v>
      </c>
      <c r="H1233">
        <v>0</v>
      </c>
      <c r="I1233">
        <v>0</v>
      </c>
      <c r="J1233">
        <f t="shared" si="19"/>
        <v>1</v>
      </c>
    </row>
    <row r="1234" spans="1:10" x14ac:dyDescent="0.25">
      <c r="A1234" t="s">
        <v>1457</v>
      </c>
      <c r="B1234" s="4">
        <v>22</v>
      </c>
      <c r="C1234" t="s">
        <v>18</v>
      </c>
      <c r="D1234" s="1">
        <v>2008</v>
      </c>
      <c r="E1234" s="3">
        <v>39684</v>
      </c>
      <c r="F1234" t="s">
        <v>7122</v>
      </c>
      <c r="G1234">
        <v>0</v>
      </c>
      <c r="H1234">
        <v>0</v>
      </c>
      <c r="I1234">
        <v>1</v>
      </c>
      <c r="J1234">
        <f t="shared" si="19"/>
        <v>1</v>
      </c>
    </row>
    <row r="1235" spans="1:10" x14ac:dyDescent="0.25">
      <c r="A1235" t="s">
        <v>3275</v>
      </c>
      <c r="B1235" s="4">
        <v>30</v>
      </c>
      <c r="C1235" t="s">
        <v>18</v>
      </c>
      <c r="D1235" s="1">
        <v>2008</v>
      </c>
      <c r="E1235" s="3">
        <v>39684</v>
      </c>
      <c r="F1235" t="s">
        <v>7122</v>
      </c>
      <c r="G1235">
        <v>0</v>
      </c>
      <c r="H1235">
        <v>0</v>
      </c>
      <c r="I1235">
        <v>1</v>
      </c>
      <c r="J1235">
        <f t="shared" si="19"/>
        <v>1</v>
      </c>
    </row>
    <row r="1236" spans="1:10" x14ac:dyDescent="0.25">
      <c r="A1236" t="s">
        <v>3283</v>
      </c>
      <c r="B1236" s="4">
        <v>27</v>
      </c>
      <c r="C1236" t="s">
        <v>43</v>
      </c>
      <c r="D1236" s="1">
        <v>2008</v>
      </c>
      <c r="E1236" s="3">
        <v>39684</v>
      </c>
      <c r="F1236" t="s">
        <v>7122</v>
      </c>
      <c r="G1236">
        <v>1</v>
      </c>
      <c r="H1236">
        <v>0</v>
      </c>
      <c r="I1236">
        <v>0</v>
      </c>
      <c r="J1236">
        <f t="shared" si="19"/>
        <v>1</v>
      </c>
    </row>
    <row r="1237" spans="1:10" x14ac:dyDescent="0.25">
      <c r="A1237" t="s">
        <v>3301</v>
      </c>
      <c r="B1237" s="4">
        <v>20</v>
      </c>
      <c r="C1237" t="s">
        <v>6</v>
      </c>
      <c r="D1237" s="1">
        <v>2008</v>
      </c>
      <c r="E1237" s="3">
        <v>39684</v>
      </c>
      <c r="F1237" t="s">
        <v>7122</v>
      </c>
      <c r="G1237">
        <v>0</v>
      </c>
      <c r="H1237">
        <v>1</v>
      </c>
      <c r="I1237">
        <v>0</v>
      </c>
      <c r="J1237">
        <f t="shared" si="19"/>
        <v>1</v>
      </c>
    </row>
    <row r="1238" spans="1:10" x14ac:dyDescent="0.25">
      <c r="A1238" t="s">
        <v>3382</v>
      </c>
      <c r="B1238" s="4">
        <v>28</v>
      </c>
      <c r="C1238" t="s">
        <v>13</v>
      </c>
      <c r="D1238" s="1">
        <v>2008</v>
      </c>
      <c r="E1238" s="3">
        <v>39684</v>
      </c>
      <c r="F1238" t="s">
        <v>7122</v>
      </c>
      <c r="G1238">
        <v>1</v>
      </c>
      <c r="H1238">
        <v>0</v>
      </c>
      <c r="I1238">
        <v>0</v>
      </c>
      <c r="J1238">
        <f t="shared" si="19"/>
        <v>1</v>
      </c>
    </row>
    <row r="1239" spans="1:10" x14ac:dyDescent="0.25">
      <c r="A1239" t="s">
        <v>1629</v>
      </c>
      <c r="B1239" s="4">
        <v>25</v>
      </c>
      <c r="C1239" t="s">
        <v>18</v>
      </c>
      <c r="D1239" s="1">
        <v>2008</v>
      </c>
      <c r="E1239" s="3">
        <v>39684</v>
      </c>
      <c r="F1239" t="s">
        <v>7122</v>
      </c>
      <c r="G1239">
        <v>0</v>
      </c>
      <c r="H1239">
        <v>0</v>
      </c>
      <c r="I1239">
        <v>1</v>
      </c>
      <c r="J1239">
        <f t="shared" si="19"/>
        <v>1</v>
      </c>
    </row>
    <row r="1240" spans="1:10" x14ac:dyDescent="0.25">
      <c r="A1240" t="s">
        <v>3429</v>
      </c>
      <c r="B1240" s="4">
        <v>26</v>
      </c>
      <c r="C1240" t="s">
        <v>6</v>
      </c>
      <c r="D1240" s="1">
        <v>2008</v>
      </c>
      <c r="E1240" s="3">
        <v>39684</v>
      </c>
      <c r="F1240" t="s">
        <v>7122</v>
      </c>
      <c r="G1240">
        <v>0</v>
      </c>
      <c r="H1240">
        <v>1</v>
      </c>
      <c r="I1240">
        <v>0</v>
      </c>
      <c r="J1240">
        <f t="shared" si="19"/>
        <v>1</v>
      </c>
    </row>
    <row r="1241" spans="1:10" x14ac:dyDescent="0.25">
      <c r="A1241" t="s">
        <v>3454</v>
      </c>
      <c r="B1241" s="4">
        <v>33</v>
      </c>
      <c r="C1241" t="s">
        <v>13</v>
      </c>
      <c r="D1241" s="1">
        <v>2008</v>
      </c>
      <c r="E1241" s="3">
        <v>39684</v>
      </c>
      <c r="F1241" t="s">
        <v>7122</v>
      </c>
      <c r="G1241">
        <v>1</v>
      </c>
      <c r="H1241">
        <v>0</v>
      </c>
      <c r="I1241">
        <v>0</v>
      </c>
      <c r="J1241">
        <f t="shared" si="19"/>
        <v>1</v>
      </c>
    </row>
    <row r="1242" spans="1:10" x14ac:dyDescent="0.25">
      <c r="A1242" t="s">
        <v>3463</v>
      </c>
      <c r="B1242" s="4">
        <v>30</v>
      </c>
      <c r="C1242" t="s">
        <v>6</v>
      </c>
      <c r="D1242" s="1">
        <v>2008</v>
      </c>
      <c r="E1242" s="3">
        <v>39684</v>
      </c>
      <c r="F1242" t="s">
        <v>7122</v>
      </c>
      <c r="G1242">
        <v>0</v>
      </c>
      <c r="H1242">
        <v>1</v>
      </c>
      <c r="I1242">
        <v>0</v>
      </c>
      <c r="J1242">
        <f t="shared" si="19"/>
        <v>1</v>
      </c>
    </row>
    <row r="1243" spans="1:10" x14ac:dyDescent="0.25">
      <c r="A1243" t="s">
        <v>3575</v>
      </c>
      <c r="B1243" s="4">
        <v>29</v>
      </c>
      <c r="C1243" t="s">
        <v>723</v>
      </c>
      <c r="D1243" s="1">
        <v>2008</v>
      </c>
      <c r="E1243" s="3">
        <v>39684</v>
      </c>
      <c r="F1243" t="s">
        <v>7122</v>
      </c>
      <c r="G1243">
        <v>0</v>
      </c>
      <c r="H1243">
        <v>0</v>
      </c>
      <c r="I1243">
        <v>1</v>
      </c>
      <c r="J1243">
        <f t="shared" si="19"/>
        <v>1</v>
      </c>
    </row>
    <row r="1244" spans="1:10" x14ac:dyDescent="0.25">
      <c r="A1244" t="s">
        <v>1837</v>
      </c>
      <c r="B1244" s="4">
        <v>30</v>
      </c>
      <c r="C1244" t="s">
        <v>6</v>
      </c>
      <c r="D1244" s="1">
        <v>2008</v>
      </c>
      <c r="E1244" s="3">
        <v>39684</v>
      </c>
      <c r="F1244" t="s">
        <v>7122</v>
      </c>
      <c r="G1244">
        <v>0</v>
      </c>
      <c r="H1244">
        <v>1</v>
      </c>
      <c r="I1244">
        <v>0</v>
      </c>
      <c r="J1244">
        <f t="shared" si="19"/>
        <v>1</v>
      </c>
    </row>
    <row r="1245" spans="1:10" x14ac:dyDescent="0.25">
      <c r="A1245" t="s">
        <v>1842</v>
      </c>
      <c r="B1245" s="4">
        <v>23</v>
      </c>
      <c r="C1245" t="s">
        <v>723</v>
      </c>
      <c r="D1245" s="1">
        <v>2008</v>
      </c>
      <c r="E1245" s="3">
        <v>39684</v>
      </c>
      <c r="F1245" t="s">
        <v>7122</v>
      </c>
      <c r="G1245">
        <v>0</v>
      </c>
      <c r="H1245">
        <v>0</v>
      </c>
      <c r="I1245">
        <v>1</v>
      </c>
      <c r="J1245">
        <f t="shared" si="19"/>
        <v>1</v>
      </c>
    </row>
    <row r="1246" spans="1:10" x14ac:dyDescent="0.25">
      <c r="A1246" t="s">
        <v>3613</v>
      </c>
      <c r="B1246" s="4">
        <v>28</v>
      </c>
      <c r="C1246" t="s">
        <v>6</v>
      </c>
      <c r="D1246" s="1">
        <v>2008</v>
      </c>
      <c r="E1246" s="3">
        <v>39684</v>
      </c>
      <c r="F1246" t="s">
        <v>7122</v>
      </c>
      <c r="G1246">
        <v>0</v>
      </c>
      <c r="H1246">
        <v>1</v>
      </c>
      <c r="I1246">
        <v>0</v>
      </c>
      <c r="J1246">
        <f t="shared" si="19"/>
        <v>1</v>
      </c>
    </row>
    <row r="1247" spans="1:10" x14ac:dyDescent="0.25">
      <c r="A1247" t="s">
        <v>1873</v>
      </c>
      <c r="B1247" s="4">
        <v>21</v>
      </c>
      <c r="C1247" t="s">
        <v>723</v>
      </c>
      <c r="D1247" s="1">
        <v>2008</v>
      </c>
      <c r="E1247" s="3">
        <v>39684</v>
      </c>
      <c r="F1247" t="s">
        <v>7122</v>
      </c>
      <c r="G1247">
        <v>0</v>
      </c>
      <c r="H1247">
        <v>0</v>
      </c>
      <c r="I1247">
        <v>1</v>
      </c>
      <c r="J1247">
        <f t="shared" si="19"/>
        <v>1</v>
      </c>
    </row>
    <row r="1248" spans="1:10" x14ac:dyDescent="0.25">
      <c r="A1248" t="s">
        <v>1896</v>
      </c>
      <c r="B1248" s="4">
        <v>23</v>
      </c>
      <c r="C1248" t="s">
        <v>723</v>
      </c>
      <c r="D1248" s="1">
        <v>2008</v>
      </c>
      <c r="E1248" s="3">
        <v>39684</v>
      </c>
      <c r="F1248" t="s">
        <v>7122</v>
      </c>
      <c r="G1248">
        <v>0</v>
      </c>
      <c r="H1248">
        <v>0</v>
      </c>
      <c r="I1248">
        <v>1</v>
      </c>
      <c r="J1248">
        <f t="shared" si="19"/>
        <v>1</v>
      </c>
    </row>
    <row r="1249" spans="1:10" x14ac:dyDescent="0.25">
      <c r="A1249" t="s">
        <v>3648</v>
      </c>
      <c r="B1249" s="4">
        <v>29</v>
      </c>
      <c r="C1249" t="s">
        <v>18</v>
      </c>
      <c r="D1249" s="1">
        <v>2008</v>
      </c>
      <c r="E1249" s="3">
        <v>39684</v>
      </c>
      <c r="F1249" t="s">
        <v>7122</v>
      </c>
      <c r="G1249">
        <v>0</v>
      </c>
      <c r="H1249">
        <v>0</v>
      </c>
      <c r="I1249">
        <v>1</v>
      </c>
      <c r="J1249">
        <f t="shared" si="19"/>
        <v>1</v>
      </c>
    </row>
    <row r="1250" spans="1:10" x14ac:dyDescent="0.25">
      <c r="A1250" t="s">
        <v>1919</v>
      </c>
      <c r="B1250" s="4">
        <v>27</v>
      </c>
      <c r="C1250" t="s">
        <v>18</v>
      </c>
      <c r="D1250" s="1">
        <v>2008</v>
      </c>
      <c r="E1250" s="3">
        <v>39684</v>
      </c>
      <c r="F1250" t="s">
        <v>7122</v>
      </c>
      <c r="G1250">
        <v>0</v>
      </c>
      <c r="H1250">
        <v>0</v>
      </c>
      <c r="I1250">
        <v>1</v>
      </c>
      <c r="J1250">
        <f t="shared" si="19"/>
        <v>1</v>
      </c>
    </row>
    <row r="1251" spans="1:10" x14ac:dyDescent="0.25">
      <c r="A1251" t="s">
        <v>3705</v>
      </c>
      <c r="B1251" s="4">
        <v>21</v>
      </c>
      <c r="C1251" t="s">
        <v>18</v>
      </c>
      <c r="D1251" s="1">
        <v>2008</v>
      </c>
      <c r="E1251" s="3">
        <v>39684</v>
      </c>
      <c r="F1251" t="s">
        <v>7122</v>
      </c>
      <c r="G1251">
        <v>0</v>
      </c>
      <c r="H1251">
        <v>0</v>
      </c>
      <c r="I1251">
        <v>1</v>
      </c>
      <c r="J1251">
        <f t="shared" si="19"/>
        <v>1</v>
      </c>
    </row>
    <row r="1252" spans="1:10" x14ac:dyDescent="0.25">
      <c r="A1252" t="s">
        <v>3706</v>
      </c>
      <c r="B1252" s="4">
        <v>23</v>
      </c>
      <c r="C1252" t="s">
        <v>18</v>
      </c>
      <c r="D1252" s="1">
        <v>2008</v>
      </c>
      <c r="E1252" s="3">
        <v>39684</v>
      </c>
      <c r="F1252" t="s">
        <v>7122</v>
      </c>
      <c r="G1252">
        <v>0</v>
      </c>
      <c r="H1252">
        <v>0</v>
      </c>
      <c r="I1252">
        <v>1</v>
      </c>
      <c r="J1252">
        <f t="shared" si="19"/>
        <v>1</v>
      </c>
    </row>
    <row r="1253" spans="1:10" x14ac:dyDescent="0.25">
      <c r="A1253" t="s">
        <v>3707</v>
      </c>
      <c r="B1253" s="4">
        <v>30</v>
      </c>
      <c r="C1253" t="s">
        <v>723</v>
      </c>
      <c r="D1253" s="1">
        <v>2008</v>
      </c>
      <c r="E1253" s="3">
        <v>39684</v>
      </c>
      <c r="F1253" t="s">
        <v>7122</v>
      </c>
      <c r="G1253">
        <v>0</v>
      </c>
      <c r="H1253">
        <v>0</v>
      </c>
      <c r="I1253">
        <v>1</v>
      </c>
      <c r="J1253">
        <f t="shared" si="19"/>
        <v>1</v>
      </c>
    </row>
    <row r="1254" spans="1:10" x14ac:dyDescent="0.25">
      <c r="A1254" t="s">
        <v>3713</v>
      </c>
      <c r="B1254" s="4">
        <v>33</v>
      </c>
      <c r="C1254" t="s">
        <v>723</v>
      </c>
      <c r="D1254" s="1">
        <v>2008</v>
      </c>
      <c r="E1254" s="3">
        <v>39684</v>
      </c>
      <c r="F1254" t="s">
        <v>7122</v>
      </c>
      <c r="G1254">
        <v>0</v>
      </c>
      <c r="H1254">
        <v>0</v>
      </c>
      <c r="I1254">
        <v>1</v>
      </c>
      <c r="J1254">
        <f t="shared" si="19"/>
        <v>1</v>
      </c>
    </row>
    <row r="1255" spans="1:10" x14ac:dyDescent="0.25">
      <c r="A1255" t="s">
        <v>3731</v>
      </c>
      <c r="B1255" s="4">
        <v>31</v>
      </c>
      <c r="C1255" t="s">
        <v>723</v>
      </c>
      <c r="D1255" s="1">
        <v>2008</v>
      </c>
      <c r="E1255" s="3">
        <v>39684</v>
      </c>
      <c r="F1255" t="s">
        <v>7122</v>
      </c>
      <c r="G1255">
        <v>0</v>
      </c>
      <c r="H1255">
        <v>0</v>
      </c>
      <c r="I1255">
        <v>1</v>
      </c>
      <c r="J1255">
        <f t="shared" si="19"/>
        <v>1</v>
      </c>
    </row>
    <row r="1256" spans="1:10" x14ac:dyDescent="0.25">
      <c r="A1256" t="s">
        <v>3750</v>
      </c>
      <c r="B1256" s="4">
        <v>26</v>
      </c>
      <c r="C1256" t="s">
        <v>43</v>
      </c>
      <c r="D1256" s="1">
        <v>2008</v>
      </c>
      <c r="E1256" s="3">
        <v>39684</v>
      </c>
      <c r="F1256" t="s">
        <v>7122</v>
      </c>
      <c r="G1256">
        <v>1</v>
      </c>
      <c r="H1256">
        <v>0</v>
      </c>
      <c r="I1256">
        <v>0</v>
      </c>
      <c r="J1256">
        <f t="shared" si="19"/>
        <v>1</v>
      </c>
    </row>
    <row r="1257" spans="1:10" x14ac:dyDescent="0.25">
      <c r="A1257" t="s">
        <v>3764</v>
      </c>
      <c r="B1257" s="4">
        <v>23</v>
      </c>
      <c r="C1257" t="s">
        <v>43</v>
      </c>
      <c r="D1257" s="1">
        <v>2008</v>
      </c>
      <c r="E1257" s="3">
        <v>39684</v>
      </c>
      <c r="F1257" t="s">
        <v>7122</v>
      </c>
      <c r="G1257">
        <v>1</v>
      </c>
      <c r="H1257">
        <v>0</v>
      </c>
      <c r="I1257">
        <v>0</v>
      </c>
      <c r="J1257">
        <f t="shared" si="19"/>
        <v>1</v>
      </c>
    </row>
    <row r="1258" spans="1:10" x14ac:dyDescent="0.25">
      <c r="A1258" t="s">
        <v>3767</v>
      </c>
      <c r="B1258" s="4">
        <v>25</v>
      </c>
      <c r="C1258" t="s">
        <v>6</v>
      </c>
      <c r="D1258" s="1">
        <v>2008</v>
      </c>
      <c r="E1258" s="3">
        <v>39684</v>
      </c>
      <c r="F1258" t="s">
        <v>7122</v>
      </c>
      <c r="G1258">
        <v>0</v>
      </c>
      <c r="H1258">
        <v>1</v>
      </c>
      <c r="I1258">
        <v>0</v>
      </c>
      <c r="J1258">
        <f t="shared" si="19"/>
        <v>1</v>
      </c>
    </row>
    <row r="1259" spans="1:10" x14ac:dyDescent="0.25">
      <c r="A1259" t="s">
        <v>2061</v>
      </c>
      <c r="B1259" s="4">
        <v>29</v>
      </c>
      <c r="C1259" t="s">
        <v>723</v>
      </c>
      <c r="D1259" s="1">
        <v>2008</v>
      </c>
      <c r="E1259" s="3">
        <v>39684</v>
      </c>
      <c r="F1259" t="s">
        <v>7122</v>
      </c>
      <c r="G1259">
        <v>0</v>
      </c>
      <c r="H1259">
        <v>0</v>
      </c>
      <c r="I1259">
        <v>1</v>
      </c>
      <c r="J1259">
        <f t="shared" si="19"/>
        <v>1</v>
      </c>
    </row>
    <row r="1260" spans="1:10" x14ac:dyDescent="0.25">
      <c r="A1260" t="s">
        <v>2078</v>
      </c>
      <c r="B1260" s="4">
        <v>21</v>
      </c>
      <c r="C1260" t="s">
        <v>6</v>
      </c>
      <c r="D1260" s="1">
        <v>2008</v>
      </c>
      <c r="E1260" s="3">
        <v>39684</v>
      </c>
      <c r="F1260" t="s">
        <v>7122</v>
      </c>
      <c r="G1260">
        <v>0</v>
      </c>
      <c r="H1260">
        <v>1</v>
      </c>
      <c r="I1260">
        <v>0</v>
      </c>
      <c r="J1260">
        <f t="shared" si="19"/>
        <v>1</v>
      </c>
    </row>
    <row r="1261" spans="1:10" x14ac:dyDescent="0.25">
      <c r="A1261" t="s">
        <v>3816</v>
      </c>
      <c r="B1261" s="4">
        <v>30</v>
      </c>
      <c r="C1261" t="s">
        <v>13</v>
      </c>
      <c r="D1261" s="1">
        <v>2008</v>
      </c>
      <c r="E1261" s="3">
        <v>39684</v>
      </c>
      <c r="F1261" t="s">
        <v>7122</v>
      </c>
      <c r="G1261">
        <v>1</v>
      </c>
      <c r="H1261">
        <v>0</v>
      </c>
      <c r="I1261">
        <v>0</v>
      </c>
      <c r="J1261">
        <f t="shared" si="19"/>
        <v>1</v>
      </c>
    </row>
    <row r="1262" spans="1:10" x14ac:dyDescent="0.25">
      <c r="A1262" t="s">
        <v>2176</v>
      </c>
      <c r="B1262" s="4">
        <v>25</v>
      </c>
      <c r="C1262" t="s">
        <v>723</v>
      </c>
      <c r="D1262" s="1">
        <v>2008</v>
      </c>
      <c r="E1262" s="3">
        <v>39684</v>
      </c>
      <c r="F1262" t="s">
        <v>7122</v>
      </c>
      <c r="G1262">
        <v>0</v>
      </c>
      <c r="H1262">
        <v>0</v>
      </c>
      <c r="I1262">
        <v>1</v>
      </c>
      <c r="J1262">
        <f t="shared" si="19"/>
        <v>1</v>
      </c>
    </row>
    <row r="1263" spans="1:10" x14ac:dyDescent="0.25">
      <c r="A1263" t="s">
        <v>3880</v>
      </c>
      <c r="B1263" s="4">
        <v>22</v>
      </c>
      <c r="C1263" t="s">
        <v>43</v>
      </c>
      <c r="D1263" s="1">
        <v>2008</v>
      </c>
      <c r="E1263" s="3">
        <v>39684</v>
      </c>
      <c r="F1263" t="s">
        <v>7122</v>
      </c>
      <c r="G1263">
        <v>1</v>
      </c>
      <c r="H1263">
        <v>0</v>
      </c>
      <c r="I1263">
        <v>0</v>
      </c>
      <c r="J1263">
        <f t="shared" si="19"/>
        <v>1</v>
      </c>
    </row>
    <row r="1264" spans="1:10" x14ac:dyDescent="0.25">
      <c r="A1264" t="s">
        <v>3881</v>
      </c>
      <c r="B1264" s="4">
        <v>36</v>
      </c>
      <c r="C1264" t="s">
        <v>43</v>
      </c>
      <c r="D1264" s="1">
        <v>2008</v>
      </c>
      <c r="E1264" s="3">
        <v>39684</v>
      </c>
      <c r="F1264" t="s">
        <v>7122</v>
      </c>
      <c r="G1264">
        <v>1</v>
      </c>
      <c r="H1264">
        <v>0</v>
      </c>
      <c r="I1264">
        <v>0</v>
      </c>
      <c r="J1264">
        <f t="shared" si="19"/>
        <v>1</v>
      </c>
    </row>
    <row r="1265" spans="1:10" x14ac:dyDescent="0.25">
      <c r="A1265" t="s">
        <v>3882</v>
      </c>
      <c r="B1265" s="4">
        <v>25</v>
      </c>
      <c r="C1265" t="s">
        <v>43</v>
      </c>
      <c r="D1265" s="1">
        <v>2008</v>
      </c>
      <c r="E1265" s="3">
        <v>39684</v>
      </c>
      <c r="F1265" t="s">
        <v>7122</v>
      </c>
      <c r="G1265">
        <v>1</v>
      </c>
      <c r="H1265">
        <v>0</v>
      </c>
      <c r="I1265">
        <v>0</v>
      </c>
      <c r="J1265">
        <f t="shared" si="19"/>
        <v>1</v>
      </c>
    </row>
    <row r="1266" spans="1:10" x14ac:dyDescent="0.25">
      <c r="A1266" t="s">
        <v>3884</v>
      </c>
      <c r="B1266" s="4">
        <v>19</v>
      </c>
      <c r="C1266" t="s">
        <v>43</v>
      </c>
      <c r="D1266" s="1">
        <v>2008</v>
      </c>
      <c r="E1266" s="3">
        <v>39684</v>
      </c>
      <c r="F1266" t="s">
        <v>7122</v>
      </c>
      <c r="G1266">
        <v>1</v>
      </c>
      <c r="H1266">
        <v>0</v>
      </c>
      <c r="I1266">
        <v>0</v>
      </c>
      <c r="J1266">
        <f t="shared" si="19"/>
        <v>1</v>
      </c>
    </row>
    <row r="1267" spans="1:10" x14ac:dyDescent="0.25">
      <c r="A1267" t="s">
        <v>3888</v>
      </c>
      <c r="B1267" s="4">
        <v>24</v>
      </c>
      <c r="C1267" t="s">
        <v>6</v>
      </c>
      <c r="D1267" s="1">
        <v>2008</v>
      </c>
      <c r="E1267" s="3">
        <v>39684</v>
      </c>
      <c r="F1267" t="s">
        <v>7122</v>
      </c>
      <c r="G1267">
        <v>0</v>
      </c>
      <c r="H1267">
        <v>1</v>
      </c>
      <c r="I1267">
        <v>0</v>
      </c>
      <c r="J1267">
        <f t="shared" si="19"/>
        <v>1</v>
      </c>
    </row>
    <row r="1268" spans="1:10" x14ac:dyDescent="0.25">
      <c r="A1268" t="s">
        <v>3894</v>
      </c>
      <c r="B1268" s="4">
        <v>23</v>
      </c>
      <c r="C1268" t="s">
        <v>6</v>
      </c>
      <c r="D1268" s="1">
        <v>2008</v>
      </c>
      <c r="E1268" s="3">
        <v>39684</v>
      </c>
      <c r="F1268" t="s">
        <v>7122</v>
      </c>
      <c r="G1268">
        <v>0</v>
      </c>
      <c r="H1268">
        <v>1</v>
      </c>
      <c r="I1268">
        <v>0</v>
      </c>
      <c r="J1268">
        <f t="shared" si="19"/>
        <v>1</v>
      </c>
    </row>
    <row r="1269" spans="1:10" x14ac:dyDescent="0.25">
      <c r="A1269" t="s">
        <v>3895</v>
      </c>
      <c r="B1269" s="4">
        <v>24</v>
      </c>
      <c r="C1269" t="s">
        <v>13</v>
      </c>
      <c r="D1269" s="1">
        <v>2008</v>
      </c>
      <c r="E1269" s="3">
        <v>39684</v>
      </c>
      <c r="F1269" t="s">
        <v>7122</v>
      </c>
      <c r="G1269">
        <v>1</v>
      </c>
      <c r="H1269">
        <v>0</v>
      </c>
      <c r="I1269">
        <v>0</v>
      </c>
      <c r="J1269">
        <f t="shared" si="19"/>
        <v>1</v>
      </c>
    </row>
    <row r="1270" spans="1:10" x14ac:dyDescent="0.25">
      <c r="A1270" t="s">
        <v>3896</v>
      </c>
      <c r="B1270" s="4">
        <v>21</v>
      </c>
      <c r="C1270" t="s">
        <v>13</v>
      </c>
      <c r="D1270" s="1">
        <v>2008</v>
      </c>
      <c r="E1270" s="3">
        <v>39684</v>
      </c>
      <c r="F1270" t="s">
        <v>7122</v>
      </c>
      <c r="G1270">
        <v>1</v>
      </c>
      <c r="H1270">
        <v>0</v>
      </c>
      <c r="I1270">
        <v>0</v>
      </c>
      <c r="J1270">
        <f t="shared" si="19"/>
        <v>1</v>
      </c>
    </row>
    <row r="1271" spans="1:10" x14ac:dyDescent="0.25">
      <c r="A1271" t="s">
        <v>3897</v>
      </c>
      <c r="B1271" s="4">
        <v>33</v>
      </c>
      <c r="C1271" t="s">
        <v>13</v>
      </c>
      <c r="D1271" s="1">
        <v>2008</v>
      </c>
      <c r="E1271" s="3">
        <v>39684</v>
      </c>
      <c r="F1271" t="s">
        <v>7122</v>
      </c>
      <c r="G1271">
        <v>1</v>
      </c>
      <c r="H1271">
        <v>0</v>
      </c>
      <c r="I1271">
        <v>0</v>
      </c>
      <c r="J1271">
        <f t="shared" si="19"/>
        <v>1</v>
      </c>
    </row>
    <row r="1272" spans="1:10" x14ac:dyDescent="0.25">
      <c r="A1272" t="s">
        <v>2210</v>
      </c>
      <c r="B1272" s="4">
        <v>28</v>
      </c>
      <c r="C1272" t="s">
        <v>6</v>
      </c>
      <c r="D1272" s="1">
        <v>2008</v>
      </c>
      <c r="E1272" s="3">
        <v>39684</v>
      </c>
      <c r="F1272" t="s">
        <v>7122</v>
      </c>
      <c r="G1272">
        <v>0</v>
      </c>
      <c r="H1272">
        <v>1</v>
      </c>
      <c r="I1272">
        <v>0</v>
      </c>
      <c r="J1272">
        <f t="shared" si="19"/>
        <v>1</v>
      </c>
    </row>
    <row r="1273" spans="1:10" x14ac:dyDescent="0.25">
      <c r="A1273" t="s">
        <v>3916</v>
      </c>
      <c r="B1273" s="4">
        <v>34</v>
      </c>
      <c r="C1273" t="s">
        <v>723</v>
      </c>
      <c r="D1273" s="1">
        <v>2008</v>
      </c>
      <c r="E1273" s="3">
        <v>39684</v>
      </c>
      <c r="F1273" t="s">
        <v>7122</v>
      </c>
      <c r="G1273">
        <v>0</v>
      </c>
      <c r="H1273">
        <v>0</v>
      </c>
      <c r="I1273">
        <v>1</v>
      </c>
      <c r="J1273">
        <f t="shared" si="19"/>
        <v>1</v>
      </c>
    </row>
    <row r="1274" spans="1:10" x14ac:dyDescent="0.25">
      <c r="A1274" t="s">
        <v>2247</v>
      </c>
      <c r="B1274" s="4">
        <v>24</v>
      </c>
      <c r="C1274" t="s">
        <v>6</v>
      </c>
      <c r="D1274" s="1">
        <v>2008</v>
      </c>
      <c r="E1274" s="3">
        <v>39684</v>
      </c>
      <c r="F1274" t="s">
        <v>7122</v>
      </c>
      <c r="G1274">
        <v>0</v>
      </c>
      <c r="H1274">
        <v>1</v>
      </c>
      <c r="I1274">
        <v>0</v>
      </c>
      <c r="J1274">
        <f t="shared" si="19"/>
        <v>1</v>
      </c>
    </row>
    <row r="1275" spans="1:10" x14ac:dyDescent="0.25">
      <c r="A1275" t="s">
        <v>2272</v>
      </c>
      <c r="B1275" s="4">
        <v>23</v>
      </c>
      <c r="C1275" t="s">
        <v>6</v>
      </c>
      <c r="D1275" s="1">
        <v>2008</v>
      </c>
      <c r="E1275" s="3">
        <v>39684</v>
      </c>
      <c r="F1275" t="s">
        <v>7122</v>
      </c>
      <c r="G1275">
        <v>0</v>
      </c>
      <c r="H1275">
        <v>1</v>
      </c>
      <c r="I1275">
        <v>0</v>
      </c>
      <c r="J1275">
        <f t="shared" si="19"/>
        <v>1</v>
      </c>
    </row>
    <row r="1276" spans="1:10" x14ac:dyDescent="0.25">
      <c r="A1276" t="s">
        <v>3970</v>
      </c>
      <c r="B1276" s="4">
        <v>31</v>
      </c>
      <c r="C1276" t="s">
        <v>6</v>
      </c>
      <c r="D1276" s="1">
        <v>2008</v>
      </c>
      <c r="E1276" s="3">
        <v>39684</v>
      </c>
      <c r="F1276" t="s">
        <v>7122</v>
      </c>
      <c r="G1276">
        <v>0</v>
      </c>
      <c r="H1276">
        <v>1</v>
      </c>
      <c r="I1276">
        <v>0</v>
      </c>
      <c r="J1276">
        <f t="shared" si="19"/>
        <v>1</v>
      </c>
    </row>
    <row r="1277" spans="1:10" x14ac:dyDescent="0.25">
      <c r="A1277" t="s">
        <v>4332</v>
      </c>
      <c r="B1277" s="4">
        <v>34</v>
      </c>
      <c r="C1277" t="s">
        <v>29</v>
      </c>
      <c r="D1277" s="1">
        <v>2004</v>
      </c>
      <c r="E1277" s="3">
        <v>38228</v>
      </c>
      <c r="F1277" t="s">
        <v>7122</v>
      </c>
      <c r="G1277">
        <v>1</v>
      </c>
      <c r="H1277">
        <v>0</v>
      </c>
      <c r="I1277">
        <v>0</v>
      </c>
      <c r="J1277">
        <f t="shared" si="19"/>
        <v>1</v>
      </c>
    </row>
    <row r="1278" spans="1:10" x14ac:dyDescent="0.25">
      <c r="A1278" t="s">
        <v>4345</v>
      </c>
      <c r="B1278" s="4">
        <v>32</v>
      </c>
      <c r="C1278" t="s">
        <v>29</v>
      </c>
      <c r="D1278" s="1">
        <v>2004</v>
      </c>
      <c r="E1278" s="3">
        <v>38228</v>
      </c>
      <c r="F1278" t="s">
        <v>7122</v>
      </c>
      <c r="G1278">
        <v>1</v>
      </c>
      <c r="H1278">
        <v>0</v>
      </c>
      <c r="I1278">
        <v>0</v>
      </c>
      <c r="J1278">
        <f t="shared" si="19"/>
        <v>1</v>
      </c>
    </row>
    <row r="1279" spans="1:10" x14ac:dyDescent="0.25">
      <c r="A1279" t="s">
        <v>4356</v>
      </c>
      <c r="B1279" s="4">
        <v>32</v>
      </c>
      <c r="C1279" t="s">
        <v>184</v>
      </c>
      <c r="D1279" s="1">
        <v>2004</v>
      </c>
      <c r="E1279" s="3">
        <v>38228</v>
      </c>
      <c r="F1279" t="s">
        <v>7122</v>
      </c>
      <c r="G1279">
        <v>0</v>
      </c>
      <c r="H1279">
        <v>1</v>
      </c>
      <c r="I1279">
        <v>0</v>
      </c>
      <c r="J1279">
        <f t="shared" si="19"/>
        <v>1</v>
      </c>
    </row>
    <row r="1280" spans="1:10" x14ac:dyDescent="0.25">
      <c r="A1280" t="s">
        <v>4372</v>
      </c>
      <c r="B1280" s="4">
        <v>27</v>
      </c>
      <c r="C1280" t="s">
        <v>9</v>
      </c>
      <c r="D1280" s="1">
        <v>2004</v>
      </c>
      <c r="E1280" s="3">
        <v>38228</v>
      </c>
      <c r="F1280" t="s">
        <v>7122</v>
      </c>
      <c r="G1280">
        <v>0</v>
      </c>
      <c r="H1280">
        <v>0</v>
      </c>
      <c r="I1280">
        <v>1</v>
      </c>
      <c r="J1280">
        <f t="shared" si="19"/>
        <v>1</v>
      </c>
    </row>
    <row r="1281" spans="1:10" x14ac:dyDescent="0.25">
      <c r="A1281" t="s">
        <v>4395</v>
      </c>
      <c r="B1281" s="4">
        <v>25</v>
      </c>
      <c r="C1281" t="s">
        <v>6</v>
      </c>
      <c r="D1281" s="1">
        <v>2004</v>
      </c>
      <c r="E1281" s="3">
        <v>38228</v>
      </c>
      <c r="F1281" t="s">
        <v>7122</v>
      </c>
      <c r="G1281">
        <v>0</v>
      </c>
      <c r="H1281">
        <v>0</v>
      </c>
      <c r="I1281">
        <v>1</v>
      </c>
      <c r="J1281">
        <f t="shared" si="19"/>
        <v>1</v>
      </c>
    </row>
    <row r="1282" spans="1:10" x14ac:dyDescent="0.25">
      <c r="A1282" t="s">
        <v>2787</v>
      </c>
      <c r="B1282" s="4">
        <v>32</v>
      </c>
      <c r="C1282" t="s">
        <v>13</v>
      </c>
      <c r="D1282" s="1">
        <v>2004</v>
      </c>
      <c r="E1282" s="3">
        <v>38228</v>
      </c>
      <c r="F1282" t="s">
        <v>7122</v>
      </c>
      <c r="G1282">
        <v>1</v>
      </c>
      <c r="H1282">
        <v>0</v>
      </c>
      <c r="I1282">
        <v>0</v>
      </c>
      <c r="J1282">
        <f t="shared" ref="J1282:J1345" si="20">G1282+H1282+I1282</f>
        <v>1</v>
      </c>
    </row>
    <row r="1283" spans="1:10" x14ac:dyDescent="0.25">
      <c r="A1283" t="s">
        <v>2801</v>
      </c>
      <c r="B1283" s="4">
        <v>28</v>
      </c>
      <c r="C1283" t="s">
        <v>13</v>
      </c>
      <c r="D1283" s="1">
        <v>2004</v>
      </c>
      <c r="E1283" s="3">
        <v>38228</v>
      </c>
      <c r="F1283" t="s">
        <v>7122</v>
      </c>
      <c r="G1283">
        <v>1</v>
      </c>
      <c r="H1283">
        <v>0</v>
      </c>
      <c r="I1283">
        <v>0</v>
      </c>
      <c r="J1283">
        <f t="shared" si="20"/>
        <v>1</v>
      </c>
    </row>
    <row r="1284" spans="1:10" x14ac:dyDescent="0.25">
      <c r="A1284" t="s">
        <v>4431</v>
      </c>
      <c r="B1284" s="4">
        <v>25</v>
      </c>
      <c r="C1284" t="s">
        <v>29</v>
      </c>
      <c r="D1284" s="1">
        <v>2004</v>
      </c>
      <c r="E1284" s="3">
        <v>38228</v>
      </c>
      <c r="F1284" t="s">
        <v>7122</v>
      </c>
      <c r="G1284">
        <v>1</v>
      </c>
      <c r="H1284">
        <v>0</v>
      </c>
      <c r="I1284">
        <v>0</v>
      </c>
      <c r="J1284">
        <f t="shared" si="20"/>
        <v>1</v>
      </c>
    </row>
    <row r="1285" spans="1:10" x14ac:dyDescent="0.25">
      <c r="A1285" t="s">
        <v>4491</v>
      </c>
      <c r="B1285" s="4">
        <v>30</v>
      </c>
      <c r="C1285" t="s">
        <v>9</v>
      </c>
      <c r="D1285" s="1">
        <v>2004</v>
      </c>
      <c r="E1285" s="3">
        <v>38228</v>
      </c>
      <c r="F1285" t="s">
        <v>7122</v>
      </c>
      <c r="G1285">
        <v>0</v>
      </c>
      <c r="H1285">
        <v>0</v>
      </c>
      <c r="I1285">
        <v>1</v>
      </c>
      <c r="J1285">
        <f t="shared" si="20"/>
        <v>1</v>
      </c>
    </row>
    <row r="1286" spans="1:10" x14ac:dyDescent="0.25">
      <c r="A1286" t="s">
        <v>2891</v>
      </c>
      <c r="B1286" s="4">
        <v>26</v>
      </c>
      <c r="C1286" t="s">
        <v>654</v>
      </c>
      <c r="D1286" s="1">
        <v>2004</v>
      </c>
      <c r="E1286" s="3">
        <v>38228</v>
      </c>
      <c r="F1286" t="s">
        <v>7122</v>
      </c>
      <c r="G1286">
        <v>0</v>
      </c>
      <c r="H1286">
        <v>1</v>
      </c>
      <c r="I1286">
        <v>0</v>
      </c>
      <c r="J1286">
        <f t="shared" si="20"/>
        <v>1</v>
      </c>
    </row>
    <row r="1287" spans="1:10" x14ac:dyDescent="0.25">
      <c r="A1287" t="s">
        <v>4499</v>
      </c>
      <c r="B1287" s="4">
        <v>32</v>
      </c>
      <c r="C1287" t="s">
        <v>29</v>
      </c>
      <c r="D1287" s="1">
        <v>2004</v>
      </c>
      <c r="E1287" s="3">
        <v>38228</v>
      </c>
      <c r="F1287" t="s">
        <v>7122</v>
      </c>
      <c r="G1287">
        <v>1</v>
      </c>
      <c r="H1287">
        <v>0</v>
      </c>
      <c r="I1287">
        <v>0</v>
      </c>
      <c r="J1287">
        <f t="shared" si="20"/>
        <v>1</v>
      </c>
    </row>
    <row r="1288" spans="1:10" x14ac:dyDescent="0.25">
      <c r="A1288" t="s">
        <v>4543</v>
      </c>
      <c r="B1288" s="4">
        <v>25</v>
      </c>
      <c r="C1288" t="s">
        <v>29</v>
      </c>
      <c r="D1288" s="1">
        <v>2004</v>
      </c>
      <c r="E1288" s="3">
        <v>38228</v>
      </c>
      <c r="F1288" t="s">
        <v>7122</v>
      </c>
      <c r="G1288">
        <v>1</v>
      </c>
      <c r="H1288">
        <v>0</v>
      </c>
      <c r="I1288">
        <v>0</v>
      </c>
      <c r="J1288">
        <f t="shared" si="20"/>
        <v>1</v>
      </c>
    </row>
    <row r="1289" spans="1:10" x14ac:dyDescent="0.25">
      <c r="A1289" t="s">
        <v>4548</v>
      </c>
      <c r="B1289" s="4">
        <v>24</v>
      </c>
      <c r="C1289" t="s">
        <v>6</v>
      </c>
      <c r="D1289" s="1">
        <v>2004</v>
      </c>
      <c r="E1289" s="3">
        <v>38228</v>
      </c>
      <c r="F1289" t="s">
        <v>7122</v>
      </c>
      <c r="G1289">
        <v>0</v>
      </c>
      <c r="H1289">
        <v>0</v>
      </c>
      <c r="I1289">
        <v>1</v>
      </c>
      <c r="J1289">
        <f t="shared" si="20"/>
        <v>1</v>
      </c>
    </row>
    <row r="1290" spans="1:10" x14ac:dyDescent="0.25">
      <c r="A1290" t="s">
        <v>4587</v>
      </c>
      <c r="B1290" s="4">
        <v>30</v>
      </c>
      <c r="C1290" t="s">
        <v>184</v>
      </c>
      <c r="D1290" s="1">
        <v>2004</v>
      </c>
      <c r="E1290" s="3">
        <v>38228</v>
      </c>
      <c r="F1290" t="s">
        <v>7122</v>
      </c>
      <c r="G1290">
        <v>0</v>
      </c>
      <c r="H1290">
        <v>1</v>
      </c>
      <c r="I1290">
        <v>0</v>
      </c>
      <c r="J1290">
        <f t="shared" si="20"/>
        <v>1</v>
      </c>
    </row>
    <row r="1291" spans="1:10" x14ac:dyDescent="0.25">
      <c r="A1291" t="s">
        <v>4599</v>
      </c>
      <c r="B1291" s="4">
        <v>25</v>
      </c>
      <c r="C1291" t="s">
        <v>6</v>
      </c>
      <c r="D1291" s="1">
        <v>2004</v>
      </c>
      <c r="E1291" s="3">
        <v>38228</v>
      </c>
      <c r="F1291" t="s">
        <v>7122</v>
      </c>
      <c r="G1291">
        <v>0</v>
      </c>
      <c r="H1291">
        <v>0</v>
      </c>
      <c r="I1291">
        <v>1</v>
      </c>
      <c r="J1291">
        <f t="shared" si="20"/>
        <v>1</v>
      </c>
    </row>
    <row r="1292" spans="1:10" x14ac:dyDescent="0.25">
      <c r="A1292" t="s">
        <v>4606</v>
      </c>
      <c r="B1292" s="4">
        <v>23</v>
      </c>
      <c r="C1292" t="s">
        <v>9</v>
      </c>
      <c r="D1292" s="1">
        <v>2004</v>
      </c>
      <c r="E1292" s="3">
        <v>38228</v>
      </c>
      <c r="F1292" t="s">
        <v>7122</v>
      </c>
      <c r="G1292">
        <v>0</v>
      </c>
      <c r="H1292">
        <v>0</v>
      </c>
      <c r="I1292">
        <v>1</v>
      </c>
      <c r="J1292">
        <f t="shared" si="20"/>
        <v>1</v>
      </c>
    </row>
    <row r="1293" spans="1:10" x14ac:dyDescent="0.25">
      <c r="A1293" t="s">
        <v>4626</v>
      </c>
      <c r="B1293" s="4">
        <v>28</v>
      </c>
      <c r="C1293" t="s">
        <v>13</v>
      </c>
      <c r="D1293" s="1">
        <v>2004</v>
      </c>
      <c r="E1293" s="3">
        <v>38228</v>
      </c>
      <c r="F1293" t="s">
        <v>7122</v>
      </c>
      <c r="G1293">
        <v>1</v>
      </c>
      <c r="H1293">
        <v>0</v>
      </c>
      <c r="I1293">
        <v>0</v>
      </c>
      <c r="J1293">
        <f t="shared" si="20"/>
        <v>1</v>
      </c>
    </row>
    <row r="1294" spans="1:10" x14ac:dyDescent="0.25">
      <c r="A1294" t="s">
        <v>4630</v>
      </c>
      <c r="B1294" s="4">
        <v>24</v>
      </c>
      <c r="C1294" t="s">
        <v>6</v>
      </c>
      <c r="D1294" s="1">
        <v>2004</v>
      </c>
      <c r="E1294" s="3">
        <v>38228</v>
      </c>
      <c r="F1294" t="s">
        <v>7122</v>
      </c>
      <c r="G1294">
        <v>0</v>
      </c>
      <c r="H1294">
        <v>0</v>
      </c>
      <c r="I1294">
        <v>1</v>
      </c>
      <c r="J1294">
        <f t="shared" si="20"/>
        <v>1</v>
      </c>
    </row>
    <row r="1295" spans="1:10" x14ac:dyDescent="0.25">
      <c r="A1295" t="s">
        <v>4654</v>
      </c>
      <c r="B1295" s="4">
        <v>30</v>
      </c>
      <c r="C1295" t="s">
        <v>9</v>
      </c>
      <c r="D1295" s="1">
        <v>2004</v>
      </c>
      <c r="E1295" s="3">
        <v>38228</v>
      </c>
      <c r="F1295" t="s">
        <v>7122</v>
      </c>
      <c r="G1295">
        <v>0</v>
      </c>
      <c r="H1295">
        <v>0</v>
      </c>
      <c r="I1295">
        <v>1</v>
      </c>
      <c r="J1295">
        <f t="shared" si="20"/>
        <v>1</v>
      </c>
    </row>
    <row r="1296" spans="1:10" x14ac:dyDescent="0.25">
      <c r="A1296" t="s">
        <v>3059</v>
      </c>
      <c r="B1296" s="4">
        <v>27</v>
      </c>
      <c r="C1296" t="s">
        <v>13</v>
      </c>
      <c r="D1296" s="1">
        <v>2004</v>
      </c>
      <c r="E1296" s="3">
        <v>38228</v>
      </c>
      <c r="F1296" t="s">
        <v>7122</v>
      </c>
      <c r="G1296">
        <v>1</v>
      </c>
      <c r="H1296">
        <v>0</v>
      </c>
      <c r="I1296">
        <v>0</v>
      </c>
      <c r="J1296">
        <f t="shared" si="20"/>
        <v>1</v>
      </c>
    </row>
    <row r="1297" spans="1:10" x14ac:dyDescent="0.25">
      <c r="A1297" t="s">
        <v>4671</v>
      </c>
      <c r="B1297" s="4">
        <v>19</v>
      </c>
      <c r="C1297" t="s">
        <v>29</v>
      </c>
      <c r="D1297" s="1">
        <v>2004</v>
      </c>
      <c r="E1297" s="3">
        <v>38228</v>
      </c>
      <c r="F1297" t="s">
        <v>7122</v>
      </c>
      <c r="G1297">
        <v>1</v>
      </c>
      <c r="H1297">
        <v>0</v>
      </c>
      <c r="I1297">
        <v>0</v>
      </c>
      <c r="J1297">
        <f t="shared" si="20"/>
        <v>1</v>
      </c>
    </row>
    <row r="1298" spans="1:10" x14ac:dyDescent="0.25">
      <c r="A1298" t="s">
        <v>4676</v>
      </c>
      <c r="B1298" s="4">
        <v>23</v>
      </c>
      <c r="C1298" t="s">
        <v>654</v>
      </c>
      <c r="D1298" s="1">
        <v>2004</v>
      </c>
      <c r="E1298" s="3">
        <v>38228</v>
      </c>
      <c r="F1298" t="s">
        <v>7122</v>
      </c>
      <c r="G1298">
        <v>0</v>
      </c>
      <c r="H1298">
        <v>1</v>
      </c>
      <c r="I1298">
        <v>0</v>
      </c>
      <c r="J1298">
        <f t="shared" si="20"/>
        <v>1</v>
      </c>
    </row>
    <row r="1299" spans="1:10" x14ac:dyDescent="0.25">
      <c r="A1299" t="s">
        <v>3069</v>
      </c>
      <c r="B1299" s="4">
        <v>22</v>
      </c>
      <c r="C1299" t="s">
        <v>6</v>
      </c>
      <c r="D1299" s="1">
        <v>2004</v>
      </c>
      <c r="E1299" s="3">
        <v>38228</v>
      </c>
      <c r="F1299" t="s">
        <v>7122</v>
      </c>
      <c r="G1299">
        <v>0</v>
      </c>
      <c r="H1299">
        <v>0</v>
      </c>
      <c r="I1299">
        <v>1</v>
      </c>
      <c r="J1299">
        <f t="shared" si="20"/>
        <v>1</v>
      </c>
    </row>
    <row r="1300" spans="1:10" x14ac:dyDescent="0.25">
      <c r="A1300" t="s">
        <v>4692</v>
      </c>
      <c r="B1300" s="4">
        <v>37</v>
      </c>
      <c r="C1300" t="s">
        <v>9</v>
      </c>
      <c r="D1300" s="1">
        <v>2004</v>
      </c>
      <c r="E1300" s="3">
        <v>38228</v>
      </c>
      <c r="F1300" t="s">
        <v>7122</v>
      </c>
      <c r="G1300">
        <v>0</v>
      </c>
      <c r="H1300">
        <v>0</v>
      </c>
      <c r="I1300">
        <v>1</v>
      </c>
      <c r="J1300">
        <f t="shared" si="20"/>
        <v>1</v>
      </c>
    </row>
    <row r="1301" spans="1:10" x14ac:dyDescent="0.25">
      <c r="A1301" t="s">
        <v>4697</v>
      </c>
      <c r="B1301" s="4">
        <v>31</v>
      </c>
      <c r="C1301" t="s">
        <v>29</v>
      </c>
      <c r="D1301" s="1">
        <v>2004</v>
      </c>
      <c r="E1301" s="3">
        <v>38228</v>
      </c>
      <c r="F1301" t="s">
        <v>7122</v>
      </c>
      <c r="G1301">
        <v>1</v>
      </c>
      <c r="H1301">
        <v>0</v>
      </c>
      <c r="I1301">
        <v>0</v>
      </c>
      <c r="J1301">
        <f t="shared" si="20"/>
        <v>1</v>
      </c>
    </row>
    <row r="1302" spans="1:10" x14ac:dyDescent="0.25">
      <c r="A1302" t="s">
        <v>4761</v>
      </c>
      <c r="B1302" s="4">
        <v>27</v>
      </c>
      <c r="C1302" t="s">
        <v>654</v>
      </c>
      <c r="D1302" s="1">
        <v>2004</v>
      </c>
      <c r="E1302" s="3">
        <v>38228</v>
      </c>
      <c r="F1302" t="s">
        <v>7122</v>
      </c>
      <c r="G1302">
        <v>0</v>
      </c>
      <c r="H1302">
        <v>1</v>
      </c>
      <c r="I1302">
        <v>0</v>
      </c>
      <c r="J1302">
        <f t="shared" si="20"/>
        <v>1</v>
      </c>
    </row>
    <row r="1303" spans="1:10" x14ac:dyDescent="0.25">
      <c r="A1303" t="s">
        <v>4790</v>
      </c>
      <c r="B1303" s="4">
        <v>33</v>
      </c>
      <c r="C1303" t="s">
        <v>654</v>
      </c>
      <c r="D1303" s="1">
        <v>2004</v>
      </c>
      <c r="E1303" s="3">
        <v>38228</v>
      </c>
      <c r="F1303" t="s">
        <v>7122</v>
      </c>
      <c r="G1303">
        <v>0</v>
      </c>
      <c r="H1303">
        <v>1</v>
      </c>
      <c r="I1303">
        <v>0</v>
      </c>
      <c r="J1303">
        <f t="shared" si="20"/>
        <v>1</v>
      </c>
    </row>
    <row r="1304" spans="1:10" x14ac:dyDescent="0.25">
      <c r="A1304" t="s">
        <v>4804</v>
      </c>
      <c r="B1304" s="4">
        <v>21</v>
      </c>
      <c r="C1304" t="s">
        <v>654</v>
      </c>
      <c r="D1304" s="1">
        <v>2004</v>
      </c>
      <c r="E1304" s="3">
        <v>38228</v>
      </c>
      <c r="F1304" t="s">
        <v>7122</v>
      </c>
      <c r="G1304">
        <v>0</v>
      </c>
      <c r="H1304">
        <v>1</v>
      </c>
      <c r="I1304">
        <v>0</v>
      </c>
      <c r="J1304">
        <f t="shared" si="20"/>
        <v>1</v>
      </c>
    </row>
    <row r="1305" spans="1:10" x14ac:dyDescent="0.25">
      <c r="A1305" t="s">
        <v>4816</v>
      </c>
      <c r="B1305" s="4">
        <v>30</v>
      </c>
      <c r="C1305" t="s">
        <v>184</v>
      </c>
      <c r="D1305" s="1">
        <v>2004</v>
      </c>
      <c r="E1305" s="3">
        <v>38228</v>
      </c>
      <c r="F1305" t="s">
        <v>7122</v>
      </c>
      <c r="G1305">
        <v>0</v>
      </c>
      <c r="H1305">
        <v>1</v>
      </c>
      <c r="I1305">
        <v>0</v>
      </c>
      <c r="J1305">
        <f t="shared" si="20"/>
        <v>1</v>
      </c>
    </row>
    <row r="1306" spans="1:10" x14ac:dyDescent="0.25">
      <c r="A1306" t="s">
        <v>4818</v>
      </c>
      <c r="B1306" s="4">
        <v>29</v>
      </c>
      <c r="C1306" t="s">
        <v>184</v>
      </c>
      <c r="D1306" s="1">
        <v>2004</v>
      </c>
      <c r="E1306" s="3">
        <v>38228</v>
      </c>
      <c r="F1306" t="s">
        <v>7122</v>
      </c>
      <c r="G1306">
        <v>0</v>
      </c>
      <c r="H1306">
        <v>1</v>
      </c>
      <c r="I1306">
        <v>0</v>
      </c>
      <c r="J1306">
        <f t="shared" si="20"/>
        <v>1</v>
      </c>
    </row>
    <row r="1307" spans="1:10" x14ac:dyDescent="0.25">
      <c r="A1307" t="s">
        <v>3239</v>
      </c>
      <c r="B1307" s="4">
        <v>28</v>
      </c>
      <c r="C1307" t="s">
        <v>13</v>
      </c>
      <c r="D1307" s="1">
        <v>2004</v>
      </c>
      <c r="E1307" s="3">
        <v>38228</v>
      </c>
      <c r="F1307" t="s">
        <v>7122</v>
      </c>
      <c r="G1307">
        <v>1</v>
      </c>
      <c r="H1307">
        <v>0</v>
      </c>
      <c r="I1307">
        <v>0</v>
      </c>
      <c r="J1307">
        <f t="shared" si="20"/>
        <v>1</v>
      </c>
    </row>
    <row r="1308" spans="1:10" x14ac:dyDescent="0.25">
      <c r="A1308" t="s">
        <v>3268</v>
      </c>
      <c r="B1308" s="4">
        <v>26</v>
      </c>
      <c r="C1308" t="s">
        <v>13</v>
      </c>
      <c r="D1308" s="1">
        <v>2004</v>
      </c>
      <c r="E1308" s="3">
        <v>38228</v>
      </c>
      <c r="F1308" t="s">
        <v>7122</v>
      </c>
      <c r="G1308">
        <v>1</v>
      </c>
      <c r="H1308">
        <v>0</v>
      </c>
      <c r="I1308">
        <v>0</v>
      </c>
      <c r="J1308">
        <f t="shared" si="20"/>
        <v>1</v>
      </c>
    </row>
    <row r="1309" spans="1:10" x14ac:dyDescent="0.25">
      <c r="A1309" t="s">
        <v>4881</v>
      </c>
      <c r="B1309" s="4">
        <v>32</v>
      </c>
      <c r="C1309" t="s">
        <v>9</v>
      </c>
      <c r="D1309" s="1">
        <v>2004</v>
      </c>
      <c r="E1309" s="3">
        <v>38228</v>
      </c>
      <c r="F1309" t="s">
        <v>7122</v>
      </c>
      <c r="G1309">
        <v>0</v>
      </c>
      <c r="H1309">
        <v>0</v>
      </c>
      <c r="I1309">
        <v>1</v>
      </c>
      <c r="J1309">
        <f t="shared" si="20"/>
        <v>1</v>
      </c>
    </row>
    <row r="1310" spans="1:10" x14ac:dyDescent="0.25">
      <c r="A1310" t="s">
        <v>4882</v>
      </c>
      <c r="B1310" s="4">
        <v>30</v>
      </c>
      <c r="C1310" t="s">
        <v>184</v>
      </c>
      <c r="D1310" s="1">
        <v>2004</v>
      </c>
      <c r="E1310" s="3">
        <v>38228</v>
      </c>
      <c r="F1310" t="s">
        <v>7122</v>
      </c>
      <c r="G1310">
        <v>0</v>
      </c>
      <c r="H1310">
        <v>1</v>
      </c>
      <c r="I1310">
        <v>0</v>
      </c>
      <c r="J1310">
        <f t="shared" si="20"/>
        <v>1</v>
      </c>
    </row>
    <row r="1311" spans="1:10" x14ac:dyDescent="0.25">
      <c r="A1311" t="s">
        <v>4914</v>
      </c>
      <c r="B1311" s="4">
        <v>24</v>
      </c>
      <c r="C1311" t="s">
        <v>184</v>
      </c>
      <c r="D1311" s="1">
        <v>2004</v>
      </c>
      <c r="E1311" s="3">
        <v>38228</v>
      </c>
      <c r="F1311" t="s">
        <v>7122</v>
      </c>
      <c r="G1311">
        <v>0</v>
      </c>
      <c r="H1311">
        <v>1</v>
      </c>
      <c r="I1311">
        <v>0</v>
      </c>
      <c r="J1311">
        <f t="shared" si="20"/>
        <v>1</v>
      </c>
    </row>
    <row r="1312" spans="1:10" x14ac:dyDescent="0.25">
      <c r="A1312" t="s">
        <v>4943</v>
      </c>
      <c r="B1312" s="4">
        <v>24</v>
      </c>
      <c r="C1312" t="s">
        <v>184</v>
      </c>
      <c r="D1312" s="1">
        <v>2004</v>
      </c>
      <c r="E1312" s="3">
        <v>38228</v>
      </c>
      <c r="F1312" t="s">
        <v>7122</v>
      </c>
      <c r="G1312">
        <v>0</v>
      </c>
      <c r="H1312">
        <v>1</v>
      </c>
      <c r="I1312">
        <v>0</v>
      </c>
      <c r="J1312">
        <f t="shared" si="20"/>
        <v>1</v>
      </c>
    </row>
    <row r="1313" spans="1:10" x14ac:dyDescent="0.25">
      <c r="A1313" t="s">
        <v>4954</v>
      </c>
      <c r="B1313" s="4">
        <v>23</v>
      </c>
      <c r="C1313" t="s">
        <v>6</v>
      </c>
      <c r="D1313" s="1">
        <v>2004</v>
      </c>
      <c r="E1313" s="3">
        <v>38228</v>
      </c>
      <c r="F1313" t="s">
        <v>7122</v>
      </c>
      <c r="G1313">
        <v>0</v>
      </c>
      <c r="H1313">
        <v>0</v>
      </c>
      <c r="I1313">
        <v>1</v>
      </c>
      <c r="J1313">
        <f t="shared" si="20"/>
        <v>1</v>
      </c>
    </row>
    <row r="1314" spans="1:10" x14ac:dyDescent="0.25">
      <c r="A1314" t="s">
        <v>3382</v>
      </c>
      <c r="B1314" s="4">
        <v>24</v>
      </c>
      <c r="C1314" t="s">
        <v>13</v>
      </c>
      <c r="D1314" s="1">
        <v>2004</v>
      </c>
      <c r="E1314" s="3">
        <v>38228</v>
      </c>
      <c r="F1314" t="s">
        <v>7122</v>
      </c>
      <c r="G1314">
        <v>1</v>
      </c>
      <c r="H1314">
        <v>0</v>
      </c>
      <c r="I1314">
        <v>0</v>
      </c>
      <c r="J1314">
        <f t="shared" si="20"/>
        <v>1</v>
      </c>
    </row>
    <row r="1315" spans="1:10" x14ac:dyDescent="0.25">
      <c r="A1315" t="s">
        <v>4979</v>
      </c>
      <c r="B1315" s="4">
        <v>31</v>
      </c>
      <c r="C1315" t="s">
        <v>9</v>
      </c>
      <c r="D1315" s="1">
        <v>2004</v>
      </c>
      <c r="E1315" s="3">
        <v>38228</v>
      </c>
      <c r="F1315" t="s">
        <v>7122</v>
      </c>
      <c r="G1315">
        <v>0</v>
      </c>
      <c r="H1315">
        <v>0</v>
      </c>
      <c r="I1315">
        <v>1</v>
      </c>
      <c r="J1315">
        <f t="shared" si="20"/>
        <v>1</v>
      </c>
    </row>
    <row r="1316" spans="1:10" x14ac:dyDescent="0.25">
      <c r="A1316" t="s">
        <v>4980</v>
      </c>
      <c r="B1316" s="4">
        <v>33</v>
      </c>
      <c r="C1316" t="s">
        <v>29</v>
      </c>
      <c r="D1316" s="1">
        <v>2004</v>
      </c>
      <c r="E1316" s="3">
        <v>38228</v>
      </c>
      <c r="F1316" t="s">
        <v>7122</v>
      </c>
      <c r="G1316">
        <v>1</v>
      </c>
      <c r="H1316">
        <v>0</v>
      </c>
      <c r="I1316">
        <v>0</v>
      </c>
      <c r="J1316">
        <f t="shared" si="20"/>
        <v>1</v>
      </c>
    </row>
    <row r="1317" spans="1:10" x14ac:dyDescent="0.25">
      <c r="A1317" t="s">
        <v>5018</v>
      </c>
      <c r="B1317" s="4">
        <v>26</v>
      </c>
      <c r="C1317" t="s">
        <v>184</v>
      </c>
      <c r="D1317" s="1">
        <v>2004</v>
      </c>
      <c r="E1317" s="3">
        <v>38228</v>
      </c>
      <c r="F1317" t="s">
        <v>7122</v>
      </c>
      <c r="G1317">
        <v>0</v>
      </c>
      <c r="H1317">
        <v>1</v>
      </c>
      <c r="I1317">
        <v>0</v>
      </c>
      <c r="J1317">
        <f t="shared" si="20"/>
        <v>1</v>
      </c>
    </row>
    <row r="1318" spans="1:10" x14ac:dyDescent="0.25">
      <c r="A1318" t="s">
        <v>5029</v>
      </c>
      <c r="B1318" s="4">
        <v>30</v>
      </c>
      <c r="C1318" t="s">
        <v>29</v>
      </c>
      <c r="D1318" s="1">
        <v>2004</v>
      </c>
      <c r="E1318" s="3">
        <v>38228</v>
      </c>
      <c r="F1318" t="s">
        <v>7122</v>
      </c>
      <c r="G1318">
        <v>1</v>
      </c>
      <c r="H1318">
        <v>0</v>
      </c>
      <c r="I1318">
        <v>0</v>
      </c>
      <c r="J1318">
        <f t="shared" si="20"/>
        <v>1</v>
      </c>
    </row>
    <row r="1319" spans="1:10" x14ac:dyDescent="0.25">
      <c r="A1319" t="s">
        <v>3454</v>
      </c>
      <c r="B1319" s="4">
        <v>29</v>
      </c>
      <c r="C1319" t="s">
        <v>13</v>
      </c>
      <c r="D1319" s="1">
        <v>2004</v>
      </c>
      <c r="E1319" s="3">
        <v>38228</v>
      </c>
      <c r="F1319" t="s">
        <v>7122</v>
      </c>
      <c r="G1319">
        <v>1</v>
      </c>
      <c r="H1319">
        <v>0</v>
      </c>
      <c r="I1319">
        <v>0</v>
      </c>
      <c r="J1319">
        <f t="shared" si="20"/>
        <v>1</v>
      </c>
    </row>
    <row r="1320" spans="1:10" x14ac:dyDescent="0.25">
      <c r="A1320" t="s">
        <v>5047</v>
      </c>
      <c r="B1320" s="4">
        <v>30</v>
      </c>
      <c r="C1320" t="s">
        <v>6</v>
      </c>
      <c r="D1320" s="1">
        <v>2004</v>
      </c>
      <c r="E1320" s="3">
        <v>38228</v>
      </c>
      <c r="F1320" t="s">
        <v>7122</v>
      </c>
      <c r="G1320">
        <v>0</v>
      </c>
      <c r="H1320">
        <v>0</v>
      </c>
      <c r="I1320">
        <v>1</v>
      </c>
      <c r="J1320">
        <f t="shared" si="20"/>
        <v>1</v>
      </c>
    </row>
    <row r="1321" spans="1:10" x14ac:dyDescent="0.25">
      <c r="A1321" t="s">
        <v>5048</v>
      </c>
      <c r="B1321" s="4">
        <v>27</v>
      </c>
      <c r="C1321" t="s">
        <v>184</v>
      </c>
      <c r="D1321" s="1">
        <v>2004</v>
      </c>
      <c r="E1321" s="3">
        <v>38228</v>
      </c>
      <c r="F1321" t="s">
        <v>7122</v>
      </c>
      <c r="G1321">
        <v>0</v>
      </c>
      <c r="H1321">
        <v>1</v>
      </c>
      <c r="I1321">
        <v>0</v>
      </c>
      <c r="J1321">
        <f t="shared" si="20"/>
        <v>1</v>
      </c>
    </row>
    <row r="1322" spans="1:10" x14ac:dyDescent="0.25">
      <c r="A1322" t="s">
        <v>5049</v>
      </c>
      <c r="B1322" s="4">
        <v>29</v>
      </c>
      <c r="C1322" t="s">
        <v>184</v>
      </c>
      <c r="D1322" s="1">
        <v>2004</v>
      </c>
      <c r="E1322" s="3">
        <v>38228</v>
      </c>
      <c r="F1322" t="s">
        <v>7122</v>
      </c>
      <c r="G1322">
        <v>0</v>
      </c>
      <c r="H1322">
        <v>1</v>
      </c>
      <c r="I1322">
        <v>0</v>
      </c>
      <c r="J1322">
        <f t="shared" si="20"/>
        <v>1</v>
      </c>
    </row>
    <row r="1323" spans="1:10" x14ac:dyDescent="0.25">
      <c r="A1323" t="s">
        <v>5068</v>
      </c>
      <c r="B1323" s="4">
        <v>22</v>
      </c>
      <c r="C1323" t="s">
        <v>6</v>
      </c>
      <c r="D1323" s="1">
        <v>2004</v>
      </c>
      <c r="E1323" s="3">
        <v>38228</v>
      </c>
      <c r="F1323" t="s">
        <v>7122</v>
      </c>
      <c r="G1323">
        <v>0</v>
      </c>
      <c r="H1323">
        <v>0</v>
      </c>
      <c r="I1323">
        <v>1</v>
      </c>
      <c r="J1323">
        <f t="shared" si="20"/>
        <v>1</v>
      </c>
    </row>
    <row r="1324" spans="1:10" x14ac:dyDescent="0.25">
      <c r="A1324" t="s">
        <v>5072</v>
      </c>
      <c r="B1324" s="4">
        <v>28</v>
      </c>
      <c r="C1324" t="s">
        <v>29</v>
      </c>
      <c r="D1324" s="1">
        <v>2004</v>
      </c>
      <c r="E1324" s="3">
        <v>38228</v>
      </c>
      <c r="F1324" t="s">
        <v>7122</v>
      </c>
      <c r="G1324">
        <v>1</v>
      </c>
      <c r="H1324">
        <v>0</v>
      </c>
      <c r="I1324">
        <v>0</v>
      </c>
      <c r="J1324">
        <f t="shared" si="20"/>
        <v>1</v>
      </c>
    </row>
    <row r="1325" spans="1:10" x14ac:dyDescent="0.25">
      <c r="A1325" t="s">
        <v>5075</v>
      </c>
      <c r="B1325" s="4">
        <v>20</v>
      </c>
      <c r="C1325" t="s">
        <v>184</v>
      </c>
      <c r="D1325" s="1">
        <v>2004</v>
      </c>
      <c r="E1325" s="3">
        <v>38228</v>
      </c>
      <c r="F1325" t="s">
        <v>7122</v>
      </c>
      <c r="G1325">
        <v>0</v>
      </c>
      <c r="H1325">
        <v>1</v>
      </c>
      <c r="I1325">
        <v>0</v>
      </c>
      <c r="J1325">
        <f t="shared" si="20"/>
        <v>1</v>
      </c>
    </row>
    <row r="1326" spans="1:10" x14ac:dyDescent="0.25">
      <c r="A1326" t="s">
        <v>1741</v>
      </c>
      <c r="B1326" s="4">
        <v>21</v>
      </c>
      <c r="C1326" t="s">
        <v>654</v>
      </c>
      <c r="D1326" s="1">
        <v>2004</v>
      </c>
      <c r="E1326" s="3">
        <v>38228</v>
      </c>
      <c r="F1326" t="s">
        <v>7122</v>
      </c>
      <c r="G1326">
        <v>0</v>
      </c>
      <c r="H1326">
        <v>1</v>
      </c>
      <c r="I1326">
        <v>0</v>
      </c>
      <c r="J1326">
        <f t="shared" si="20"/>
        <v>1</v>
      </c>
    </row>
    <row r="1327" spans="1:10" x14ac:dyDescent="0.25">
      <c r="A1327" t="s">
        <v>5117</v>
      </c>
      <c r="B1327" s="4">
        <v>26</v>
      </c>
      <c r="C1327" t="s">
        <v>184</v>
      </c>
      <c r="D1327" s="1">
        <v>2004</v>
      </c>
      <c r="E1327" s="3">
        <v>38228</v>
      </c>
      <c r="F1327" t="s">
        <v>7122</v>
      </c>
      <c r="G1327">
        <v>0</v>
      </c>
      <c r="H1327">
        <v>1</v>
      </c>
      <c r="I1327">
        <v>0</v>
      </c>
      <c r="J1327">
        <f t="shared" si="20"/>
        <v>1</v>
      </c>
    </row>
    <row r="1328" spans="1:10" x14ac:dyDescent="0.25">
      <c r="A1328" t="s">
        <v>1837</v>
      </c>
      <c r="B1328" s="4">
        <v>26</v>
      </c>
      <c r="C1328" t="s">
        <v>6</v>
      </c>
      <c r="D1328" s="1">
        <v>2004</v>
      </c>
      <c r="E1328" s="3">
        <v>38228</v>
      </c>
      <c r="F1328" t="s">
        <v>7122</v>
      </c>
      <c r="G1328">
        <v>0</v>
      </c>
      <c r="H1328">
        <v>0</v>
      </c>
      <c r="I1328">
        <v>1</v>
      </c>
      <c r="J1328">
        <f t="shared" si="20"/>
        <v>1</v>
      </c>
    </row>
    <row r="1329" spans="1:10" x14ac:dyDescent="0.25">
      <c r="A1329" t="s">
        <v>5182</v>
      </c>
      <c r="B1329" s="4">
        <v>27</v>
      </c>
      <c r="C1329" t="s">
        <v>29</v>
      </c>
      <c r="D1329" s="1">
        <v>2004</v>
      </c>
      <c r="E1329" s="3">
        <v>38228</v>
      </c>
      <c r="F1329" t="s">
        <v>7122</v>
      </c>
      <c r="G1329">
        <v>1</v>
      </c>
      <c r="H1329">
        <v>0</v>
      </c>
      <c r="I1329">
        <v>0</v>
      </c>
      <c r="J1329">
        <f t="shared" si="20"/>
        <v>1</v>
      </c>
    </row>
    <row r="1330" spans="1:10" x14ac:dyDescent="0.25">
      <c r="A1330" t="s">
        <v>5200</v>
      </c>
      <c r="B1330" s="4">
        <v>23</v>
      </c>
      <c r="C1330" t="s">
        <v>9</v>
      </c>
      <c r="D1330" s="1">
        <v>2004</v>
      </c>
      <c r="E1330" s="3">
        <v>38228</v>
      </c>
      <c r="F1330" t="s">
        <v>7122</v>
      </c>
      <c r="G1330">
        <v>0</v>
      </c>
      <c r="H1330">
        <v>0</v>
      </c>
      <c r="I1330">
        <v>1</v>
      </c>
      <c r="J1330">
        <f t="shared" si="20"/>
        <v>1</v>
      </c>
    </row>
    <row r="1331" spans="1:10" x14ac:dyDescent="0.25">
      <c r="A1331" t="s">
        <v>5231</v>
      </c>
      <c r="B1331" s="4">
        <v>21</v>
      </c>
      <c r="C1331" t="s">
        <v>184</v>
      </c>
      <c r="D1331" s="1">
        <v>2004</v>
      </c>
      <c r="E1331" s="3">
        <v>38228</v>
      </c>
      <c r="F1331" t="s">
        <v>7122</v>
      </c>
      <c r="G1331">
        <v>0</v>
      </c>
      <c r="H1331">
        <v>1</v>
      </c>
      <c r="I1331">
        <v>0</v>
      </c>
      <c r="J1331">
        <f t="shared" si="20"/>
        <v>1</v>
      </c>
    </row>
    <row r="1332" spans="1:10" x14ac:dyDescent="0.25">
      <c r="A1332" t="s">
        <v>1937</v>
      </c>
      <c r="B1332" s="4">
        <v>20</v>
      </c>
      <c r="C1332" t="s">
        <v>6</v>
      </c>
      <c r="D1332" s="1">
        <v>2004</v>
      </c>
      <c r="E1332" s="3">
        <v>38228</v>
      </c>
      <c r="F1332" t="s">
        <v>7122</v>
      </c>
      <c r="G1332">
        <v>0</v>
      </c>
      <c r="H1332">
        <v>0</v>
      </c>
      <c r="I1332">
        <v>1</v>
      </c>
      <c r="J1332">
        <f t="shared" si="20"/>
        <v>1</v>
      </c>
    </row>
    <row r="1333" spans="1:10" x14ac:dyDescent="0.25">
      <c r="A1333" t="s">
        <v>3707</v>
      </c>
      <c r="B1333" s="4">
        <v>26</v>
      </c>
      <c r="C1333" t="s">
        <v>654</v>
      </c>
      <c r="D1333" s="1">
        <v>2004</v>
      </c>
      <c r="E1333" s="3">
        <v>38228</v>
      </c>
      <c r="F1333" t="s">
        <v>7122</v>
      </c>
      <c r="G1333">
        <v>0</v>
      </c>
      <c r="H1333">
        <v>1</v>
      </c>
      <c r="I1333">
        <v>0</v>
      </c>
      <c r="J1333">
        <f t="shared" si="20"/>
        <v>1</v>
      </c>
    </row>
    <row r="1334" spans="1:10" x14ac:dyDescent="0.25">
      <c r="A1334" t="s">
        <v>3713</v>
      </c>
      <c r="B1334" s="4">
        <v>29</v>
      </c>
      <c r="C1334" t="s">
        <v>654</v>
      </c>
      <c r="D1334" s="1">
        <v>2004</v>
      </c>
      <c r="E1334" s="3">
        <v>38228</v>
      </c>
      <c r="F1334" t="s">
        <v>7122</v>
      </c>
      <c r="G1334">
        <v>0</v>
      </c>
      <c r="H1334">
        <v>1</v>
      </c>
      <c r="I1334">
        <v>0</v>
      </c>
      <c r="J1334">
        <f t="shared" si="20"/>
        <v>1</v>
      </c>
    </row>
    <row r="1335" spans="1:10" x14ac:dyDescent="0.25">
      <c r="A1335" t="s">
        <v>3731</v>
      </c>
      <c r="B1335" s="4">
        <v>27</v>
      </c>
      <c r="C1335" t="s">
        <v>654</v>
      </c>
      <c r="D1335" s="1">
        <v>2004</v>
      </c>
      <c r="E1335" s="3">
        <v>38228</v>
      </c>
      <c r="F1335" t="s">
        <v>7122</v>
      </c>
      <c r="G1335">
        <v>0</v>
      </c>
      <c r="H1335">
        <v>1</v>
      </c>
      <c r="I1335">
        <v>0</v>
      </c>
      <c r="J1335">
        <f t="shared" si="20"/>
        <v>1</v>
      </c>
    </row>
    <row r="1336" spans="1:10" x14ac:dyDescent="0.25">
      <c r="A1336" t="s">
        <v>5323</v>
      </c>
      <c r="B1336" s="4">
        <v>21</v>
      </c>
      <c r="C1336" t="s">
        <v>6</v>
      </c>
      <c r="D1336" s="1">
        <v>2004</v>
      </c>
      <c r="E1336" s="3">
        <v>38228</v>
      </c>
      <c r="F1336" t="s">
        <v>7122</v>
      </c>
      <c r="G1336">
        <v>0</v>
      </c>
      <c r="H1336">
        <v>0</v>
      </c>
      <c r="I1336">
        <v>1</v>
      </c>
      <c r="J1336">
        <f t="shared" si="20"/>
        <v>1</v>
      </c>
    </row>
    <row r="1337" spans="1:10" x14ac:dyDescent="0.25">
      <c r="A1337" t="s">
        <v>5329</v>
      </c>
      <c r="B1337" s="4">
        <v>24</v>
      </c>
      <c r="C1337" t="s">
        <v>13</v>
      </c>
      <c r="D1337" s="1">
        <v>2004</v>
      </c>
      <c r="E1337" s="3">
        <v>38228</v>
      </c>
      <c r="F1337" t="s">
        <v>7122</v>
      </c>
      <c r="G1337">
        <v>1</v>
      </c>
      <c r="H1337">
        <v>0</v>
      </c>
      <c r="I1337">
        <v>0</v>
      </c>
      <c r="J1337">
        <f t="shared" si="20"/>
        <v>1</v>
      </c>
    </row>
    <row r="1338" spans="1:10" x14ac:dyDescent="0.25">
      <c r="A1338" t="s">
        <v>5330</v>
      </c>
      <c r="B1338" s="4">
        <v>28</v>
      </c>
      <c r="C1338" t="s">
        <v>13</v>
      </c>
      <c r="D1338" s="1">
        <v>2004</v>
      </c>
      <c r="E1338" s="3">
        <v>38228</v>
      </c>
      <c r="F1338" t="s">
        <v>7122</v>
      </c>
      <c r="G1338">
        <v>1</v>
      </c>
      <c r="H1338">
        <v>0</v>
      </c>
      <c r="I1338">
        <v>0</v>
      </c>
      <c r="J1338">
        <f t="shared" si="20"/>
        <v>1</v>
      </c>
    </row>
    <row r="1339" spans="1:10" x14ac:dyDescent="0.25">
      <c r="A1339" t="s">
        <v>5344</v>
      </c>
      <c r="B1339" s="4">
        <v>29</v>
      </c>
      <c r="C1339" t="s">
        <v>9</v>
      </c>
      <c r="D1339" s="1">
        <v>2004</v>
      </c>
      <c r="E1339" s="3">
        <v>38228</v>
      </c>
      <c r="F1339" t="s">
        <v>7122</v>
      </c>
      <c r="G1339">
        <v>0</v>
      </c>
      <c r="H1339">
        <v>0</v>
      </c>
      <c r="I1339">
        <v>1</v>
      </c>
      <c r="J1339">
        <f t="shared" si="20"/>
        <v>1</v>
      </c>
    </row>
    <row r="1340" spans="1:10" x14ac:dyDescent="0.25">
      <c r="A1340" t="s">
        <v>3816</v>
      </c>
      <c r="B1340" s="4">
        <v>26</v>
      </c>
      <c r="C1340" t="s">
        <v>13</v>
      </c>
      <c r="D1340" s="1">
        <v>2004</v>
      </c>
      <c r="E1340" s="3">
        <v>38228</v>
      </c>
      <c r="F1340" t="s">
        <v>7122</v>
      </c>
      <c r="G1340">
        <v>1</v>
      </c>
      <c r="H1340">
        <v>0</v>
      </c>
      <c r="I1340">
        <v>0</v>
      </c>
      <c r="J1340">
        <f t="shared" si="20"/>
        <v>1</v>
      </c>
    </row>
    <row r="1341" spans="1:10" x14ac:dyDescent="0.25">
      <c r="A1341" t="s">
        <v>5407</v>
      </c>
      <c r="B1341" s="4">
        <v>28</v>
      </c>
      <c r="C1341" t="s">
        <v>29</v>
      </c>
      <c r="D1341" s="1">
        <v>2004</v>
      </c>
      <c r="E1341" s="3">
        <v>38228</v>
      </c>
      <c r="F1341" t="s">
        <v>7122</v>
      </c>
      <c r="G1341">
        <v>1</v>
      </c>
      <c r="H1341">
        <v>0</v>
      </c>
      <c r="I1341">
        <v>0</v>
      </c>
      <c r="J1341">
        <f t="shared" si="20"/>
        <v>1</v>
      </c>
    </row>
    <row r="1342" spans="1:10" x14ac:dyDescent="0.25">
      <c r="A1342" t="s">
        <v>5416</v>
      </c>
      <c r="B1342" s="4">
        <v>30</v>
      </c>
      <c r="C1342" t="s">
        <v>654</v>
      </c>
      <c r="D1342" s="1">
        <v>2004</v>
      </c>
      <c r="E1342" s="3">
        <v>38228</v>
      </c>
      <c r="F1342" t="s">
        <v>7122</v>
      </c>
      <c r="G1342">
        <v>0</v>
      </c>
      <c r="H1342">
        <v>1</v>
      </c>
      <c r="I1342">
        <v>0</v>
      </c>
      <c r="J1342">
        <f t="shared" si="20"/>
        <v>1</v>
      </c>
    </row>
    <row r="1343" spans="1:10" x14ac:dyDescent="0.25">
      <c r="A1343" t="s">
        <v>2176</v>
      </c>
      <c r="B1343" s="4">
        <v>21</v>
      </c>
      <c r="C1343" t="s">
        <v>654</v>
      </c>
      <c r="D1343" s="1">
        <v>2004</v>
      </c>
      <c r="E1343" s="3">
        <v>38228</v>
      </c>
      <c r="F1343" t="s">
        <v>7122</v>
      </c>
      <c r="G1343">
        <v>0</v>
      </c>
      <c r="H1343">
        <v>1</v>
      </c>
      <c r="I1343">
        <v>0</v>
      </c>
      <c r="J1343">
        <f t="shared" si="20"/>
        <v>1</v>
      </c>
    </row>
    <row r="1344" spans="1:10" x14ac:dyDescent="0.25">
      <c r="A1344" t="s">
        <v>3897</v>
      </c>
      <c r="B1344" s="4">
        <v>29</v>
      </c>
      <c r="C1344" t="s">
        <v>13</v>
      </c>
      <c r="D1344" s="1">
        <v>2004</v>
      </c>
      <c r="E1344" s="3">
        <v>38228</v>
      </c>
      <c r="F1344" t="s">
        <v>7122</v>
      </c>
      <c r="G1344">
        <v>1</v>
      </c>
      <c r="H1344">
        <v>0</v>
      </c>
      <c r="I1344">
        <v>0</v>
      </c>
      <c r="J1344">
        <f t="shared" si="20"/>
        <v>1</v>
      </c>
    </row>
    <row r="1345" spans="1:10" x14ac:dyDescent="0.25">
      <c r="A1345" t="s">
        <v>5445</v>
      </c>
      <c r="B1345" s="4">
        <v>28</v>
      </c>
      <c r="C1345" t="s">
        <v>13</v>
      </c>
      <c r="D1345" s="1">
        <v>2004</v>
      </c>
      <c r="E1345" s="3">
        <v>38228</v>
      </c>
      <c r="F1345" t="s">
        <v>7122</v>
      </c>
      <c r="G1345">
        <v>1</v>
      </c>
      <c r="H1345">
        <v>0</v>
      </c>
      <c r="I1345">
        <v>0</v>
      </c>
      <c r="J1345">
        <f t="shared" si="20"/>
        <v>1</v>
      </c>
    </row>
    <row r="1346" spans="1:10" x14ac:dyDescent="0.25">
      <c r="A1346" t="s">
        <v>2210</v>
      </c>
      <c r="B1346" s="4">
        <v>24</v>
      </c>
      <c r="C1346" t="s">
        <v>6</v>
      </c>
      <c r="D1346" s="1">
        <v>2004</v>
      </c>
      <c r="E1346" s="3">
        <v>38228</v>
      </c>
      <c r="F1346" t="s">
        <v>7122</v>
      </c>
      <c r="G1346">
        <v>0</v>
      </c>
      <c r="H1346">
        <v>0</v>
      </c>
      <c r="I1346">
        <v>1</v>
      </c>
      <c r="J1346">
        <f t="shared" ref="J1346:J1409" si="21">G1346+H1346+I1346</f>
        <v>1</v>
      </c>
    </row>
    <row r="1347" spans="1:10" x14ac:dyDescent="0.25">
      <c r="A1347" t="s">
        <v>3916</v>
      </c>
      <c r="B1347" s="4">
        <v>31</v>
      </c>
      <c r="C1347" t="s">
        <v>654</v>
      </c>
      <c r="D1347" s="1">
        <v>2004</v>
      </c>
      <c r="E1347" s="3">
        <v>38228</v>
      </c>
      <c r="F1347" t="s">
        <v>7122</v>
      </c>
      <c r="G1347">
        <v>0</v>
      </c>
      <c r="H1347">
        <v>1</v>
      </c>
      <c r="I1347">
        <v>0</v>
      </c>
      <c r="J1347">
        <f t="shared" si="21"/>
        <v>1</v>
      </c>
    </row>
    <row r="1348" spans="1:10" x14ac:dyDescent="0.25">
      <c r="A1348" t="s">
        <v>5528</v>
      </c>
      <c r="B1348" s="4">
        <v>31</v>
      </c>
      <c r="C1348" t="s">
        <v>9</v>
      </c>
      <c r="D1348" s="1">
        <v>2004</v>
      </c>
      <c r="E1348" s="3">
        <v>38228</v>
      </c>
      <c r="F1348" t="s">
        <v>7122</v>
      </c>
      <c r="G1348">
        <v>0</v>
      </c>
      <c r="H1348">
        <v>0</v>
      </c>
      <c r="I1348">
        <v>1</v>
      </c>
      <c r="J1348">
        <f t="shared" si="21"/>
        <v>1</v>
      </c>
    </row>
    <row r="1349" spans="1:10" x14ac:dyDescent="0.25">
      <c r="A1349" t="s">
        <v>5537</v>
      </c>
      <c r="B1349" s="4">
        <v>21</v>
      </c>
      <c r="C1349" t="s">
        <v>9</v>
      </c>
      <c r="D1349" s="1">
        <v>2004</v>
      </c>
      <c r="E1349" s="3">
        <v>38228</v>
      </c>
      <c r="F1349" t="s">
        <v>7122</v>
      </c>
      <c r="G1349">
        <v>0</v>
      </c>
      <c r="H1349">
        <v>0</v>
      </c>
      <c r="I1349">
        <v>1</v>
      </c>
      <c r="J1349">
        <f t="shared" si="21"/>
        <v>1</v>
      </c>
    </row>
    <row r="1350" spans="1:10" x14ac:dyDescent="0.25">
      <c r="A1350" t="s">
        <v>5540</v>
      </c>
      <c r="B1350" s="4">
        <v>30</v>
      </c>
      <c r="C1350" t="s">
        <v>9</v>
      </c>
      <c r="D1350" s="1">
        <v>2004</v>
      </c>
      <c r="E1350" s="3">
        <v>38228</v>
      </c>
      <c r="F1350" t="s">
        <v>7122</v>
      </c>
      <c r="G1350">
        <v>0</v>
      </c>
      <c r="H1350">
        <v>0</v>
      </c>
      <c r="I1350">
        <v>1</v>
      </c>
      <c r="J1350">
        <f t="shared" si="21"/>
        <v>1</v>
      </c>
    </row>
    <row r="1351" spans="1:10" x14ac:dyDescent="0.25">
      <c r="A1351" t="s">
        <v>5541</v>
      </c>
      <c r="B1351" s="4">
        <v>26</v>
      </c>
      <c r="C1351" t="s">
        <v>29</v>
      </c>
      <c r="D1351" s="1">
        <v>2004</v>
      </c>
      <c r="E1351" s="3">
        <v>38228</v>
      </c>
      <c r="F1351" t="s">
        <v>7122</v>
      </c>
      <c r="G1351">
        <v>1</v>
      </c>
      <c r="H1351">
        <v>0</v>
      </c>
      <c r="I1351">
        <v>0</v>
      </c>
      <c r="J1351">
        <f t="shared" si="21"/>
        <v>1</v>
      </c>
    </row>
    <row r="1352" spans="1:10" x14ac:dyDescent="0.25">
      <c r="A1352" t="s">
        <v>5556</v>
      </c>
      <c r="B1352" s="4">
        <v>35</v>
      </c>
      <c r="C1352" t="s">
        <v>9</v>
      </c>
      <c r="D1352" s="1">
        <v>2004</v>
      </c>
      <c r="E1352" s="3">
        <v>38228</v>
      </c>
      <c r="F1352" t="s">
        <v>7122</v>
      </c>
      <c r="G1352">
        <v>0</v>
      </c>
      <c r="H1352">
        <v>0</v>
      </c>
      <c r="I1352">
        <v>1</v>
      </c>
      <c r="J1352">
        <f t="shared" si="21"/>
        <v>1</v>
      </c>
    </row>
    <row r="1353" spans="1:10" x14ac:dyDescent="0.25">
      <c r="A1353" t="s">
        <v>5817</v>
      </c>
      <c r="B1353" s="4">
        <v>25</v>
      </c>
      <c r="C1353" t="s">
        <v>9</v>
      </c>
      <c r="D1353" s="1">
        <v>2000</v>
      </c>
      <c r="E1353" s="3">
        <v>36800</v>
      </c>
      <c r="F1353" t="s">
        <v>7122</v>
      </c>
      <c r="G1353">
        <v>0</v>
      </c>
      <c r="H1353">
        <v>0</v>
      </c>
      <c r="I1353">
        <v>1</v>
      </c>
      <c r="J1353">
        <f t="shared" si="21"/>
        <v>1</v>
      </c>
    </row>
    <row r="1354" spans="1:10" x14ac:dyDescent="0.25">
      <c r="A1354" t="s">
        <v>5843</v>
      </c>
      <c r="B1354" s="4">
        <v>31</v>
      </c>
      <c r="C1354" t="s">
        <v>9</v>
      </c>
      <c r="D1354" s="1">
        <v>2000</v>
      </c>
      <c r="E1354" s="3">
        <v>36800</v>
      </c>
      <c r="F1354" t="s">
        <v>7122</v>
      </c>
      <c r="G1354">
        <v>0</v>
      </c>
      <c r="H1354">
        <v>0</v>
      </c>
      <c r="I1354">
        <v>1</v>
      </c>
      <c r="J1354">
        <f t="shared" si="21"/>
        <v>1</v>
      </c>
    </row>
    <row r="1355" spans="1:10" x14ac:dyDescent="0.25">
      <c r="A1355" t="s">
        <v>4372</v>
      </c>
      <c r="B1355" s="4">
        <v>23</v>
      </c>
      <c r="C1355" t="s">
        <v>9</v>
      </c>
      <c r="D1355" s="1">
        <v>2000</v>
      </c>
      <c r="E1355" s="3">
        <v>36800</v>
      </c>
      <c r="F1355" t="s">
        <v>7122</v>
      </c>
      <c r="G1355">
        <v>0</v>
      </c>
      <c r="H1355">
        <v>1</v>
      </c>
      <c r="I1355">
        <v>0</v>
      </c>
      <c r="J1355">
        <f t="shared" si="21"/>
        <v>1</v>
      </c>
    </row>
    <row r="1356" spans="1:10" x14ac:dyDescent="0.25">
      <c r="A1356" t="s">
        <v>4395</v>
      </c>
      <c r="B1356" s="4">
        <v>21</v>
      </c>
      <c r="C1356" t="s">
        <v>6</v>
      </c>
      <c r="D1356" s="1">
        <v>2000</v>
      </c>
      <c r="E1356" s="3">
        <v>36800</v>
      </c>
      <c r="F1356" t="s">
        <v>7122</v>
      </c>
      <c r="G1356">
        <v>0</v>
      </c>
      <c r="H1356">
        <v>1</v>
      </c>
      <c r="I1356">
        <v>0</v>
      </c>
      <c r="J1356">
        <f t="shared" si="21"/>
        <v>1</v>
      </c>
    </row>
    <row r="1357" spans="1:10" x14ac:dyDescent="0.25">
      <c r="A1357" t="s">
        <v>2787</v>
      </c>
      <c r="B1357" s="4">
        <v>28</v>
      </c>
      <c r="C1357" t="s">
        <v>13</v>
      </c>
      <c r="D1357" s="1">
        <v>2000</v>
      </c>
      <c r="E1357" s="3">
        <v>36800</v>
      </c>
      <c r="F1357" t="s">
        <v>7122</v>
      </c>
      <c r="G1357">
        <v>1</v>
      </c>
      <c r="H1357">
        <v>0</v>
      </c>
      <c r="I1357">
        <v>0</v>
      </c>
      <c r="J1357">
        <f t="shared" si="21"/>
        <v>1</v>
      </c>
    </row>
    <row r="1358" spans="1:10" x14ac:dyDescent="0.25">
      <c r="A1358" t="s">
        <v>2801</v>
      </c>
      <c r="B1358" s="4">
        <v>24</v>
      </c>
      <c r="C1358" t="s">
        <v>13</v>
      </c>
      <c r="D1358" s="1">
        <v>2000</v>
      </c>
      <c r="E1358" s="3">
        <v>36800</v>
      </c>
      <c r="F1358" t="s">
        <v>7122</v>
      </c>
      <c r="G1358">
        <v>1</v>
      </c>
      <c r="H1358">
        <v>0</v>
      </c>
      <c r="I1358">
        <v>0</v>
      </c>
      <c r="J1358">
        <f t="shared" si="21"/>
        <v>1</v>
      </c>
    </row>
    <row r="1359" spans="1:10" x14ac:dyDescent="0.25">
      <c r="A1359" t="s">
        <v>5960</v>
      </c>
      <c r="B1359" s="4">
        <v>26</v>
      </c>
      <c r="C1359" t="s">
        <v>18</v>
      </c>
      <c r="D1359" s="1">
        <v>2000</v>
      </c>
      <c r="E1359" s="3">
        <v>36800</v>
      </c>
      <c r="F1359" t="s">
        <v>7122</v>
      </c>
      <c r="G1359">
        <v>1</v>
      </c>
      <c r="H1359">
        <v>0</v>
      </c>
      <c r="I1359">
        <v>0</v>
      </c>
      <c r="J1359">
        <f t="shared" si="21"/>
        <v>1</v>
      </c>
    </row>
    <row r="1360" spans="1:10" x14ac:dyDescent="0.25">
      <c r="A1360" t="s">
        <v>4491</v>
      </c>
      <c r="B1360" s="4">
        <v>26</v>
      </c>
      <c r="C1360" t="s">
        <v>9</v>
      </c>
      <c r="D1360" s="1">
        <v>2000</v>
      </c>
      <c r="E1360" s="3">
        <v>36800</v>
      </c>
      <c r="F1360" t="s">
        <v>7122</v>
      </c>
      <c r="G1360">
        <v>0</v>
      </c>
      <c r="H1360">
        <v>1</v>
      </c>
      <c r="I1360">
        <v>0</v>
      </c>
      <c r="J1360">
        <f t="shared" si="21"/>
        <v>1</v>
      </c>
    </row>
    <row r="1361" spans="1:10" x14ac:dyDescent="0.25">
      <c r="A1361" t="s">
        <v>2891</v>
      </c>
      <c r="B1361" s="4">
        <v>22</v>
      </c>
      <c r="C1361" t="s">
        <v>654</v>
      </c>
      <c r="D1361" s="1">
        <v>2000</v>
      </c>
      <c r="E1361" s="3">
        <v>36800</v>
      </c>
      <c r="F1361" t="s">
        <v>7122</v>
      </c>
      <c r="G1361">
        <v>0</v>
      </c>
      <c r="H1361">
        <v>0</v>
      </c>
      <c r="I1361">
        <v>1</v>
      </c>
      <c r="J1361">
        <f t="shared" si="21"/>
        <v>1</v>
      </c>
    </row>
    <row r="1362" spans="1:10" x14ac:dyDescent="0.25">
      <c r="A1362" t="s">
        <v>6045</v>
      </c>
      <c r="B1362" s="4">
        <v>32</v>
      </c>
      <c r="C1362" t="s">
        <v>9</v>
      </c>
      <c r="D1362" s="1">
        <v>2000</v>
      </c>
      <c r="E1362" s="3">
        <v>36800</v>
      </c>
      <c r="F1362" t="s">
        <v>7122</v>
      </c>
      <c r="G1362">
        <v>0</v>
      </c>
      <c r="H1362">
        <v>1</v>
      </c>
      <c r="I1362">
        <v>0</v>
      </c>
      <c r="J1362">
        <f t="shared" si="21"/>
        <v>1</v>
      </c>
    </row>
    <row r="1363" spans="1:10" x14ac:dyDescent="0.25">
      <c r="A1363" t="s">
        <v>4599</v>
      </c>
      <c r="B1363" s="4">
        <v>21</v>
      </c>
      <c r="C1363" t="s">
        <v>6</v>
      </c>
      <c r="D1363" s="1">
        <v>2000</v>
      </c>
      <c r="E1363" s="3">
        <v>36800</v>
      </c>
      <c r="F1363" t="s">
        <v>7122</v>
      </c>
      <c r="G1363">
        <v>0</v>
      </c>
      <c r="H1363">
        <v>1</v>
      </c>
      <c r="I1363">
        <v>0</v>
      </c>
      <c r="J1363">
        <f t="shared" si="21"/>
        <v>1</v>
      </c>
    </row>
    <row r="1364" spans="1:10" x14ac:dyDescent="0.25">
      <c r="A1364" t="s">
        <v>4626</v>
      </c>
      <c r="B1364" s="4">
        <v>24</v>
      </c>
      <c r="C1364" t="s">
        <v>13</v>
      </c>
      <c r="D1364" s="1">
        <v>2000</v>
      </c>
      <c r="E1364" s="3">
        <v>36800</v>
      </c>
      <c r="F1364" t="s">
        <v>7122</v>
      </c>
      <c r="G1364">
        <v>1</v>
      </c>
      <c r="H1364">
        <v>0</v>
      </c>
      <c r="I1364">
        <v>0</v>
      </c>
      <c r="J1364">
        <f t="shared" si="21"/>
        <v>1</v>
      </c>
    </row>
    <row r="1365" spans="1:10" x14ac:dyDescent="0.25">
      <c r="A1365" t="s">
        <v>6103</v>
      </c>
      <c r="B1365" s="4">
        <v>21</v>
      </c>
      <c r="C1365" t="s">
        <v>18</v>
      </c>
      <c r="D1365" s="1">
        <v>2000</v>
      </c>
      <c r="E1365" s="3">
        <v>36800</v>
      </c>
      <c r="F1365" t="s">
        <v>7122</v>
      </c>
      <c r="G1365">
        <v>1</v>
      </c>
      <c r="H1365">
        <v>0</v>
      </c>
      <c r="I1365">
        <v>0</v>
      </c>
      <c r="J1365">
        <f t="shared" si="21"/>
        <v>1</v>
      </c>
    </row>
    <row r="1366" spans="1:10" x14ac:dyDescent="0.25">
      <c r="A1366" t="s">
        <v>4654</v>
      </c>
      <c r="B1366" s="4">
        <v>26</v>
      </c>
      <c r="C1366" t="s">
        <v>9</v>
      </c>
      <c r="D1366" s="1">
        <v>2000</v>
      </c>
      <c r="E1366" s="3">
        <v>36800</v>
      </c>
      <c r="F1366" t="s">
        <v>7122</v>
      </c>
      <c r="G1366">
        <v>0</v>
      </c>
      <c r="H1366">
        <v>1</v>
      </c>
      <c r="I1366">
        <v>0</v>
      </c>
      <c r="J1366">
        <f t="shared" si="21"/>
        <v>1</v>
      </c>
    </row>
    <row r="1367" spans="1:10" x14ac:dyDescent="0.25">
      <c r="A1367" t="s">
        <v>4692</v>
      </c>
      <c r="B1367" s="4">
        <v>33</v>
      </c>
      <c r="C1367" t="s">
        <v>9</v>
      </c>
      <c r="D1367" s="1">
        <v>2000</v>
      </c>
      <c r="E1367" s="3">
        <v>36800</v>
      </c>
      <c r="F1367" t="s">
        <v>7122</v>
      </c>
      <c r="G1367">
        <v>0</v>
      </c>
      <c r="H1367">
        <v>1</v>
      </c>
      <c r="I1367">
        <v>0</v>
      </c>
      <c r="J1367">
        <f t="shared" si="21"/>
        <v>1</v>
      </c>
    </row>
    <row r="1368" spans="1:10" x14ac:dyDescent="0.25">
      <c r="A1368" t="s">
        <v>6195</v>
      </c>
      <c r="B1368" s="4">
        <v>27</v>
      </c>
      <c r="C1368" t="s">
        <v>18</v>
      </c>
      <c r="D1368" s="1">
        <v>2000</v>
      </c>
      <c r="E1368" s="3">
        <v>36800</v>
      </c>
      <c r="F1368" t="s">
        <v>7122</v>
      </c>
      <c r="G1368">
        <v>1</v>
      </c>
      <c r="H1368">
        <v>0</v>
      </c>
      <c r="I1368">
        <v>0</v>
      </c>
      <c r="J1368">
        <f t="shared" si="21"/>
        <v>1</v>
      </c>
    </row>
    <row r="1369" spans="1:10" x14ac:dyDescent="0.25">
      <c r="A1369" t="s">
        <v>6204</v>
      </c>
      <c r="B1369" s="4">
        <v>27</v>
      </c>
      <c r="C1369" t="s">
        <v>18</v>
      </c>
      <c r="D1369" s="1">
        <v>2000</v>
      </c>
      <c r="E1369" s="3">
        <v>36800</v>
      </c>
      <c r="F1369" t="s">
        <v>7122</v>
      </c>
      <c r="G1369">
        <v>1</v>
      </c>
      <c r="H1369">
        <v>0</v>
      </c>
      <c r="I1369">
        <v>0</v>
      </c>
      <c r="J1369">
        <f t="shared" si="21"/>
        <v>1</v>
      </c>
    </row>
    <row r="1370" spans="1:10" x14ac:dyDescent="0.25">
      <c r="A1370" t="s">
        <v>6228</v>
      </c>
      <c r="B1370" s="4">
        <v>22</v>
      </c>
      <c r="C1370" t="s">
        <v>18</v>
      </c>
      <c r="D1370" s="1">
        <v>2000</v>
      </c>
      <c r="E1370" s="3">
        <v>36800</v>
      </c>
      <c r="F1370" t="s">
        <v>7122</v>
      </c>
      <c r="G1370">
        <v>1</v>
      </c>
      <c r="H1370">
        <v>0</v>
      </c>
      <c r="I1370">
        <v>0</v>
      </c>
      <c r="J1370">
        <f t="shared" si="21"/>
        <v>1</v>
      </c>
    </row>
    <row r="1371" spans="1:10" x14ac:dyDescent="0.25">
      <c r="A1371" t="s">
        <v>6241</v>
      </c>
      <c r="B1371" s="4">
        <v>22</v>
      </c>
      <c r="C1371" t="s">
        <v>18</v>
      </c>
      <c r="D1371" s="1">
        <v>2000</v>
      </c>
      <c r="E1371" s="3">
        <v>36800</v>
      </c>
      <c r="F1371" t="s">
        <v>7122</v>
      </c>
      <c r="G1371">
        <v>1</v>
      </c>
      <c r="H1371">
        <v>0</v>
      </c>
      <c r="I1371">
        <v>0</v>
      </c>
      <c r="J1371">
        <f t="shared" si="21"/>
        <v>1</v>
      </c>
    </row>
    <row r="1372" spans="1:10" x14ac:dyDescent="0.25">
      <c r="A1372" t="s">
        <v>4761</v>
      </c>
      <c r="B1372" s="4">
        <v>23</v>
      </c>
      <c r="C1372" t="s">
        <v>654</v>
      </c>
      <c r="D1372" s="1">
        <v>2000</v>
      </c>
      <c r="E1372" s="3">
        <v>36800</v>
      </c>
      <c r="F1372" t="s">
        <v>7122</v>
      </c>
      <c r="G1372">
        <v>0</v>
      </c>
      <c r="H1372">
        <v>0</v>
      </c>
      <c r="I1372">
        <v>1</v>
      </c>
      <c r="J1372">
        <f t="shared" si="21"/>
        <v>1</v>
      </c>
    </row>
    <row r="1373" spans="1:10" x14ac:dyDescent="0.25">
      <c r="A1373" t="s">
        <v>4790</v>
      </c>
      <c r="B1373" s="4">
        <v>29</v>
      </c>
      <c r="C1373" t="s">
        <v>654</v>
      </c>
      <c r="D1373" s="1">
        <v>2000</v>
      </c>
      <c r="E1373" s="3">
        <v>36800</v>
      </c>
      <c r="F1373" t="s">
        <v>7122</v>
      </c>
      <c r="G1373">
        <v>0</v>
      </c>
      <c r="H1373">
        <v>0</v>
      </c>
      <c r="I1373">
        <v>1</v>
      </c>
      <c r="J1373">
        <f t="shared" si="21"/>
        <v>1</v>
      </c>
    </row>
    <row r="1374" spans="1:10" x14ac:dyDescent="0.25">
      <c r="A1374" t="s">
        <v>6309</v>
      </c>
      <c r="B1374" s="4">
        <v>26</v>
      </c>
      <c r="C1374" t="s">
        <v>6</v>
      </c>
      <c r="D1374" s="1">
        <v>2000</v>
      </c>
      <c r="E1374" s="3">
        <v>36800</v>
      </c>
      <c r="F1374" t="s">
        <v>7122</v>
      </c>
      <c r="G1374">
        <v>0</v>
      </c>
      <c r="H1374">
        <v>1</v>
      </c>
      <c r="I1374">
        <v>0</v>
      </c>
      <c r="J1374">
        <f t="shared" si="21"/>
        <v>1</v>
      </c>
    </row>
    <row r="1375" spans="1:10" x14ac:dyDescent="0.25">
      <c r="A1375" t="s">
        <v>3239</v>
      </c>
      <c r="B1375" s="4">
        <v>24</v>
      </c>
      <c r="C1375" t="s">
        <v>13</v>
      </c>
      <c r="D1375" s="1">
        <v>2000</v>
      </c>
      <c r="E1375" s="3">
        <v>36800</v>
      </c>
      <c r="F1375" t="s">
        <v>7122</v>
      </c>
      <c r="G1375">
        <v>1</v>
      </c>
      <c r="H1375">
        <v>0</v>
      </c>
      <c r="I1375">
        <v>0</v>
      </c>
      <c r="J1375">
        <f t="shared" si="21"/>
        <v>1</v>
      </c>
    </row>
    <row r="1376" spans="1:10" x14ac:dyDescent="0.25">
      <c r="A1376" t="s">
        <v>3268</v>
      </c>
      <c r="B1376" s="4">
        <v>23</v>
      </c>
      <c r="C1376" t="s">
        <v>13</v>
      </c>
      <c r="D1376" s="1">
        <v>2000</v>
      </c>
      <c r="E1376" s="3">
        <v>36800</v>
      </c>
      <c r="F1376" t="s">
        <v>7122</v>
      </c>
      <c r="G1376">
        <v>1</v>
      </c>
      <c r="H1376">
        <v>0</v>
      </c>
      <c r="I1376">
        <v>0</v>
      </c>
      <c r="J1376">
        <f t="shared" si="21"/>
        <v>1</v>
      </c>
    </row>
    <row r="1377" spans="1:10" x14ac:dyDescent="0.25">
      <c r="A1377" t="s">
        <v>6373</v>
      </c>
      <c r="B1377" s="4">
        <v>20</v>
      </c>
      <c r="C1377" t="s">
        <v>9</v>
      </c>
      <c r="D1377" s="1">
        <v>2000</v>
      </c>
      <c r="E1377" s="3">
        <v>36800</v>
      </c>
      <c r="F1377" t="s">
        <v>7122</v>
      </c>
      <c r="G1377">
        <v>0</v>
      </c>
      <c r="H1377">
        <v>0</v>
      </c>
      <c r="I1377">
        <v>1</v>
      </c>
      <c r="J1377">
        <f t="shared" si="21"/>
        <v>1</v>
      </c>
    </row>
    <row r="1378" spans="1:10" x14ac:dyDescent="0.25">
      <c r="A1378" t="s">
        <v>6375</v>
      </c>
      <c r="B1378" s="4">
        <v>25</v>
      </c>
      <c r="C1378" t="s">
        <v>9</v>
      </c>
      <c r="D1378" s="1">
        <v>2000</v>
      </c>
      <c r="E1378" s="3">
        <v>36800</v>
      </c>
      <c r="F1378" t="s">
        <v>7122</v>
      </c>
      <c r="G1378">
        <v>0</v>
      </c>
      <c r="H1378">
        <v>0</v>
      </c>
      <c r="I1378">
        <v>1</v>
      </c>
      <c r="J1378">
        <f t="shared" si="21"/>
        <v>1</v>
      </c>
    </row>
    <row r="1379" spans="1:10" x14ac:dyDescent="0.25">
      <c r="A1379" t="s">
        <v>6378</v>
      </c>
      <c r="B1379" s="4">
        <v>32</v>
      </c>
      <c r="C1379" t="s">
        <v>13</v>
      </c>
      <c r="D1379" s="1">
        <v>2000</v>
      </c>
      <c r="E1379" s="3">
        <v>36800</v>
      </c>
      <c r="F1379" t="s">
        <v>7122</v>
      </c>
      <c r="G1379">
        <v>1</v>
      </c>
      <c r="H1379">
        <v>0</v>
      </c>
      <c r="I1379">
        <v>0</v>
      </c>
      <c r="J1379">
        <f t="shared" si="21"/>
        <v>1</v>
      </c>
    </row>
    <row r="1380" spans="1:10" x14ac:dyDescent="0.25">
      <c r="A1380" t="s">
        <v>4881</v>
      </c>
      <c r="B1380" s="4">
        <v>28</v>
      </c>
      <c r="C1380" t="s">
        <v>9</v>
      </c>
      <c r="D1380" s="1">
        <v>2000</v>
      </c>
      <c r="E1380" s="3">
        <v>36800</v>
      </c>
      <c r="F1380" t="s">
        <v>7122</v>
      </c>
      <c r="G1380">
        <v>0</v>
      </c>
      <c r="H1380">
        <v>1</v>
      </c>
      <c r="I1380">
        <v>0</v>
      </c>
      <c r="J1380">
        <f t="shared" si="21"/>
        <v>1</v>
      </c>
    </row>
    <row r="1381" spans="1:10" x14ac:dyDescent="0.25">
      <c r="A1381" t="s">
        <v>6395</v>
      </c>
      <c r="B1381" s="4">
        <v>26</v>
      </c>
      <c r="C1381" t="s">
        <v>654</v>
      </c>
      <c r="D1381" s="1">
        <v>2000</v>
      </c>
      <c r="E1381" s="3">
        <v>36800</v>
      </c>
      <c r="F1381" t="s">
        <v>7122</v>
      </c>
      <c r="G1381">
        <v>0</v>
      </c>
      <c r="H1381">
        <v>0</v>
      </c>
      <c r="I1381">
        <v>1</v>
      </c>
      <c r="J1381">
        <f t="shared" si="21"/>
        <v>1</v>
      </c>
    </row>
    <row r="1382" spans="1:10" x14ac:dyDescent="0.25">
      <c r="A1382" t="s">
        <v>6400</v>
      </c>
      <c r="B1382" s="4">
        <v>25</v>
      </c>
      <c r="C1382" t="s">
        <v>9</v>
      </c>
      <c r="D1382" s="1">
        <v>2000</v>
      </c>
      <c r="E1382" s="3">
        <v>36800</v>
      </c>
      <c r="F1382" t="s">
        <v>7122</v>
      </c>
      <c r="G1382">
        <v>0</v>
      </c>
      <c r="H1382">
        <v>0</v>
      </c>
      <c r="I1382">
        <v>1</v>
      </c>
      <c r="J1382">
        <f t="shared" si="21"/>
        <v>1</v>
      </c>
    </row>
    <row r="1383" spans="1:10" x14ac:dyDescent="0.25">
      <c r="A1383" t="s">
        <v>6402</v>
      </c>
      <c r="B1383" s="4">
        <v>25</v>
      </c>
      <c r="C1383" t="s">
        <v>9</v>
      </c>
      <c r="D1383" s="1">
        <v>2000</v>
      </c>
      <c r="E1383" s="3">
        <v>36800</v>
      </c>
      <c r="F1383" t="s">
        <v>7122</v>
      </c>
      <c r="G1383">
        <v>0</v>
      </c>
      <c r="H1383">
        <v>0</v>
      </c>
      <c r="I1383">
        <v>1</v>
      </c>
      <c r="J1383">
        <f t="shared" si="21"/>
        <v>1</v>
      </c>
    </row>
    <row r="1384" spans="1:10" x14ac:dyDescent="0.25">
      <c r="A1384" t="s">
        <v>4954</v>
      </c>
      <c r="B1384" s="4">
        <v>19</v>
      </c>
      <c r="C1384" t="s">
        <v>6</v>
      </c>
      <c r="D1384" s="1">
        <v>2000</v>
      </c>
      <c r="E1384" s="3">
        <v>36800</v>
      </c>
      <c r="F1384" t="s">
        <v>7122</v>
      </c>
      <c r="G1384">
        <v>0</v>
      </c>
      <c r="H1384">
        <v>1</v>
      </c>
      <c r="I1384">
        <v>0</v>
      </c>
      <c r="J1384">
        <f t="shared" si="21"/>
        <v>1</v>
      </c>
    </row>
    <row r="1385" spans="1:10" x14ac:dyDescent="0.25">
      <c r="A1385" t="s">
        <v>4979</v>
      </c>
      <c r="B1385" s="4">
        <v>27</v>
      </c>
      <c r="C1385" t="s">
        <v>9</v>
      </c>
      <c r="D1385" s="1">
        <v>2000</v>
      </c>
      <c r="E1385" s="3">
        <v>36800</v>
      </c>
      <c r="F1385" t="s">
        <v>7122</v>
      </c>
      <c r="G1385">
        <v>0</v>
      </c>
      <c r="H1385">
        <v>1</v>
      </c>
      <c r="I1385">
        <v>0</v>
      </c>
      <c r="J1385">
        <f t="shared" si="21"/>
        <v>1</v>
      </c>
    </row>
    <row r="1386" spans="1:10" x14ac:dyDescent="0.25">
      <c r="A1386" t="s">
        <v>6486</v>
      </c>
      <c r="B1386" s="4">
        <v>26</v>
      </c>
      <c r="C1386" t="s">
        <v>13</v>
      </c>
      <c r="D1386" s="1">
        <v>2000</v>
      </c>
      <c r="E1386" s="3">
        <v>36800</v>
      </c>
      <c r="F1386" t="s">
        <v>7122</v>
      </c>
      <c r="G1386">
        <v>1</v>
      </c>
      <c r="H1386">
        <v>0</v>
      </c>
      <c r="I1386">
        <v>0</v>
      </c>
      <c r="J1386">
        <f t="shared" si="21"/>
        <v>1</v>
      </c>
    </row>
    <row r="1387" spans="1:10" x14ac:dyDescent="0.25">
      <c r="A1387" t="s">
        <v>6506</v>
      </c>
      <c r="B1387" s="4">
        <v>26</v>
      </c>
      <c r="C1387" t="s">
        <v>18</v>
      </c>
      <c r="D1387" s="1">
        <v>2000</v>
      </c>
      <c r="E1387" s="3">
        <v>36800</v>
      </c>
      <c r="F1387" t="s">
        <v>7122</v>
      </c>
      <c r="G1387">
        <v>1</v>
      </c>
      <c r="H1387">
        <v>0</v>
      </c>
      <c r="I1387">
        <v>0</v>
      </c>
      <c r="J1387">
        <f t="shared" si="21"/>
        <v>1</v>
      </c>
    </row>
    <row r="1388" spans="1:10" x14ac:dyDescent="0.25">
      <c r="A1388" t="s">
        <v>6554</v>
      </c>
      <c r="B1388" s="4">
        <v>23</v>
      </c>
      <c r="C1388" t="s">
        <v>18</v>
      </c>
      <c r="D1388" s="1">
        <v>2000</v>
      </c>
      <c r="E1388" s="3">
        <v>36800</v>
      </c>
      <c r="F1388" t="s">
        <v>7122</v>
      </c>
      <c r="G1388">
        <v>1</v>
      </c>
      <c r="H1388">
        <v>0</v>
      </c>
      <c r="I1388">
        <v>0</v>
      </c>
      <c r="J1388">
        <f t="shared" si="21"/>
        <v>1</v>
      </c>
    </row>
    <row r="1389" spans="1:10" x14ac:dyDescent="0.25">
      <c r="A1389" t="s">
        <v>6555</v>
      </c>
      <c r="B1389" s="4">
        <v>26</v>
      </c>
      <c r="C1389" t="s">
        <v>18</v>
      </c>
      <c r="D1389" s="1">
        <v>2000</v>
      </c>
      <c r="E1389" s="3">
        <v>36800</v>
      </c>
      <c r="F1389" t="s">
        <v>7122</v>
      </c>
      <c r="G1389">
        <v>1</v>
      </c>
      <c r="H1389">
        <v>0</v>
      </c>
      <c r="I1389">
        <v>0</v>
      </c>
      <c r="J1389">
        <f t="shared" si="21"/>
        <v>1</v>
      </c>
    </row>
    <row r="1390" spans="1:10" x14ac:dyDescent="0.25">
      <c r="A1390" t="s">
        <v>3454</v>
      </c>
      <c r="B1390" s="4">
        <v>25</v>
      </c>
      <c r="C1390" t="s">
        <v>13</v>
      </c>
      <c r="D1390" s="1">
        <v>2000</v>
      </c>
      <c r="E1390" s="3">
        <v>36800</v>
      </c>
      <c r="F1390" t="s">
        <v>7122</v>
      </c>
      <c r="G1390">
        <v>1</v>
      </c>
      <c r="H1390">
        <v>0</v>
      </c>
      <c r="I1390">
        <v>0</v>
      </c>
      <c r="J1390">
        <f t="shared" si="21"/>
        <v>1</v>
      </c>
    </row>
    <row r="1391" spans="1:10" x14ac:dyDescent="0.25">
      <c r="A1391" t="s">
        <v>5047</v>
      </c>
      <c r="B1391" s="4">
        <v>27</v>
      </c>
      <c r="C1391" t="s">
        <v>6</v>
      </c>
      <c r="D1391" s="1">
        <v>2000</v>
      </c>
      <c r="E1391" s="3">
        <v>36800</v>
      </c>
      <c r="F1391" t="s">
        <v>7122</v>
      </c>
      <c r="G1391">
        <v>0</v>
      </c>
      <c r="H1391">
        <v>1</v>
      </c>
      <c r="I1391">
        <v>0</v>
      </c>
      <c r="J1391">
        <f t="shared" si="21"/>
        <v>1</v>
      </c>
    </row>
    <row r="1392" spans="1:10" x14ac:dyDescent="0.25">
      <c r="A1392" t="s">
        <v>6611</v>
      </c>
      <c r="B1392" s="4">
        <v>39</v>
      </c>
      <c r="C1392" t="s">
        <v>6</v>
      </c>
      <c r="D1392" s="1">
        <v>2000</v>
      </c>
      <c r="E1392" s="3">
        <v>36800</v>
      </c>
      <c r="F1392" t="s">
        <v>7122</v>
      </c>
      <c r="G1392">
        <v>0</v>
      </c>
      <c r="H1392">
        <v>1</v>
      </c>
      <c r="I1392">
        <v>0</v>
      </c>
      <c r="J1392">
        <f t="shared" si="21"/>
        <v>1</v>
      </c>
    </row>
    <row r="1393" spans="1:10" x14ac:dyDescent="0.25">
      <c r="A1393" t="s">
        <v>6625</v>
      </c>
      <c r="B1393" s="4">
        <v>23</v>
      </c>
      <c r="C1393" t="s">
        <v>6</v>
      </c>
      <c r="D1393" s="1">
        <v>2000</v>
      </c>
      <c r="E1393" s="3">
        <v>36800</v>
      </c>
      <c r="F1393" t="s">
        <v>7122</v>
      </c>
      <c r="G1393">
        <v>0</v>
      </c>
      <c r="H1393">
        <v>1</v>
      </c>
      <c r="I1393">
        <v>0</v>
      </c>
      <c r="J1393">
        <f t="shared" si="21"/>
        <v>1</v>
      </c>
    </row>
    <row r="1394" spans="1:10" x14ac:dyDescent="0.25">
      <c r="A1394" t="s">
        <v>6639</v>
      </c>
      <c r="B1394" s="4">
        <v>24</v>
      </c>
      <c r="C1394" t="s">
        <v>6</v>
      </c>
      <c r="D1394" s="1">
        <v>2000</v>
      </c>
      <c r="E1394" s="3">
        <v>36800</v>
      </c>
      <c r="F1394" t="s">
        <v>7122</v>
      </c>
      <c r="G1394">
        <v>0</v>
      </c>
      <c r="H1394">
        <v>1</v>
      </c>
      <c r="I1394">
        <v>0</v>
      </c>
      <c r="J1394">
        <f t="shared" si="21"/>
        <v>1</v>
      </c>
    </row>
    <row r="1395" spans="1:10" x14ac:dyDescent="0.25">
      <c r="A1395" t="s">
        <v>1837</v>
      </c>
      <c r="B1395" s="4">
        <v>22</v>
      </c>
      <c r="C1395" t="s">
        <v>6</v>
      </c>
      <c r="D1395" s="1">
        <v>2000</v>
      </c>
      <c r="E1395" s="3">
        <v>36800</v>
      </c>
      <c r="F1395" t="s">
        <v>7122</v>
      </c>
      <c r="G1395">
        <v>0</v>
      </c>
      <c r="H1395">
        <v>1</v>
      </c>
      <c r="I1395">
        <v>0</v>
      </c>
      <c r="J1395">
        <f t="shared" si="21"/>
        <v>1</v>
      </c>
    </row>
    <row r="1396" spans="1:10" x14ac:dyDescent="0.25">
      <c r="A1396" t="s">
        <v>6655</v>
      </c>
      <c r="B1396" s="4">
        <v>27</v>
      </c>
      <c r="C1396" t="s">
        <v>9</v>
      </c>
      <c r="D1396" s="1">
        <v>2000</v>
      </c>
      <c r="E1396" s="3">
        <v>36800</v>
      </c>
      <c r="F1396" t="s">
        <v>7122</v>
      </c>
      <c r="G1396">
        <v>0</v>
      </c>
      <c r="H1396">
        <v>0</v>
      </c>
      <c r="I1396">
        <v>1</v>
      </c>
      <c r="J1396">
        <f t="shared" si="21"/>
        <v>1</v>
      </c>
    </row>
    <row r="1397" spans="1:10" x14ac:dyDescent="0.25">
      <c r="A1397" t="s">
        <v>6656</v>
      </c>
      <c r="B1397" s="4">
        <v>21</v>
      </c>
      <c r="C1397" t="s">
        <v>9</v>
      </c>
      <c r="D1397" s="1">
        <v>2000</v>
      </c>
      <c r="E1397" s="3">
        <v>36800</v>
      </c>
      <c r="F1397" t="s">
        <v>7122</v>
      </c>
      <c r="G1397">
        <v>0</v>
      </c>
      <c r="H1397">
        <v>0</v>
      </c>
      <c r="I1397">
        <v>1</v>
      </c>
      <c r="J1397">
        <f t="shared" si="21"/>
        <v>1</v>
      </c>
    </row>
    <row r="1398" spans="1:10" x14ac:dyDescent="0.25">
      <c r="A1398" t="s">
        <v>6734</v>
      </c>
      <c r="B1398" s="4">
        <v>25</v>
      </c>
      <c r="C1398" t="s">
        <v>9</v>
      </c>
      <c r="D1398" s="1">
        <v>2000</v>
      </c>
      <c r="E1398" s="3">
        <v>36800</v>
      </c>
      <c r="F1398" t="s">
        <v>7122</v>
      </c>
      <c r="G1398">
        <v>0</v>
      </c>
      <c r="H1398">
        <v>0</v>
      </c>
      <c r="I1398">
        <v>1</v>
      </c>
      <c r="J1398">
        <f t="shared" si="21"/>
        <v>1</v>
      </c>
    </row>
    <row r="1399" spans="1:10" x14ac:dyDescent="0.25">
      <c r="A1399" t="s">
        <v>3707</v>
      </c>
      <c r="B1399" s="4">
        <v>22</v>
      </c>
      <c r="C1399" t="s">
        <v>654</v>
      </c>
      <c r="D1399" s="1">
        <v>2000</v>
      </c>
      <c r="E1399" s="3">
        <v>36800</v>
      </c>
      <c r="F1399" t="s">
        <v>7122</v>
      </c>
      <c r="G1399">
        <v>0</v>
      </c>
      <c r="H1399">
        <v>0</v>
      </c>
      <c r="I1399">
        <v>1</v>
      </c>
      <c r="J1399">
        <f t="shared" si="21"/>
        <v>1</v>
      </c>
    </row>
    <row r="1400" spans="1:10" x14ac:dyDescent="0.25">
      <c r="A1400" t="s">
        <v>3713</v>
      </c>
      <c r="B1400" s="4">
        <v>25</v>
      </c>
      <c r="C1400" t="s">
        <v>654</v>
      </c>
      <c r="D1400" s="1">
        <v>2000</v>
      </c>
      <c r="E1400" s="3">
        <v>36800</v>
      </c>
      <c r="F1400" t="s">
        <v>7122</v>
      </c>
      <c r="G1400">
        <v>0</v>
      </c>
      <c r="H1400">
        <v>0</v>
      </c>
      <c r="I1400">
        <v>1</v>
      </c>
      <c r="J1400">
        <f t="shared" si="21"/>
        <v>1</v>
      </c>
    </row>
    <row r="1401" spans="1:10" x14ac:dyDescent="0.25">
      <c r="A1401" t="s">
        <v>6780</v>
      </c>
      <c r="B1401" s="4">
        <v>30</v>
      </c>
      <c r="C1401" t="s">
        <v>6</v>
      </c>
      <c r="D1401" s="1">
        <v>2000</v>
      </c>
      <c r="E1401" s="3">
        <v>36800</v>
      </c>
      <c r="F1401" t="s">
        <v>7122</v>
      </c>
      <c r="G1401">
        <v>0</v>
      </c>
      <c r="H1401">
        <v>1</v>
      </c>
      <c r="I1401">
        <v>0</v>
      </c>
      <c r="J1401">
        <f t="shared" si="21"/>
        <v>1</v>
      </c>
    </row>
    <row r="1402" spans="1:10" x14ac:dyDescent="0.25">
      <c r="A1402" t="s">
        <v>6795</v>
      </c>
      <c r="B1402" s="4">
        <v>23</v>
      </c>
      <c r="C1402" t="s">
        <v>6</v>
      </c>
      <c r="D1402" s="1">
        <v>2000</v>
      </c>
      <c r="E1402" s="3">
        <v>36800</v>
      </c>
      <c r="F1402" t="s">
        <v>7122</v>
      </c>
      <c r="G1402">
        <v>0</v>
      </c>
      <c r="H1402">
        <v>1</v>
      </c>
      <c r="I1402">
        <v>0</v>
      </c>
      <c r="J1402">
        <f t="shared" si="21"/>
        <v>1</v>
      </c>
    </row>
    <row r="1403" spans="1:10" x14ac:dyDescent="0.25">
      <c r="A1403" t="s">
        <v>6815</v>
      </c>
      <c r="B1403" s="4">
        <v>26</v>
      </c>
      <c r="C1403" t="s">
        <v>9</v>
      </c>
      <c r="D1403" s="1">
        <v>2000</v>
      </c>
      <c r="E1403" s="3">
        <v>36800</v>
      </c>
      <c r="F1403" t="s">
        <v>7122</v>
      </c>
      <c r="G1403">
        <v>0</v>
      </c>
      <c r="H1403">
        <v>0</v>
      </c>
      <c r="I1403">
        <v>1</v>
      </c>
      <c r="J1403">
        <f t="shared" si="21"/>
        <v>1</v>
      </c>
    </row>
    <row r="1404" spans="1:10" x14ac:dyDescent="0.25">
      <c r="A1404" t="s">
        <v>6824</v>
      </c>
      <c r="B1404" s="4">
        <v>36</v>
      </c>
      <c r="C1404" t="s">
        <v>654</v>
      </c>
      <c r="D1404" s="1">
        <v>2000</v>
      </c>
      <c r="E1404" s="3">
        <v>36800</v>
      </c>
      <c r="F1404" t="s">
        <v>7122</v>
      </c>
      <c r="G1404">
        <v>0</v>
      </c>
      <c r="H1404">
        <v>0</v>
      </c>
      <c r="I1404">
        <v>1</v>
      </c>
      <c r="J1404">
        <f t="shared" si="21"/>
        <v>1</v>
      </c>
    </row>
    <row r="1405" spans="1:10" x14ac:dyDescent="0.25">
      <c r="A1405" t="s">
        <v>5330</v>
      </c>
      <c r="B1405" s="4">
        <v>24</v>
      </c>
      <c r="C1405" t="s">
        <v>13</v>
      </c>
      <c r="D1405" s="1">
        <v>2000</v>
      </c>
      <c r="E1405" s="3">
        <v>36800</v>
      </c>
      <c r="F1405" t="s">
        <v>7122</v>
      </c>
      <c r="G1405">
        <v>1</v>
      </c>
      <c r="H1405">
        <v>0</v>
      </c>
      <c r="I1405">
        <v>0</v>
      </c>
      <c r="J1405">
        <f t="shared" si="21"/>
        <v>1</v>
      </c>
    </row>
    <row r="1406" spans="1:10" x14ac:dyDescent="0.25">
      <c r="A1406" t="s">
        <v>5344</v>
      </c>
      <c r="B1406" s="4">
        <v>25</v>
      </c>
      <c r="C1406" t="s">
        <v>9</v>
      </c>
      <c r="D1406" s="1">
        <v>2000</v>
      </c>
      <c r="E1406" s="3">
        <v>36800</v>
      </c>
      <c r="F1406" t="s">
        <v>7122</v>
      </c>
      <c r="G1406">
        <v>0</v>
      </c>
      <c r="H1406">
        <v>1</v>
      </c>
      <c r="I1406">
        <v>0</v>
      </c>
      <c r="J1406">
        <f t="shared" si="21"/>
        <v>1</v>
      </c>
    </row>
    <row r="1407" spans="1:10" x14ac:dyDescent="0.25">
      <c r="A1407" t="s">
        <v>6852</v>
      </c>
      <c r="B1407" s="4">
        <v>27</v>
      </c>
      <c r="C1407" t="s">
        <v>6</v>
      </c>
      <c r="D1407" s="1">
        <v>2000</v>
      </c>
      <c r="E1407" s="3">
        <v>36800</v>
      </c>
      <c r="F1407" t="s">
        <v>7122</v>
      </c>
      <c r="G1407">
        <v>0</v>
      </c>
      <c r="H1407">
        <v>1</v>
      </c>
      <c r="I1407">
        <v>0</v>
      </c>
      <c r="J1407">
        <f t="shared" si="21"/>
        <v>1</v>
      </c>
    </row>
    <row r="1408" spans="1:10" x14ac:dyDescent="0.25">
      <c r="A1408" t="s">
        <v>3816</v>
      </c>
      <c r="B1408" s="4">
        <v>22</v>
      </c>
      <c r="C1408" t="s">
        <v>13</v>
      </c>
      <c r="D1408" s="1">
        <v>2000</v>
      </c>
      <c r="E1408" s="3">
        <v>36800</v>
      </c>
      <c r="F1408" t="s">
        <v>7122</v>
      </c>
      <c r="G1408">
        <v>1</v>
      </c>
      <c r="H1408">
        <v>0</v>
      </c>
      <c r="I1408">
        <v>0</v>
      </c>
      <c r="J1408">
        <f t="shared" si="21"/>
        <v>1</v>
      </c>
    </row>
    <row r="1409" spans="1:10" x14ac:dyDescent="0.25">
      <c r="A1409" t="s">
        <v>6856</v>
      </c>
      <c r="B1409" s="4">
        <v>24</v>
      </c>
      <c r="C1409" t="s">
        <v>13</v>
      </c>
      <c r="D1409" s="1">
        <v>2000</v>
      </c>
      <c r="E1409" s="3">
        <v>36800</v>
      </c>
      <c r="F1409" t="s">
        <v>7122</v>
      </c>
      <c r="G1409">
        <v>1</v>
      </c>
      <c r="H1409">
        <v>0</v>
      </c>
      <c r="I1409">
        <v>0</v>
      </c>
      <c r="J1409">
        <f t="shared" si="21"/>
        <v>1</v>
      </c>
    </row>
    <row r="1410" spans="1:10" x14ac:dyDescent="0.25">
      <c r="A1410" t="s">
        <v>6895</v>
      </c>
      <c r="B1410" s="4">
        <v>26</v>
      </c>
      <c r="C1410" t="s">
        <v>9</v>
      </c>
      <c r="D1410" s="1">
        <v>2000</v>
      </c>
      <c r="E1410" s="3">
        <v>36800</v>
      </c>
      <c r="F1410" t="s">
        <v>7122</v>
      </c>
      <c r="G1410">
        <v>0</v>
      </c>
      <c r="H1410">
        <v>0</v>
      </c>
      <c r="I1410">
        <v>1</v>
      </c>
      <c r="J1410">
        <f t="shared" ref="J1410:J1473" si="22">G1410+H1410+I1410</f>
        <v>1</v>
      </c>
    </row>
    <row r="1411" spans="1:10" x14ac:dyDescent="0.25">
      <c r="A1411" t="s">
        <v>6897</v>
      </c>
      <c r="B1411" s="4">
        <v>29</v>
      </c>
      <c r="C1411" t="s">
        <v>9</v>
      </c>
      <c r="D1411" s="1">
        <v>2000</v>
      </c>
      <c r="E1411" s="3">
        <v>36800</v>
      </c>
      <c r="F1411" t="s">
        <v>7122</v>
      </c>
      <c r="G1411">
        <v>0</v>
      </c>
      <c r="H1411">
        <v>0</v>
      </c>
      <c r="I1411">
        <v>1</v>
      </c>
      <c r="J1411">
        <f t="shared" si="22"/>
        <v>1</v>
      </c>
    </row>
    <row r="1412" spans="1:10" x14ac:dyDescent="0.25">
      <c r="A1412" t="s">
        <v>5416</v>
      </c>
      <c r="B1412" s="4">
        <v>27</v>
      </c>
      <c r="C1412" t="s">
        <v>654</v>
      </c>
      <c r="D1412" s="1">
        <v>2000</v>
      </c>
      <c r="E1412" s="3">
        <v>36800</v>
      </c>
      <c r="F1412" t="s">
        <v>7122</v>
      </c>
      <c r="G1412">
        <v>0</v>
      </c>
      <c r="H1412">
        <v>0</v>
      </c>
      <c r="I1412">
        <v>1</v>
      </c>
      <c r="J1412">
        <f t="shared" si="22"/>
        <v>1</v>
      </c>
    </row>
    <row r="1413" spans="1:10" x14ac:dyDescent="0.25">
      <c r="A1413" t="s">
        <v>6924</v>
      </c>
      <c r="B1413" s="4">
        <v>29</v>
      </c>
      <c r="C1413" t="s">
        <v>654</v>
      </c>
      <c r="D1413" s="1">
        <v>2000</v>
      </c>
      <c r="E1413" s="3">
        <v>36800</v>
      </c>
      <c r="F1413" t="s">
        <v>7122</v>
      </c>
      <c r="G1413">
        <v>0</v>
      </c>
      <c r="H1413">
        <v>0</v>
      </c>
      <c r="I1413">
        <v>1</v>
      </c>
      <c r="J1413">
        <f t="shared" si="22"/>
        <v>1</v>
      </c>
    </row>
    <row r="1414" spans="1:10" x14ac:dyDescent="0.25">
      <c r="A1414" t="s">
        <v>6942</v>
      </c>
      <c r="B1414" s="4">
        <v>28</v>
      </c>
      <c r="C1414" t="s">
        <v>13</v>
      </c>
      <c r="D1414" s="1">
        <v>2000</v>
      </c>
      <c r="E1414" s="3">
        <v>36800</v>
      </c>
      <c r="F1414" t="s">
        <v>7122</v>
      </c>
      <c r="G1414">
        <v>1</v>
      </c>
      <c r="H1414">
        <v>0</v>
      </c>
      <c r="I1414">
        <v>0</v>
      </c>
      <c r="J1414">
        <f t="shared" si="22"/>
        <v>1</v>
      </c>
    </row>
    <row r="1415" spans="1:10" x14ac:dyDescent="0.25">
      <c r="A1415" t="s">
        <v>5445</v>
      </c>
      <c r="B1415" s="4">
        <v>24</v>
      </c>
      <c r="C1415" t="s">
        <v>13</v>
      </c>
      <c r="D1415" s="1">
        <v>2000</v>
      </c>
      <c r="E1415" s="3">
        <v>36800</v>
      </c>
      <c r="F1415" t="s">
        <v>7122</v>
      </c>
      <c r="G1415">
        <v>1</v>
      </c>
      <c r="H1415">
        <v>0</v>
      </c>
      <c r="I1415">
        <v>0</v>
      </c>
      <c r="J1415">
        <f t="shared" si="22"/>
        <v>1</v>
      </c>
    </row>
    <row r="1416" spans="1:10" x14ac:dyDescent="0.25">
      <c r="A1416" t="s">
        <v>6946</v>
      </c>
      <c r="B1416" s="4">
        <v>24</v>
      </c>
      <c r="C1416" t="s">
        <v>9</v>
      </c>
      <c r="D1416" s="1">
        <v>2000</v>
      </c>
      <c r="E1416" s="3">
        <v>36800</v>
      </c>
      <c r="F1416" t="s">
        <v>7122</v>
      </c>
      <c r="G1416">
        <v>0</v>
      </c>
      <c r="H1416">
        <v>0</v>
      </c>
      <c r="I1416">
        <v>1</v>
      </c>
      <c r="J1416">
        <f t="shared" si="22"/>
        <v>1</v>
      </c>
    </row>
    <row r="1417" spans="1:10" x14ac:dyDescent="0.25">
      <c r="A1417" t="s">
        <v>6948</v>
      </c>
      <c r="B1417" s="4">
        <v>26</v>
      </c>
      <c r="C1417" t="s">
        <v>654</v>
      </c>
      <c r="D1417" s="1">
        <v>2000</v>
      </c>
      <c r="E1417" s="3">
        <v>36800</v>
      </c>
      <c r="F1417" t="s">
        <v>7122</v>
      </c>
      <c r="G1417">
        <v>0</v>
      </c>
      <c r="H1417">
        <v>0</v>
      </c>
      <c r="I1417">
        <v>1</v>
      </c>
      <c r="J1417">
        <f t="shared" si="22"/>
        <v>1</v>
      </c>
    </row>
    <row r="1418" spans="1:10" x14ac:dyDescent="0.25">
      <c r="A1418" t="s">
        <v>2210</v>
      </c>
      <c r="B1418" s="4">
        <v>20</v>
      </c>
      <c r="C1418" t="s">
        <v>6</v>
      </c>
      <c r="D1418" s="1">
        <v>2000</v>
      </c>
      <c r="E1418" s="3">
        <v>36800</v>
      </c>
      <c r="F1418" t="s">
        <v>7122</v>
      </c>
      <c r="G1418">
        <v>0</v>
      </c>
      <c r="H1418">
        <v>1</v>
      </c>
      <c r="I1418">
        <v>0</v>
      </c>
      <c r="J1418">
        <f t="shared" si="22"/>
        <v>1</v>
      </c>
    </row>
    <row r="1419" spans="1:10" x14ac:dyDescent="0.25">
      <c r="A1419" t="s">
        <v>3916</v>
      </c>
      <c r="B1419" s="4">
        <v>27</v>
      </c>
      <c r="C1419" t="s">
        <v>654</v>
      </c>
      <c r="D1419" s="1">
        <v>2000</v>
      </c>
      <c r="E1419" s="3">
        <v>36800</v>
      </c>
      <c r="F1419" t="s">
        <v>7122</v>
      </c>
      <c r="G1419">
        <v>0</v>
      </c>
      <c r="H1419">
        <v>0</v>
      </c>
      <c r="I1419">
        <v>1</v>
      </c>
      <c r="J1419">
        <f t="shared" si="22"/>
        <v>1</v>
      </c>
    </row>
    <row r="1420" spans="1:10" x14ac:dyDescent="0.25">
      <c r="A1420" t="s">
        <v>6974</v>
      </c>
      <c r="B1420" s="4">
        <v>26</v>
      </c>
      <c r="C1420" t="s">
        <v>654</v>
      </c>
      <c r="D1420" s="1">
        <v>2000</v>
      </c>
      <c r="E1420" s="3">
        <v>36800</v>
      </c>
      <c r="F1420" t="s">
        <v>7122</v>
      </c>
      <c r="G1420">
        <v>0</v>
      </c>
      <c r="H1420">
        <v>0</v>
      </c>
      <c r="I1420">
        <v>1</v>
      </c>
      <c r="J1420">
        <f t="shared" si="22"/>
        <v>1</v>
      </c>
    </row>
    <row r="1421" spans="1:10" x14ac:dyDescent="0.25">
      <c r="A1421" t="s">
        <v>6983</v>
      </c>
      <c r="B1421" s="4">
        <v>34</v>
      </c>
      <c r="C1421" t="s">
        <v>18</v>
      </c>
      <c r="D1421" s="1">
        <v>2000</v>
      </c>
      <c r="E1421" s="3">
        <v>36800</v>
      </c>
      <c r="F1421" t="s">
        <v>7122</v>
      </c>
      <c r="G1421">
        <v>1</v>
      </c>
      <c r="H1421">
        <v>0</v>
      </c>
      <c r="I1421">
        <v>0</v>
      </c>
      <c r="J1421">
        <f t="shared" si="22"/>
        <v>1</v>
      </c>
    </row>
    <row r="1422" spans="1:10" x14ac:dyDescent="0.25">
      <c r="A1422" t="s">
        <v>6987</v>
      </c>
      <c r="B1422" s="4">
        <v>28</v>
      </c>
      <c r="C1422" t="s">
        <v>18</v>
      </c>
      <c r="D1422" s="1">
        <v>2000</v>
      </c>
      <c r="E1422" s="3">
        <v>36800</v>
      </c>
      <c r="F1422" t="s">
        <v>7122</v>
      </c>
      <c r="G1422">
        <v>1</v>
      </c>
      <c r="H1422">
        <v>0</v>
      </c>
      <c r="I1422">
        <v>0</v>
      </c>
      <c r="J1422">
        <f t="shared" si="22"/>
        <v>1</v>
      </c>
    </row>
    <row r="1423" spans="1:10" x14ac:dyDescent="0.25">
      <c r="A1423" t="s">
        <v>7015</v>
      </c>
      <c r="B1423" s="4">
        <v>31</v>
      </c>
      <c r="C1423" t="s">
        <v>18</v>
      </c>
      <c r="D1423" s="1">
        <v>2000</v>
      </c>
      <c r="E1423" s="3">
        <v>36800</v>
      </c>
      <c r="F1423" t="s">
        <v>7122</v>
      </c>
      <c r="G1423">
        <v>1</v>
      </c>
      <c r="H1423">
        <v>0</v>
      </c>
      <c r="I1423">
        <v>0</v>
      </c>
      <c r="J1423">
        <f t="shared" si="22"/>
        <v>1</v>
      </c>
    </row>
    <row r="1424" spans="1:10" x14ac:dyDescent="0.25">
      <c r="A1424" t="s">
        <v>7016</v>
      </c>
      <c r="B1424" s="4">
        <v>25</v>
      </c>
      <c r="C1424" t="s">
        <v>18</v>
      </c>
      <c r="D1424" s="1">
        <v>2000</v>
      </c>
      <c r="E1424" s="3">
        <v>36800</v>
      </c>
      <c r="F1424" t="s">
        <v>7122</v>
      </c>
      <c r="G1424">
        <v>1</v>
      </c>
      <c r="H1424">
        <v>0</v>
      </c>
      <c r="I1424">
        <v>0</v>
      </c>
      <c r="J1424">
        <f t="shared" si="22"/>
        <v>1</v>
      </c>
    </row>
    <row r="1425" spans="1:10" x14ac:dyDescent="0.25">
      <c r="A1425" t="s">
        <v>7039</v>
      </c>
      <c r="B1425" s="4">
        <v>21</v>
      </c>
      <c r="C1425" t="s">
        <v>9</v>
      </c>
      <c r="D1425" s="1">
        <v>2000</v>
      </c>
      <c r="E1425" s="3">
        <v>36800</v>
      </c>
      <c r="F1425" t="s">
        <v>7122</v>
      </c>
      <c r="G1425">
        <v>0</v>
      </c>
      <c r="H1425">
        <v>1</v>
      </c>
      <c r="I1425">
        <v>0</v>
      </c>
      <c r="J1425">
        <f t="shared" si="22"/>
        <v>1</v>
      </c>
    </row>
    <row r="1426" spans="1:10" x14ac:dyDescent="0.25">
      <c r="A1426" t="s">
        <v>5528</v>
      </c>
      <c r="B1426" s="4">
        <v>27</v>
      </c>
      <c r="C1426" t="s">
        <v>9</v>
      </c>
      <c r="D1426" s="1">
        <v>2000</v>
      </c>
      <c r="E1426" s="3">
        <v>36800</v>
      </c>
      <c r="F1426" t="s">
        <v>7122</v>
      </c>
      <c r="G1426">
        <v>0</v>
      </c>
      <c r="H1426">
        <v>1</v>
      </c>
      <c r="I1426">
        <v>0</v>
      </c>
      <c r="J1426">
        <f t="shared" si="22"/>
        <v>1</v>
      </c>
    </row>
    <row r="1427" spans="1:10" x14ac:dyDescent="0.25">
      <c r="A1427" t="s">
        <v>5540</v>
      </c>
      <c r="B1427" s="4">
        <v>26</v>
      </c>
      <c r="C1427" t="s">
        <v>9</v>
      </c>
      <c r="D1427" s="1">
        <v>2000</v>
      </c>
      <c r="E1427" s="3">
        <v>36800</v>
      </c>
      <c r="F1427" t="s">
        <v>7122</v>
      </c>
      <c r="G1427">
        <v>0</v>
      </c>
      <c r="H1427">
        <v>1</v>
      </c>
      <c r="I1427">
        <v>0</v>
      </c>
      <c r="J1427">
        <f t="shared" si="22"/>
        <v>1</v>
      </c>
    </row>
    <row r="1428" spans="1:10" x14ac:dyDescent="0.25">
      <c r="A1428" t="s">
        <v>7063</v>
      </c>
      <c r="B1428" s="4">
        <v>29</v>
      </c>
      <c r="C1428" t="s">
        <v>654</v>
      </c>
      <c r="D1428" s="1">
        <v>2000</v>
      </c>
      <c r="E1428" s="3">
        <v>36800</v>
      </c>
      <c r="F1428" t="s">
        <v>7122</v>
      </c>
      <c r="G1428">
        <v>0</v>
      </c>
      <c r="H1428">
        <v>0</v>
      </c>
      <c r="I1428">
        <v>1</v>
      </c>
      <c r="J1428">
        <f t="shared" si="22"/>
        <v>1</v>
      </c>
    </row>
    <row r="1429" spans="1:10" x14ac:dyDescent="0.25">
      <c r="A1429" t="s">
        <v>5556</v>
      </c>
      <c r="B1429" s="4">
        <v>31</v>
      </c>
      <c r="C1429" t="s">
        <v>9</v>
      </c>
      <c r="D1429" s="1">
        <v>2000</v>
      </c>
      <c r="E1429" s="3">
        <v>36800</v>
      </c>
      <c r="F1429" t="s">
        <v>7122</v>
      </c>
      <c r="G1429">
        <v>0</v>
      </c>
      <c r="H1429">
        <v>1</v>
      </c>
      <c r="I1429">
        <v>0</v>
      </c>
      <c r="J1429">
        <f t="shared" si="22"/>
        <v>1</v>
      </c>
    </row>
    <row r="1430" spans="1:10" x14ac:dyDescent="0.25">
      <c r="B1430" s="2" t="s">
        <v>7070</v>
      </c>
      <c r="C1430" t="s">
        <v>342</v>
      </c>
      <c r="D1430" s="1">
        <v>2012</v>
      </c>
      <c r="E1430" s="3">
        <v>41133</v>
      </c>
      <c r="F1430" t="s">
        <v>7094</v>
      </c>
      <c r="G1430">
        <v>0</v>
      </c>
      <c r="H1430">
        <v>1</v>
      </c>
      <c r="I1430">
        <v>0</v>
      </c>
      <c r="J1430">
        <f t="shared" si="22"/>
        <v>1</v>
      </c>
    </row>
    <row r="1431" spans="1:10" x14ac:dyDescent="0.25">
      <c r="B1431" s="2" t="s">
        <v>7070</v>
      </c>
      <c r="C1431" t="s">
        <v>342</v>
      </c>
      <c r="D1431" s="1">
        <v>2012</v>
      </c>
      <c r="E1431" s="3">
        <v>41133</v>
      </c>
      <c r="F1431" t="s">
        <v>7094</v>
      </c>
      <c r="G1431">
        <v>0</v>
      </c>
      <c r="H1431">
        <v>1</v>
      </c>
      <c r="I1431">
        <v>0</v>
      </c>
      <c r="J1431">
        <f t="shared" si="22"/>
        <v>1</v>
      </c>
    </row>
    <row r="1432" spans="1:10" x14ac:dyDescent="0.25">
      <c r="B1432" s="2" t="s">
        <v>7070</v>
      </c>
      <c r="C1432" t="s">
        <v>342</v>
      </c>
      <c r="D1432" s="1">
        <v>2012</v>
      </c>
      <c r="E1432" s="3">
        <v>41133</v>
      </c>
      <c r="F1432" t="s">
        <v>7094</v>
      </c>
      <c r="G1432">
        <v>0</v>
      </c>
      <c r="H1432">
        <v>1</v>
      </c>
      <c r="I1432">
        <v>0</v>
      </c>
      <c r="J1432">
        <f t="shared" si="22"/>
        <v>1</v>
      </c>
    </row>
    <row r="1433" spans="1:10" x14ac:dyDescent="0.25">
      <c r="A1433" t="s">
        <v>707</v>
      </c>
      <c r="B1433" s="4">
        <v>24</v>
      </c>
      <c r="C1433" t="s">
        <v>6</v>
      </c>
      <c r="D1433" s="1">
        <v>2012</v>
      </c>
      <c r="E1433" s="3">
        <v>41133</v>
      </c>
      <c r="F1433" t="s">
        <v>7094</v>
      </c>
      <c r="G1433">
        <v>0</v>
      </c>
      <c r="H1433">
        <v>1</v>
      </c>
      <c r="I1433">
        <v>0</v>
      </c>
      <c r="J1433">
        <f t="shared" si="22"/>
        <v>1</v>
      </c>
    </row>
    <row r="1434" spans="1:10" x14ac:dyDescent="0.25">
      <c r="A1434" t="s">
        <v>735</v>
      </c>
      <c r="B1434" s="4">
        <v>26</v>
      </c>
      <c r="C1434" t="s">
        <v>342</v>
      </c>
      <c r="D1434" s="1">
        <v>2012</v>
      </c>
      <c r="E1434" s="3">
        <v>41133</v>
      </c>
      <c r="F1434" t="s">
        <v>7094</v>
      </c>
      <c r="G1434">
        <v>0</v>
      </c>
      <c r="H1434">
        <v>1</v>
      </c>
      <c r="I1434">
        <v>0</v>
      </c>
      <c r="J1434">
        <f t="shared" si="22"/>
        <v>1</v>
      </c>
    </row>
    <row r="1435" spans="1:10" x14ac:dyDescent="0.25">
      <c r="A1435" t="s">
        <v>750</v>
      </c>
      <c r="B1435" s="4">
        <v>29</v>
      </c>
      <c r="C1435" t="s">
        <v>9</v>
      </c>
      <c r="D1435" s="1">
        <v>2012</v>
      </c>
      <c r="E1435" s="3">
        <v>41133</v>
      </c>
      <c r="F1435" t="s">
        <v>7094</v>
      </c>
      <c r="G1435">
        <v>1</v>
      </c>
      <c r="H1435">
        <v>0</v>
      </c>
      <c r="I1435">
        <v>0</v>
      </c>
      <c r="J1435">
        <f t="shared" si="22"/>
        <v>1</v>
      </c>
    </row>
    <row r="1436" spans="1:10" x14ac:dyDescent="0.25">
      <c r="A1436" t="s">
        <v>752</v>
      </c>
      <c r="B1436" s="4">
        <v>27</v>
      </c>
      <c r="C1436" t="s">
        <v>12</v>
      </c>
      <c r="D1436" s="1">
        <v>2012</v>
      </c>
      <c r="E1436" s="3">
        <v>41133</v>
      </c>
      <c r="F1436" t="s">
        <v>7094</v>
      </c>
      <c r="G1436">
        <v>0</v>
      </c>
      <c r="H1436">
        <v>0</v>
      </c>
      <c r="I1436">
        <v>1</v>
      </c>
      <c r="J1436">
        <f t="shared" si="22"/>
        <v>1</v>
      </c>
    </row>
    <row r="1437" spans="1:10" x14ac:dyDescent="0.25">
      <c r="A1437" t="s">
        <v>790</v>
      </c>
      <c r="B1437" s="4">
        <v>32</v>
      </c>
      <c r="C1437" t="s">
        <v>29</v>
      </c>
      <c r="D1437" s="1">
        <v>2012</v>
      </c>
      <c r="E1437" s="3">
        <v>41133</v>
      </c>
      <c r="F1437" t="s">
        <v>7094</v>
      </c>
      <c r="G1437">
        <v>0</v>
      </c>
      <c r="H1437">
        <v>0</v>
      </c>
      <c r="I1437">
        <v>1</v>
      </c>
      <c r="J1437">
        <f t="shared" si="22"/>
        <v>1</v>
      </c>
    </row>
    <row r="1438" spans="1:10" x14ac:dyDescent="0.25">
      <c r="A1438" t="s">
        <v>819</v>
      </c>
      <c r="B1438" s="4">
        <v>28</v>
      </c>
      <c r="C1438" t="s">
        <v>9</v>
      </c>
      <c r="D1438" s="1">
        <v>2012</v>
      </c>
      <c r="E1438" s="3">
        <v>41133</v>
      </c>
      <c r="F1438" t="s">
        <v>7094</v>
      </c>
      <c r="G1438">
        <v>1</v>
      </c>
      <c r="H1438">
        <v>0</v>
      </c>
      <c r="I1438">
        <v>0</v>
      </c>
      <c r="J1438">
        <f t="shared" si="22"/>
        <v>1</v>
      </c>
    </row>
    <row r="1439" spans="1:10" x14ac:dyDescent="0.25">
      <c r="A1439" t="s">
        <v>820</v>
      </c>
      <c r="B1439" s="4">
        <v>32</v>
      </c>
      <c r="C1439" t="s">
        <v>6</v>
      </c>
      <c r="D1439" s="1">
        <v>2012</v>
      </c>
      <c r="E1439" s="3">
        <v>41133</v>
      </c>
      <c r="F1439" t="s">
        <v>7094</v>
      </c>
      <c r="G1439">
        <v>0</v>
      </c>
      <c r="H1439">
        <v>1</v>
      </c>
      <c r="I1439">
        <v>0</v>
      </c>
      <c r="J1439">
        <f t="shared" si="22"/>
        <v>1</v>
      </c>
    </row>
    <row r="1440" spans="1:10" x14ac:dyDescent="0.25">
      <c r="A1440" t="s">
        <v>829</v>
      </c>
      <c r="B1440" s="4">
        <v>31</v>
      </c>
      <c r="C1440" t="s">
        <v>29</v>
      </c>
      <c r="D1440" s="1">
        <v>2012</v>
      </c>
      <c r="E1440" s="3">
        <v>41133</v>
      </c>
      <c r="F1440" t="s">
        <v>7094</v>
      </c>
      <c r="G1440">
        <v>0</v>
      </c>
      <c r="H1440">
        <v>0</v>
      </c>
      <c r="I1440">
        <v>1</v>
      </c>
      <c r="J1440">
        <f t="shared" si="22"/>
        <v>1</v>
      </c>
    </row>
    <row r="1441" spans="1:10" x14ac:dyDescent="0.25">
      <c r="A1441" t="s">
        <v>845</v>
      </c>
      <c r="B1441" s="4">
        <v>35</v>
      </c>
      <c r="C1441" t="s">
        <v>29</v>
      </c>
      <c r="D1441" s="1">
        <v>2012</v>
      </c>
      <c r="E1441" s="3">
        <v>41133</v>
      </c>
      <c r="F1441" t="s">
        <v>7094</v>
      </c>
      <c r="G1441">
        <v>0</v>
      </c>
      <c r="H1441">
        <v>0</v>
      </c>
      <c r="I1441">
        <v>1</v>
      </c>
      <c r="J1441">
        <f t="shared" si="22"/>
        <v>1</v>
      </c>
    </row>
    <row r="1442" spans="1:10" x14ac:dyDescent="0.25">
      <c r="A1442" t="s">
        <v>886</v>
      </c>
      <c r="B1442" s="4">
        <v>26</v>
      </c>
      <c r="C1442" t="s">
        <v>9</v>
      </c>
      <c r="D1442" s="1">
        <v>2012</v>
      </c>
      <c r="E1442" s="3">
        <v>41133</v>
      </c>
      <c r="F1442" t="s">
        <v>7094</v>
      </c>
      <c r="G1442">
        <v>1</v>
      </c>
      <c r="H1442">
        <v>0</v>
      </c>
      <c r="I1442">
        <v>0</v>
      </c>
      <c r="J1442">
        <f t="shared" si="22"/>
        <v>1</v>
      </c>
    </row>
    <row r="1443" spans="1:10" x14ac:dyDescent="0.25">
      <c r="A1443" t="s">
        <v>892</v>
      </c>
      <c r="B1443" s="4">
        <v>23</v>
      </c>
      <c r="C1443" t="s">
        <v>342</v>
      </c>
      <c r="D1443" s="1">
        <v>2012</v>
      </c>
      <c r="E1443" s="3">
        <v>41133</v>
      </c>
      <c r="F1443" t="s">
        <v>7094</v>
      </c>
      <c r="G1443">
        <v>1</v>
      </c>
      <c r="H1443">
        <v>0</v>
      </c>
      <c r="I1443">
        <v>0</v>
      </c>
      <c r="J1443">
        <f t="shared" si="22"/>
        <v>1</v>
      </c>
    </row>
    <row r="1444" spans="1:10" x14ac:dyDescent="0.25">
      <c r="A1444" t="s">
        <v>981</v>
      </c>
      <c r="B1444" s="4">
        <v>25</v>
      </c>
      <c r="C1444" t="s">
        <v>342</v>
      </c>
      <c r="D1444" s="1">
        <v>2012</v>
      </c>
      <c r="E1444" s="3">
        <v>41133</v>
      </c>
      <c r="F1444" t="s">
        <v>7094</v>
      </c>
      <c r="G1444">
        <v>1</v>
      </c>
      <c r="H1444">
        <v>0</v>
      </c>
      <c r="I1444">
        <v>0</v>
      </c>
      <c r="J1444">
        <f t="shared" si="22"/>
        <v>1</v>
      </c>
    </row>
    <row r="1445" spans="1:10" x14ac:dyDescent="0.25">
      <c r="A1445" t="s">
        <v>990</v>
      </c>
      <c r="B1445" s="4">
        <v>31</v>
      </c>
      <c r="C1445" t="s">
        <v>342</v>
      </c>
      <c r="D1445" s="1">
        <v>2012</v>
      </c>
      <c r="E1445" s="3">
        <v>41133</v>
      </c>
      <c r="F1445" t="s">
        <v>7094</v>
      </c>
      <c r="G1445">
        <v>0</v>
      </c>
      <c r="H1445">
        <v>1</v>
      </c>
      <c r="I1445">
        <v>0</v>
      </c>
      <c r="J1445">
        <f t="shared" si="22"/>
        <v>1</v>
      </c>
    </row>
    <row r="1446" spans="1:10" x14ac:dyDescent="0.25">
      <c r="A1446" t="s">
        <v>993</v>
      </c>
      <c r="B1446" s="4">
        <v>30</v>
      </c>
      <c r="C1446" t="s">
        <v>6</v>
      </c>
      <c r="D1446" s="1">
        <v>2012</v>
      </c>
      <c r="E1446" s="3">
        <v>41133</v>
      </c>
      <c r="F1446" t="s">
        <v>7094</v>
      </c>
      <c r="G1446">
        <v>0</v>
      </c>
      <c r="H1446">
        <v>1</v>
      </c>
      <c r="I1446">
        <v>0</v>
      </c>
      <c r="J1446">
        <f t="shared" si="22"/>
        <v>1</v>
      </c>
    </row>
    <row r="1447" spans="1:10" x14ac:dyDescent="0.25">
      <c r="A1447" t="s">
        <v>1003</v>
      </c>
      <c r="B1447" s="4">
        <v>25</v>
      </c>
      <c r="C1447" t="s">
        <v>342</v>
      </c>
      <c r="D1447" s="1">
        <v>2012</v>
      </c>
      <c r="E1447" s="3">
        <v>41133</v>
      </c>
      <c r="F1447" t="s">
        <v>7094</v>
      </c>
      <c r="G1447">
        <v>0</v>
      </c>
      <c r="H1447">
        <v>1</v>
      </c>
      <c r="I1447">
        <v>0</v>
      </c>
      <c r="J1447">
        <f t="shared" si="22"/>
        <v>1</v>
      </c>
    </row>
    <row r="1448" spans="1:10" x14ac:dyDescent="0.25">
      <c r="A1448" t="s">
        <v>1060</v>
      </c>
      <c r="B1448" s="4">
        <v>22</v>
      </c>
      <c r="C1448" t="s">
        <v>12</v>
      </c>
      <c r="D1448" s="1">
        <v>2012</v>
      </c>
      <c r="E1448" s="3">
        <v>41133</v>
      </c>
      <c r="F1448" t="s">
        <v>7094</v>
      </c>
      <c r="G1448">
        <v>0</v>
      </c>
      <c r="H1448">
        <v>0</v>
      </c>
      <c r="I1448">
        <v>1</v>
      </c>
      <c r="J1448">
        <f t="shared" si="22"/>
        <v>1</v>
      </c>
    </row>
    <row r="1449" spans="1:10" x14ac:dyDescent="0.25">
      <c r="A1449" t="s">
        <v>1090</v>
      </c>
      <c r="B1449" s="4">
        <v>32</v>
      </c>
      <c r="C1449" t="s">
        <v>342</v>
      </c>
      <c r="D1449" s="1">
        <v>2012</v>
      </c>
      <c r="E1449" s="3">
        <v>41133</v>
      </c>
      <c r="F1449" t="s">
        <v>7094</v>
      </c>
      <c r="G1449">
        <v>1</v>
      </c>
      <c r="H1449">
        <v>0</v>
      </c>
      <c r="I1449">
        <v>0</v>
      </c>
      <c r="J1449">
        <f t="shared" si="22"/>
        <v>1</v>
      </c>
    </row>
    <row r="1450" spans="1:10" x14ac:dyDescent="0.25">
      <c r="A1450" t="s">
        <v>1092</v>
      </c>
      <c r="B1450" s="4">
        <v>27</v>
      </c>
      <c r="C1450" t="s">
        <v>342</v>
      </c>
      <c r="D1450" s="1">
        <v>2012</v>
      </c>
      <c r="E1450" s="3">
        <v>41133</v>
      </c>
      <c r="F1450" t="s">
        <v>7094</v>
      </c>
      <c r="G1450">
        <v>1</v>
      </c>
      <c r="H1450">
        <v>0</v>
      </c>
      <c r="I1450">
        <v>0</v>
      </c>
      <c r="J1450">
        <f t="shared" si="22"/>
        <v>1</v>
      </c>
    </row>
    <row r="1451" spans="1:10" x14ac:dyDescent="0.25">
      <c r="A1451" t="s">
        <v>1097</v>
      </c>
      <c r="B1451" s="4">
        <v>33</v>
      </c>
      <c r="C1451" t="s">
        <v>29</v>
      </c>
      <c r="D1451" s="1">
        <v>2012</v>
      </c>
      <c r="E1451" s="3">
        <v>41133</v>
      </c>
      <c r="F1451" t="s">
        <v>7094</v>
      </c>
      <c r="G1451">
        <v>0</v>
      </c>
      <c r="H1451">
        <v>0</v>
      </c>
      <c r="I1451">
        <v>1</v>
      </c>
      <c r="J1451">
        <f t="shared" si="22"/>
        <v>1</v>
      </c>
    </row>
    <row r="1452" spans="1:10" x14ac:dyDescent="0.25">
      <c r="A1452" t="s">
        <v>1105</v>
      </c>
      <c r="B1452" s="4">
        <v>32</v>
      </c>
      <c r="C1452" t="s">
        <v>342</v>
      </c>
      <c r="D1452" s="1">
        <v>2012</v>
      </c>
      <c r="E1452" s="3">
        <v>41133</v>
      </c>
      <c r="F1452" t="s">
        <v>7094</v>
      </c>
      <c r="G1452">
        <v>1</v>
      </c>
      <c r="H1452">
        <v>0</v>
      </c>
      <c r="I1452">
        <v>0</v>
      </c>
      <c r="J1452">
        <f t="shared" si="22"/>
        <v>1</v>
      </c>
    </row>
    <row r="1453" spans="1:10" x14ac:dyDescent="0.25">
      <c r="A1453" t="s">
        <v>1167</v>
      </c>
      <c r="B1453" s="4">
        <v>35</v>
      </c>
      <c r="C1453" t="s">
        <v>342</v>
      </c>
      <c r="D1453" s="1">
        <v>2012</v>
      </c>
      <c r="E1453" s="3">
        <v>41133</v>
      </c>
      <c r="F1453" t="s">
        <v>7094</v>
      </c>
      <c r="G1453">
        <v>0</v>
      </c>
      <c r="H1453">
        <v>1</v>
      </c>
      <c r="I1453">
        <v>0</v>
      </c>
      <c r="J1453">
        <f t="shared" si="22"/>
        <v>1</v>
      </c>
    </row>
    <row r="1454" spans="1:10" x14ac:dyDescent="0.25">
      <c r="A1454" t="s">
        <v>1175</v>
      </c>
      <c r="B1454" s="4">
        <v>28</v>
      </c>
      <c r="C1454" t="s">
        <v>29</v>
      </c>
      <c r="D1454" s="1">
        <v>2012</v>
      </c>
      <c r="E1454" s="3">
        <v>41133</v>
      </c>
      <c r="F1454" t="s">
        <v>7094</v>
      </c>
      <c r="G1454">
        <v>0</v>
      </c>
      <c r="H1454">
        <v>0</v>
      </c>
      <c r="I1454">
        <v>1</v>
      </c>
      <c r="J1454">
        <f t="shared" si="22"/>
        <v>1</v>
      </c>
    </row>
    <row r="1455" spans="1:10" x14ac:dyDescent="0.25">
      <c r="A1455" t="s">
        <v>1204</v>
      </c>
      <c r="B1455" s="4">
        <v>27</v>
      </c>
      <c r="C1455" t="s">
        <v>9</v>
      </c>
      <c r="D1455" s="1">
        <v>2012</v>
      </c>
      <c r="E1455" s="3">
        <v>41133</v>
      </c>
      <c r="F1455" t="s">
        <v>7094</v>
      </c>
      <c r="G1455">
        <v>1</v>
      </c>
      <c r="H1455">
        <v>0</v>
      </c>
      <c r="I1455">
        <v>0</v>
      </c>
      <c r="J1455">
        <f t="shared" si="22"/>
        <v>1</v>
      </c>
    </row>
    <row r="1456" spans="1:10" x14ac:dyDescent="0.25">
      <c r="A1456" t="s">
        <v>1232</v>
      </c>
      <c r="B1456" s="4">
        <v>33</v>
      </c>
      <c r="C1456" t="s">
        <v>6</v>
      </c>
      <c r="D1456" s="1">
        <v>2012</v>
      </c>
      <c r="E1456" s="3">
        <v>41133</v>
      </c>
      <c r="F1456" t="s">
        <v>7094</v>
      </c>
      <c r="G1456">
        <v>0</v>
      </c>
      <c r="H1456">
        <v>1</v>
      </c>
      <c r="I1456">
        <v>0</v>
      </c>
      <c r="J1456">
        <f t="shared" si="22"/>
        <v>1</v>
      </c>
    </row>
    <row r="1457" spans="1:10" x14ac:dyDescent="0.25">
      <c r="A1457" t="s">
        <v>1240</v>
      </c>
      <c r="B1457" s="4">
        <v>25</v>
      </c>
      <c r="C1457" t="s">
        <v>6</v>
      </c>
      <c r="D1457" s="1">
        <v>2012</v>
      </c>
      <c r="E1457" s="3">
        <v>41133</v>
      </c>
      <c r="F1457" t="s">
        <v>7094</v>
      </c>
      <c r="G1457">
        <v>0</v>
      </c>
      <c r="H1457">
        <v>1</v>
      </c>
      <c r="I1457">
        <v>0</v>
      </c>
      <c r="J1457">
        <f t="shared" si="22"/>
        <v>1</v>
      </c>
    </row>
    <row r="1458" spans="1:10" x14ac:dyDescent="0.25">
      <c r="A1458" t="s">
        <v>1274</v>
      </c>
      <c r="B1458" s="4">
        <v>23</v>
      </c>
      <c r="C1458" t="s">
        <v>6</v>
      </c>
      <c r="D1458" s="1">
        <v>2012</v>
      </c>
      <c r="E1458" s="3">
        <v>41133</v>
      </c>
      <c r="F1458" t="s">
        <v>7094</v>
      </c>
      <c r="G1458">
        <v>0</v>
      </c>
      <c r="H1458">
        <v>1</v>
      </c>
      <c r="I1458">
        <v>0</v>
      </c>
      <c r="J1458">
        <f t="shared" si="22"/>
        <v>1</v>
      </c>
    </row>
    <row r="1459" spans="1:10" x14ac:dyDescent="0.25">
      <c r="A1459" t="s">
        <v>1282</v>
      </c>
      <c r="B1459" s="4">
        <v>24</v>
      </c>
      <c r="C1459" t="s">
        <v>6</v>
      </c>
      <c r="D1459" s="1">
        <v>2012</v>
      </c>
      <c r="E1459" s="3">
        <v>41133</v>
      </c>
      <c r="F1459" t="s">
        <v>7094</v>
      </c>
      <c r="G1459">
        <v>0</v>
      </c>
      <c r="H1459">
        <v>1</v>
      </c>
      <c r="I1459">
        <v>0</v>
      </c>
      <c r="J1459">
        <f t="shared" si="22"/>
        <v>1</v>
      </c>
    </row>
    <row r="1460" spans="1:10" x14ac:dyDescent="0.25">
      <c r="A1460" t="s">
        <v>1316</v>
      </c>
      <c r="B1460" s="4">
        <v>25</v>
      </c>
      <c r="C1460" t="s">
        <v>9</v>
      </c>
      <c r="D1460" s="1">
        <v>2012</v>
      </c>
      <c r="E1460" s="3">
        <v>41133</v>
      </c>
      <c r="F1460" t="s">
        <v>7094</v>
      </c>
      <c r="G1460">
        <v>1</v>
      </c>
      <c r="H1460">
        <v>0</v>
      </c>
      <c r="I1460">
        <v>0</v>
      </c>
      <c r="J1460">
        <f t="shared" si="22"/>
        <v>1</v>
      </c>
    </row>
    <row r="1461" spans="1:10" x14ac:dyDescent="0.25">
      <c r="A1461" t="s">
        <v>1318</v>
      </c>
      <c r="B1461" s="4">
        <v>29</v>
      </c>
      <c r="C1461" t="s">
        <v>12</v>
      </c>
      <c r="D1461" s="1">
        <v>2012</v>
      </c>
      <c r="E1461" s="3">
        <v>41133</v>
      </c>
      <c r="F1461" t="s">
        <v>7094</v>
      </c>
      <c r="G1461">
        <v>0</v>
      </c>
      <c r="H1461">
        <v>0</v>
      </c>
      <c r="I1461">
        <v>1</v>
      </c>
      <c r="J1461">
        <f t="shared" si="22"/>
        <v>1</v>
      </c>
    </row>
    <row r="1462" spans="1:10" x14ac:dyDescent="0.25">
      <c r="A1462" t="s">
        <v>1342</v>
      </c>
      <c r="B1462" s="4">
        <v>28</v>
      </c>
      <c r="C1462" t="s">
        <v>342</v>
      </c>
      <c r="D1462" s="1">
        <v>2012</v>
      </c>
      <c r="E1462" s="3">
        <v>41133</v>
      </c>
      <c r="F1462" t="s">
        <v>7094</v>
      </c>
      <c r="G1462">
        <v>1</v>
      </c>
      <c r="H1462">
        <v>0</v>
      </c>
      <c r="I1462">
        <v>0</v>
      </c>
      <c r="J1462">
        <f t="shared" si="22"/>
        <v>1</v>
      </c>
    </row>
    <row r="1463" spans="1:10" x14ac:dyDescent="0.25">
      <c r="A1463" t="s">
        <v>1392</v>
      </c>
      <c r="B1463" s="4">
        <v>24</v>
      </c>
      <c r="C1463" t="s">
        <v>12</v>
      </c>
      <c r="D1463" s="1">
        <v>2012</v>
      </c>
      <c r="E1463" s="3">
        <v>41133</v>
      </c>
      <c r="F1463" t="s">
        <v>7094</v>
      </c>
      <c r="G1463">
        <v>0</v>
      </c>
      <c r="H1463">
        <v>0</v>
      </c>
      <c r="I1463">
        <v>1</v>
      </c>
      <c r="J1463">
        <f t="shared" si="22"/>
        <v>1</v>
      </c>
    </row>
    <row r="1464" spans="1:10" x14ac:dyDescent="0.25">
      <c r="A1464" t="s">
        <v>1417</v>
      </c>
      <c r="B1464" s="4">
        <v>30</v>
      </c>
      <c r="C1464" t="s">
        <v>9</v>
      </c>
      <c r="D1464" s="1">
        <v>2012</v>
      </c>
      <c r="E1464" s="3">
        <v>41133</v>
      </c>
      <c r="F1464" t="s">
        <v>7094</v>
      </c>
      <c r="G1464">
        <v>1</v>
      </c>
      <c r="H1464">
        <v>0</v>
      </c>
      <c r="I1464">
        <v>0</v>
      </c>
      <c r="J1464">
        <f t="shared" si="22"/>
        <v>1</v>
      </c>
    </row>
    <row r="1465" spans="1:10" x14ac:dyDescent="0.25">
      <c r="A1465" t="s">
        <v>1436</v>
      </c>
      <c r="B1465" s="4">
        <v>25</v>
      </c>
      <c r="C1465" t="s">
        <v>12</v>
      </c>
      <c r="D1465" s="1">
        <v>2012</v>
      </c>
      <c r="E1465" s="3">
        <v>41133</v>
      </c>
      <c r="F1465" t="s">
        <v>7094</v>
      </c>
      <c r="G1465">
        <v>0</v>
      </c>
      <c r="H1465">
        <v>0</v>
      </c>
      <c r="I1465">
        <v>1</v>
      </c>
      <c r="J1465">
        <f t="shared" si="22"/>
        <v>1</v>
      </c>
    </row>
    <row r="1466" spans="1:10" x14ac:dyDescent="0.25">
      <c r="A1466" t="s">
        <v>1501</v>
      </c>
      <c r="B1466" s="4">
        <v>25</v>
      </c>
      <c r="C1466" t="s">
        <v>6</v>
      </c>
      <c r="D1466" s="1">
        <v>2012</v>
      </c>
      <c r="E1466" s="3">
        <v>41133</v>
      </c>
      <c r="F1466" t="s">
        <v>7094</v>
      </c>
      <c r="G1466">
        <v>0</v>
      </c>
      <c r="H1466">
        <v>1</v>
      </c>
      <c r="I1466">
        <v>0</v>
      </c>
      <c r="J1466">
        <f t="shared" si="22"/>
        <v>1</v>
      </c>
    </row>
    <row r="1467" spans="1:10" x14ac:dyDescent="0.25">
      <c r="A1467" t="s">
        <v>1505</v>
      </c>
      <c r="B1467" s="4">
        <v>31</v>
      </c>
      <c r="C1467" t="s">
        <v>29</v>
      </c>
      <c r="D1467" s="1">
        <v>2012</v>
      </c>
      <c r="E1467" s="3">
        <v>41133</v>
      </c>
      <c r="F1467" t="s">
        <v>7094</v>
      </c>
      <c r="G1467">
        <v>0</v>
      </c>
      <c r="H1467">
        <v>0</v>
      </c>
      <c r="I1467">
        <v>1</v>
      </c>
      <c r="J1467">
        <f t="shared" si="22"/>
        <v>1</v>
      </c>
    </row>
    <row r="1468" spans="1:10" x14ac:dyDescent="0.25">
      <c r="A1468" t="s">
        <v>1545</v>
      </c>
      <c r="B1468" s="4">
        <v>27</v>
      </c>
      <c r="C1468" t="s">
        <v>342</v>
      </c>
      <c r="D1468" s="1">
        <v>2012</v>
      </c>
      <c r="E1468" s="3">
        <v>41133</v>
      </c>
      <c r="F1468" t="s">
        <v>7094</v>
      </c>
      <c r="G1468">
        <v>1</v>
      </c>
      <c r="H1468">
        <v>0</v>
      </c>
      <c r="I1468">
        <v>0</v>
      </c>
      <c r="J1468">
        <f t="shared" si="22"/>
        <v>1</v>
      </c>
    </row>
    <row r="1469" spans="1:10" x14ac:dyDescent="0.25">
      <c r="A1469" t="s">
        <v>1621</v>
      </c>
      <c r="B1469" s="4">
        <v>36</v>
      </c>
      <c r="C1469" t="s">
        <v>29</v>
      </c>
      <c r="D1469" s="1">
        <v>2012</v>
      </c>
      <c r="E1469" s="3">
        <v>41133</v>
      </c>
      <c r="F1469" t="s">
        <v>7094</v>
      </c>
      <c r="G1469">
        <v>0</v>
      </c>
      <c r="H1469">
        <v>0</v>
      </c>
      <c r="I1469">
        <v>1</v>
      </c>
      <c r="J1469">
        <f t="shared" si="22"/>
        <v>1</v>
      </c>
    </row>
    <row r="1470" spans="1:10" x14ac:dyDescent="0.25">
      <c r="A1470" t="s">
        <v>1655</v>
      </c>
      <c r="B1470" s="4">
        <v>24</v>
      </c>
      <c r="C1470" t="s">
        <v>9</v>
      </c>
      <c r="D1470" s="1">
        <v>2012</v>
      </c>
      <c r="E1470" s="3">
        <v>41133</v>
      </c>
      <c r="F1470" t="s">
        <v>7094</v>
      </c>
      <c r="G1470">
        <v>1</v>
      </c>
      <c r="H1470">
        <v>0</v>
      </c>
      <c r="I1470">
        <v>0</v>
      </c>
      <c r="J1470">
        <f t="shared" si="22"/>
        <v>1</v>
      </c>
    </row>
    <row r="1471" spans="1:10" x14ac:dyDescent="0.25">
      <c r="A1471" t="s">
        <v>1668</v>
      </c>
      <c r="B1471" s="4">
        <v>25</v>
      </c>
      <c r="C1471" t="s">
        <v>6</v>
      </c>
      <c r="D1471" s="1">
        <v>2012</v>
      </c>
      <c r="E1471" s="3">
        <v>41133</v>
      </c>
      <c r="F1471" t="s">
        <v>7094</v>
      </c>
      <c r="G1471">
        <v>0</v>
      </c>
      <c r="H1471">
        <v>1</v>
      </c>
      <c r="I1471">
        <v>0</v>
      </c>
      <c r="J1471">
        <f t="shared" si="22"/>
        <v>1</v>
      </c>
    </row>
    <row r="1472" spans="1:10" x14ac:dyDescent="0.25">
      <c r="A1472" t="s">
        <v>1696</v>
      </c>
      <c r="B1472" s="4">
        <v>31</v>
      </c>
      <c r="C1472" t="s">
        <v>342</v>
      </c>
      <c r="D1472" s="1">
        <v>2012</v>
      </c>
      <c r="E1472" s="3">
        <v>41133</v>
      </c>
      <c r="F1472" t="s">
        <v>7094</v>
      </c>
      <c r="G1472">
        <v>0</v>
      </c>
      <c r="H1472">
        <v>1</v>
      </c>
      <c r="I1472">
        <v>0</v>
      </c>
      <c r="J1472">
        <f t="shared" si="22"/>
        <v>1</v>
      </c>
    </row>
    <row r="1473" spans="1:10" x14ac:dyDescent="0.25">
      <c r="A1473" t="s">
        <v>1700</v>
      </c>
      <c r="B1473" s="4">
        <v>23</v>
      </c>
      <c r="C1473" t="s">
        <v>9</v>
      </c>
      <c r="D1473" s="1">
        <v>2012</v>
      </c>
      <c r="E1473" s="3">
        <v>41133</v>
      </c>
      <c r="F1473" t="s">
        <v>7094</v>
      </c>
      <c r="G1473">
        <v>1</v>
      </c>
      <c r="H1473">
        <v>0</v>
      </c>
      <c r="I1473">
        <v>0</v>
      </c>
      <c r="J1473">
        <f t="shared" si="22"/>
        <v>1</v>
      </c>
    </row>
    <row r="1474" spans="1:10" x14ac:dyDescent="0.25">
      <c r="A1474" t="s">
        <v>1713</v>
      </c>
      <c r="B1474" s="4">
        <v>26</v>
      </c>
      <c r="C1474" t="s">
        <v>12</v>
      </c>
      <c r="D1474" s="1">
        <v>2012</v>
      </c>
      <c r="E1474" s="3">
        <v>41133</v>
      </c>
      <c r="F1474" t="s">
        <v>7094</v>
      </c>
      <c r="G1474">
        <v>0</v>
      </c>
      <c r="H1474">
        <v>0</v>
      </c>
      <c r="I1474">
        <v>1</v>
      </c>
      <c r="J1474">
        <f t="shared" ref="J1474:J1537" si="23">G1474+H1474+I1474</f>
        <v>1</v>
      </c>
    </row>
    <row r="1475" spans="1:10" x14ac:dyDescent="0.25">
      <c r="A1475" t="s">
        <v>1735</v>
      </c>
      <c r="B1475" s="4">
        <v>29</v>
      </c>
      <c r="C1475" t="s">
        <v>342</v>
      </c>
      <c r="D1475" s="1">
        <v>2012</v>
      </c>
      <c r="E1475" s="3">
        <v>41133</v>
      </c>
      <c r="F1475" t="s">
        <v>7094</v>
      </c>
      <c r="G1475">
        <v>0</v>
      </c>
      <c r="H1475">
        <v>1</v>
      </c>
      <c r="I1475">
        <v>0</v>
      </c>
      <c r="J1475">
        <f t="shared" si="23"/>
        <v>1</v>
      </c>
    </row>
    <row r="1476" spans="1:10" x14ac:dyDescent="0.25">
      <c r="A1476" t="s">
        <v>1767</v>
      </c>
      <c r="B1476" s="4">
        <v>23</v>
      </c>
      <c r="C1476" t="s">
        <v>9</v>
      </c>
      <c r="D1476" s="1">
        <v>2012</v>
      </c>
      <c r="E1476" s="3">
        <v>41133</v>
      </c>
      <c r="F1476" t="s">
        <v>7094</v>
      </c>
      <c r="G1476">
        <v>1</v>
      </c>
      <c r="H1476">
        <v>0</v>
      </c>
      <c r="I1476">
        <v>0</v>
      </c>
      <c r="J1476">
        <f t="shared" si="23"/>
        <v>1</v>
      </c>
    </row>
    <row r="1477" spans="1:10" x14ac:dyDescent="0.25">
      <c r="A1477" t="s">
        <v>1789</v>
      </c>
      <c r="B1477" s="4">
        <v>30</v>
      </c>
      <c r="C1477" t="s">
        <v>12</v>
      </c>
      <c r="D1477" s="1">
        <v>2012</v>
      </c>
      <c r="E1477" s="3">
        <v>41133</v>
      </c>
      <c r="F1477" t="s">
        <v>7094</v>
      </c>
      <c r="G1477">
        <v>0</v>
      </c>
      <c r="H1477">
        <v>0</v>
      </c>
      <c r="I1477">
        <v>1</v>
      </c>
      <c r="J1477">
        <f t="shared" si="23"/>
        <v>1</v>
      </c>
    </row>
    <row r="1478" spans="1:10" x14ac:dyDescent="0.25">
      <c r="A1478" t="s">
        <v>1801</v>
      </c>
      <c r="B1478" s="4">
        <v>39</v>
      </c>
      <c r="C1478" t="s">
        <v>29</v>
      </c>
      <c r="D1478" s="1">
        <v>2012</v>
      </c>
      <c r="E1478" s="3">
        <v>41133</v>
      </c>
      <c r="F1478" t="s">
        <v>7094</v>
      </c>
      <c r="G1478">
        <v>0</v>
      </c>
      <c r="H1478">
        <v>0</v>
      </c>
      <c r="I1478">
        <v>1</v>
      </c>
      <c r="J1478">
        <f t="shared" si="23"/>
        <v>1</v>
      </c>
    </row>
    <row r="1479" spans="1:10" x14ac:dyDescent="0.25">
      <c r="A1479" t="s">
        <v>1808</v>
      </c>
      <c r="B1479" s="4">
        <v>26</v>
      </c>
      <c r="C1479" t="s">
        <v>29</v>
      </c>
      <c r="D1479" s="1">
        <v>2012</v>
      </c>
      <c r="E1479" s="3">
        <v>41133</v>
      </c>
      <c r="F1479" t="s">
        <v>7094</v>
      </c>
      <c r="G1479">
        <v>0</v>
      </c>
      <c r="H1479">
        <v>0</v>
      </c>
      <c r="I1479">
        <v>1</v>
      </c>
      <c r="J1479">
        <f t="shared" si="23"/>
        <v>1</v>
      </c>
    </row>
    <row r="1480" spans="1:10" x14ac:dyDescent="0.25">
      <c r="A1480" t="s">
        <v>1816</v>
      </c>
      <c r="B1480" s="4">
        <v>30</v>
      </c>
      <c r="C1480" t="s">
        <v>342</v>
      </c>
      <c r="D1480" s="1">
        <v>2012</v>
      </c>
      <c r="E1480" s="3">
        <v>41133</v>
      </c>
      <c r="F1480" t="s">
        <v>7094</v>
      </c>
      <c r="G1480">
        <v>1</v>
      </c>
      <c r="H1480">
        <v>0</v>
      </c>
      <c r="I1480">
        <v>0</v>
      </c>
      <c r="J1480">
        <f t="shared" si="23"/>
        <v>1</v>
      </c>
    </row>
    <row r="1481" spans="1:10" x14ac:dyDescent="0.25">
      <c r="A1481" t="s">
        <v>1827</v>
      </c>
      <c r="B1481" s="4">
        <v>23</v>
      </c>
      <c r="C1481" t="s">
        <v>342</v>
      </c>
      <c r="D1481" s="1">
        <v>2012</v>
      </c>
      <c r="E1481" s="3">
        <v>41133</v>
      </c>
      <c r="F1481" t="s">
        <v>7094</v>
      </c>
      <c r="G1481">
        <v>1</v>
      </c>
      <c r="H1481">
        <v>0</v>
      </c>
      <c r="I1481">
        <v>0</v>
      </c>
      <c r="J1481">
        <f t="shared" si="23"/>
        <v>1</v>
      </c>
    </row>
    <row r="1482" spans="1:10" x14ac:dyDescent="0.25">
      <c r="A1482" t="s">
        <v>1923</v>
      </c>
      <c r="B1482" s="4">
        <v>33</v>
      </c>
      <c r="C1482" t="s">
        <v>342</v>
      </c>
      <c r="D1482" s="1">
        <v>2012</v>
      </c>
      <c r="E1482" s="3">
        <v>41133</v>
      </c>
      <c r="F1482" t="s">
        <v>7094</v>
      </c>
      <c r="G1482">
        <v>0</v>
      </c>
      <c r="H1482">
        <v>1</v>
      </c>
      <c r="I1482">
        <v>0</v>
      </c>
      <c r="J1482">
        <f t="shared" si="23"/>
        <v>1</v>
      </c>
    </row>
    <row r="1483" spans="1:10" x14ac:dyDescent="0.25">
      <c r="A1483" t="s">
        <v>1924</v>
      </c>
      <c r="B1483" s="4">
        <v>26</v>
      </c>
      <c r="C1483" t="s">
        <v>342</v>
      </c>
      <c r="D1483" s="1">
        <v>2012</v>
      </c>
      <c r="E1483" s="3">
        <v>41133</v>
      </c>
      <c r="F1483" t="s">
        <v>7094</v>
      </c>
      <c r="G1483">
        <v>1</v>
      </c>
      <c r="H1483">
        <v>0</v>
      </c>
      <c r="I1483">
        <v>0</v>
      </c>
      <c r="J1483">
        <f t="shared" si="23"/>
        <v>1</v>
      </c>
    </row>
    <row r="1484" spans="1:10" x14ac:dyDescent="0.25">
      <c r="A1484" t="s">
        <v>1946</v>
      </c>
      <c r="B1484" s="4">
        <v>26</v>
      </c>
      <c r="C1484" t="s">
        <v>342</v>
      </c>
      <c r="D1484" s="1">
        <v>2012</v>
      </c>
      <c r="E1484" s="3">
        <v>41133</v>
      </c>
      <c r="F1484" t="s">
        <v>7094</v>
      </c>
      <c r="G1484">
        <v>0</v>
      </c>
      <c r="H1484">
        <v>1</v>
      </c>
      <c r="I1484">
        <v>0</v>
      </c>
      <c r="J1484">
        <f t="shared" si="23"/>
        <v>1</v>
      </c>
    </row>
    <row r="1485" spans="1:10" x14ac:dyDescent="0.25">
      <c r="A1485" t="s">
        <v>1951</v>
      </c>
      <c r="B1485" s="4">
        <v>24</v>
      </c>
      <c r="C1485" t="s">
        <v>12</v>
      </c>
      <c r="D1485" s="1">
        <v>2012</v>
      </c>
      <c r="E1485" s="3">
        <v>41133</v>
      </c>
      <c r="F1485" t="s">
        <v>7094</v>
      </c>
      <c r="G1485">
        <v>0</v>
      </c>
      <c r="H1485">
        <v>0</v>
      </c>
      <c r="I1485">
        <v>1</v>
      </c>
      <c r="J1485">
        <f t="shared" si="23"/>
        <v>1</v>
      </c>
    </row>
    <row r="1486" spans="1:10" x14ac:dyDescent="0.25">
      <c r="A1486" t="s">
        <v>1967</v>
      </c>
      <c r="B1486" s="4">
        <v>33</v>
      </c>
      <c r="C1486" t="s">
        <v>12</v>
      </c>
      <c r="D1486" s="1">
        <v>2012</v>
      </c>
      <c r="E1486" s="3">
        <v>41133</v>
      </c>
      <c r="F1486" t="s">
        <v>7094</v>
      </c>
      <c r="G1486">
        <v>0</v>
      </c>
      <c r="H1486">
        <v>0</v>
      </c>
      <c r="I1486">
        <v>1</v>
      </c>
      <c r="J1486">
        <f t="shared" si="23"/>
        <v>1</v>
      </c>
    </row>
    <row r="1487" spans="1:10" x14ac:dyDescent="0.25">
      <c r="A1487" t="s">
        <v>1977</v>
      </c>
      <c r="B1487" s="4">
        <v>30</v>
      </c>
      <c r="C1487" t="s">
        <v>29</v>
      </c>
      <c r="D1487" s="1">
        <v>2012</v>
      </c>
      <c r="E1487" s="3">
        <v>41133</v>
      </c>
      <c r="F1487" t="s">
        <v>7094</v>
      </c>
      <c r="G1487">
        <v>0</v>
      </c>
      <c r="H1487">
        <v>0</v>
      </c>
      <c r="I1487">
        <v>1</v>
      </c>
      <c r="J1487">
        <f t="shared" si="23"/>
        <v>1</v>
      </c>
    </row>
    <row r="1488" spans="1:10" x14ac:dyDescent="0.25">
      <c r="A1488" t="s">
        <v>2000</v>
      </c>
      <c r="B1488" s="4">
        <v>39</v>
      </c>
      <c r="C1488" t="s">
        <v>6</v>
      </c>
      <c r="D1488" s="1">
        <v>2012</v>
      </c>
      <c r="E1488" s="3">
        <v>41133</v>
      </c>
      <c r="F1488" t="s">
        <v>7094</v>
      </c>
      <c r="G1488">
        <v>0</v>
      </c>
      <c r="H1488">
        <v>1</v>
      </c>
      <c r="I1488">
        <v>0</v>
      </c>
      <c r="J1488">
        <f t="shared" si="23"/>
        <v>1</v>
      </c>
    </row>
    <row r="1489" spans="1:10" x14ac:dyDescent="0.25">
      <c r="A1489" t="s">
        <v>2015</v>
      </c>
      <c r="B1489" s="4">
        <v>29</v>
      </c>
      <c r="C1489" t="s">
        <v>342</v>
      </c>
      <c r="D1489" s="1">
        <v>2012</v>
      </c>
      <c r="E1489" s="3">
        <v>41133</v>
      </c>
      <c r="F1489" t="s">
        <v>7094</v>
      </c>
      <c r="G1489">
        <v>1</v>
      </c>
      <c r="H1489">
        <v>0</v>
      </c>
      <c r="I1489">
        <v>0</v>
      </c>
      <c r="J1489">
        <f t="shared" si="23"/>
        <v>1</v>
      </c>
    </row>
    <row r="1490" spans="1:10" x14ac:dyDescent="0.25">
      <c r="A1490" t="s">
        <v>2020</v>
      </c>
      <c r="B1490" s="4">
        <v>22</v>
      </c>
      <c r="C1490" t="s">
        <v>12</v>
      </c>
      <c r="D1490" s="1">
        <v>2012</v>
      </c>
      <c r="E1490" s="3">
        <v>41133</v>
      </c>
      <c r="F1490" t="s">
        <v>7094</v>
      </c>
      <c r="G1490">
        <v>0</v>
      </c>
      <c r="H1490">
        <v>0</v>
      </c>
      <c r="I1490">
        <v>1</v>
      </c>
      <c r="J1490">
        <f t="shared" si="23"/>
        <v>1</v>
      </c>
    </row>
    <row r="1491" spans="1:10" x14ac:dyDescent="0.25">
      <c r="A1491" t="s">
        <v>2027</v>
      </c>
      <c r="B1491" s="4">
        <v>30</v>
      </c>
      <c r="C1491" t="s">
        <v>342</v>
      </c>
      <c r="D1491" s="1">
        <v>2012</v>
      </c>
      <c r="E1491" s="3">
        <v>41133</v>
      </c>
      <c r="F1491" t="s">
        <v>7094</v>
      </c>
      <c r="G1491">
        <v>0</v>
      </c>
      <c r="H1491">
        <v>1</v>
      </c>
      <c r="I1491">
        <v>0</v>
      </c>
      <c r="J1491">
        <f t="shared" si="23"/>
        <v>1</v>
      </c>
    </row>
    <row r="1492" spans="1:10" x14ac:dyDescent="0.25">
      <c r="A1492" t="s">
        <v>2053</v>
      </c>
      <c r="B1492" s="4">
        <v>30</v>
      </c>
      <c r="C1492" t="s">
        <v>9</v>
      </c>
      <c r="D1492" s="1">
        <v>2012</v>
      </c>
      <c r="E1492" s="3">
        <v>41133</v>
      </c>
      <c r="F1492" t="s">
        <v>7094</v>
      </c>
      <c r="G1492">
        <v>1</v>
      </c>
      <c r="H1492">
        <v>0</v>
      </c>
      <c r="I1492">
        <v>0</v>
      </c>
      <c r="J1492">
        <f t="shared" si="23"/>
        <v>1</v>
      </c>
    </row>
    <row r="1493" spans="1:10" x14ac:dyDescent="0.25">
      <c r="A1493" t="s">
        <v>2110</v>
      </c>
      <c r="B1493" s="4">
        <v>34</v>
      </c>
      <c r="C1493" t="s">
        <v>12</v>
      </c>
      <c r="D1493" s="1">
        <v>2012</v>
      </c>
      <c r="E1493" s="3">
        <v>41133</v>
      </c>
      <c r="F1493" t="s">
        <v>7094</v>
      </c>
      <c r="G1493">
        <v>0</v>
      </c>
      <c r="H1493">
        <v>0</v>
      </c>
      <c r="I1493">
        <v>1</v>
      </c>
      <c r="J1493">
        <f t="shared" si="23"/>
        <v>1</v>
      </c>
    </row>
    <row r="1494" spans="1:10" x14ac:dyDescent="0.25">
      <c r="A1494" t="s">
        <v>2135</v>
      </c>
      <c r="B1494" s="4">
        <v>36</v>
      </c>
      <c r="C1494" t="s">
        <v>9</v>
      </c>
      <c r="D1494" s="1">
        <v>2012</v>
      </c>
      <c r="E1494" s="3">
        <v>41133</v>
      </c>
      <c r="F1494" t="s">
        <v>7094</v>
      </c>
      <c r="G1494">
        <v>1</v>
      </c>
      <c r="H1494">
        <v>0</v>
      </c>
      <c r="I1494">
        <v>0</v>
      </c>
      <c r="J1494">
        <f t="shared" si="23"/>
        <v>1</v>
      </c>
    </row>
    <row r="1495" spans="1:10" x14ac:dyDescent="0.25">
      <c r="A1495" t="s">
        <v>2136</v>
      </c>
      <c r="B1495" s="4">
        <v>25</v>
      </c>
      <c r="C1495" t="s">
        <v>342</v>
      </c>
      <c r="D1495" s="1">
        <v>2012</v>
      </c>
      <c r="E1495" s="3">
        <v>41133</v>
      </c>
      <c r="F1495" t="s">
        <v>7094</v>
      </c>
      <c r="G1495">
        <v>1</v>
      </c>
      <c r="H1495">
        <v>0</v>
      </c>
      <c r="I1495">
        <v>0</v>
      </c>
      <c r="J1495">
        <f t="shared" si="23"/>
        <v>1</v>
      </c>
    </row>
    <row r="1496" spans="1:10" x14ac:dyDescent="0.25">
      <c r="A1496" t="s">
        <v>2142</v>
      </c>
      <c r="B1496" s="4">
        <v>27</v>
      </c>
      <c r="C1496" t="s">
        <v>6</v>
      </c>
      <c r="D1496" s="1">
        <v>2012</v>
      </c>
      <c r="E1496" s="3">
        <v>41133</v>
      </c>
      <c r="F1496" t="s">
        <v>7094</v>
      </c>
      <c r="G1496">
        <v>0</v>
      </c>
      <c r="H1496">
        <v>1</v>
      </c>
      <c r="I1496">
        <v>0</v>
      </c>
      <c r="J1496">
        <f t="shared" si="23"/>
        <v>1</v>
      </c>
    </row>
    <row r="1497" spans="1:10" x14ac:dyDescent="0.25">
      <c r="A1497" t="s">
        <v>2154</v>
      </c>
      <c r="B1497" s="4">
        <v>31</v>
      </c>
      <c r="C1497" t="s">
        <v>6</v>
      </c>
      <c r="D1497" s="1">
        <v>2012</v>
      </c>
      <c r="E1497" s="3">
        <v>41133</v>
      </c>
      <c r="F1497" t="s">
        <v>7094</v>
      </c>
      <c r="G1497">
        <v>0</v>
      </c>
      <c r="H1497">
        <v>1</v>
      </c>
      <c r="I1497">
        <v>0</v>
      </c>
      <c r="J1497">
        <f t="shared" si="23"/>
        <v>1</v>
      </c>
    </row>
    <row r="1498" spans="1:10" x14ac:dyDescent="0.25">
      <c r="A1498" t="s">
        <v>2161</v>
      </c>
      <c r="B1498" s="4">
        <v>25</v>
      </c>
      <c r="C1498" t="s">
        <v>29</v>
      </c>
      <c r="D1498" s="1">
        <v>2012</v>
      </c>
      <c r="E1498" s="3">
        <v>41133</v>
      </c>
      <c r="F1498" t="s">
        <v>7094</v>
      </c>
      <c r="G1498">
        <v>0</v>
      </c>
      <c r="H1498">
        <v>0</v>
      </c>
      <c r="I1498">
        <v>1</v>
      </c>
      <c r="J1498">
        <f t="shared" si="23"/>
        <v>1</v>
      </c>
    </row>
    <row r="1499" spans="1:10" x14ac:dyDescent="0.25">
      <c r="A1499" t="s">
        <v>2215</v>
      </c>
      <c r="B1499" s="4">
        <v>27</v>
      </c>
      <c r="C1499" t="s">
        <v>9</v>
      </c>
      <c r="D1499" s="1">
        <v>2012</v>
      </c>
      <c r="E1499" s="3">
        <v>41133</v>
      </c>
      <c r="F1499" t="s">
        <v>7094</v>
      </c>
      <c r="G1499">
        <v>1</v>
      </c>
      <c r="H1499">
        <v>0</v>
      </c>
      <c r="I1499">
        <v>0</v>
      </c>
      <c r="J1499">
        <f t="shared" si="23"/>
        <v>1</v>
      </c>
    </row>
    <row r="1500" spans="1:10" x14ac:dyDescent="0.25">
      <c r="A1500" t="s">
        <v>2291</v>
      </c>
      <c r="B1500" s="4">
        <v>29</v>
      </c>
      <c r="C1500" t="s">
        <v>12</v>
      </c>
      <c r="D1500" s="1">
        <v>2012</v>
      </c>
      <c r="E1500" s="3">
        <v>41133</v>
      </c>
      <c r="F1500" t="s">
        <v>7094</v>
      </c>
      <c r="G1500">
        <v>0</v>
      </c>
      <c r="H1500">
        <v>0</v>
      </c>
      <c r="I1500">
        <v>1</v>
      </c>
      <c r="J1500">
        <f t="shared" si="23"/>
        <v>1</v>
      </c>
    </row>
    <row r="1501" spans="1:10" x14ac:dyDescent="0.25">
      <c r="A1501" t="s">
        <v>2311</v>
      </c>
      <c r="B1501" s="4">
        <v>23</v>
      </c>
      <c r="C1501" t="s">
        <v>29</v>
      </c>
      <c r="D1501" s="1">
        <v>2012</v>
      </c>
      <c r="E1501" s="3">
        <v>41133</v>
      </c>
      <c r="F1501" t="s">
        <v>7094</v>
      </c>
      <c r="G1501">
        <v>0</v>
      </c>
      <c r="H1501">
        <v>0</v>
      </c>
      <c r="I1501">
        <v>1</v>
      </c>
      <c r="J1501">
        <f t="shared" si="23"/>
        <v>1</v>
      </c>
    </row>
    <row r="1502" spans="1:10" x14ac:dyDescent="0.25">
      <c r="A1502" t="s">
        <v>2709</v>
      </c>
      <c r="B1502" s="4">
        <v>32</v>
      </c>
      <c r="C1502" t="s">
        <v>6</v>
      </c>
      <c r="D1502" s="1">
        <v>2008</v>
      </c>
      <c r="E1502" s="3">
        <v>39684</v>
      </c>
      <c r="F1502" t="s">
        <v>7094</v>
      </c>
      <c r="G1502">
        <v>0</v>
      </c>
      <c r="H1502">
        <v>1</v>
      </c>
      <c r="I1502">
        <v>0</v>
      </c>
      <c r="J1502">
        <f t="shared" si="23"/>
        <v>1</v>
      </c>
    </row>
    <row r="1503" spans="1:10" x14ac:dyDescent="0.25">
      <c r="A1503" t="s">
        <v>2731</v>
      </c>
      <c r="B1503" s="4">
        <v>34</v>
      </c>
      <c r="C1503" t="s">
        <v>342</v>
      </c>
      <c r="D1503" s="1">
        <v>2008</v>
      </c>
      <c r="E1503" s="3">
        <v>39684</v>
      </c>
      <c r="F1503" t="s">
        <v>7094</v>
      </c>
      <c r="G1503">
        <v>0</v>
      </c>
      <c r="H1503">
        <v>1</v>
      </c>
      <c r="I1503">
        <v>0</v>
      </c>
      <c r="J1503">
        <f t="shared" si="23"/>
        <v>1</v>
      </c>
    </row>
    <row r="1504" spans="1:10" x14ac:dyDescent="0.25">
      <c r="A1504" t="s">
        <v>2766</v>
      </c>
      <c r="B1504" s="4">
        <v>36</v>
      </c>
      <c r="C1504" t="s">
        <v>6</v>
      </c>
      <c r="D1504" s="1">
        <v>2008</v>
      </c>
      <c r="E1504" s="3">
        <v>39684</v>
      </c>
      <c r="F1504" t="s">
        <v>7094</v>
      </c>
      <c r="G1504">
        <v>1</v>
      </c>
      <c r="H1504">
        <v>0</v>
      </c>
      <c r="I1504">
        <v>0</v>
      </c>
      <c r="J1504">
        <f t="shared" si="23"/>
        <v>1</v>
      </c>
    </row>
    <row r="1505" spans="1:10" x14ac:dyDescent="0.25">
      <c r="A1505" t="s">
        <v>819</v>
      </c>
      <c r="B1505" s="4">
        <v>24</v>
      </c>
      <c r="C1505" t="s">
        <v>9</v>
      </c>
      <c r="D1505" s="1">
        <v>2008</v>
      </c>
      <c r="E1505" s="3">
        <v>39684</v>
      </c>
      <c r="F1505" t="s">
        <v>7094</v>
      </c>
      <c r="G1505">
        <v>0</v>
      </c>
      <c r="H1505">
        <v>0</v>
      </c>
      <c r="I1505">
        <v>1</v>
      </c>
      <c r="J1505">
        <f t="shared" si="23"/>
        <v>1</v>
      </c>
    </row>
    <row r="1506" spans="1:10" x14ac:dyDescent="0.25">
      <c r="A1506" t="s">
        <v>820</v>
      </c>
      <c r="B1506" s="4">
        <v>28</v>
      </c>
      <c r="C1506" t="s">
        <v>6</v>
      </c>
      <c r="D1506" s="1">
        <v>2008</v>
      </c>
      <c r="E1506" s="3">
        <v>39684</v>
      </c>
      <c r="F1506" t="s">
        <v>7094</v>
      </c>
      <c r="G1506">
        <v>0</v>
      </c>
      <c r="H1506">
        <v>1</v>
      </c>
      <c r="I1506">
        <v>0</v>
      </c>
      <c r="J1506">
        <f t="shared" si="23"/>
        <v>1</v>
      </c>
    </row>
    <row r="1507" spans="1:10" x14ac:dyDescent="0.25">
      <c r="A1507" t="s">
        <v>2820</v>
      </c>
      <c r="B1507" s="4">
        <v>29</v>
      </c>
      <c r="C1507" t="s">
        <v>6</v>
      </c>
      <c r="D1507" s="1">
        <v>2008</v>
      </c>
      <c r="E1507" s="3">
        <v>39684</v>
      </c>
      <c r="F1507" t="s">
        <v>7094</v>
      </c>
      <c r="G1507">
        <v>0</v>
      </c>
      <c r="H1507">
        <v>1</v>
      </c>
      <c r="I1507">
        <v>0</v>
      </c>
      <c r="J1507">
        <f t="shared" si="23"/>
        <v>1</v>
      </c>
    </row>
    <row r="1508" spans="1:10" x14ac:dyDescent="0.25">
      <c r="A1508" t="s">
        <v>2840</v>
      </c>
      <c r="B1508" s="4">
        <v>22</v>
      </c>
      <c r="C1508" t="s">
        <v>342</v>
      </c>
      <c r="D1508" s="1">
        <v>2008</v>
      </c>
      <c r="E1508" s="3">
        <v>39684</v>
      </c>
      <c r="F1508" t="s">
        <v>7094</v>
      </c>
      <c r="G1508">
        <v>0</v>
      </c>
      <c r="H1508">
        <v>1</v>
      </c>
      <c r="I1508">
        <v>0</v>
      </c>
      <c r="J1508">
        <f t="shared" si="23"/>
        <v>1</v>
      </c>
    </row>
    <row r="1509" spans="1:10" x14ac:dyDescent="0.25">
      <c r="A1509" t="s">
        <v>2863</v>
      </c>
      <c r="B1509" s="4">
        <v>31</v>
      </c>
      <c r="C1509" t="s">
        <v>342</v>
      </c>
      <c r="D1509" s="1">
        <v>2008</v>
      </c>
      <c r="E1509" s="3">
        <v>39684</v>
      </c>
      <c r="F1509" t="s">
        <v>7094</v>
      </c>
      <c r="G1509">
        <v>1</v>
      </c>
      <c r="H1509">
        <v>0</v>
      </c>
      <c r="I1509">
        <v>0</v>
      </c>
      <c r="J1509">
        <f t="shared" si="23"/>
        <v>1</v>
      </c>
    </row>
    <row r="1510" spans="1:10" x14ac:dyDescent="0.25">
      <c r="A1510" t="s">
        <v>990</v>
      </c>
      <c r="B1510" s="4">
        <v>27</v>
      </c>
      <c r="C1510" t="s">
        <v>342</v>
      </c>
      <c r="D1510" s="1">
        <v>2008</v>
      </c>
      <c r="E1510" s="3">
        <v>39684</v>
      </c>
      <c r="F1510" t="s">
        <v>7094</v>
      </c>
      <c r="G1510">
        <v>0</v>
      </c>
      <c r="H1510">
        <v>1</v>
      </c>
      <c r="I1510">
        <v>0</v>
      </c>
      <c r="J1510">
        <f t="shared" si="23"/>
        <v>1</v>
      </c>
    </row>
    <row r="1511" spans="1:10" x14ac:dyDescent="0.25">
      <c r="A1511" t="s">
        <v>993</v>
      </c>
      <c r="B1511" s="4">
        <v>26</v>
      </c>
      <c r="C1511" t="s">
        <v>6</v>
      </c>
      <c r="D1511" s="1">
        <v>2008</v>
      </c>
      <c r="E1511" s="3">
        <v>39684</v>
      </c>
      <c r="F1511" t="s">
        <v>7094</v>
      </c>
      <c r="G1511">
        <v>0</v>
      </c>
      <c r="H1511">
        <v>1</v>
      </c>
      <c r="I1511">
        <v>0</v>
      </c>
      <c r="J1511">
        <f t="shared" si="23"/>
        <v>1</v>
      </c>
    </row>
    <row r="1512" spans="1:10" x14ac:dyDescent="0.25">
      <c r="A1512" t="s">
        <v>2988</v>
      </c>
      <c r="B1512" s="4">
        <v>32</v>
      </c>
      <c r="C1512" t="s">
        <v>342</v>
      </c>
      <c r="D1512" s="1">
        <v>2008</v>
      </c>
      <c r="E1512" s="3">
        <v>39684</v>
      </c>
      <c r="F1512" t="s">
        <v>7094</v>
      </c>
      <c r="G1512">
        <v>0</v>
      </c>
      <c r="H1512">
        <v>1</v>
      </c>
      <c r="I1512">
        <v>0</v>
      </c>
      <c r="J1512">
        <f t="shared" si="23"/>
        <v>1</v>
      </c>
    </row>
    <row r="1513" spans="1:10" x14ac:dyDescent="0.25">
      <c r="A1513" t="s">
        <v>1090</v>
      </c>
      <c r="B1513" s="4">
        <v>28</v>
      </c>
      <c r="C1513" t="s">
        <v>342</v>
      </c>
      <c r="D1513" s="1">
        <v>2008</v>
      </c>
      <c r="E1513" s="3">
        <v>39684</v>
      </c>
      <c r="F1513" t="s">
        <v>7094</v>
      </c>
      <c r="G1513">
        <v>1</v>
      </c>
      <c r="H1513">
        <v>0</v>
      </c>
      <c r="I1513">
        <v>0</v>
      </c>
      <c r="J1513">
        <f t="shared" si="23"/>
        <v>1</v>
      </c>
    </row>
    <row r="1514" spans="1:10" x14ac:dyDescent="0.25">
      <c r="A1514" t="s">
        <v>1092</v>
      </c>
      <c r="B1514" s="4">
        <v>23</v>
      </c>
      <c r="C1514" t="s">
        <v>342</v>
      </c>
      <c r="D1514" s="1">
        <v>2008</v>
      </c>
      <c r="E1514" s="3">
        <v>39684</v>
      </c>
      <c r="F1514" t="s">
        <v>7094</v>
      </c>
      <c r="G1514">
        <v>1</v>
      </c>
      <c r="H1514">
        <v>0</v>
      </c>
      <c r="I1514">
        <v>0</v>
      </c>
      <c r="J1514">
        <f t="shared" si="23"/>
        <v>1</v>
      </c>
    </row>
    <row r="1515" spans="1:10" x14ac:dyDescent="0.25">
      <c r="A1515" t="s">
        <v>3003</v>
      </c>
      <c r="B1515" s="4">
        <v>29</v>
      </c>
      <c r="C1515" t="s">
        <v>11</v>
      </c>
      <c r="D1515" s="1">
        <v>2008</v>
      </c>
      <c r="E1515" s="3">
        <v>39684</v>
      </c>
      <c r="F1515" t="s">
        <v>7094</v>
      </c>
      <c r="G1515">
        <v>0</v>
      </c>
      <c r="H1515">
        <v>0</v>
      </c>
      <c r="I1515">
        <v>1</v>
      </c>
      <c r="J1515">
        <f t="shared" si="23"/>
        <v>1</v>
      </c>
    </row>
    <row r="1516" spans="1:10" x14ac:dyDescent="0.25">
      <c r="A1516" t="s">
        <v>3019</v>
      </c>
      <c r="B1516" s="4">
        <v>38</v>
      </c>
      <c r="C1516" t="s">
        <v>342</v>
      </c>
      <c r="D1516" s="1">
        <v>2008</v>
      </c>
      <c r="E1516" s="3">
        <v>39684</v>
      </c>
      <c r="F1516" t="s">
        <v>7094</v>
      </c>
      <c r="G1516">
        <v>1</v>
      </c>
      <c r="H1516">
        <v>0</v>
      </c>
      <c r="I1516">
        <v>0</v>
      </c>
      <c r="J1516">
        <f t="shared" si="23"/>
        <v>1</v>
      </c>
    </row>
    <row r="1517" spans="1:10" x14ac:dyDescent="0.25">
      <c r="A1517" t="s">
        <v>3050</v>
      </c>
      <c r="B1517" s="4">
        <v>32</v>
      </c>
      <c r="C1517" t="s">
        <v>6</v>
      </c>
      <c r="D1517" s="1">
        <v>2008</v>
      </c>
      <c r="E1517" s="3">
        <v>39684</v>
      </c>
      <c r="F1517" t="s">
        <v>7094</v>
      </c>
      <c r="G1517">
        <v>1</v>
      </c>
      <c r="H1517">
        <v>0</v>
      </c>
      <c r="I1517">
        <v>0</v>
      </c>
      <c r="J1517">
        <f t="shared" si="23"/>
        <v>1</v>
      </c>
    </row>
    <row r="1518" spans="1:10" x14ac:dyDescent="0.25">
      <c r="A1518" t="s">
        <v>1167</v>
      </c>
      <c r="B1518" s="4">
        <v>31</v>
      </c>
      <c r="C1518" t="s">
        <v>342</v>
      </c>
      <c r="D1518" s="1">
        <v>2008</v>
      </c>
      <c r="E1518" s="3">
        <v>39684</v>
      </c>
      <c r="F1518" t="s">
        <v>7094</v>
      </c>
      <c r="G1518">
        <v>0</v>
      </c>
      <c r="H1518">
        <v>1</v>
      </c>
      <c r="I1518">
        <v>0</v>
      </c>
      <c r="J1518">
        <f t="shared" si="23"/>
        <v>1</v>
      </c>
    </row>
    <row r="1519" spans="1:10" x14ac:dyDescent="0.25">
      <c r="A1519" t="s">
        <v>3065</v>
      </c>
      <c r="B1519" s="4">
        <v>23</v>
      </c>
      <c r="C1519" t="s">
        <v>6</v>
      </c>
      <c r="D1519" s="1">
        <v>2008</v>
      </c>
      <c r="E1519" s="3">
        <v>39684</v>
      </c>
      <c r="F1519" t="s">
        <v>7094</v>
      </c>
      <c r="G1519">
        <v>0</v>
      </c>
      <c r="H1519">
        <v>1</v>
      </c>
      <c r="I1519">
        <v>0</v>
      </c>
      <c r="J1519">
        <f t="shared" si="23"/>
        <v>1</v>
      </c>
    </row>
    <row r="1520" spans="1:10" x14ac:dyDescent="0.25">
      <c r="A1520" t="s">
        <v>1204</v>
      </c>
      <c r="B1520" s="4">
        <v>23</v>
      </c>
      <c r="C1520" t="s">
        <v>9</v>
      </c>
      <c r="D1520" s="1">
        <v>2008</v>
      </c>
      <c r="E1520" s="3">
        <v>39684</v>
      </c>
      <c r="F1520" t="s">
        <v>7094</v>
      </c>
      <c r="G1520">
        <v>0</v>
      </c>
      <c r="H1520">
        <v>0</v>
      </c>
      <c r="I1520">
        <v>1</v>
      </c>
      <c r="J1520">
        <f t="shared" si="23"/>
        <v>1</v>
      </c>
    </row>
    <row r="1521" spans="1:10" x14ac:dyDescent="0.25">
      <c r="A1521" t="s">
        <v>3095</v>
      </c>
      <c r="B1521" s="4">
        <v>32</v>
      </c>
      <c r="C1521" t="s">
        <v>342</v>
      </c>
      <c r="D1521" s="1">
        <v>2008</v>
      </c>
      <c r="E1521" s="3">
        <v>39684</v>
      </c>
      <c r="F1521" t="s">
        <v>7094</v>
      </c>
      <c r="G1521">
        <v>0</v>
      </c>
      <c r="H1521">
        <v>1</v>
      </c>
      <c r="I1521">
        <v>0</v>
      </c>
      <c r="J1521">
        <f t="shared" si="23"/>
        <v>1</v>
      </c>
    </row>
    <row r="1522" spans="1:10" x14ac:dyDescent="0.25">
      <c r="A1522" t="s">
        <v>1232</v>
      </c>
      <c r="B1522" s="4">
        <v>29</v>
      </c>
      <c r="C1522" t="s">
        <v>6</v>
      </c>
      <c r="D1522" s="1">
        <v>2008</v>
      </c>
      <c r="E1522" s="3">
        <v>39684</v>
      </c>
      <c r="F1522" t="s">
        <v>7094</v>
      </c>
      <c r="G1522">
        <v>0</v>
      </c>
      <c r="H1522">
        <v>1</v>
      </c>
      <c r="I1522">
        <v>0</v>
      </c>
      <c r="J1522">
        <f t="shared" si="23"/>
        <v>1</v>
      </c>
    </row>
    <row r="1523" spans="1:10" x14ac:dyDescent="0.25">
      <c r="A1523" t="s">
        <v>3115</v>
      </c>
      <c r="B1523" s="4">
        <v>26</v>
      </c>
      <c r="C1523" t="s">
        <v>6</v>
      </c>
      <c r="D1523" s="1">
        <v>2008</v>
      </c>
      <c r="E1523" s="3">
        <v>39684</v>
      </c>
      <c r="F1523" t="s">
        <v>7094</v>
      </c>
      <c r="G1523">
        <v>1</v>
      </c>
      <c r="H1523">
        <v>0</v>
      </c>
      <c r="I1523">
        <v>0</v>
      </c>
      <c r="J1523">
        <f t="shared" si="23"/>
        <v>1</v>
      </c>
    </row>
    <row r="1524" spans="1:10" x14ac:dyDescent="0.25">
      <c r="A1524" t="s">
        <v>3127</v>
      </c>
      <c r="B1524" s="4">
        <v>32</v>
      </c>
      <c r="C1524" t="s">
        <v>342</v>
      </c>
      <c r="D1524" s="1">
        <v>2008</v>
      </c>
      <c r="E1524" s="3">
        <v>39684</v>
      </c>
      <c r="F1524" t="s">
        <v>7094</v>
      </c>
      <c r="G1524">
        <v>0</v>
      </c>
      <c r="H1524">
        <v>1</v>
      </c>
      <c r="I1524">
        <v>0</v>
      </c>
      <c r="J1524">
        <f t="shared" si="23"/>
        <v>1</v>
      </c>
    </row>
    <row r="1525" spans="1:10" x14ac:dyDescent="0.25">
      <c r="A1525" t="s">
        <v>3143</v>
      </c>
      <c r="B1525" s="4">
        <v>35</v>
      </c>
      <c r="C1525" t="s">
        <v>6</v>
      </c>
      <c r="D1525" s="1">
        <v>2008</v>
      </c>
      <c r="E1525" s="3">
        <v>39684</v>
      </c>
      <c r="F1525" t="s">
        <v>7094</v>
      </c>
      <c r="G1525">
        <v>1</v>
      </c>
      <c r="H1525">
        <v>0</v>
      </c>
      <c r="I1525">
        <v>0</v>
      </c>
      <c r="J1525">
        <f t="shared" si="23"/>
        <v>1</v>
      </c>
    </row>
    <row r="1526" spans="1:10" x14ac:dyDescent="0.25">
      <c r="A1526" t="s">
        <v>1342</v>
      </c>
      <c r="B1526" s="4">
        <v>24</v>
      </c>
      <c r="C1526" t="s">
        <v>342</v>
      </c>
      <c r="D1526" s="1">
        <v>2008</v>
      </c>
      <c r="E1526" s="3">
        <v>39684</v>
      </c>
      <c r="F1526" t="s">
        <v>7094</v>
      </c>
      <c r="G1526">
        <v>1</v>
      </c>
      <c r="H1526">
        <v>0</v>
      </c>
      <c r="I1526">
        <v>0</v>
      </c>
      <c r="J1526">
        <f t="shared" si="23"/>
        <v>1</v>
      </c>
    </row>
    <row r="1527" spans="1:10" x14ac:dyDescent="0.25">
      <c r="A1527" t="s">
        <v>3218</v>
      </c>
      <c r="B1527" s="4">
        <v>25</v>
      </c>
      <c r="C1527" t="s">
        <v>6</v>
      </c>
      <c r="D1527" s="1">
        <v>2008</v>
      </c>
      <c r="E1527" s="3">
        <v>39684</v>
      </c>
      <c r="F1527" t="s">
        <v>7094</v>
      </c>
      <c r="G1527">
        <v>0</v>
      </c>
      <c r="H1527">
        <v>1</v>
      </c>
      <c r="I1527">
        <v>0</v>
      </c>
      <c r="J1527">
        <f t="shared" si="23"/>
        <v>1</v>
      </c>
    </row>
    <row r="1528" spans="1:10" x14ac:dyDescent="0.25">
      <c r="A1528" t="s">
        <v>3245</v>
      </c>
      <c r="B1528" s="4">
        <v>38</v>
      </c>
      <c r="C1528" t="s">
        <v>9</v>
      </c>
      <c r="D1528" s="1">
        <v>2008</v>
      </c>
      <c r="E1528" s="3">
        <v>39684</v>
      </c>
      <c r="F1528" t="s">
        <v>7094</v>
      </c>
      <c r="G1528">
        <v>0</v>
      </c>
      <c r="H1528">
        <v>0</v>
      </c>
      <c r="I1528">
        <v>1</v>
      </c>
      <c r="J1528">
        <f t="shared" si="23"/>
        <v>1</v>
      </c>
    </row>
    <row r="1529" spans="1:10" x14ac:dyDescent="0.25">
      <c r="A1529" t="s">
        <v>3285</v>
      </c>
      <c r="B1529" s="4">
        <v>27</v>
      </c>
      <c r="C1529" t="s">
        <v>9</v>
      </c>
      <c r="D1529" s="1">
        <v>2008</v>
      </c>
      <c r="E1529" s="3">
        <v>39684</v>
      </c>
      <c r="F1529" t="s">
        <v>7094</v>
      </c>
      <c r="G1529">
        <v>0</v>
      </c>
      <c r="H1529">
        <v>0</v>
      </c>
      <c r="I1529">
        <v>1</v>
      </c>
      <c r="J1529">
        <f t="shared" si="23"/>
        <v>1</v>
      </c>
    </row>
    <row r="1530" spans="1:10" x14ac:dyDescent="0.25">
      <c r="A1530" t="s">
        <v>3289</v>
      </c>
      <c r="B1530" s="4">
        <v>30</v>
      </c>
      <c r="C1530" t="s">
        <v>9</v>
      </c>
      <c r="D1530" s="1">
        <v>2008</v>
      </c>
      <c r="E1530" s="3">
        <v>39684</v>
      </c>
      <c r="F1530" t="s">
        <v>7094</v>
      </c>
      <c r="G1530">
        <v>0</v>
      </c>
      <c r="H1530">
        <v>0</v>
      </c>
      <c r="I1530">
        <v>1</v>
      </c>
      <c r="J1530">
        <f t="shared" si="23"/>
        <v>1</v>
      </c>
    </row>
    <row r="1531" spans="1:10" x14ac:dyDescent="0.25">
      <c r="A1531" t="s">
        <v>3303</v>
      </c>
      <c r="B1531" s="4">
        <v>29</v>
      </c>
      <c r="C1531" t="s">
        <v>9</v>
      </c>
      <c r="D1531" s="1">
        <v>2008</v>
      </c>
      <c r="E1531" s="3">
        <v>39684</v>
      </c>
      <c r="F1531" t="s">
        <v>7094</v>
      </c>
      <c r="G1531">
        <v>0</v>
      </c>
      <c r="H1531">
        <v>0</v>
      </c>
      <c r="I1531">
        <v>1</v>
      </c>
      <c r="J1531">
        <f t="shared" si="23"/>
        <v>1</v>
      </c>
    </row>
    <row r="1532" spans="1:10" x14ac:dyDescent="0.25">
      <c r="A1532" t="s">
        <v>3312</v>
      </c>
      <c r="B1532" s="4">
        <v>33</v>
      </c>
      <c r="C1532" t="s">
        <v>6</v>
      </c>
      <c r="D1532" s="1">
        <v>2008</v>
      </c>
      <c r="E1532" s="3">
        <v>39684</v>
      </c>
      <c r="F1532" t="s">
        <v>7094</v>
      </c>
      <c r="G1532">
        <v>1</v>
      </c>
      <c r="H1532">
        <v>0</v>
      </c>
      <c r="I1532">
        <v>0</v>
      </c>
      <c r="J1532">
        <f t="shared" si="23"/>
        <v>1</v>
      </c>
    </row>
    <row r="1533" spans="1:10" x14ac:dyDescent="0.25">
      <c r="A1533" t="s">
        <v>3331</v>
      </c>
      <c r="B1533" s="4">
        <v>26</v>
      </c>
      <c r="C1533" t="s">
        <v>6</v>
      </c>
      <c r="D1533" s="1">
        <v>2008</v>
      </c>
      <c r="E1533" s="3">
        <v>39684</v>
      </c>
      <c r="F1533" t="s">
        <v>7094</v>
      </c>
      <c r="G1533">
        <v>1</v>
      </c>
      <c r="H1533">
        <v>0</v>
      </c>
      <c r="I1533">
        <v>0</v>
      </c>
      <c r="J1533">
        <f t="shared" si="23"/>
        <v>1</v>
      </c>
    </row>
    <row r="1534" spans="1:10" x14ac:dyDescent="0.25">
      <c r="A1534" t="s">
        <v>3347</v>
      </c>
      <c r="B1534" s="4">
        <v>27</v>
      </c>
      <c r="C1534" t="s">
        <v>11</v>
      </c>
      <c r="D1534" s="1">
        <v>2008</v>
      </c>
      <c r="E1534" s="3">
        <v>39684</v>
      </c>
      <c r="F1534" t="s">
        <v>7094</v>
      </c>
      <c r="G1534">
        <v>0</v>
      </c>
      <c r="H1534">
        <v>0</v>
      </c>
      <c r="I1534">
        <v>1</v>
      </c>
      <c r="J1534">
        <f t="shared" si="23"/>
        <v>1</v>
      </c>
    </row>
    <row r="1535" spans="1:10" x14ac:dyDescent="0.25">
      <c r="A1535" t="s">
        <v>3361</v>
      </c>
      <c r="B1535" s="4">
        <v>27</v>
      </c>
      <c r="C1535" t="s">
        <v>11</v>
      </c>
      <c r="D1535" s="1">
        <v>2008</v>
      </c>
      <c r="E1535" s="3">
        <v>39684</v>
      </c>
      <c r="F1535" t="s">
        <v>7094</v>
      </c>
      <c r="G1535">
        <v>0</v>
      </c>
      <c r="H1535">
        <v>0</v>
      </c>
      <c r="I1535">
        <v>1</v>
      </c>
      <c r="J1535">
        <f t="shared" si="23"/>
        <v>1</v>
      </c>
    </row>
    <row r="1536" spans="1:10" x14ac:dyDescent="0.25">
      <c r="A1536" t="s">
        <v>3379</v>
      </c>
      <c r="B1536" s="4">
        <v>21</v>
      </c>
      <c r="C1536" t="s">
        <v>11</v>
      </c>
      <c r="D1536" s="1">
        <v>2008</v>
      </c>
      <c r="E1536" s="3">
        <v>39684</v>
      </c>
      <c r="F1536" t="s">
        <v>7094</v>
      </c>
      <c r="G1536">
        <v>0</v>
      </c>
      <c r="H1536">
        <v>0</v>
      </c>
      <c r="I1536">
        <v>1</v>
      </c>
      <c r="J1536">
        <f t="shared" si="23"/>
        <v>1</v>
      </c>
    </row>
    <row r="1537" spans="1:10" x14ac:dyDescent="0.25">
      <c r="A1537" t="s">
        <v>3391</v>
      </c>
      <c r="B1537" s="4">
        <v>33</v>
      </c>
      <c r="C1537" t="s">
        <v>342</v>
      </c>
      <c r="D1537" s="1">
        <v>2008</v>
      </c>
      <c r="E1537" s="3">
        <v>39684</v>
      </c>
      <c r="F1537" t="s">
        <v>7094</v>
      </c>
      <c r="G1537">
        <v>0</v>
      </c>
      <c r="H1537">
        <v>1</v>
      </c>
      <c r="I1537">
        <v>0</v>
      </c>
      <c r="J1537">
        <f t="shared" si="23"/>
        <v>1</v>
      </c>
    </row>
    <row r="1538" spans="1:10" x14ac:dyDescent="0.25">
      <c r="A1538" t="s">
        <v>3395</v>
      </c>
      <c r="B1538" s="4">
        <v>24</v>
      </c>
      <c r="C1538" t="s">
        <v>342</v>
      </c>
      <c r="D1538" s="1">
        <v>2008</v>
      </c>
      <c r="E1538" s="3">
        <v>39684</v>
      </c>
      <c r="F1538" t="s">
        <v>7094</v>
      </c>
      <c r="G1538">
        <v>1</v>
      </c>
      <c r="H1538">
        <v>0</v>
      </c>
      <c r="I1538">
        <v>0</v>
      </c>
      <c r="J1538">
        <f t="shared" ref="J1538:J1601" si="24">G1538+H1538+I1538</f>
        <v>1</v>
      </c>
    </row>
    <row r="1539" spans="1:10" x14ac:dyDescent="0.25">
      <c r="A1539" t="s">
        <v>1655</v>
      </c>
      <c r="B1539" s="4">
        <v>20</v>
      </c>
      <c r="C1539" t="s">
        <v>9</v>
      </c>
      <c r="D1539" s="1">
        <v>2008</v>
      </c>
      <c r="E1539" s="3">
        <v>39684</v>
      </c>
      <c r="F1539" t="s">
        <v>7094</v>
      </c>
      <c r="G1539">
        <v>0</v>
      </c>
      <c r="H1539">
        <v>0</v>
      </c>
      <c r="I1539">
        <v>1</v>
      </c>
      <c r="J1539">
        <f t="shared" si="24"/>
        <v>1</v>
      </c>
    </row>
    <row r="1540" spans="1:10" x14ac:dyDescent="0.25">
      <c r="A1540" t="s">
        <v>3436</v>
      </c>
      <c r="B1540" s="4">
        <v>30</v>
      </c>
      <c r="C1540" t="s">
        <v>6</v>
      </c>
      <c r="D1540" s="1">
        <v>2008</v>
      </c>
      <c r="E1540" s="3">
        <v>39684</v>
      </c>
      <c r="F1540" t="s">
        <v>7094</v>
      </c>
      <c r="G1540">
        <v>1</v>
      </c>
      <c r="H1540">
        <v>0</v>
      </c>
      <c r="I1540">
        <v>0</v>
      </c>
      <c r="J1540">
        <f t="shared" si="24"/>
        <v>1</v>
      </c>
    </row>
    <row r="1541" spans="1:10" x14ac:dyDescent="0.25">
      <c r="A1541" t="s">
        <v>1696</v>
      </c>
      <c r="B1541" s="4">
        <v>27</v>
      </c>
      <c r="C1541" t="s">
        <v>342</v>
      </c>
      <c r="D1541" s="1">
        <v>2008</v>
      </c>
      <c r="E1541" s="3">
        <v>39684</v>
      </c>
      <c r="F1541" t="s">
        <v>7094</v>
      </c>
      <c r="G1541">
        <v>0</v>
      </c>
      <c r="H1541">
        <v>1</v>
      </c>
      <c r="I1541">
        <v>0</v>
      </c>
      <c r="J1541">
        <f t="shared" si="24"/>
        <v>1</v>
      </c>
    </row>
    <row r="1542" spans="1:10" x14ac:dyDescent="0.25">
      <c r="A1542" t="s">
        <v>3481</v>
      </c>
      <c r="B1542" s="4">
        <v>29</v>
      </c>
      <c r="C1542" t="s">
        <v>342</v>
      </c>
      <c r="D1542" s="1">
        <v>2008</v>
      </c>
      <c r="E1542" s="3">
        <v>39684</v>
      </c>
      <c r="F1542" t="s">
        <v>7094</v>
      </c>
      <c r="G1542">
        <v>0</v>
      </c>
      <c r="H1542">
        <v>1</v>
      </c>
      <c r="I1542">
        <v>0</v>
      </c>
      <c r="J1542">
        <f t="shared" si="24"/>
        <v>1</v>
      </c>
    </row>
    <row r="1543" spans="1:10" x14ac:dyDescent="0.25">
      <c r="A1543" t="s">
        <v>3500</v>
      </c>
      <c r="B1543" s="4">
        <v>25</v>
      </c>
      <c r="C1543" t="s">
        <v>6</v>
      </c>
      <c r="D1543" s="1">
        <v>2008</v>
      </c>
      <c r="E1543" s="3">
        <v>39684</v>
      </c>
      <c r="F1543" t="s">
        <v>7094</v>
      </c>
      <c r="G1543">
        <v>0</v>
      </c>
      <c r="H1543">
        <v>1</v>
      </c>
      <c r="I1543">
        <v>0</v>
      </c>
      <c r="J1543">
        <f t="shared" si="24"/>
        <v>1</v>
      </c>
    </row>
    <row r="1544" spans="1:10" x14ac:dyDescent="0.25">
      <c r="A1544" t="s">
        <v>3535</v>
      </c>
      <c r="B1544" s="4">
        <v>22</v>
      </c>
      <c r="C1544" t="s">
        <v>9</v>
      </c>
      <c r="D1544" s="1">
        <v>2008</v>
      </c>
      <c r="E1544" s="3">
        <v>39684</v>
      </c>
      <c r="F1544" t="s">
        <v>7094</v>
      </c>
      <c r="G1544">
        <v>0</v>
      </c>
      <c r="H1544">
        <v>0</v>
      </c>
      <c r="I1544">
        <v>1</v>
      </c>
      <c r="J1544">
        <f t="shared" si="24"/>
        <v>1</v>
      </c>
    </row>
    <row r="1545" spans="1:10" x14ac:dyDescent="0.25">
      <c r="A1545" t="s">
        <v>1816</v>
      </c>
      <c r="B1545" s="4">
        <v>26</v>
      </c>
      <c r="C1545" t="s">
        <v>342</v>
      </c>
      <c r="D1545" s="1">
        <v>2008</v>
      </c>
      <c r="E1545" s="3">
        <v>39684</v>
      </c>
      <c r="F1545" t="s">
        <v>7094</v>
      </c>
      <c r="G1545">
        <v>1</v>
      </c>
      <c r="H1545">
        <v>0</v>
      </c>
      <c r="I1545">
        <v>0</v>
      </c>
      <c r="J1545">
        <f t="shared" si="24"/>
        <v>1</v>
      </c>
    </row>
    <row r="1546" spans="1:10" x14ac:dyDescent="0.25">
      <c r="A1546" t="s">
        <v>3598</v>
      </c>
      <c r="B1546" s="4">
        <v>27</v>
      </c>
      <c r="C1546" t="s">
        <v>9</v>
      </c>
      <c r="D1546" s="1">
        <v>2008</v>
      </c>
      <c r="E1546" s="3">
        <v>39684</v>
      </c>
      <c r="F1546" t="s">
        <v>7094</v>
      </c>
      <c r="G1546">
        <v>0</v>
      </c>
      <c r="H1546">
        <v>0</v>
      </c>
      <c r="I1546">
        <v>1</v>
      </c>
      <c r="J1546">
        <f t="shared" si="24"/>
        <v>1</v>
      </c>
    </row>
    <row r="1547" spans="1:10" x14ac:dyDescent="0.25">
      <c r="A1547" t="s">
        <v>3617</v>
      </c>
      <c r="B1547" s="4">
        <v>30</v>
      </c>
      <c r="C1547" t="s">
        <v>6</v>
      </c>
      <c r="D1547" s="1">
        <v>2008</v>
      </c>
      <c r="E1547" s="3">
        <v>39684</v>
      </c>
      <c r="F1547" t="s">
        <v>7094</v>
      </c>
      <c r="G1547">
        <v>1</v>
      </c>
      <c r="H1547">
        <v>0</v>
      </c>
      <c r="I1547">
        <v>0</v>
      </c>
      <c r="J1547">
        <f t="shared" si="24"/>
        <v>1</v>
      </c>
    </row>
    <row r="1548" spans="1:10" x14ac:dyDescent="0.25">
      <c r="A1548" t="s">
        <v>1923</v>
      </c>
      <c r="B1548" s="4">
        <v>29</v>
      </c>
      <c r="C1548" t="s">
        <v>342</v>
      </c>
      <c r="D1548" s="1">
        <v>2008</v>
      </c>
      <c r="E1548" s="3">
        <v>39684</v>
      </c>
      <c r="F1548" t="s">
        <v>7094</v>
      </c>
      <c r="G1548">
        <v>0</v>
      </c>
      <c r="H1548">
        <v>1</v>
      </c>
      <c r="I1548">
        <v>0</v>
      </c>
      <c r="J1548">
        <f t="shared" si="24"/>
        <v>1</v>
      </c>
    </row>
    <row r="1549" spans="1:10" x14ac:dyDescent="0.25">
      <c r="A1549" t="s">
        <v>3670</v>
      </c>
      <c r="B1549" s="4">
        <v>25</v>
      </c>
      <c r="C1549" t="s">
        <v>6</v>
      </c>
      <c r="D1549" s="1">
        <v>2008</v>
      </c>
      <c r="E1549" s="3">
        <v>39684</v>
      </c>
      <c r="F1549" t="s">
        <v>7094</v>
      </c>
      <c r="G1549">
        <v>1</v>
      </c>
      <c r="H1549">
        <v>0</v>
      </c>
      <c r="I1549">
        <v>0</v>
      </c>
      <c r="J1549">
        <f t="shared" si="24"/>
        <v>1</v>
      </c>
    </row>
    <row r="1550" spans="1:10" x14ac:dyDescent="0.25">
      <c r="A1550" t="s">
        <v>3697</v>
      </c>
      <c r="B1550" s="4">
        <v>32</v>
      </c>
      <c r="C1550" t="s">
        <v>6</v>
      </c>
      <c r="D1550" s="1">
        <v>2008</v>
      </c>
      <c r="E1550" s="3">
        <v>39684</v>
      </c>
      <c r="F1550" t="s">
        <v>7094</v>
      </c>
      <c r="G1550">
        <v>1</v>
      </c>
      <c r="H1550">
        <v>0</v>
      </c>
      <c r="I1550">
        <v>0</v>
      </c>
      <c r="J1550">
        <f t="shared" si="24"/>
        <v>1</v>
      </c>
    </row>
    <row r="1551" spans="1:10" x14ac:dyDescent="0.25">
      <c r="A1551" t="s">
        <v>3699</v>
      </c>
      <c r="B1551" s="4">
        <v>24</v>
      </c>
      <c r="C1551" t="s">
        <v>342</v>
      </c>
      <c r="D1551" s="1">
        <v>2008</v>
      </c>
      <c r="E1551" s="3">
        <v>39684</v>
      </c>
      <c r="F1551" t="s">
        <v>7094</v>
      </c>
      <c r="G1551">
        <v>0</v>
      </c>
      <c r="H1551">
        <v>1</v>
      </c>
      <c r="I1551">
        <v>0</v>
      </c>
      <c r="J1551">
        <f t="shared" si="24"/>
        <v>1</v>
      </c>
    </row>
    <row r="1552" spans="1:10" x14ac:dyDescent="0.25">
      <c r="A1552" t="s">
        <v>3710</v>
      </c>
      <c r="B1552" s="4">
        <v>25</v>
      </c>
      <c r="C1552" t="s">
        <v>342</v>
      </c>
      <c r="D1552" s="1">
        <v>2008</v>
      </c>
      <c r="E1552" s="3">
        <v>39684</v>
      </c>
      <c r="F1552" t="s">
        <v>7094</v>
      </c>
      <c r="G1552">
        <v>1</v>
      </c>
      <c r="H1552">
        <v>0</v>
      </c>
      <c r="I1552">
        <v>0</v>
      </c>
      <c r="J1552">
        <f t="shared" si="24"/>
        <v>1</v>
      </c>
    </row>
    <row r="1553" spans="1:10" x14ac:dyDescent="0.25">
      <c r="A1553" t="s">
        <v>2000</v>
      </c>
      <c r="B1553" s="4">
        <v>35</v>
      </c>
      <c r="C1553" t="s">
        <v>6</v>
      </c>
      <c r="D1553" s="1">
        <v>2008</v>
      </c>
      <c r="E1553" s="3">
        <v>39684</v>
      </c>
      <c r="F1553" t="s">
        <v>7094</v>
      </c>
      <c r="G1553">
        <v>0</v>
      </c>
      <c r="H1553">
        <v>1</v>
      </c>
      <c r="I1553">
        <v>0</v>
      </c>
      <c r="J1553">
        <f t="shared" si="24"/>
        <v>1</v>
      </c>
    </row>
    <row r="1554" spans="1:10" x14ac:dyDescent="0.25">
      <c r="A1554" t="s">
        <v>2015</v>
      </c>
      <c r="B1554" s="4">
        <v>25</v>
      </c>
      <c r="C1554" t="s">
        <v>342</v>
      </c>
      <c r="D1554" s="1">
        <v>2008</v>
      </c>
      <c r="E1554" s="3">
        <v>39684</v>
      </c>
      <c r="F1554" t="s">
        <v>7094</v>
      </c>
      <c r="G1554">
        <v>1</v>
      </c>
      <c r="H1554">
        <v>0</v>
      </c>
      <c r="I1554">
        <v>0</v>
      </c>
      <c r="J1554">
        <f t="shared" si="24"/>
        <v>1</v>
      </c>
    </row>
    <row r="1555" spans="1:10" x14ac:dyDescent="0.25">
      <c r="A1555" t="s">
        <v>3788</v>
      </c>
      <c r="B1555" s="4">
        <v>30</v>
      </c>
      <c r="C1555" t="s">
        <v>6</v>
      </c>
      <c r="D1555" s="1">
        <v>2008</v>
      </c>
      <c r="E1555" s="3">
        <v>39684</v>
      </c>
      <c r="F1555" t="s">
        <v>7094</v>
      </c>
      <c r="G1555">
        <v>1</v>
      </c>
      <c r="H1555">
        <v>0</v>
      </c>
      <c r="I1555">
        <v>0</v>
      </c>
      <c r="J1555">
        <f t="shared" si="24"/>
        <v>1</v>
      </c>
    </row>
    <row r="1556" spans="1:10" x14ac:dyDescent="0.25">
      <c r="A1556" t="s">
        <v>3815</v>
      </c>
      <c r="B1556" s="4">
        <v>31</v>
      </c>
      <c r="C1556" t="s">
        <v>6</v>
      </c>
      <c r="D1556" s="1">
        <v>2008</v>
      </c>
      <c r="E1556" s="3">
        <v>39684</v>
      </c>
      <c r="F1556" t="s">
        <v>7094</v>
      </c>
      <c r="G1556">
        <v>0</v>
      </c>
      <c r="H1556">
        <v>1</v>
      </c>
      <c r="I1556">
        <v>0</v>
      </c>
      <c r="J1556">
        <f t="shared" si="24"/>
        <v>1</v>
      </c>
    </row>
    <row r="1557" spans="1:10" x14ac:dyDescent="0.25">
      <c r="A1557" t="s">
        <v>2135</v>
      </c>
      <c r="B1557" s="4">
        <v>32</v>
      </c>
      <c r="C1557" t="s">
        <v>9</v>
      </c>
      <c r="D1557" s="1">
        <v>2008</v>
      </c>
      <c r="E1557" s="3">
        <v>39684</v>
      </c>
      <c r="F1557" t="s">
        <v>7094</v>
      </c>
      <c r="G1557">
        <v>0</v>
      </c>
      <c r="H1557">
        <v>0</v>
      </c>
      <c r="I1557">
        <v>1</v>
      </c>
      <c r="J1557">
        <f t="shared" si="24"/>
        <v>1</v>
      </c>
    </row>
    <row r="1558" spans="1:10" x14ac:dyDescent="0.25">
      <c r="A1558" t="s">
        <v>2136</v>
      </c>
      <c r="B1558" s="4">
        <v>21</v>
      </c>
      <c r="C1558" t="s">
        <v>342</v>
      </c>
      <c r="D1558" s="1">
        <v>2008</v>
      </c>
      <c r="E1558" s="3">
        <v>39684</v>
      </c>
      <c r="F1558" t="s">
        <v>7094</v>
      </c>
      <c r="G1558">
        <v>1</v>
      </c>
      <c r="H1558">
        <v>0</v>
      </c>
      <c r="I1558">
        <v>0</v>
      </c>
      <c r="J1558">
        <f t="shared" si="24"/>
        <v>1</v>
      </c>
    </row>
    <row r="1559" spans="1:10" x14ac:dyDescent="0.25">
      <c r="A1559" t="s">
        <v>2154</v>
      </c>
      <c r="B1559" s="4">
        <v>27</v>
      </c>
      <c r="C1559" t="s">
        <v>6</v>
      </c>
      <c r="D1559" s="1">
        <v>2008</v>
      </c>
      <c r="E1559" s="3">
        <v>39684</v>
      </c>
      <c r="F1559" t="s">
        <v>7094</v>
      </c>
      <c r="G1559">
        <v>0</v>
      </c>
      <c r="H1559">
        <v>1</v>
      </c>
      <c r="I1559">
        <v>0</v>
      </c>
      <c r="J1559">
        <f t="shared" si="24"/>
        <v>1</v>
      </c>
    </row>
    <row r="1560" spans="1:10" x14ac:dyDescent="0.25">
      <c r="A1560" t="s">
        <v>3856</v>
      </c>
      <c r="B1560" s="4">
        <v>26</v>
      </c>
      <c r="C1560" t="s">
        <v>6</v>
      </c>
      <c r="D1560" s="1">
        <v>2008</v>
      </c>
      <c r="E1560" s="3">
        <v>39684</v>
      </c>
      <c r="F1560" t="s">
        <v>7094</v>
      </c>
      <c r="G1560">
        <v>1</v>
      </c>
      <c r="H1560">
        <v>0</v>
      </c>
      <c r="I1560">
        <v>0</v>
      </c>
      <c r="J1560">
        <f t="shared" si="24"/>
        <v>1</v>
      </c>
    </row>
    <row r="1561" spans="1:10" x14ac:dyDescent="0.25">
      <c r="A1561" t="s">
        <v>3879</v>
      </c>
      <c r="B1561" s="4">
        <v>32</v>
      </c>
      <c r="C1561" t="s">
        <v>342</v>
      </c>
      <c r="D1561" s="1">
        <v>2008</v>
      </c>
      <c r="E1561" s="3">
        <v>39684</v>
      </c>
      <c r="F1561" t="s">
        <v>7094</v>
      </c>
      <c r="G1561">
        <v>1</v>
      </c>
      <c r="H1561">
        <v>0</v>
      </c>
      <c r="I1561">
        <v>0</v>
      </c>
      <c r="J1561">
        <f t="shared" si="24"/>
        <v>1</v>
      </c>
    </row>
    <row r="1562" spans="1:10" x14ac:dyDescent="0.25">
      <c r="A1562" t="s">
        <v>3904</v>
      </c>
      <c r="B1562" s="4">
        <v>26</v>
      </c>
      <c r="C1562" t="s">
        <v>9</v>
      </c>
      <c r="D1562" s="1">
        <v>2008</v>
      </c>
      <c r="E1562" s="3">
        <v>39684</v>
      </c>
      <c r="F1562" t="s">
        <v>7094</v>
      </c>
      <c r="G1562">
        <v>0</v>
      </c>
      <c r="H1562">
        <v>0</v>
      </c>
      <c r="I1562">
        <v>1</v>
      </c>
      <c r="J1562">
        <f t="shared" si="24"/>
        <v>1</v>
      </c>
    </row>
    <row r="1563" spans="1:10" x14ac:dyDescent="0.25">
      <c r="A1563" t="s">
        <v>2215</v>
      </c>
      <c r="B1563" s="4">
        <v>23</v>
      </c>
      <c r="C1563" t="s">
        <v>9</v>
      </c>
      <c r="D1563" s="1">
        <v>2008</v>
      </c>
      <c r="E1563" s="3">
        <v>39684</v>
      </c>
      <c r="F1563" t="s">
        <v>7094</v>
      </c>
      <c r="G1563">
        <v>0</v>
      </c>
      <c r="H1563">
        <v>0</v>
      </c>
      <c r="I1563">
        <v>1</v>
      </c>
      <c r="J1563">
        <f t="shared" si="24"/>
        <v>1</v>
      </c>
    </row>
    <row r="1564" spans="1:10" x14ac:dyDescent="0.25">
      <c r="A1564" t="s">
        <v>3920</v>
      </c>
      <c r="B1564" s="4">
        <v>29</v>
      </c>
      <c r="C1564" t="s">
        <v>342</v>
      </c>
      <c r="D1564" s="1">
        <v>2008</v>
      </c>
      <c r="E1564" s="3">
        <v>39684</v>
      </c>
      <c r="F1564" t="s">
        <v>7094</v>
      </c>
      <c r="G1564">
        <v>1</v>
      </c>
      <c r="H1564">
        <v>0</v>
      </c>
      <c r="I1564">
        <v>0</v>
      </c>
      <c r="J1564">
        <f t="shared" si="24"/>
        <v>1</v>
      </c>
    </row>
    <row r="1565" spans="1:10" x14ac:dyDescent="0.25">
      <c r="A1565" t="s">
        <v>3929</v>
      </c>
      <c r="B1565" s="4">
        <v>20</v>
      </c>
      <c r="C1565" t="s">
        <v>11</v>
      </c>
      <c r="D1565" s="1">
        <v>2008</v>
      </c>
      <c r="E1565" s="3">
        <v>39684</v>
      </c>
      <c r="F1565" t="s">
        <v>7094</v>
      </c>
      <c r="G1565">
        <v>0</v>
      </c>
      <c r="H1565">
        <v>0</v>
      </c>
      <c r="I1565">
        <v>1</v>
      </c>
      <c r="J1565">
        <f t="shared" si="24"/>
        <v>1</v>
      </c>
    </row>
    <row r="1566" spans="1:10" x14ac:dyDescent="0.25">
      <c r="A1566" t="s">
        <v>3940</v>
      </c>
      <c r="B1566" s="4">
        <v>19</v>
      </c>
      <c r="C1566" t="s">
        <v>11</v>
      </c>
      <c r="D1566" s="1">
        <v>2008</v>
      </c>
      <c r="E1566" s="3">
        <v>39684</v>
      </c>
      <c r="F1566" t="s">
        <v>7094</v>
      </c>
      <c r="G1566">
        <v>0</v>
      </c>
      <c r="H1566">
        <v>0</v>
      </c>
      <c r="I1566">
        <v>1</v>
      </c>
      <c r="J1566">
        <f t="shared" si="24"/>
        <v>1</v>
      </c>
    </row>
    <row r="1567" spans="1:10" x14ac:dyDescent="0.25">
      <c r="A1567" t="s">
        <v>3961</v>
      </c>
      <c r="B1567" s="4">
        <v>27</v>
      </c>
      <c r="C1567" t="s">
        <v>6</v>
      </c>
      <c r="D1567" s="1">
        <v>2008</v>
      </c>
      <c r="E1567" s="3">
        <v>39684</v>
      </c>
      <c r="F1567" t="s">
        <v>7094</v>
      </c>
      <c r="G1567">
        <v>0</v>
      </c>
      <c r="H1567">
        <v>1</v>
      </c>
      <c r="I1567">
        <v>0</v>
      </c>
      <c r="J1567">
        <f t="shared" si="24"/>
        <v>1</v>
      </c>
    </row>
    <row r="1568" spans="1:10" x14ac:dyDescent="0.25">
      <c r="A1568" t="s">
        <v>3982</v>
      </c>
      <c r="B1568" s="4">
        <v>21</v>
      </c>
      <c r="C1568" t="s">
        <v>11</v>
      </c>
      <c r="D1568" s="1">
        <v>2008</v>
      </c>
      <c r="E1568" s="3">
        <v>39684</v>
      </c>
      <c r="F1568" t="s">
        <v>7094</v>
      </c>
      <c r="G1568">
        <v>0</v>
      </c>
      <c r="H1568">
        <v>0</v>
      </c>
      <c r="I1568">
        <v>1</v>
      </c>
      <c r="J1568">
        <f t="shared" si="24"/>
        <v>1</v>
      </c>
    </row>
    <row r="1569" spans="1:10" x14ac:dyDescent="0.25">
      <c r="A1569" t="s">
        <v>3985</v>
      </c>
      <c r="B1569" s="4">
        <v>21</v>
      </c>
      <c r="C1569" t="s">
        <v>11</v>
      </c>
      <c r="D1569" s="1">
        <v>2008</v>
      </c>
      <c r="E1569" s="3">
        <v>39684</v>
      </c>
      <c r="F1569" t="s">
        <v>7094</v>
      </c>
      <c r="G1569">
        <v>0</v>
      </c>
      <c r="H1569">
        <v>0</v>
      </c>
      <c r="I1569">
        <v>1</v>
      </c>
      <c r="J1569">
        <f t="shared" si="24"/>
        <v>1</v>
      </c>
    </row>
    <row r="1570" spans="1:10" x14ac:dyDescent="0.25">
      <c r="A1570" t="s">
        <v>3989</v>
      </c>
      <c r="B1570" s="4">
        <v>28</v>
      </c>
      <c r="C1570" t="s">
        <v>11</v>
      </c>
      <c r="D1570" s="1">
        <v>2008</v>
      </c>
      <c r="E1570" s="3">
        <v>39684</v>
      </c>
      <c r="F1570" t="s">
        <v>7094</v>
      </c>
      <c r="G1570">
        <v>0</v>
      </c>
      <c r="H1570">
        <v>0</v>
      </c>
      <c r="I1570">
        <v>1</v>
      </c>
      <c r="J1570">
        <f t="shared" si="24"/>
        <v>1</v>
      </c>
    </row>
    <row r="1571" spans="1:10" x14ac:dyDescent="0.25">
      <c r="A1571" t="s">
        <v>4008</v>
      </c>
      <c r="B1571" s="4">
        <v>28</v>
      </c>
      <c r="C1571" t="s">
        <v>11</v>
      </c>
      <c r="D1571" s="1">
        <v>2008</v>
      </c>
      <c r="E1571" s="3">
        <v>39684</v>
      </c>
      <c r="F1571" t="s">
        <v>7094</v>
      </c>
      <c r="G1571">
        <v>0</v>
      </c>
      <c r="H1571">
        <v>0</v>
      </c>
      <c r="I1571">
        <v>1</v>
      </c>
      <c r="J1571">
        <f t="shared" si="24"/>
        <v>1</v>
      </c>
    </row>
    <row r="1572" spans="1:10" x14ac:dyDescent="0.25">
      <c r="A1572" t="s">
        <v>4021</v>
      </c>
      <c r="B1572" s="4">
        <v>26</v>
      </c>
      <c r="C1572" t="s">
        <v>11</v>
      </c>
      <c r="D1572" s="1">
        <v>2008</v>
      </c>
      <c r="E1572" s="3">
        <v>39684</v>
      </c>
      <c r="F1572" t="s">
        <v>7094</v>
      </c>
      <c r="G1572">
        <v>0</v>
      </c>
      <c r="H1572">
        <v>0</v>
      </c>
      <c r="I1572">
        <v>1</v>
      </c>
      <c r="J1572">
        <f t="shared" si="24"/>
        <v>1</v>
      </c>
    </row>
    <row r="1573" spans="1:10" x14ac:dyDescent="0.25">
      <c r="A1573" t="s">
        <v>4028</v>
      </c>
      <c r="B1573" s="4">
        <v>29</v>
      </c>
      <c r="C1573" t="s">
        <v>11</v>
      </c>
      <c r="D1573" s="1">
        <v>2008</v>
      </c>
      <c r="E1573" s="3">
        <v>39684</v>
      </c>
      <c r="F1573" t="s">
        <v>7094</v>
      </c>
      <c r="G1573">
        <v>0</v>
      </c>
      <c r="H1573">
        <v>0</v>
      </c>
      <c r="I1573">
        <v>1</v>
      </c>
      <c r="J1573">
        <f t="shared" si="24"/>
        <v>1</v>
      </c>
    </row>
    <row r="1574" spans="1:10" x14ac:dyDescent="0.25">
      <c r="A1574" t="s">
        <v>4322</v>
      </c>
      <c r="B1574" s="4">
        <v>25</v>
      </c>
      <c r="C1574" t="s">
        <v>9</v>
      </c>
      <c r="D1574" s="1">
        <v>2004</v>
      </c>
      <c r="E1574" s="3">
        <v>38228</v>
      </c>
      <c r="F1574" t="s">
        <v>7094</v>
      </c>
      <c r="G1574">
        <v>0</v>
      </c>
      <c r="H1574">
        <v>0</v>
      </c>
      <c r="I1574">
        <v>1</v>
      </c>
      <c r="J1574">
        <f t="shared" si="24"/>
        <v>1</v>
      </c>
    </row>
    <row r="1575" spans="1:10" x14ac:dyDescent="0.25">
      <c r="A1575" t="s">
        <v>2731</v>
      </c>
      <c r="B1575" s="4">
        <v>30</v>
      </c>
      <c r="C1575" t="s">
        <v>342</v>
      </c>
      <c r="D1575" s="1">
        <v>2004</v>
      </c>
      <c r="E1575" s="3">
        <v>38228</v>
      </c>
      <c r="F1575" t="s">
        <v>7094</v>
      </c>
      <c r="G1575">
        <v>1</v>
      </c>
      <c r="H1575">
        <v>0</v>
      </c>
      <c r="I1575">
        <v>0</v>
      </c>
      <c r="J1575">
        <f t="shared" si="24"/>
        <v>1</v>
      </c>
    </row>
    <row r="1576" spans="1:10" x14ac:dyDescent="0.25">
      <c r="A1576" t="s">
        <v>4351</v>
      </c>
      <c r="B1576" s="4">
        <v>29</v>
      </c>
      <c r="C1576" t="s">
        <v>9</v>
      </c>
      <c r="D1576" s="1">
        <v>2004</v>
      </c>
      <c r="E1576" s="3">
        <v>38228</v>
      </c>
      <c r="F1576" t="s">
        <v>7094</v>
      </c>
      <c r="G1576">
        <v>0</v>
      </c>
      <c r="H1576">
        <v>1</v>
      </c>
      <c r="I1576">
        <v>0</v>
      </c>
      <c r="J1576">
        <f t="shared" si="24"/>
        <v>1</v>
      </c>
    </row>
    <row r="1577" spans="1:10" x14ac:dyDescent="0.25">
      <c r="A1577" t="s">
        <v>4377</v>
      </c>
      <c r="B1577" s="4">
        <v>23</v>
      </c>
      <c r="C1577" t="s">
        <v>9</v>
      </c>
      <c r="D1577" s="1">
        <v>2004</v>
      </c>
      <c r="E1577" s="3">
        <v>38228</v>
      </c>
      <c r="F1577" t="s">
        <v>7094</v>
      </c>
      <c r="G1577">
        <v>0</v>
      </c>
      <c r="H1577">
        <v>0</v>
      </c>
      <c r="I1577">
        <v>1</v>
      </c>
      <c r="J1577">
        <f t="shared" si="24"/>
        <v>1</v>
      </c>
    </row>
    <row r="1578" spans="1:10" x14ac:dyDescent="0.25">
      <c r="A1578" t="s">
        <v>4385</v>
      </c>
      <c r="B1578" s="4">
        <v>28</v>
      </c>
      <c r="C1578" t="s">
        <v>185</v>
      </c>
      <c r="D1578" s="1">
        <v>2004</v>
      </c>
      <c r="E1578" s="3">
        <v>38228</v>
      </c>
      <c r="F1578" t="s">
        <v>7094</v>
      </c>
      <c r="G1578">
        <v>0</v>
      </c>
      <c r="H1578">
        <v>0</v>
      </c>
      <c r="I1578">
        <v>1</v>
      </c>
      <c r="J1578">
        <f t="shared" si="24"/>
        <v>1</v>
      </c>
    </row>
    <row r="1579" spans="1:10" x14ac:dyDescent="0.25">
      <c r="A1579" t="s">
        <v>4391</v>
      </c>
      <c r="B1579" s="4">
        <v>33</v>
      </c>
      <c r="C1579" t="s">
        <v>9</v>
      </c>
      <c r="D1579" s="1">
        <v>2004</v>
      </c>
      <c r="E1579" s="3">
        <v>38228</v>
      </c>
      <c r="F1579" t="s">
        <v>7094</v>
      </c>
      <c r="G1579">
        <v>0</v>
      </c>
      <c r="H1579">
        <v>1</v>
      </c>
      <c r="I1579">
        <v>0</v>
      </c>
      <c r="J1579">
        <f t="shared" si="24"/>
        <v>1</v>
      </c>
    </row>
    <row r="1580" spans="1:10" x14ac:dyDescent="0.25">
      <c r="A1580" t="s">
        <v>4456</v>
      </c>
      <c r="B1580" s="4">
        <v>19</v>
      </c>
      <c r="C1580" t="s">
        <v>185</v>
      </c>
      <c r="D1580" s="1">
        <v>2004</v>
      </c>
      <c r="E1580" s="3">
        <v>38228</v>
      </c>
      <c r="F1580" t="s">
        <v>7094</v>
      </c>
      <c r="G1580">
        <v>0</v>
      </c>
      <c r="H1580">
        <v>0</v>
      </c>
      <c r="I1580">
        <v>1</v>
      </c>
      <c r="J1580">
        <f t="shared" si="24"/>
        <v>1</v>
      </c>
    </row>
    <row r="1581" spans="1:10" x14ac:dyDescent="0.25">
      <c r="A1581" t="s">
        <v>4466</v>
      </c>
      <c r="B1581" s="4">
        <v>18</v>
      </c>
      <c r="C1581" t="s">
        <v>185</v>
      </c>
      <c r="D1581" s="1">
        <v>2004</v>
      </c>
      <c r="E1581" s="3">
        <v>38228</v>
      </c>
      <c r="F1581" t="s">
        <v>7094</v>
      </c>
      <c r="G1581">
        <v>0</v>
      </c>
      <c r="H1581">
        <v>0</v>
      </c>
      <c r="I1581">
        <v>1</v>
      </c>
      <c r="J1581">
        <f t="shared" si="24"/>
        <v>1</v>
      </c>
    </row>
    <row r="1582" spans="1:10" x14ac:dyDescent="0.25">
      <c r="A1582" t="s">
        <v>4474</v>
      </c>
      <c r="B1582" s="4">
        <v>25</v>
      </c>
      <c r="C1582" t="s">
        <v>29</v>
      </c>
      <c r="D1582" s="1">
        <v>2004</v>
      </c>
      <c r="E1582" s="3">
        <v>38228</v>
      </c>
      <c r="F1582" t="s">
        <v>7094</v>
      </c>
      <c r="G1582">
        <v>0</v>
      </c>
      <c r="H1582">
        <v>1</v>
      </c>
      <c r="I1582">
        <v>0</v>
      </c>
      <c r="J1582">
        <f t="shared" si="24"/>
        <v>1</v>
      </c>
    </row>
    <row r="1583" spans="1:10" x14ac:dyDescent="0.25">
      <c r="A1583" t="s">
        <v>677</v>
      </c>
      <c r="B1583" s="4">
        <v>28</v>
      </c>
      <c r="C1583" t="s">
        <v>11</v>
      </c>
      <c r="D1583" s="1">
        <v>2004</v>
      </c>
      <c r="E1583" s="3">
        <v>38228</v>
      </c>
      <c r="F1583" t="s">
        <v>7094</v>
      </c>
      <c r="G1583">
        <v>1</v>
      </c>
      <c r="H1583">
        <v>0</v>
      </c>
      <c r="I1583">
        <v>0</v>
      </c>
      <c r="J1583">
        <f t="shared" si="24"/>
        <v>1</v>
      </c>
    </row>
    <row r="1584" spans="1:10" x14ac:dyDescent="0.25">
      <c r="A1584" t="s">
        <v>4492</v>
      </c>
      <c r="B1584" s="4">
        <v>24</v>
      </c>
      <c r="C1584" t="s">
        <v>9</v>
      </c>
      <c r="D1584" s="1">
        <v>2004</v>
      </c>
      <c r="E1584" s="3">
        <v>38228</v>
      </c>
      <c r="F1584" t="s">
        <v>7094</v>
      </c>
      <c r="G1584">
        <v>0</v>
      </c>
      <c r="H1584">
        <v>1</v>
      </c>
      <c r="I1584">
        <v>0</v>
      </c>
      <c r="J1584">
        <f t="shared" si="24"/>
        <v>1</v>
      </c>
    </row>
    <row r="1585" spans="1:10" x14ac:dyDescent="0.25">
      <c r="A1585" t="s">
        <v>4495</v>
      </c>
      <c r="B1585" s="4">
        <v>26</v>
      </c>
      <c r="C1585" t="s">
        <v>29</v>
      </c>
      <c r="D1585" s="1">
        <v>2004</v>
      </c>
      <c r="E1585" s="3">
        <v>38228</v>
      </c>
      <c r="F1585" t="s">
        <v>7094</v>
      </c>
      <c r="G1585">
        <v>0</v>
      </c>
      <c r="H1585">
        <v>1</v>
      </c>
      <c r="I1585">
        <v>0</v>
      </c>
      <c r="J1585">
        <f t="shared" si="24"/>
        <v>1</v>
      </c>
    </row>
    <row r="1586" spans="1:10" x14ac:dyDescent="0.25">
      <c r="A1586" t="s">
        <v>4507</v>
      </c>
      <c r="B1586" s="4">
        <v>24</v>
      </c>
      <c r="C1586" t="s">
        <v>29</v>
      </c>
      <c r="D1586" s="1">
        <v>2004</v>
      </c>
      <c r="E1586" s="3">
        <v>38228</v>
      </c>
      <c r="F1586" t="s">
        <v>7094</v>
      </c>
      <c r="G1586">
        <v>0</v>
      </c>
      <c r="H1586">
        <v>1</v>
      </c>
      <c r="I1586">
        <v>0</v>
      </c>
      <c r="J1586">
        <f t="shared" si="24"/>
        <v>1</v>
      </c>
    </row>
    <row r="1587" spans="1:10" x14ac:dyDescent="0.25">
      <c r="A1587" t="s">
        <v>990</v>
      </c>
      <c r="B1587" s="4">
        <v>23</v>
      </c>
      <c r="C1587" t="s">
        <v>342</v>
      </c>
      <c r="D1587" s="1">
        <v>2004</v>
      </c>
      <c r="E1587" s="3">
        <v>38228</v>
      </c>
      <c r="F1587" t="s">
        <v>7094</v>
      </c>
      <c r="G1587">
        <v>1</v>
      </c>
      <c r="H1587">
        <v>0</v>
      </c>
      <c r="I1587">
        <v>0</v>
      </c>
      <c r="J1587">
        <f t="shared" si="24"/>
        <v>1</v>
      </c>
    </row>
    <row r="1588" spans="1:10" x14ac:dyDescent="0.25">
      <c r="A1588" t="s">
        <v>4547</v>
      </c>
      <c r="B1588" s="4">
        <v>30</v>
      </c>
      <c r="C1588" t="s">
        <v>9</v>
      </c>
      <c r="D1588" s="1">
        <v>2004</v>
      </c>
      <c r="E1588" s="3">
        <v>38228</v>
      </c>
      <c r="F1588" t="s">
        <v>7094</v>
      </c>
      <c r="G1588">
        <v>0</v>
      </c>
      <c r="H1588">
        <v>0</v>
      </c>
      <c r="I1588">
        <v>1</v>
      </c>
      <c r="J1588">
        <f t="shared" si="24"/>
        <v>1</v>
      </c>
    </row>
    <row r="1589" spans="1:10" x14ac:dyDescent="0.25">
      <c r="A1589" t="s">
        <v>2988</v>
      </c>
      <c r="B1589" s="4">
        <v>28</v>
      </c>
      <c r="C1589" t="s">
        <v>342</v>
      </c>
      <c r="D1589" s="1">
        <v>2004</v>
      </c>
      <c r="E1589" s="3">
        <v>38228</v>
      </c>
      <c r="F1589" t="s">
        <v>7094</v>
      </c>
      <c r="G1589">
        <v>1</v>
      </c>
      <c r="H1589">
        <v>0</v>
      </c>
      <c r="I1589">
        <v>0</v>
      </c>
      <c r="J1589">
        <f t="shared" si="24"/>
        <v>1</v>
      </c>
    </row>
    <row r="1590" spans="1:10" x14ac:dyDescent="0.25">
      <c r="A1590" t="s">
        <v>1097</v>
      </c>
      <c r="B1590" s="4">
        <v>25</v>
      </c>
      <c r="C1590" t="s">
        <v>29</v>
      </c>
      <c r="D1590" s="1">
        <v>2004</v>
      </c>
      <c r="E1590" s="3">
        <v>38228</v>
      </c>
      <c r="F1590" t="s">
        <v>7094</v>
      </c>
      <c r="G1590">
        <v>0</v>
      </c>
      <c r="H1590">
        <v>1</v>
      </c>
      <c r="I1590">
        <v>0</v>
      </c>
      <c r="J1590">
        <f t="shared" si="24"/>
        <v>1</v>
      </c>
    </row>
    <row r="1591" spans="1:10" x14ac:dyDescent="0.25">
      <c r="A1591" t="s">
        <v>3003</v>
      </c>
      <c r="B1591" s="4">
        <v>25</v>
      </c>
      <c r="C1591" t="s">
        <v>11</v>
      </c>
      <c r="D1591" s="1">
        <v>2004</v>
      </c>
      <c r="E1591" s="3">
        <v>38228</v>
      </c>
      <c r="F1591" t="s">
        <v>7094</v>
      </c>
      <c r="G1591">
        <v>1</v>
      </c>
      <c r="H1591">
        <v>0</v>
      </c>
      <c r="I1591">
        <v>0</v>
      </c>
      <c r="J1591">
        <f t="shared" si="24"/>
        <v>1</v>
      </c>
    </row>
    <row r="1592" spans="1:10" x14ac:dyDescent="0.25">
      <c r="A1592" t="s">
        <v>4610</v>
      </c>
      <c r="B1592" s="4">
        <v>31</v>
      </c>
      <c r="C1592" t="s">
        <v>185</v>
      </c>
      <c r="D1592" s="1">
        <v>2004</v>
      </c>
      <c r="E1592" s="3">
        <v>38228</v>
      </c>
      <c r="F1592" t="s">
        <v>7094</v>
      </c>
      <c r="G1592">
        <v>0</v>
      </c>
      <c r="H1592">
        <v>0</v>
      </c>
      <c r="I1592">
        <v>1</v>
      </c>
      <c r="J1592">
        <f t="shared" si="24"/>
        <v>1</v>
      </c>
    </row>
    <row r="1593" spans="1:10" x14ac:dyDescent="0.25">
      <c r="A1593" t="s">
        <v>4649</v>
      </c>
      <c r="B1593" s="4">
        <v>23</v>
      </c>
      <c r="C1593" t="s">
        <v>9</v>
      </c>
      <c r="D1593" s="1">
        <v>2004</v>
      </c>
      <c r="E1593" s="3">
        <v>38228</v>
      </c>
      <c r="F1593" t="s">
        <v>7094</v>
      </c>
      <c r="G1593">
        <v>0</v>
      </c>
      <c r="H1593">
        <v>1</v>
      </c>
      <c r="I1593">
        <v>0</v>
      </c>
      <c r="J1593">
        <f t="shared" si="24"/>
        <v>1</v>
      </c>
    </row>
    <row r="1594" spans="1:10" x14ac:dyDescent="0.25">
      <c r="A1594" t="s">
        <v>4668</v>
      </c>
      <c r="B1594" s="4">
        <v>34</v>
      </c>
      <c r="C1594" t="s">
        <v>29</v>
      </c>
      <c r="D1594" s="1">
        <v>2004</v>
      </c>
      <c r="E1594" s="3">
        <v>38228</v>
      </c>
      <c r="F1594" t="s">
        <v>7094</v>
      </c>
      <c r="G1594">
        <v>0</v>
      </c>
      <c r="H1594">
        <v>1</v>
      </c>
      <c r="I1594">
        <v>0</v>
      </c>
      <c r="J1594">
        <f t="shared" si="24"/>
        <v>1</v>
      </c>
    </row>
    <row r="1595" spans="1:10" x14ac:dyDescent="0.25">
      <c r="A1595" t="s">
        <v>1167</v>
      </c>
      <c r="B1595" s="4">
        <v>27</v>
      </c>
      <c r="C1595" t="s">
        <v>342</v>
      </c>
      <c r="D1595" s="1">
        <v>2004</v>
      </c>
      <c r="E1595" s="3">
        <v>38228</v>
      </c>
      <c r="F1595" t="s">
        <v>7094</v>
      </c>
      <c r="G1595">
        <v>1</v>
      </c>
      <c r="H1595">
        <v>0</v>
      </c>
      <c r="I1595">
        <v>0</v>
      </c>
      <c r="J1595">
        <f t="shared" si="24"/>
        <v>1</v>
      </c>
    </row>
    <row r="1596" spans="1:10" x14ac:dyDescent="0.25">
      <c r="A1596" t="s">
        <v>4674</v>
      </c>
      <c r="B1596" s="4">
        <v>33</v>
      </c>
      <c r="C1596" t="s">
        <v>342</v>
      </c>
      <c r="D1596" s="1">
        <v>2004</v>
      </c>
      <c r="E1596" s="3">
        <v>38228</v>
      </c>
      <c r="F1596" t="s">
        <v>7094</v>
      </c>
      <c r="G1596">
        <v>1</v>
      </c>
      <c r="H1596">
        <v>0</v>
      </c>
      <c r="I1596">
        <v>0</v>
      </c>
      <c r="J1596">
        <f t="shared" si="24"/>
        <v>1</v>
      </c>
    </row>
    <row r="1597" spans="1:10" x14ac:dyDescent="0.25">
      <c r="A1597" t="s">
        <v>3095</v>
      </c>
      <c r="B1597" s="4">
        <v>28</v>
      </c>
      <c r="C1597" t="s">
        <v>342</v>
      </c>
      <c r="D1597" s="1">
        <v>2004</v>
      </c>
      <c r="E1597" s="3">
        <v>38228</v>
      </c>
      <c r="F1597" t="s">
        <v>7094</v>
      </c>
      <c r="G1597">
        <v>1</v>
      </c>
      <c r="H1597">
        <v>0</v>
      </c>
      <c r="I1597">
        <v>0</v>
      </c>
      <c r="J1597">
        <f t="shared" si="24"/>
        <v>1</v>
      </c>
    </row>
    <row r="1598" spans="1:10" x14ac:dyDescent="0.25">
      <c r="A1598" t="s">
        <v>3127</v>
      </c>
      <c r="B1598" s="4">
        <v>28</v>
      </c>
      <c r="C1598" t="s">
        <v>342</v>
      </c>
      <c r="D1598" s="1">
        <v>2004</v>
      </c>
      <c r="E1598" s="3">
        <v>38228</v>
      </c>
      <c r="F1598" t="s">
        <v>7094</v>
      </c>
      <c r="G1598">
        <v>1</v>
      </c>
      <c r="H1598">
        <v>0</v>
      </c>
      <c r="I1598">
        <v>0</v>
      </c>
      <c r="J1598">
        <f t="shared" si="24"/>
        <v>1</v>
      </c>
    </row>
    <row r="1599" spans="1:10" x14ac:dyDescent="0.25">
      <c r="A1599" t="s">
        <v>4825</v>
      </c>
      <c r="B1599" s="4">
        <v>28</v>
      </c>
      <c r="C1599" t="s">
        <v>9</v>
      </c>
      <c r="D1599" s="1">
        <v>2004</v>
      </c>
      <c r="E1599" s="3">
        <v>38228</v>
      </c>
      <c r="F1599" t="s">
        <v>7094</v>
      </c>
      <c r="G1599">
        <v>0</v>
      </c>
      <c r="H1599">
        <v>0</v>
      </c>
      <c r="I1599">
        <v>1</v>
      </c>
      <c r="J1599">
        <f t="shared" si="24"/>
        <v>1</v>
      </c>
    </row>
    <row r="1600" spans="1:10" x14ac:dyDescent="0.25">
      <c r="A1600" t="s">
        <v>3245</v>
      </c>
      <c r="B1600" s="4">
        <v>34</v>
      </c>
      <c r="C1600" t="s">
        <v>9</v>
      </c>
      <c r="D1600" s="1">
        <v>2004</v>
      </c>
      <c r="E1600" s="3">
        <v>38228</v>
      </c>
      <c r="F1600" t="s">
        <v>7094</v>
      </c>
      <c r="G1600">
        <v>0</v>
      </c>
      <c r="H1600">
        <v>0</v>
      </c>
      <c r="I1600">
        <v>1</v>
      </c>
      <c r="J1600">
        <f t="shared" si="24"/>
        <v>1</v>
      </c>
    </row>
    <row r="1601" spans="1:10" x14ac:dyDescent="0.25">
      <c r="A1601" t="s">
        <v>1417</v>
      </c>
      <c r="B1601" s="4">
        <v>22</v>
      </c>
      <c r="C1601" t="s">
        <v>9</v>
      </c>
      <c r="D1601" s="1">
        <v>2004</v>
      </c>
      <c r="E1601" s="3">
        <v>38228</v>
      </c>
      <c r="F1601" t="s">
        <v>7094</v>
      </c>
      <c r="G1601">
        <v>0</v>
      </c>
      <c r="H1601">
        <v>0</v>
      </c>
      <c r="I1601">
        <v>1</v>
      </c>
      <c r="J1601">
        <f t="shared" si="24"/>
        <v>1</v>
      </c>
    </row>
    <row r="1602" spans="1:10" x14ac:dyDescent="0.25">
      <c r="A1602" t="s">
        <v>3289</v>
      </c>
      <c r="B1602" s="4">
        <v>26</v>
      </c>
      <c r="C1602" t="s">
        <v>9</v>
      </c>
      <c r="D1602" s="1">
        <v>2004</v>
      </c>
      <c r="E1602" s="3">
        <v>38228</v>
      </c>
      <c r="F1602" t="s">
        <v>7094</v>
      </c>
      <c r="G1602">
        <v>0</v>
      </c>
      <c r="H1602">
        <v>0</v>
      </c>
      <c r="I1602">
        <v>1</v>
      </c>
      <c r="J1602">
        <f t="shared" ref="J1602:J1665" si="25">G1602+H1602+I1602</f>
        <v>1</v>
      </c>
    </row>
    <row r="1603" spans="1:10" x14ac:dyDescent="0.25">
      <c r="A1603" t="s">
        <v>3303</v>
      </c>
      <c r="B1603" s="4">
        <v>25</v>
      </c>
      <c r="C1603" t="s">
        <v>9</v>
      </c>
      <c r="D1603" s="1">
        <v>2004</v>
      </c>
      <c r="E1603" s="3">
        <v>38228</v>
      </c>
      <c r="F1603" t="s">
        <v>7094</v>
      </c>
      <c r="G1603">
        <v>0</v>
      </c>
      <c r="H1603">
        <v>0</v>
      </c>
      <c r="I1603">
        <v>1</v>
      </c>
      <c r="J1603">
        <f t="shared" si="25"/>
        <v>1</v>
      </c>
    </row>
    <row r="1604" spans="1:10" x14ac:dyDescent="0.25">
      <c r="A1604" t="s">
        <v>4936</v>
      </c>
      <c r="B1604" s="4">
        <v>24</v>
      </c>
      <c r="C1604" t="s">
        <v>11</v>
      </c>
      <c r="D1604" s="1">
        <v>2004</v>
      </c>
      <c r="E1604" s="3">
        <v>38228</v>
      </c>
      <c r="F1604" t="s">
        <v>7094</v>
      </c>
      <c r="G1604">
        <v>1</v>
      </c>
      <c r="H1604">
        <v>0</v>
      </c>
      <c r="I1604">
        <v>0</v>
      </c>
      <c r="J1604">
        <f t="shared" si="25"/>
        <v>1</v>
      </c>
    </row>
    <row r="1605" spans="1:10" x14ac:dyDescent="0.25">
      <c r="A1605" t="s">
        <v>3361</v>
      </c>
      <c r="B1605" s="4">
        <v>23</v>
      </c>
      <c r="C1605" t="s">
        <v>11</v>
      </c>
      <c r="D1605" s="1">
        <v>2004</v>
      </c>
      <c r="E1605" s="3">
        <v>38228</v>
      </c>
      <c r="F1605" t="s">
        <v>7094</v>
      </c>
      <c r="G1605">
        <v>1</v>
      </c>
      <c r="H1605">
        <v>0</v>
      </c>
      <c r="I1605">
        <v>0</v>
      </c>
      <c r="J1605">
        <f t="shared" si="25"/>
        <v>1</v>
      </c>
    </row>
    <row r="1606" spans="1:10" x14ac:dyDescent="0.25">
      <c r="A1606" t="s">
        <v>4994</v>
      </c>
      <c r="B1606" s="4">
        <v>27</v>
      </c>
      <c r="C1606" t="s">
        <v>185</v>
      </c>
      <c r="D1606" s="1">
        <v>2004</v>
      </c>
      <c r="E1606" s="3">
        <v>38228</v>
      </c>
      <c r="F1606" t="s">
        <v>7094</v>
      </c>
      <c r="G1606">
        <v>0</v>
      </c>
      <c r="H1606">
        <v>0</v>
      </c>
      <c r="I1606">
        <v>1</v>
      </c>
      <c r="J1606">
        <f t="shared" si="25"/>
        <v>1</v>
      </c>
    </row>
    <row r="1607" spans="1:10" x14ac:dyDescent="0.25">
      <c r="A1607" t="s">
        <v>1621</v>
      </c>
      <c r="B1607" s="4">
        <v>28</v>
      </c>
      <c r="C1607" t="s">
        <v>29</v>
      </c>
      <c r="D1607" s="1">
        <v>2004</v>
      </c>
      <c r="E1607" s="3">
        <v>38228</v>
      </c>
      <c r="F1607" t="s">
        <v>7094</v>
      </c>
      <c r="G1607">
        <v>0</v>
      </c>
      <c r="H1607">
        <v>1</v>
      </c>
      <c r="I1607">
        <v>0</v>
      </c>
      <c r="J1607">
        <f t="shared" si="25"/>
        <v>1</v>
      </c>
    </row>
    <row r="1608" spans="1:10" x14ac:dyDescent="0.25">
      <c r="A1608" t="s">
        <v>5004</v>
      </c>
      <c r="B1608" s="4">
        <v>36</v>
      </c>
      <c r="C1608" t="s">
        <v>342</v>
      </c>
      <c r="D1608" s="1">
        <v>2004</v>
      </c>
      <c r="E1608" s="3">
        <v>38228</v>
      </c>
      <c r="F1608" t="s">
        <v>7094</v>
      </c>
      <c r="G1608">
        <v>1</v>
      </c>
      <c r="H1608">
        <v>0</v>
      </c>
      <c r="I1608">
        <v>0</v>
      </c>
      <c r="J1608">
        <f t="shared" si="25"/>
        <v>1</v>
      </c>
    </row>
    <row r="1609" spans="1:10" x14ac:dyDescent="0.25">
      <c r="A1609" t="s">
        <v>5023</v>
      </c>
      <c r="B1609" s="4">
        <v>26</v>
      </c>
      <c r="C1609" t="s">
        <v>185</v>
      </c>
      <c r="D1609" s="1">
        <v>2004</v>
      </c>
      <c r="E1609" s="3">
        <v>38228</v>
      </c>
      <c r="F1609" t="s">
        <v>7094</v>
      </c>
      <c r="G1609">
        <v>0</v>
      </c>
      <c r="H1609">
        <v>0</v>
      </c>
      <c r="I1609">
        <v>1</v>
      </c>
      <c r="J1609">
        <f t="shared" si="25"/>
        <v>1</v>
      </c>
    </row>
    <row r="1610" spans="1:10" x14ac:dyDescent="0.25">
      <c r="A1610" t="s">
        <v>5067</v>
      </c>
      <c r="B1610" s="4">
        <v>24</v>
      </c>
      <c r="C1610" t="s">
        <v>185</v>
      </c>
      <c r="D1610" s="1">
        <v>2004</v>
      </c>
      <c r="E1610" s="3">
        <v>38228</v>
      </c>
      <c r="F1610" t="s">
        <v>7094</v>
      </c>
      <c r="G1610">
        <v>0</v>
      </c>
      <c r="H1610">
        <v>0</v>
      </c>
      <c r="I1610">
        <v>1</v>
      </c>
      <c r="J1610">
        <f t="shared" si="25"/>
        <v>1</v>
      </c>
    </row>
    <row r="1611" spans="1:10" x14ac:dyDescent="0.25">
      <c r="A1611" t="s">
        <v>5087</v>
      </c>
      <c r="B1611" s="4">
        <v>30</v>
      </c>
      <c r="C1611" t="s">
        <v>342</v>
      </c>
      <c r="D1611" s="1">
        <v>2004</v>
      </c>
      <c r="E1611" s="3">
        <v>38228</v>
      </c>
      <c r="F1611" t="s">
        <v>7094</v>
      </c>
      <c r="G1611">
        <v>1</v>
      </c>
      <c r="H1611">
        <v>0</v>
      </c>
      <c r="I1611">
        <v>0</v>
      </c>
      <c r="J1611">
        <f t="shared" si="25"/>
        <v>1</v>
      </c>
    </row>
    <row r="1612" spans="1:10" x14ac:dyDescent="0.25">
      <c r="A1612" t="s">
        <v>3481</v>
      </c>
      <c r="B1612" s="4">
        <v>25</v>
      </c>
      <c r="C1612" t="s">
        <v>342</v>
      </c>
      <c r="D1612" s="1">
        <v>2004</v>
      </c>
      <c r="E1612" s="3">
        <v>38228</v>
      </c>
      <c r="F1612" t="s">
        <v>7094</v>
      </c>
      <c r="G1612">
        <v>1</v>
      </c>
      <c r="H1612">
        <v>0</v>
      </c>
      <c r="I1612">
        <v>0</v>
      </c>
      <c r="J1612">
        <f t="shared" si="25"/>
        <v>1</v>
      </c>
    </row>
    <row r="1613" spans="1:10" x14ac:dyDescent="0.25">
      <c r="A1613" t="s">
        <v>5098</v>
      </c>
      <c r="B1613" s="4">
        <v>32</v>
      </c>
      <c r="C1613" t="s">
        <v>9</v>
      </c>
      <c r="D1613" s="1">
        <v>2004</v>
      </c>
      <c r="E1613" s="3">
        <v>38228</v>
      </c>
      <c r="F1613" t="s">
        <v>7094</v>
      </c>
      <c r="G1613">
        <v>0</v>
      </c>
      <c r="H1613">
        <v>1</v>
      </c>
      <c r="I1613">
        <v>0</v>
      </c>
      <c r="J1613">
        <f t="shared" si="25"/>
        <v>1</v>
      </c>
    </row>
    <row r="1614" spans="1:10" x14ac:dyDescent="0.25">
      <c r="A1614" t="s">
        <v>5126</v>
      </c>
      <c r="B1614" s="4">
        <v>22</v>
      </c>
      <c r="C1614" t="s">
        <v>185</v>
      </c>
      <c r="D1614" s="1">
        <v>2004</v>
      </c>
      <c r="E1614" s="3">
        <v>38228</v>
      </c>
      <c r="F1614" t="s">
        <v>7094</v>
      </c>
      <c r="G1614">
        <v>0</v>
      </c>
      <c r="H1614">
        <v>0</v>
      </c>
      <c r="I1614">
        <v>1</v>
      </c>
      <c r="J1614">
        <f t="shared" si="25"/>
        <v>1</v>
      </c>
    </row>
    <row r="1615" spans="1:10" x14ac:dyDescent="0.25">
      <c r="A1615" t="s">
        <v>1801</v>
      </c>
      <c r="B1615" s="4">
        <v>31</v>
      </c>
      <c r="C1615" t="s">
        <v>29</v>
      </c>
      <c r="D1615" s="1">
        <v>2004</v>
      </c>
      <c r="E1615" s="3">
        <v>38228</v>
      </c>
      <c r="F1615" t="s">
        <v>7094</v>
      </c>
      <c r="G1615">
        <v>0</v>
      </c>
      <c r="H1615">
        <v>1</v>
      </c>
      <c r="I1615">
        <v>0</v>
      </c>
      <c r="J1615">
        <f t="shared" si="25"/>
        <v>1</v>
      </c>
    </row>
    <row r="1616" spans="1:10" x14ac:dyDescent="0.25">
      <c r="A1616" t="s">
        <v>5154</v>
      </c>
      <c r="B1616" s="4">
        <v>32</v>
      </c>
      <c r="C1616" t="s">
        <v>29</v>
      </c>
      <c r="D1616" s="1">
        <v>2004</v>
      </c>
      <c r="E1616" s="3">
        <v>38228</v>
      </c>
      <c r="F1616" t="s">
        <v>7094</v>
      </c>
      <c r="G1616">
        <v>0</v>
      </c>
      <c r="H1616">
        <v>1</v>
      </c>
      <c r="I1616">
        <v>0</v>
      </c>
      <c r="J1616">
        <f t="shared" si="25"/>
        <v>1</v>
      </c>
    </row>
    <row r="1617" spans="1:10" x14ac:dyDescent="0.25">
      <c r="A1617" t="s">
        <v>5158</v>
      </c>
      <c r="B1617" s="4">
        <v>26</v>
      </c>
      <c r="C1617" t="s">
        <v>9</v>
      </c>
      <c r="D1617" s="1">
        <v>2004</v>
      </c>
      <c r="E1617" s="3">
        <v>38228</v>
      </c>
      <c r="F1617" t="s">
        <v>7094</v>
      </c>
      <c r="G1617">
        <v>0</v>
      </c>
      <c r="H1617">
        <v>1</v>
      </c>
      <c r="I1617">
        <v>0</v>
      </c>
      <c r="J1617">
        <f t="shared" si="25"/>
        <v>1</v>
      </c>
    </row>
    <row r="1618" spans="1:10" x14ac:dyDescent="0.25">
      <c r="A1618" t="s">
        <v>5188</v>
      </c>
      <c r="B1618" s="4">
        <v>20</v>
      </c>
      <c r="C1618" t="s">
        <v>185</v>
      </c>
      <c r="D1618" s="1">
        <v>2004</v>
      </c>
      <c r="E1618" s="3">
        <v>38228</v>
      </c>
      <c r="F1618" t="s">
        <v>7094</v>
      </c>
      <c r="G1618">
        <v>0</v>
      </c>
      <c r="H1618">
        <v>0</v>
      </c>
      <c r="I1618">
        <v>1</v>
      </c>
      <c r="J1618">
        <f t="shared" si="25"/>
        <v>1</v>
      </c>
    </row>
    <row r="1619" spans="1:10" x14ac:dyDescent="0.25">
      <c r="A1619" t="s">
        <v>5205</v>
      </c>
      <c r="B1619" s="4">
        <v>28</v>
      </c>
      <c r="C1619" t="s">
        <v>342</v>
      </c>
      <c r="D1619" s="1">
        <v>2004</v>
      </c>
      <c r="E1619" s="3">
        <v>38228</v>
      </c>
      <c r="F1619" t="s">
        <v>7094</v>
      </c>
      <c r="G1619">
        <v>1</v>
      </c>
      <c r="H1619">
        <v>0</v>
      </c>
      <c r="I1619">
        <v>0</v>
      </c>
      <c r="J1619">
        <f t="shared" si="25"/>
        <v>1</v>
      </c>
    </row>
    <row r="1620" spans="1:10" x14ac:dyDescent="0.25">
      <c r="A1620" t="s">
        <v>1923</v>
      </c>
      <c r="B1620" s="4">
        <v>25</v>
      </c>
      <c r="C1620" t="s">
        <v>342</v>
      </c>
      <c r="D1620" s="1">
        <v>2004</v>
      </c>
      <c r="E1620" s="3">
        <v>38228</v>
      </c>
      <c r="F1620" t="s">
        <v>7094</v>
      </c>
      <c r="G1620">
        <v>1</v>
      </c>
      <c r="H1620">
        <v>0</v>
      </c>
      <c r="I1620">
        <v>0</v>
      </c>
      <c r="J1620">
        <f t="shared" si="25"/>
        <v>1</v>
      </c>
    </row>
    <row r="1621" spans="1:10" x14ac:dyDescent="0.25">
      <c r="A1621" t="s">
        <v>5235</v>
      </c>
      <c r="B1621" s="4">
        <v>26</v>
      </c>
      <c r="C1621" t="s">
        <v>185</v>
      </c>
      <c r="D1621" s="1">
        <v>2004</v>
      </c>
      <c r="E1621" s="3">
        <v>38228</v>
      </c>
      <c r="F1621" t="s">
        <v>7094</v>
      </c>
      <c r="G1621">
        <v>0</v>
      </c>
      <c r="H1621">
        <v>0</v>
      </c>
      <c r="I1621">
        <v>1</v>
      </c>
      <c r="J1621">
        <f t="shared" si="25"/>
        <v>1</v>
      </c>
    </row>
    <row r="1622" spans="1:10" x14ac:dyDescent="0.25">
      <c r="A1622" t="s">
        <v>5249</v>
      </c>
      <c r="B1622" s="4">
        <v>31</v>
      </c>
      <c r="C1622" t="s">
        <v>185</v>
      </c>
      <c r="D1622" s="1">
        <v>2004</v>
      </c>
      <c r="E1622" s="3">
        <v>38228</v>
      </c>
      <c r="F1622" t="s">
        <v>7094</v>
      </c>
      <c r="G1622">
        <v>0</v>
      </c>
      <c r="H1622">
        <v>0</v>
      </c>
      <c r="I1622">
        <v>1</v>
      </c>
      <c r="J1622">
        <f t="shared" si="25"/>
        <v>1</v>
      </c>
    </row>
    <row r="1623" spans="1:10" x14ac:dyDescent="0.25">
      <c r="A1623" t="s">
        <v>5253</v>
      </c>
      <c r="B1623" s="4">
        <v>33</v>
      </c>
      <c r="C1623" t="s">
        <v>29</v>
      </c>
      <c r="D1623" s="1">
        <v>2004</v>
      </c>
      <c r="E1623" s="3">
        <v>38228</v>
      </c>
      <c r="F1623" t="s">
        <v>7094</v>
      </c>
      <c r="G1623">
        <v>0</v>
      </c>
      <c r="H1623">
        <v>1</v>
      </c>
      <c r="I1623">
        <v>0</v>
      </c>
      <c r="J1623">
        <f t="shared" si="25"/>
        <v>1</v>
      </c>
    </row>
    <row r="1624" spans="1:10" x14ac:dyDescent="0.25">
      <c r="A1624" t="s">
        <v>5283</v>
      </c>
      <c r="B1624" s="4">
        <v>19</v>
      </c>
      <c r="C1624" t="s">
        <v>9</v>
      </c>
      <c r="D1624" s="1">
        <v>2004</v>
      </c>
      <c r="E1624" s="3">
        <v>38228</v>
      </c>
      <c r="F1624" t="s">
        <v>7094</v>
      </c>
      <c r="G1624">
        <v>0</v>
      </c>
      <c r="H1624">
        <v>1</v>
      </c>
      <c r="I1624">
        <v>0</v>
      </c>
      <c r="J1624">
        <f t="shared" si="25"/>
        <v>1</v>
      </c>
    </row>
    <row r="1625" spans="1:10" x14ac:dyDescent="0.25">
      <c r="A1625" t="s">
        <v>5292</v>
      </c>
      <c r="B1625" s="4">
        <v>27</v>
      </c>
      <c r="C1625" t="s">
        <v>29</v>
      </c>
      <c r="D1625" s="1">
        <v>2004</v>
      </c>
      <c r="E1625" s="3">
        <v>38228</v>
      </c>
      <c r="F1625" t="s">
        <v>7094</v>
      </c>
      <c r="G1625">
        <v>0</v>
      </c>
      <c r="H1625">
        <v>1</v>
      </c>
      <c r="I1625">
        <v>0</v>
      </c>
      <c r="J1625">
        <f t="shared" si="25"/>
        <v>1</v>
      </c>
    </row>
    <row r="1626" spans="1:10" x14ac:dyDescent="0.25">
      <c r="A1626" t="s">
        <v>5308</v>
      </c>
      <c r="B1626" s="4">
        <v>26</v>
      </c>
      <c r="C1626" t="s">
        <v>9</v>
      </c>
      <c r="D1626" s="1">
        <v>2004</v>
      </c>
      <c r="E1626" s="3">
        <v>38228</v>
      </c>
      <c r="F1626" t="s">
        <v>7094</v>
      </c>
      <c r="G1626">
        <v>0</v>
      </c>
      <c r="H1626">
        <v>1</v>
      </c>
      <c r="I1626">
        <v>0</v>
      </c>
      <c r="J1626">
        <f t="shared" si="25"/>
        <v>1</v>
      </c>
    </row>
    <row r="1627" spans="1:10" x14ac:dyDescent="0.25">
      <c r="A1627" t="s">
        <v>5314</v>
      </c>
      <c r="B1627" s="4">
        <v>24</v>
      </c>
      <c r="C1627" t="s">
        <v>11</v>
      </c>
      <c r="D1627" s="1">
        <v>2004</v>
      </c>
      <c r="E1627" s="3">
        <v>38228</v>
      </c>
      <c r="F1627" t="s">
        <v>7094</v>
      </c>
      <c r="G1627">
        <v>1</v>
      </c>
      <c r="H1627">
        <v>0</v>
      </c>
      <c r="I1627">
        <v>0</v>
      </c>
      <c r="J1627">
        <f t="shared" si="25"/>
        <v>1</v>
      </c>
    </row>
    <row r="1628" spans="1:10" x14ac:dyDescent="0.25">
      <c r="A1628" t="s">
        <v>5384</v>
      </c>
      <c r="B1628" s="4">
        <v>25</v>
      </c>
      <c r="C1628" t="s">
        <v>9</v>
      </c>
      <c r="D1628" s="1">
        <v>2004</v>
      </c>
      <c r="E1628" s="3">
        <v>38228</v>
      </c>
      <c r="F1628" t="s">
        <v>7094</v>
      </c>
      <c r="G1628">
        <v>0</v>
      </c>
      <c r="H1628">
        <v>1</v>
      </c>
      <c r="I1628">
        <v>0</v>
      </c>
      <c r="J1628">
        <f t="shared" si="25"/>
        <v>1</v>
      </c>
    </row>
    <row r="1629" spans="1:10" x14ac:dyDescent="0.25">
      <c r="A1629" t="s">
        <v>5387</v>
      </c>
      <c r="B1629" s="4">
        <v>20</v>
      </c>
      <c r="C1629" t="s">
        <v>185</v>
      </c>
      <c r="D1629" s="1">
        <v>2004</v>
      </c>
      <c r="E1629" s="3">
        <v>38228</v>
      </c>
      <c r="F1629" t="s">
        <v>7094</v>
      </c>
      <c r="G1629">
        <v>0</v>
      </c>
      <c r="H1629">
        <v>0</v>
      </c>
      <c r="I1629">
        <v>1</v>
      </c>
      <c r="J1629">
        <f t="shared" si="25"/>
        <v>1</v>
      </c>
    </row>
    <row r="1630" spans="1:10" x14ac:dyDescent="0.25">
      <c r="A1630" t="s">
        <v>2135</v>
      </c>
      <c r="B1630" s="4">
        <v>28</v>
      </c>
      <c r="C1630" t="s">
        <v>9</v>
      </c>
      <c r="D1630" s="1">
        <v>2004</v>
      </c>
      <c r="E1630" s="3">
        <v>38228</v>
      </c>
      <c r="F1630" t="s">
        <v>7094</v>
      </c>
      <c r="G1630">
        <v>0</v>
      </c>
      <c r="H1630">
        <v>0</v>
      </c>
      <c r="I1630">
        <v>1</v>
      </c>
      <c r="J1630">
        <f t="shared" si="25"/>
        <v>1</v>
      </c>
    </row>
    <row r="1631" spans="1:10" x14ac:dyDescent="0.25">
      <c r="A1631" t="s">
        <v>5395</v>
      </c>
      <c r="B1631" s="4">
        <v>29</v>
      </c>
      <c r="C1631" t="s">
        <v>9</v>
      </c>
      <c r="D1631" s="1">
        <v>2004</v>
      </c>
      <c r="E1631" s="3">
        <v>38228</v>
      </c>
      <c r="F1631" t="s">
        <v>7094</v>
      </c>
      <c r="G1631">
        <v>0</v>
      </c>
      <c r="H1631">
        <v>1</v>
      </c>
      <c r="I1631">
        <v>0</v>
      </c>
      <c r="J1631">
        <f t="shared" si="25"/>
        <v>1</v>
      </c>
    </row>
    <row r="1632" spans="1:10" x14ac:dyDescent="0.25">
      <c r="A1632" t="s">
        <v>5398</v>
      </c>
      <c r="B1632" s="4">
        <v>38</v>
      </c>
      <c r="C1632" t="s">
        <v>29</v>
      </c>
      <c r="D1632" s="1">
        <v>2004</v>
      </c>
      <c r="E1632" s="3">
        <v>38228</v>
      </c>
      <c r="F1632" t="s">
        <v>7094</v>
      </c>
      <c r="G1632">
        <v>0</v>
      </c>
      <c r="H1632">
        <v>1</v>
      </c>
      <c r="I1632">
        <v>0</v>
      </c>
      <c r="J1632">
        <f t="shared" si="25"/>
        <v>1</v>
      </c>
    </row>
    <row r="1633" spans="1:10" x14ac:dyDescent="0.25">
      <c r="A1633" t="s">
        <v>5436</v>
      </c>
      <c r="B1633" s="4">
        <v>34</v>
      </c>
      <c r="C1633" t="s">
        <v>9</v>
      </c>
      <c r="D1633" s="1">
        <v>2004</v>
      </c>
      <c r="E1633" s="3">
        <v>38228</v>
      </c>
      <c r="F1633" t="s">
        <v>7094</v>
      </c>
      <c r="G1633">
        <v>0</v>
      </c>
      <c r="H1633">
        <v>0</v>
      </c>
      <c r="I1633">
        <v>1</v>
      </c>
      <c r="J1633">
        <f t="shared" si="25"/>
        <v>1</v>
      </c>
    </row>
    <row r="1634" spans="1:10" x14ac:dyDescent="0.25">
      <c r="A1634" t="s">
        <v>3904</v>
      </c>
      <c r="B1634" s="4">
        <v>22</v>
      </c>
      <c r="C1634" t="s">
        <v>9</v>
      </c>
      <c r="D1634" s="1">
        <v>2004</v>
      </c>
      <c r="E1634" s="3">
        <v>38228</v>
      </c>
      <c r="F1634" t="s">
        <v>7094</v>
      </c>
      <c r="G1634">
        <v>0</v>
      </c>
      <c r="H1634">
        <v>0</v>
      </c>
      <c r="I1634">
        <v>1</v>
      </c>
      <c r="J1634">
        <f t="shared" si="25"/>
        <v>1</v>
      </c>
    </row>
    <row r="1635" spans="1:10" x14ac:dyDescent="0.25">
      <c r="A1635" t="s">
        <v>5455</v>
      </c>
      <c r="B1635" s="4">
        <v>28</v>
      </c>
      <c r="C1635" t="s">
        <v>29</v>
      </c>
      <c r="D1635" s="1">
        <v>2004</v>
      </c>
      <c r="E1635" s="3">
        <v>38228</v>
      </c>
      <c r="F1635" t="s">
        <v>7094</v>
      </c>
      <c r="G1635">
        <v>0</v>
      </c>
      <c r="H1635">
        <v>1</v>
      </c>
      <c r="I1635">
        <v>0</v>
      </c>
      <c r="J1635">
        <f t="shared" si="25"/>
        <v>1</v>
      </c>
    </row>
    <row r="1636" spans="1:10" x14ac:dyDescent="0.25">
      <c r="A1636" t="s">
        <v>5474</v>
      </c>
      <c r="B1636" s="4">
        <v>26</v>
      </c>
      <c r="C1636" t="s">
        <v>11</v>
      </c>
      <c r="D1636" s="1">
        <v>2004</v>
      </c>
      <c r="E1636" s="3">
        <v>38228</v>
      </c>
      <c r="F1636" t="s">
        <v>7094</v>
      </c>
      <c r="G1636">
        <v>1</v>
      </c>
      <c r="H1636">
        <v>0</v>
      </c>
      <c r="I1636">
        <v>0</v>
      </c>
      <c r="J1636">
        <f t="shared" si="25"/>
        <v>1</v>
      </c>
    </row>
    <row r="1637" spans="1:10" x14ac:dyDescent="0.25">
      <c r="A1637" t="s">
        <v>3989</v>
      </c>
      <c r="B1637" s="4">
        <v>24</v>
      </c>
      <c r="C1637" t="s">
        <v>11</v>
      </c>
      <c r="D1637" s="1">
        <v>2004</v>
      </c>
      <c r="E1637" s="3">
        <v>38228</v>
      </c>
      <c r="F1637" t="s">
        <v>7094</v>
      </c>
      <c r="G1637">
        <v>1</v>
      </c>
      <c r="H1637">
        <v>0</v>
      </c>
      <c r="I1637">
        <v>0</v>
      </c>
      <c r="J1637">
        <f t="shared" si="25"/>
        <v>1</v>
      </c>
    </row>
    <row r="1638" spans="1:10" x14ac:dyDescent="0.25">
      <c r="A1638" t="s">
        <v>5524</v>
      </c>
      <c r="B1638" s="4">
        <v>26</v>
      </c>
      <c r="C1638" t="s">
        <v>9</v>
      </c>
      <c r="D1638" s="1">
        <v>2004</v>
      </c>
      <c r="E1638" s="3">
        <v>38228</v>
      </c>
      <c r="F1638" t="s">
        <v>7094</v>
      </c>
      <c r="G1638">
        <v>0</v>
      </c>
      <c r="H1638">
        <v>0</v>
      </c>
      <c r="I1638">
        <v>1</v>
      </c>
      <c r="J1638">
        <f t="shared" si="25"/>
        <v>1</v>
      </c>
    </row>
    <row r="1639" spans="1:10" x14ac:dyDescent="0.25">
      <c r="A1639" t="s">
        <v>4008</v>
      </c>
      <c r="B1639" s="4">
        <v>24</v>
      </c>
      <c r="C1639" t="s">
        <v>11</v>
      </c>
      <c r="D1639" s="1">
        <v>2004</v>
      </c>
      <c r="E1639" s="3">
        <v>38228</v>
      </c>
      <c r="F1639" t="s">
        <v>7094</v>
      </c>
      <c r="G1639">
        <v>1</v>
      </c>
      <c r="H1639">
        <v>0</v>
      </c>
      <c r="I1639">
        <v>0</v>
      </c>
      <c r="J1639">
        <f t="shared" si="25"/>
        <v>1</v>
      </c>
    </row>
    <row r="1640" spans="1:10" x14ac:dyDescent="0.25">
      <c r="A1640" t="s">
        <v>5551</v>
      </c>
      <c r="B1640" s="4">
        <v>22</v>
      </c>
      <c r="C1640" t="s">
        <v>11</v>
      </c>
      <c r="D1640" s="1">
        <v>2004</v>
      </c>
      <c r="E1640" s="3">
        <v>38228</v>
      </c>
      <c r="F1640" t="s">
        <v>7094</v>
      </c>
      <c r="G1640">
        <v>1</v>
      </c>
      <c r="H1640">
        <v>0</v>
      </c>
      <c r="I1640">
        <v>0</v>
      </c>
      <c r="J1640">
        <f t="shared" si="25"/>
        <v>1</v>
      </c>
    </row>
    <row r="1641" spans="1:10" x14ac:dyDescent="0.25">
      <c r="A1641" t="s">
        <v>5552</v>
      </c>
      <c r="B1641" s="4">
        <v>28</v>
      </c>
      <c r="C1641" t="s">
        <v>11</v>
      </c>
      <c r="D1641" s="1">
        <v>2004</v>
      </c>
      <c r="E1641" s="3">
        <v>38228</v>
      </c>
      <c r="F1641" t="s">
        <v>7094</v>
      </c>
      <c r="G1641">
        <v>1</v>
      </c>
      <c r="H1641">
        <v>0</v>
      </c>
      <c r="I1641">
        <v>0</v>
      </c>
      <c r="J1641">
        <f t="shared" si="25"/>
        <v>1</v>
      </c>
    </row>
    <row r="1642" spans="1:10" x14ac:dyDescent="0.25">
      <c r="A1642" t="s">
        <v>4021</v>
      </c>
      <c r="B1642" s="4">
        <v>22</v>
      </c>
      <c r="C1642" t="s">
        <v>11</v>
      </c>
      <c r="D1642" s="1">
        <v>2004</v>
      </c>
      <c r="E1642" s="3">
        <v>38228</v>
      </c>
      <c r="F1642" t="s">
        <v>7094</v>
      </c>
      <c r="G1642">
        <v>1</v>
      </c>
      <c r="H1642">
        <v>0</v>
      </c>
      <c r="I1642">
        <v>0</v>
      </c>
      <c r="J1642">
        <f t="shared" si="25"/>
        <v>1</v>
      </c>
    </row>
    <row r="1643" spans="1:10" x14ac:dyDescent="0.25">
      <c r="A1643" t="s">
        <v>4028</v>
      </c>
      <c r="B1643" s="4">
        <v>25</v>
      </c>
      <c r="C1643" t="s">
        <v>11</v>
      </c>
      <c r="D1643" s="1">
        <v>2004</v>
      </c>
      <c r="E1643" s="3">
        <v>38228</v>
      </c>
      <c r="F1643" t="s">
        <v>7094</v>
      </c>
      <c r="G1643">
        <v>1</v>
      </c>
      <c r="H1643">
        <v>0</v>
      </c>
      <c r="I1643">
        <v>0</v>
      </c>
      <c r="J1643">
        <f t="shared" si="25"/>
        <v>1</v>
      </c>
    </row>
    <row r="1644" spans="1:10" x14ac:dyDescent="0.25">
      <c r="A1644" t="s">
        <v>5812</v>
      </c>
      <c r="B1644" s="4">
        <v>23</v>
      </c>
      <c r="C1644" t="s">
        <v>185</v>
      </c>
      <c r="D1644" s="1">
        <v>2000</v>
      </c>
      <c r="E1644" s="3">
        <v>36800</v>
      </c>
      <c r="F1644" t="s">
        <v>7094</v>
      </c>
      <c r="G1644">
        <v>1</v>
      </c>
      <c r="H1644">
        <v>0</v>
      </c>
      <c r="I1644">
        <v>0</v>
      </c>
      <c r="J1644">
        <f t="shared" si="25"/>
        <v>1</v>
      </c>
    </row>
    <row r="1645" spans="1:10" x14ac:dyDescent="0.25">
      <c r="A1645" t="s">
        <v>4351</v>
      </c>
      <c r="B1645" s="4">
        <v>25</v>
      </c>
      <c r="C1645" t="s">
        <v>9</v>
      </c>
      <c r="D1645" s="1">
        <v>2000</v>
      </c>
      <c r="E1645" s="3">
        <v>36800</v>
      </c>
      <c r="F1645" t="s">
        <v>7094</v>
      </c>
      <c r="G1645">
        <v>0</v>
      </c>
      <c r="H1645">
        <v>1</v>
      </c>
      <c r="I1645">
        <v>0</v>
      </c>
      <c r="J1645">
        <f t="shared" si="25"/>
        <v>1</v>
      </c>
    </row>
    <row r="1646" spans="1:10" x14ac:dyDescent="0.25">
      <c r="A1646" t="s">
        <v>5877</v>
      </c>
      <c r="B1646" s="4">
        <v>31</v>
      </c>
      <c r="C1646" t="s">
        <v>654</v>
      </c>
      <c r="D1646" s="1">
        <v>2000</v>
      </c>
      <c r="E1646" s="3">
        <v>36800</v>
      </c>
      <c r="F1646" t="s">
        <v>7094</v>
      </c>
      <c r="G1646">
        <v>1</v>
      </c>
      <c r="H1646">
        <v>0</v>
      </c>
      <c r="I1646">
        <v>0</v>
      </c>
      <c r="J1646">
        <f t="shared" si="25"/>
        <v>1</v>
      </c>
    </row>
    <row r="1647" spans="1:10" x14ac:dyDescent="0.25">
      <c r="A1647" t="s">
        <v>4391</v>
      </c>
      <c r="B1647" s="4">
        <v>29</v>
      </c>
      <c r="C1647" t="s">
        <v>9</v>
      </c>
      <c r="D1647" s="1">
        <v>2000</v>
      </c>
      <c r="E1647" s="3">
        <v>36800</v>
      </c>
      <c r="F1647" t="s">
        <v>7094</v>
      </c>
      <c r="G1647">
        <v>0</v>
      </c>
      <c r="H1647">
        <v>1</v>
      </c>
      <c r="I1647">
        <v>0</v>
      </c>
      <c r="J1647">
        <f t="shared" si="25"/>
        <v>1</v>
      </c>
    </row>
    <row r="1648" spans="1:10" x14ac:dyDescent="0.25">
      <c r="A1648" t="s">
        <v>5894</v>
      </c>
      <c r="B1648" s="4">
        <v>21</v>
      </c>
      <c r="C1648" t="s">
        <v>9</v>
      </c>
      <c r="D1648" s="1">
        <v>2000</v>
      </c>
      <c r="E1648" s="3">
        <v>36800</v>
      </c>
      <c r="F1648" t="s">
        <v>7094</v>
      </c>
      <c r="G1648">
        <v>0</v>
      </c>
      <c r="H1648">
        <v>1</v>
      </c>
      <c r="I1648">
        <v>0</v>
      </c>
      <c r="J1648">
        <f t="shared" si="25"/>
        <v>1</v>
      </c>
    </row>
    <row r="1649" spans="1:10" x14ac:dyDescent="0.25">
      <c r="A1649" t="s">
        <v>5895</v>
      </c>
      <c r="B1649" s="4">
        <v>30</v>
      </c>
      <c r="C1649" t="s">
        <v>185</v>
      </c>
      <c r="D1649" s="1">
        <v>2000</v>
      </c>
      <c r="E1649" s="3">
        <v>36800</v>
      </c>
      <c r="F1649" t="s">
        <v>7094</v>
      </c>
      <c r="G1649">
        <v>1</v>
      </c>
      <c r="H1649">
        <v>0</v>
      </c>
      <c r="I1649">
        <v>0</v>
      </c>
      <c r="J1649">
        <f t="shared" si="25"/>
        <v>1</v>
      </c>
    </row>
    <row r="1650" spans="1:10" x14ac:dyDescent="0.25">
      <c r="A1650" t="s">
        <v>5929</v>
      </c>
      <c r="B1650" s="4">
        <v>25</v>
      </c>
      <c r="C1650" t="s">
        <v>654</v>
      </c>
      <c r="D1650" s="1">
        <v>2000</v>
      </c>
      <c r="E1650" s="3">
        <v>36800</v>
      </c>
      <c r="F1650" t="s">
        <v>7094</v>
      </c>
      <c r="G1650">
        <v>1</v>
      </c>
      <c r="H1650">
        <v>0</v>
      </c>
      <c r="I1650">
        <v>0</v>
      </c>
      <c r="J1650">
        <f t="shared" si="25"/>
        <v>1</v>
      </c>
    </row>
    <row r="1651" spans="1:10" x14ac:dyDescent="0.25">
      <c r="A1651" t="s">
        <v>5932</v>
      </c>
      <c r="B1651" s="4">
        <v>34</v>
      </c>
      <c r="C1651" t="s">
        <v>29</v>
      </c>
      <c r="D1651" s="1">
        <v>2000</v>
      </c>
      <c r="E1651" s="3">
        <v>36800</v>
      </c>
      <c r="F1651" t="s">
        <v>7094</v>
      </c>
      <c r="G1651">
        <v>0</v>
      </c>
      <c r="H1651">
        <v>0</v>
      </c>
      <c r="I1651">
        <v>1</v>
      </c>
      <c r="J1651">
        <f t="shared" si="25"/>
        <v>1</v>
      </c>
    </row>
    <row r="1652" spans="1:10" x14ac:dyDescent="0.25">
      <c r="A1652" t="s">
        <v>5991</v>
      </c>
      <c r="B1652" s="4">
        <v>26</v>
      </c>
      <c r="C1652" t="s">
        <v>29</v>
      </c>
      <c r="D1652" s="1">
        <v>2000</v>
      </c>
      <c r="E1652" s="3">
        <v>36800</v>
      </c>
      <c r="F1652" t="s">
        <v>7094</v>
      </c>
      <c r="G1652">
        <v>0</v>
      </c>
      <c r="H1652">
        <v>0</v>
      </c>
      <c r="I1652">
        <v>1</v>
      </c>
      <c r="J1652">
        <f t="shared" si="25"/>
        <v>1</v>
      </c>
    </row>
    <row r="1653" spans="1:10" x14ac:dyDescent="0.25">
      <c r="A1653" t="s">
        <v>5993</v>
      </c>
      <c r="B1653" s="4">
        <v>27</v>
      </c>
      <c r="C1653" t="s">
        <v>185</v>
      </c>
      <c r="D1653" s="1">
        <v>2000</v>
      </c>
      <c r="E1653" s="3">
        <v>36800</v>
      </c>
      <c r="F1653" t="s">
        <v>7094</v>
      </c>
      <c r="G1653">
        <v>1</v>
      </c>
      <c r="H1653">
        <v>0</v>
      </c>
      <c r="I1653">
        <v>0</v>
      </c>
      <c r="J1653">
        <f t="shared" si="25"/>
        <v>1</v>
      </c>
    </row>
    <row r="1654" spans="1:10" x14ac:dyDescent="0.25">
      <c r="A1654" t="s">
        <v>6062</v>
      </c>
      <c r="B1654" s="4">
        <v>21</v>
      </c>
      <c r="C1654" t="s">
        <v>342</v>
      </c>
      <c r="D1654" s="1">
        <v>2000</v>
      </c>
      <c r="E1654" s="3">
        <v>36800</v>
      </c>
      <c r="F1654" t="s">
        <v>7094</v>
      </c>
      <c r="G1654">
        <v>0</v>
      </c>
      <c r="H1654">
        <v>0</v>
      </c>
      <c r="I1654">
        <v>1</v>
      </c>
      <c r="J1654">
        <f t="shared" si="25"/>
        <v>1</v>
      </c>
    </row>
    <row r="1655" spans="1:10" x14ac:dyDescent="0.25">
      <c r="A1655" t="s">
        <v>1097</v>
      </c>
      <c r="B1655" s="4">
        <v>21</v>
      </c>
      <c r="C1655" t="s">
        <v>29</v>
      </c>
      <c r="D1655" s="1">
        <v>2000</v>
      </c>
      <c r="E1655" s="3">
        <v>36800</v>
      </c>
      <c r="F1655" t="s">
        <v>7094</v>
      </c>
      <c r="G1655">
        <v>0</v>
      </c>
      <c r="H1655">
        <v>0</v>
      </c>
      <c r="I1655">
        <v>1</v>
      </c>
      <c r="J1655">
        <f t="shared" si="25"/>
        <v>1</v>
      </c>
    </row>
    <row r="1656" spans="1:10" x14ac:dyDescent="0.25">
      <c r="A1656" t="s">
        <v>4610</v>
      </c>
      <c r="B1656" s="4">
        <v>27</v>
      </c>
      <c r="C1656" t="s">
        <v>185</v>
      </c>
      <c r="D1656" s="1">
        <v>2000</v>
      </c>
      <c r="E1656" s="3">
        <v>36800</v>
      </c>
      <c r="F1656" t="s">
        <v>7094</v>
      </c>
      <c r="G1656">
        <v>1</v>
      </c>
      <c r="H1656">
        <v>0</v>
      </c>
      <c r="I1656">
        <v>0</v>
      </c>
      <c r="J1656">
        <f t="shared" si="25"/>
        <v>1</v>
      </c>
    </row>
    <row r="1657" spans="1:10" x14ac:dyDescent="0.25">
      <c r="A1657" t="s">
        <v>3019</v>
      </c>
      <c r="B1657" s="4">
        <v>30</v>
      </c>
      <c r="C1657" t="s">
        <v>342</v>
      </c>
      <c r="D1657" s="1">
        <v>2000</v>
      </c>
      <c r="E1657" s="3">
        <v>36800</v>
      </c>
      <c r="F1657" t="s">
        <v>7094</v>
      </c>
      <c r="G1657">
        <v>0</v>
      </c>
      <c r="H1657">
        <v>0</v>
      </c>
      <c r="I1657">
        <v>1</v>
      </c>
      <c r="J1657">
        <f t="shared" si="25"/>
        <v>1</v>
      </c>
    </row>
    <row r="1658" spans="1:10" x14ac:dyDescent="0.25">
      <c r="A1658" t="s">
        <v>6105</v>
      </c>
      <c r="B1658" s="4">
        <v>25</v>
      </c>
      <c r="C1658" t="s">
        <v>185</v>
      </c>
      <c r="D1658" s="1">
        <v>2000</v>
      </c>
      <c r="E1658" s="3">
        <v>36800</v>
      </c>
      <c r="F1658" t="s">
        <v>7094</v>
      </c>
      <c r="G1658">
        <v>1</v>
      </c>
      <c r="H1658">
        <v>0</v>
      </c>
      <c r="I1658">
        <v>0</v>
      </c>
      <c r="J1658">
        <f t="shared" si="25"/>
        <v>1</v>
      </c>
    </row>
    <row r="1659" spans="1:10" x14ac:dyDescent="0.25">
      <c r="A1659" t="s">
        <v>4649</v>
      </c>
      <c r="B1659" s="4">
        <v>19</v>
      </c>
      <c r="C1659" t="s">
        <v>9</v>
      </c>
      <c r="D1659" s="1">
        <v>2000</v>
      </c>
      <c r="E1659" s="3">
        <v>36800</v>
      </c>
      <c r="F1659" t="s">
        <v>7094</v>
      </c>
      <c r="G1659">
        <v>0</v>
      </c>
      <c r="H1659">
        <v>1</v>
      </c>
      <c r="I1659">
        <v>0</v>
      </c>
      <c r="J1659">
        <f t="shared" si="25"/>
        <v>1</v>
      </c>
    </row>
    <row r="1660" spans="1:10" x14ac:dyDescent="0.25">
      <c r="A1660" t="s">
        <v>6131</v>
      </c>
      <c r="B1660" s="4">
        <v>34</v>
      </c>
      <c r="C1660" t="s">
        <v>29</v>
      </c>
      <c r="D1660" s="1">
        <v>2000</v>
      </c>
      <c r="E1660" s="3">
        <v>36800</v>
      </c>
      <c r="F1660" t="s">
        <v>7094</v>
      </c>
      <c r="G1660">
        <v>0</v>
      </c>
      <c r="H1660">
        <v>0</v>
      </c>
      <c r="I1660">
        <v>1</v>
      </c>
      <c r="J1660">
        <f t="shared" si="25"/>
        <v>1</v>
      </c>
    </row>
    <row r="1661" spans="1:10" x14ac:dyDescent="0.25">
      <c r="A1661" t="s">
        <v>6145</v>
      </c>
      <c r="B1661" s="4">
        <v>25</v>
      </c>
      <c r="C1661" t="s">
        <v>9</v>
      </c>
      <c r="D1661" s="1">
        <v>2000</v>
      </c>
      <c r="E1661" s="3">
        <v>36800</v>
      </c>
      <c r="F1661" t="s">
        <v>7094</v>
      </c>
      <c r="G1661">
        <v>0</v>
      </c>
      <c r="H1661">
        <v>1</v>
      </c>
      <c r="I1661">
        <v>0</v>
      </c>
      <c r="J1661">
        <f t="shared" si="25"/>
        <v>1</v>
      </c>
    </row>
    <row r="1662" spans="1:10" x14ac:dyDescent="0.25">
      <c r="A1662" t="s">
        <v>6147</v>
      </c>
      <c r="B1662" s="4">
        <v>23</v>
      </c>
      <c r="C1662" t="s">
        <v>654</v>
      </c>
      <c r="D1662" s="1">
        <v>2000</v>
      </c>
      <c r="E1662" s="3">
        <v>36800</v>
      </c>
      <c r="F1662" t="s">
        <v>7094</v>
      </c>
      <c r="G1662">
        <v>1</v>
      </c>
      <c r="H1662">
        <v>0</v>
      </c>
      <c r="I1662">
        <v>0</v>
      </c>
      <c r="J1662">
        <f t="shared" si="25"/>
        <v>1</v>
      </c>
    </row>
    <row r="1663" spans="1:10" x14ac:dyDescent="0.25">
      <c r="A1663" t="s">
        <v>4668</v>
      </c>
      <c r="B1663" s="4">
        <v>30</v>
      </c>
      <c r="C1663" t="s">
        <v>29</v>
      </c>
      <c r="D1663" s="1">
        <v>2000</v>
      </c>
      <c r="E1663" s="3">
        <v>36800</v>
      </c>
      <c r="F1663" t="s">
        <v>7094</v>
      </c>
      <c r="G1663">
        <v>0</v>
      </c>
      <c r="H1663">
        <v>0</v>
      </c>
      <c r="I1663">
        <v>1</v>
      </c>
      <c r="J1663">
        <f t="shared" si="25"/>
        <v>1</v>
      </c>
    </row>
    <row r="1664" spans="1:10" x14ac:dyDescent="0.25">
      <c r="A1664" t="s">
        <v>6159</v>
      </c>
      <c r="B1664" s="4">
        <v>22</v>
      </c>
      <c r="C1664" t="s">
        <v>9</v>
      </c>
      <c r="D1664" s="1">
        <v>2000</v>
      </c>
      <c r="E1664" s="3">
        <v>36800</v>
      </c>
      <c r="F1664" t="s">
        <v>7094</v>
      </c>
      <c r="G1664">
        <v>0</v>
      </c>
      <c r="H1664">
        <v>1</v>
      </c>
      <c r="I1664">
        <v>0</v>
      </c>
      <c r="J1664">
        <f t="shared" si="25"/>
        <v>1</v>
      </c>
    </row>
    <row r="1665" spans="1:10" x14ac:dyDescent="0.25">
      <c r="A1665" t="s">
        <v>6168</v>
      </c>
      <c r="B1665" s="4">
        <v>26</v>
      </c>
      <c r="C1665" t="s">
        <v>9</v>
      </c>
      <c r="D1665" s="1">
        <v>2000</v>
      </c>
      <c r="E1665" s="3">
        <v>36800</v>
      </c>
      <c r="F1665" t="s">
        <v>7094</v>
      </c>
      <c r="G1665">
        <v>0</v>
      </c>
      <c r="H1665">
        <v>1</v>
      </c>
      <c r="I1665">
        <v>0</v>
      </c>
      <c r="J1665">
        <f t="shared" si="25"/>
        <v>1</v>
      </c>
    </row>
    <row r="1666" spans="1:10" x14ac:dyDescent="0.25">
      <c r="A1666" t="s">
        <v>6171</v>
      </c>
      <c r="B1666" s="4">
        <v>27</v>
      </c>
      <c r="C1666" t="s">
        <v>9</v>
      </c>
      <c r="D1666" s="1">
        <v>2000</v>
      </c>
      <c r="E1666" s="3">
        <v>36800</v>
      </c>
      <c r="F1666" t="s">
        <v>7094</v>
      </c>
      <c r="G1666">
        <v>0</v>
      </c>
      <c r="H1666">
        <v>1</v>
      </c>
      <c r="I1666">
        <v>0</v>
      </c>
      <c r="J1666">
        <f t="shared" ref="J1666:J1729" si="26">G1666+H1666+I1666</f>
        <v>1</v>
      </c>
    </row>
    <row r="1667" spans="1:10" x14ac:dyDescent="0.25">
      <c r="A1667" t="s">
        <v>6175</v>
      </c>
      <c r="B1667" s="4">
        <v>30</v>
      </c>
      <c r="C1667" t="s">
        <v>29</v>
      </c>
      <c r="D1667" s="1">
        <v>2000</v>
      </c>
      <c r="E1667" s="3">
        <v>36800</v>
      </c>
      <c r="F1667" t="s">
        <v>7094</v>
      </c>
      <c r="G1667">
        <v>0</v>
      </c>
      <c r="H1667">
        <v>0</v>
      </c>
      <c r="I1667">
        <v>1</v>
      </c>
      <c r="J1667">
        <f t="shared" si="26"/>
        <v>1</v>
      </c>
    </row>
    <row r="1668" spans="1:10" x14ac:dyDescent="0.25">
      <c r="A1668" t="s">
        <v>6176</v>
      </c>
      <c r="B1668" s="4">
        <v>27</v>
      </c>
      <c r="C1668" t="s">
        <v>654</v>
      </c>
      <c r="D1668" s="1">
        <v>2000</v>
      </c>
      <c r="E1668" s="3">
        <v>36800</v>
      </c>
      <c r="F1668" t="s">
        <v>7094</v>
      </c>
      <c r="G1668">
        <v>1</v>
      </c>
      <c r="H1668">
        <v>0</v>
      </c>
      <c r="I1668">
        <v>0</v>
      </c>
      <c r="J1668">
        <f t="shared" si="26"/>
        <v>1</v>
      </c>
    </row>
    <row r="1669" spans="1:10" x14ac:dyDescent="0.25">
      <c r="A1669" t="s">
        <v>6177</v>
      </c>
      <c r="B1669" s="4">
        <v>29</v>
      </c>
      <c r="C1669" t="s">
        <v>654</v>
      </c>
      <c r="D1669" s="1">
        <v>2000</v>
      </c>
      <c r="E1669" s="3">
        <v>36800</v>
      </c>
      <c r="F1669" t="s">
        <v>7094</v>
      </c>
      <c r="G1669">
        <v>1</v>
      </c>
      <c r="H1669">
        <v>0</v>
      </c>
      <c r="I1669">
        <v>0</v>
      </c>
      <c r="J1669">
        <f t="shared" si="26"/>
        <v>1</v>
      </c>
    </row>
    <row r="1670" spans="1:10" x14ac:dyDescent="0.25">
      <c r="A1670" t="s">
        <v>6279</v>
      </c>
      <c r="B1670" s="4">
        <v>27</v>
      </c>
      <c r="C1670" t="s">
        <v>342</v>
      </c>
      <c r="D1670" s="1">
        <v>2000</v>
      </c>
      <c r="E1670" s="3">
        <v>36800</v>
      </c>
      <c r="F1670" t="s">
        <v>7094</v>
      </c>
      <c r="G1670">
        <v>0</v>
      </c>
      <c r="H1670">
        <v>0</v>
      </c>
      <c r="I1670">
        <v>1</v>
      </c>
      <c r="J1670">
        <f t="shared" si="26"/>
        <v>1</v>
      </c>
    </row>
    <row r="1671" spans="1:10" x14ac:dyDescent="0.25">
      <c r="A1671" t="s">
        <v>6329</v>
      </c>
      <c r="B1671" s="4">
        <v>28</v>
      </c>
      <c r="C1671" t="s">
        <v>342</v>
      </c>
      <c r="D1671" s="1">
        <v>2000</v>
      </c>
      <c r="E1671" s="3">
        <v>36800</v>
      </c>
      <c r="F1671" t="s">
        <v>7094</v>
      </c>
      <c r="G1671">
        <v>0</v>
      </c>
      <c r="H1671">
        <v>0</v>
      </c>
      <c r="I1671">
        <v>1</v>
      </c>
      <c r="J1671">
        <f t="shared" si="26"/>
        <v>1</v>
      </c>
    </row>
    <row r="1672" spans="1:10" x14ac:dyDescent="0.25">
      <c r="A1672" t="s">
        <v>6331</v>
      </c>
      <c r="B1672" s="4">
        <v>27</v>
      </c>
      <c r="C1672" t="s">
        <v>342</v>
      </c>
      <c r="D1672" s="1">
        <v>2000</v>
      </c>
      <c r="E1672" s="3">
        <v>36800</v>
      </c>
      <c r="F1672" t="s">
        <v>7094</v>
      </c>
      <c r="G1672">
        <v>0</v>
      </c>
      <c r="H1672">
        <v>0</v>
      </c>
      <c r="I1672">
        <v>1</v>
      </c>
      <c r="J1672">
        <f t="shared" si="26"/>
        <v>1</v>
      </c>
    </row>
    <row r="1673" spans="1:10" x14ac:dyDescent="0.25">
      <c r="A1673" t="s">
        <v>4825</v>
      </c>
      <c r="B1673" s="4">
        <v>24</v>
      </c>
      <c r="C1673" t="s">
        <v>9</v>
      </c>
      <c r="D1673" s="1">
        <v>2000</v>
      </c>
      <c r="E1673" s="3">
        <v>36800</v>
      </c>
      <c r="F1673" t="s">
        <v>7094</v>
      </c>
      <c r="G1673">
        <v>0</v>
      </c>
      <c r="H1673">
        <v>1</v>
      </c>
      <c r="I1673">
        <v>0</v>
      </c>
      <c r="J1673">
        <f t="shared" si="26"/>
        <v>1</v>
      </c>
    </row>
    <row r="1674" spans="1:10" x14ac:dyDescent="0.25">
      <c r="A1674" t="s">
        <v>6333</v>
      </c>
      <c r="B1674" s="4">
        <v>25</v>
      </c>
      <c r="C1674" t="s">
        <v>342</v>
      </c>
      <c r="D1674" s="1">
        <v>2000</v>
      </c>
      <c r="E1674" s="3">
        <v>36800</v>
      </c>
      <c r="F1674" t="s">
        <v>7094</v>
      </c>
      <c r="G1674">
        <v>0</v>
      </c>
      <c r="H1674">
        <v>0</v>
      </c>
      <c r="I1674">
        <v>1</v>
      </c>
      <c r="J1674">
        <f t="shared" si="26"/>
        <v>1</v>
      </c>
    </row>
    <row r="1675" spans="1:10" x14ac:dyDescent="0.25">
      <c r="A1675" t="s">
        <v>3245</v>
      </c>
      <c r="B1675" s="4">
        <v>30</v>
      </c>
      <c r="C1675" t="s">
        <v>9</v>
      </c>
      <c r="D1675" s="1">
        <v>2000</v>
      </c>
      <c r="E1675" s="3">
        <v>36800</v>
      </c>
      <c r="F1675" t="s">
        <v>7094</v>
      </c>
      <c r="G1675">
        <v>0</v>
      </c>
      <c r="H1675">
        <v>1</v>
      </c>
      <c r="I1675">
        <v>0</v>
      </c>
      <c r="J1675">
        <f t="shared" si="26"/>
        <v>1</v>
      </c>
    </row>
    <row r="1676" spans="1:10" x14ac:dyDescent="0.25">
      <c r="A1676" t="s">
        <v>6340</v>
      </c>
      <c r="B1676" s="4">
        <v>20</v>
      </c>
      <c r="C1676" t="s">
        <v>342</v>
      </c>
      <c r="D1676" s="1">
        <v>2000</v>
      </c>
      <c r="E1676" s="3">
        <v>36800</v>
      </c>
      <c r="F1676" t="s">
        <v>7094</v>
      </c>
      <c r="G1676">
        <v>0</v>
      </c>
      <c r="H1676">
        <v>0</v>
      </c>
      <c r="I1676">
        <v>1</v>
      </c>
      <c r="J1676">
        <f t="shared" si="26"/>
        <v>1</v>
      </c>
    </row>
    <row r="1677" spans="1:10" x14ac:dyDescent="0.25">
      <c r="A1677" t="s">
        <v>6382</v>
      </c>
      <c r="B1677" s="4">
        <v>33</v>
      </c>
      <c r="C1677" t="s">
        <v>654</v>
      </c>
      <c r="D1677" s="1">
        <v>2000</v>
      </c>
      <c r="E1677" s="3">
        <v>36800</v>
      </c>
      <c r="F1677" t="s">
        <v>7094</v>
      </c>
      <c r="G1677">
        <v>1</v>
      </c>
      <c r="H1677">
        <v>0</v>
      </c>
      <c r="I1677">
        <v>0</v>
      </c>
      <c r="J1677">
        <f t="shared" si="26"/>
        <v>1</v>
      </c>
    </row>
    <row r="1678" spans="1:10" x14ac:dyDescent="0.25">
      <c r="A1678" t="s">
        <v>3303</v>
      </c>
      <c r="B1678" s="4">
        <v>21</v>
      </c>
      <c r="C1678" t="s">
        <v>9</v>
      </c>
      <c r="D1678" s="1">
        <v>2000</v>
      </c>
      <c r="E1678" s="3">
        <v>36800</v>
      </c>
      <c r="F1678" t="s">
        <v>7094</v>
      </c>
      <c r="G1678">
        <v>0</v>
      </c>
      <c r="H1678">
        <v>1</v>
      </c>
      <c r="I1678">
        <v>0</v>
      </c>
      <c r="J1678">
        <f t="shared" si="26"/>
        <v>1</v>
      </c>
    </row>
    <row r="1679" spans="1:10" x14ac:dyDescent="0.25">
      <c r="A1679" t="s">
        <v>6422</v>
      </c>
      <c r="B1679" s="4">
        <v>28</v>
      </c>
      <c r="C1679" t="s">
        <v>342</v>
      </c>
      <c r="D1679" s="1">
        <v>2000</v>
      </c>
      <c r="E1679" s="3">
        <v>36800</v>
      </c>
      <c r="F1679" t="s">
        <v>7094</v>
      </c>
      <c r="G1679">
        <v>0</v>
      </c>
      <c r="H1679">
        <v>0</v>
      </c>
      <c r="I1679">
        <v>1</v>
      </c>
      <c r="J1679">
        <f t="shared" si="26"/>
        <v>1</v>
      </c>
    </row>
    <row r="1680" spans="1:10" x14ac:dyDescent="0.25">
      <c r="A1680" t="s">
        <v>6457</v>
      </c>
      <c r="B1680" s="4">
        <v>33</v>
      </c>
      <c r="C1680" t="s">
        <v>185</v>
      </c>
      <c r="D1680" s="1">
        <v>2000</v>
      </c>
      <c r="E1680" s="3">
        <v>36800</v>
      </c>
      <c r="F1680" t="s">
        <v>7094</v>
      </c>
      <c r="G1680">
        <v>1</v>
      </c>
      <c r="H1680">
        <v>0</v>
      </c>
      <c r="I1680">
        <v>0</v>
      </c>
      <c r="J1680">
        <f t="shared" si="26"/>
        <v>1</v>
      </c>
    </row>
    <row r="1681" spans="1:10" x14ac:dyDescent="0.25">
      <c r="A1681" t="s">
        <v>1621</v>
      </c>
      <c r="B1681" s="4">
        <v>25</v>
      </c>
      <c r="C1681" t="s">
        <v>29</v>
      </c>
      <c r="D1681" s="1">
        <v>2000</v>
      </c>
      <c r="E1681" s="3">
        <v>36800</v>
      </c>
      <c r="F1681" t="s">
        <v>7094</v>
      </c>
      <c r="G1681">
        <v>0</v>
      </c>
      <c r="H1681">
        <v>0</v>
      </c>
      <c r="I1681">
        <v>1</v>
      </c>
      <c r="J1681">
        <f t="shared" si="26"/>
        <v>1</v>
      </c>
    </row>
    <row r="1682" spans="1:10" x14ac:dyDescent="0.25">
      <c r="A1682" t="s">
        <v>6534</v>
      </c>
      <c r="B1682" s="4">
        <v>27</v>
      </c>
      <c r="C1682" t="s">
        <v>29</v>
      </c>
      <c r="D1682" s="1">
        <v>2000</v>
      </c>
      <c r="E1682" s="3">
        <v>36800</v>
      </c>
      <c r="F1682" t="s">
        <v>7094</v>
      </c>
      <c r="G1682">
        <v>0</v>
      </c>
      <c r="H1682">
        <v>0</v>
      </c>
      <c r="I1682">
        <v>1</v>
      </c>
      <c r="J1682">
        <f t="shared" si="26"/>
        <v>1</v>
      </c>
    </row>
    <row r="1683" spans="1:10" x14ac:dyDescent="0.25">
      <c r="A1683" t="s">
        <v>6541</v>
      </c>
      <c r="B1683" s="4">
        <v>28</v>
      </c>
      <c r="C1683" t="s">
        <v>654</v>
      </c>
      <c r="D1683" s="1">
        <v>2000</v>
      </c>
      <c r="E1683" s="3">
        <v>36800</v>
      </c>
      <c r="F1683" t="s">
        <v>7094</v>
      </c>
      <c r="G1683">
        <v>1</v>
      </c>
      <c r="H1683">
        <v>0</v>
      </c>
      <c r="I1683">
        <v>0</v>
      </c>
      <c r="J1683">
        <f t="shared" si="26"/>
        <v>1</v>
      </c>
    </row>
    <row r="1684" spans="1:10" x14ac:dyDescent="0.25">
      <c r="A1684" t="s">
        <v>6547</v>
      </c>
      <c r="B1684" s="4">
        <v>27</v>
      </c>
      <c r="C1684" t="s">
        <v>654</v>
      </c>
      <c r="D1684" s="1">
        <v>2000</v>
      </c>
      <c r="E1684" s="3">
        <v>36800</v>
      </c>
      <c r="F1684" t="s">
        <v>7094</v>
      </c>
      <c r="G1684">
        <v>1</v>
      </c>
      <c r="H1684">
        <v>0</v>
      </c>
      <c r="I1684">
        <v>0</v>
      </c>
      <c r="J1684">
        <f t="shared" si="26"/>
        <v>1</v>
      </c>
    </row>
    <row r="1685" spans="1:10" x14ac:dyDescent="0.25">
      <c r="A1685" t="s">
        <v>6553</v>
      </c>
      <c r="B1685" s="4">
        <v>21</v>
      </c>
      <c r="C1685" t="s">
        <v>654</v>
      </c>
      <c r="D1685" s="1">
        <v>2000</v>
      </c>
      <c r="E1685" s="3">
        <v>36800</v>
      </c>
      <c r="F1685" t="s">
        <v>7094</v>
      </c>
      <c r="G1685">
        <v>1</v>
      </c>
      <c r="H1685">
        <v>0</v>
      </c>
      <c r="I1685">
        <v>0</v>
      </c>
      <c r="J1685">
        <f t="shared" si="26"/>
        <v>1</v>
      </c>
    </row>
    <row r="1686" spans="1:10" x14ac:dyDescent="0.25">
      <c r="A1686" t="s">
        <v>6562</v>
      </c>
      <c r="B1686" s="4">
        <v>28</v>
      </c>
      <c r="C1686" t="s">
        <v>9</v>
      </c>
      <c r="D1686" s="1">
        <v>2000</v>
      </c>
      <c r="E1686" s="3">
        <v>36800</v>
      </c>
      <c r="F1686" t="s">
        <v>7094</v>
      </c>
      <c r="G1686">
        <v>0</v>
      </c>
      <c r="H1686">
        <v>1</v>
      </c>
      <c r="I1686">
        <v>0</v>
      </c>
      <c r="J1686">
        <f t="shared" si="26"/>
        <v>1</v>
      </c>
    </row>
    <row r="1687" spans="1:10" x14ac:dyDescent="0.25">
      <c r="A1687" t="s">
        <v>6569</v>
      </c>
      <c r="B1687" s="4">
        <v>27</v>
      </c>
      <c r="C1687" t="s">
        <v>9</v>
      </c>
      <c r="D1687" s="1">
        <v>2000</v>
      </c>
      <c r="E1687" s="3">
        <v>36800</v>
      </c>
      <c r="F1687" t="s">
        <v>7094</v>
      </c>
      <c r="G1687">
        <v>0</v>
      </c>
      <c r="H1687">
        <v>1</v>
      </c>
      <c r="I1687">
        <v>0</v>
      </c>
      <c r="J1687">
        <f t="shared" si="26"/>
        <v>1</v>
      </c>
    </row>
    <row r="1688" spans="1:10" x14ac:dyDescent="0.25">
      <c r="A1688" t="s">
        <v>6617</v>
      </c>
      <c r="B1688" s="4">
        <v>31</v>
      </c>
      <c r="C1688" t="s">
        <v>9</v>
      </c>
      <c r="D1688" s="1">
        <v>2000</v>
      </c>
      <c r="E1688" s="3">
        <v>36800</v>
      </c>
      <c r="F1688" t="s">
        <v>7094</v>
      </c>
      <c r="G1688">
        <v>0</v>
      </c>
      <c r="H1688">
        <v>1</v>
      </c>
      <c r="I1688">
        <v>0</v>
      </c>
      <c r="J1688">
        <f t="shared" si="26"/>
        <v>1</v>
      </c>
    </row>
    <row r="1689" spans="1:10" x14ac:dyDescent="0.25">
      <c r="A1689" t="s">
        <v>1801</v>
      </c>
      <c r="B1689" s="4">
        <v>27</v>
      </c>
      <c r="C1689" t="s">
        <v>29</v>
      </c>
      <c r="D1689" s="1">
        <v>2000</v>
      </c>
      <c r="E1689" s="3">
        <v>36800</v>
      </c>
      <c r="F1689" t="s">
        <v>7094</v>
      </c>
      <c r="G1689">
        <v>0</v>
      </c>
      <c r="H1689">
        <v>0</v>
      </c>
      <c r="I1689">
        <v>1</v>
      </c>
      <c r="J1689">
        <f t="shared" si="26"/>
        <v>1</v>
      </c>
    </row>
    <row r="1690" spans="1:10" x14ac:dyDescent="0.25">
      <c r="A1690" t="s">
        <v>6676</v>
      </c>
      <c r="B1690" s="4">
        <v>24</v>
      </c>
      <c r="C1690" t="s">
        <v>9</v>
      </c>
      <c r="D1690" s="1">
        <v>2000</v>
      </c>
      <c r="E1690" s="3">
        <v>36800</v>
      </c>
      <c r="F1690" t="s">
        <v>7094</v>
      </c>
      <c r="G1690">
        <v>0</v>
      </c>
      <c r="H1690">
        <v>1</v>
      </c>
      <c r="I1690">
        <v>0</v>
      </c>
      <c r="J1690">
        <f t="shared" si="26"/>
        <v>1</v>
      </c>
    </row>
    <row r="1691" spans="1:10" x14ac:dyDescent="0.25">
      <c r="A1691" t="s">
        <v>6697</v>
      </c>
      <c r="B1691" s="4">
        <v>22</v>
      </c>
      <c r="C1691" t="s">
        <v>342</v>
      </c>
      <c r="D1691" s="1">
        <v>2000</v>
      </c>
      <c r="E1691" s="3">
        <v>36800</v>
      </c>
      <c r="F1691" t="s">
        <v>7094</v>
      </c>
      <c r="G1691">
        <v>0</v>
      </c>
      <c r="H1691">
        <v>0</v>
      </c>
      <c r="I1691">
        <v>1</v>
      </c>
      <c r="J1691">
        <f t="shared" si="26"/>
        <v>1</v>
      </c>
    </row>
    <row r="1692" spans="1:10" x14ac:dyDescent="0.25">
      <c r="A1692" t="s">
        <v>6708</v>
      </c>
      <c r="B1692" s="4">
        <v>30</v>
      </c>
      <c r="C1692" t="s">
        <v>342</v>
      </c>
      <c r="D1692" s="1">
        <v>2000</v>
      </c>
      <c r="E1692" s="3">
        <v>36800</v>
      </c>
      <c r="F1692" t="s">
        <v>7094</v>
      </c>
      <c r="G1692">
        <v>0</v>
      </c>
      <c r="H1692">
        <v>0</v>
      </c>
      <c r="I1692">
        <v>1</v>
      </c>
      <c r="J1692">
        <f t="shared" si="26"/>
        <v>1</v>
      </c>
    </row>
    <row r="1693" spans="1:10" x14ac:dyDescent="0.25">
      <c r="A1693" t="s">
        <v>6728</v>
      </c>
      <c r="B1693" s="4">
        <v>24</v>
      </c>
      <c r="C1693" t="s">
        <v>29</v>
      </c>
      <c r="D1693" s="1">
        <v>2000</v>
      </c>
      <c r="E1693" s="3">
        <v>36800</v>
      </c>
      <c r="F1693" t="s">
        <v>7094</v>
      </c>
      <c r="G1693">
        <v>0</v>
      </c>
      <c r="H1693">
        <v>0</v>
      </c>
      <c r="I1693">
        <v>1</v>
      </c>
      <c r="J1693">
        <f t="shared" si="26"/>
        <v>1</v>
      </c>
    </row>
    <row r="1694" spans="1:10" x14ac:dyDescent="0.25">
      <c r="A1694" t="s">
        <v>5235</v>
      </c>
      <c r="B1694" s="4">
        <v>22</v>
      </c>
      <c r="C1694" t="s">
        <v>185</v>
      </c>
      <c r="D1694" s="1">
        <v>2000</v>
      </c>
      <c r="E1694" s="3">
        <v>36800</v>
      </c>
      <c r="F1694" t="s">
        <v>7094</v>
      </c>
      <c r="G1694">
        <v>1</v>
      </c>
      <c r="H1694">
        <v>0</v>
      </c>
      <c r="I1694">
        <v>0</v>
      </c>
      <c r="J1694">
        <f t="shared" si="26"/>
        <v>1</v>
      </c>
    </row>
    <row r="1695" spans="1:10" x14ac:dyDescent="0.25">
      <c r="A1695" t="s">
        <v>6750</v>
      </c>
      <c r="B1695" s="4">
        <v>28</v>
      </c>
      <c r="C1695" t="s">
        <v>9</v>
      </c>
      <c r="D1695" s="1">
        <v>2000</v>
      </c>
      <c r="E1695" s="3">
        <v>36800</v>
      </c>
      <c r="F1695" t="s">
        <v>7094</v>
      </c>
      <c r="G1695">
        <v>0</v>
      </c>
      <c r="H1695">
        <v>1</v>
      </c>
      <c r="I1695">
        <v>0</v>
      </c>
      <c r="J1695">
        <f t="shared" si="26"/>
        <v>1</v>
      </c>
    </row>
    <row r="1696" spans="1:10" x14ac:dyDescent="0.25">
      <c r="A1696" t="s">
        <v>5253</v>
      </c>
      <c r="B1696" s="4">
        <v>29</v>
      </c>
      <c r="C1696" t="s">
        <v>29</v>
      </c>
      <c r="D1696" s="1">
        <v>2000</v>
      </c>
      <c r="E1696" s="3">
        <v>36800</v>
      </c>
      <c r="F1696" t="s">
        <v>7094</v>
      </c>
      <c r="G1696">
        <v>0</v>
      </c>
      <c r="H1696">
        <v>0</v>
      </c>
      <c r="I1696">
        <v>1</v>
      </c>
      <c r="J1696">
        <f t="shared" si="26"/>
        <v>1</v>
      </c>
    </row>
    <row r="1697" spans="1:10" x14ac:dyDescent="0.25">
      <c r="A1697" t="s">
        <v>6754</v>
      </c>
      <c r="B1697" s="4">
        <v>29</v>
      </c>
      <c r="C1697" t="s">
        <v>9</v>
      </c>
      <c r="D1697" s="1">
        <v>2000</v>
      </c>
      <c r="E1697" s="3">
        <v>36800</v>
      </c>
      <c r="F1697" t="s">
        <v>7094</v>
      </c>
      <c r="G1697">
        <v>0</v>
      </c>
      <c r="H1697">
        <v>1</v>
      </c>
      <c r="I1697">
        <v>0</v>
      </c>
      <c r="J1697">
        <f t="shared" si="26"/>
        <v>1</v>
      </c>
    </row>
    <row r="1698" spans="1:10" x14ac:dyDescent="0.25">
      <c r="A1698" t="s">
        <v>6787</v>
      </c>
      <c r="B1698" s="4">
        <v>27</v>
      </c>
      <c r="C1698" t="s">
        <v>9</v>
      </c>
      <c r="D1698" s="1">
        <v>2000</v>
      </c>
      <c r="E1698" s="3">
        <v>36800</v>
      </c>
      <c r="F1698" t="s">
        <v>7094</v>
      </c>
      <c r="G1698">
        <v>0</v>
      </c>
      <c r="H1698">
        <v>1</v>
      </c>
      <c r="I1698">
        <v>0</v>
      </c>
      <c r="J1698">
        <f t="shared" si="26"/>
        <v>1</v>
      </c>
    </row>
    <row r="1699" spans="1:10" x14ac:dyDescent="0.25">
      <c r="A1699" t="s">
        <v>5308</v>
      </c>
      <c r="B1699" s="4">
        <v>22</v>
      </c>
      <c r="C1699" t="s">
        <v>9</v>
      </c>
      <c r="D1699" s="1">
        <v>2000</v>
      </c>
      <c r="E1699" s="3">
        <v>36800</v>
      </c>
      <c r="F1699" t="s">
        <v>7094</v>
      </c>
      <c r="G1699">
        <v>0</v>
      </c>
      <c r="H1699">
        <v>1</v>
      </c>
      <c r="I1699">
        <v>0</v>
      </c>
      <c r="J1699">
        <f t="shared" si="26"/>
        <v>1</v>
      </c>
    </row>
    <row r="1700" spans="1:10" x14ac:dyDescent="0.25">
      <c r="A1700" t="s">
        <v>2135</v>
      </c>
      <c r="B1700" s="4">
        <v>24</v>
      </c>
      <c r="C1700" t="s">
        <v>9</v>
      </c>
      <c r="D1700" s="1">
        <v>2000</v>
      </c>
      <c r="E1700" s="3">
        <v>36800</v>
      </c>
      <c r="F1700" t="s">
        <v>7094</v>
      </c>
      <c r="G1700">
        <v>0</v>
      </c>
      <c r="H1700">
        <v>1</v>
      </c>
      <c r="I1700">
        <v>0</v>
      </c>
      <c r="J1700">
        <f t="shared" si="26"/>
        <v>1</v>
      </c>
    </row>
    <row r="1701" spans="1:10" x14ac:dyDescent="0.25">
      <c r="A1701" t="s">
        <v>5395</v>
      </c>
      <c r="B1701" s="4">
        <v>25</v>
      </c>
      <c r="C1701" t="s">
        <v>9</v>
      </c>
      <c r="D1701" s="1">
        <v>2000</v>
      </c>
      <c r="E1701" s="3">
        <v>36800</v>
      </c>
      <c r="F1701" t="s">
        <v>7094</v>
      </c>
      <c r="G1701">
        <v>0</v>
      </c>
      <c r="H1701">
        <v>1</v>
      </c>
      <c r="I1701">
        <v>0</v>
      </c>
      <c r="J1701">
        <f t="shared" si="26"/>
        <v>1</v>
      </c>
    </row>
    <row r="1702" spans="1:10" x14ac:dyDescent="0.25">
      <c r="A1702" t="s">
        <v>5398</v>
      </c>
      <c r="B1702" s="4">
        <v>34</v>
      </c>
      <c r="C1702" t="s">
        <v>29</v>
      </c>
      <c r="D1702" s="1">
        <v>2000</v>
      </c>
      <c r="E1702" s="3">
        <v>36800</v>
      </c>
      <c r="F1702" t="s">
        <v>7094</v>
      </c>
      <c r="G1702">
        <v>0</v>
      </c>
      <c r="H1702">
        <v>0</v>
      </c>
      <c r="I1702">
        <v>1</v>
      </c>
      <c r="J1702">
        <f t="shared" si="26"/>
        <v>1</v>
      </c>
    </row>
    <row r="1703" spans="1:10" x14ac:dyDescent="0.25">
      <c r="A1703" t="s">
        <v>6900</v>
      </c>
      <c r="B1703" s="4">
        <v>25</v>
      </c>
      <c r="C1703" t="s">
        <v>185</v>
      </c>
      <c r="D1703" s="1">
        <v>2000</v>
      </c>
      <c r="E1703" s="3">
        <v>36800</v>
      </c>
      <c r="F1703" t="s">
        <v>7094</v>
      </c>
      <c r="G1703">
        <v>1</v>
      </c>
      <c r="H1703">
        <v>0</v>
      </c>
      <c r="I1703">
        <v>0</v>
      </c>
      <c r="J1703">
        <f t="shared" si="26"/>
        <v>1</v>
      </c>
    </row>
    <row r="1704" spans="1:10" x14ac:dyDescent="0.25">
      <c r="A1704" t="s">
        <v>5436</v>
      </c>
      <c r="B1704" s="4">
        <v>30</v>
      </c>
      <c r="C1704" t="s">
        <v>9</v>
      </c>
      <c r="D1704" s="1">
        <v>2000</v>
      </c>
      <c r="E1704" s="3">
        <v>36800</v>
      </c>
      <c r="F1704" t="s">
        <v>7094</v>
      </c>
      <c r="G1704">
        <v>0</v>
      </c>
      <c r="H1704">
        <v>1</v>
      </c>
      <c r="I1704">
        <v>0</v>
      </c>
      <c r="J1704">
        <f t="shared" si="26"/>
        <v>1</v>
      </c>
    </row>
    <row r="1705" spans="1:10" x14ac:dyDescent="0.25">
      <c r="A1705" t="s">
        <v>6945</v>
      </c>
      <c r="B1705" s="4">
        <v>22</v>
      </c>
      <c r="C1705" t="s">
        <v>9</v>
      </c>
      <c r="D1705" s="1">
        <v>2000</v>
      </c>
      <c r="E1705" s="3">
        <v>36800</v>
      </c>
      <c r="F1705" t="s">
        <v>7094</v>
      </c>
      <c r="G1705">
        <v>0</v>
      </c>
      <c r="H1705">
        <v>1</v>
      </c>
      <c r="I1705">
        <v>0</v>
      </c>
      <c r="J1705">
        <f t="shared" si="26"/>
        <v>1</v>
      </c>
    </row>
    <row r="1706" spans="1:10" x14ac:dyDescent="0.25">
      <c r="A1706" t="s">
        <v>6965</v>
      </c>
      <c r="B1706" s="4">
        <v>29</v>
      </c>
      <c r="C1706" t="s">
        <v>342</v>
      </c>
      <c r="D1706" s="1">
        <v>2000</v>
      </c>
      <c r="E1706" s="3">
        <v>36800</v>
      </c>
      <c r="F1706" t="s">
        <v>7094</v>
      </c>
      <c r="G1706">
        <v>0</v>
      </c>
      <c r="H1706">
        <v>0</v>
      </c>
      <c r="I1706">
        <v>1</v>
      </c>
      <c r="J1706">
        <f t="shared" si="26"/>
        <v>1</v>
      </c>
    </row>
    <row r="1707" spans="1:10" x14ac:dyDescent="0.25">
      <c r="A1707" t="s">
        <v>6973</v>
      </c>
      <c r="B1707" s="4">
        <v>27</v>
      </c>
      <c r="C1707" t="s">
        <v>654</v>
      </c>
      <c r="D1707" s="1">
        <v>2000</v>
      </c>
      <c r="E1707" s="3">
        <v>36800</v>
      </c>
      <c r="F1707" t="s">
        <v>7094</v>
      </c>
      <c r="G1707">
        <v>1</v>
      </c>
      <c r="H1707">
        <v>0</v>
      </c>
      <c r="I1707">
        <v>0</v>
      </c>
      <c r="J1707">
        <f t="shared" si="26"/>
        <v>1</v>
      </c>
    </row>
    <row r="1708" spans="1:10" x14ac:dyDescent="0.25">
      <c r="A1708" t="s">
        <v>6975</v>
      </c>
      <c r="B1708" s="4">
        <v>25</v>
      </c>
      <c r="C1708" t="s">
        <v>654</v>
      </c>
      <c r="D1708" s="1">
        <v>2000</v>
      </c>
      <c r="E1708" s="3">
        <v>36800</v>
      </c>
      <c r="F1708" t="s">
        <v>7094</v>
      </c>
      <c r="G1708">
        <v>1</v>
      </c>
      <c r="H1708">
        <v>0</v>
      </c>
      <c r="I1708">
        <v>0</v>
      </c>
      <c r="J1708">
        <f t="shared" si="26"/>
        <v>1</v>
      </c>
    </row>
    <row r="1709" spans="1:10" x14ac:dyDescent="0.25">
      <c r="A1709" t="s">
        <v>3920</v>
      </c>
      <c r="B1709" s="4">
        <v>21</v>
      </c>
      <c r="C1709" t="s">
        <v>342</v>
      </c>
      <c r="D1709" s="1">
        <v>2000</v>
      </c>
      <c r="E1709" s="3">
        <v>36800</v>
      </c>
      <c r="F1709" t="s">
        <v>7094</v>
      </c>
      <c r="G1709">
        <v>0</v>
      </c>
      <c r="H1709">
        <v>0</v>
      </c>
      <c r="I1709">
        <v>1</v>
      </c>
      <c r="J1709">
        <f t="shared" si="26"/>
        <v>1</v>
      </c>
    </row>
    <row r="1710" spans="1:10" x14ac:dyDescent="0.25">
      <c r="A1710" t="s">
        <v>7029</v>
      </c>
      <c r="B1710" s="4">
        <v>24</v>
      </c>
      <c r="C1710" t="s">
        <v>9</v>
      </c>
      <c r="D1710" s="1">
        <v>2000</v>
      </c>
      <c r="E1710" s="3">
        <v>36800</v>
      </c>
      <c r="F1710" t="s">
        <v>7094</v>
      </c>
      <c r="G1710">
        <v>0</v>
      </c>
      <c r="H1710">
        <v>1</v>
      </c>
      <c r="I1710">
        <v>0</v>
      </c>
      <c r="J1710">
        <f t="shared" si="26"/>
        <v>1</v>
      </c>
    </row>
    <row r="1711" spans="1:10" x14ac:dyDescent="0.25">
      <c r="A1711" t="s">
        <v>843</v>
      </c>
      <c r="B1711" s="4">
        <v>31</v>
      </c>
      <c r="C1711" t="s">
        <v>14</v>
      </c>
      <c r="D1711" s="1">
        <v>2012</v>
      </c>
      <c r="E1711" s="3">
        <v>41133</v>
      </c>
      <c r="F1711" t="s">
        <v>7105</v>
      </c>
      <c r="G1711">
        <v>0</v>
      </c>
      <c r="H1711">
        <v>0</v>
      </c>
      <c r="I1711">
        <v>1</v>
      </c>
      <c r="J1711">
        <f t="shared" si="26"/>
        <v>1</v>
      </c>
    </row>
    <row r="1712" spans="1:10" x14ac:dyDescent="0.25">
      <c r="A1712" t="s">
        <v>1137</v>
      </c>
      <c r="B1712" s="4">
        <v>23</v>
      </c>
      <c r="C1712" t="s">
        <v>12</v>
      </c>
      <c r="D1712" s="1">
        <v>2012</v>
      </c>
      <c r="E1712" s="3">
        <v>41133</v>
      </c>
      <c r="F1712" t="s">
        <v>7105</v>
      </c>
      <c r="G1712">
        <v>0</v>
      </c>
      <c r="H1712">
        <v>1</v>
      </c>
      <c r="I1712">
        <v>0</v>
      </c>
      <c r="J1712">
        <f t="shared" si="26"/>
        <v>1</v>
      </c>
    </row>
    <row r="1713" spans="1:10" x14ac:dyDescent="0.25">
      <c r="A1713" t="s">
        <v>355</v>
      </c>
      <c r="B1713" s="4">
        <v>24</v>
      </c>
      <c r="C1713" t="s">
        <v>11</v>
      </c>
      <c r="D1713" s="1">
        <v>2012</v>
      </c>
      <c r="E1713" s="3">
        <v>41133</v>
      </c>
      <c r="F1713" t="s">
        <v>7105</v>
      </c>
      <c r="G1713">
        <v>1</v>
      </c>
      <c r="H1713">
        <v>0</v>
      </c>
      <c r="I1713">
        <v>0</v>
      </c>
      <c r="J1713">
        <f t="shared" si="26"/>
        <v>1</v>
      </c>
    </row>
    <row r="1714" spans="1:10" x14ac:dyDescent="0.25">
      <c r="A1714" t="s">
        <v>1269</v>
      </c>
      <c r="B1714" s="4">
        <v>27</v>
      </c>
      <c r="C1714" t="s">
        <v>12</v>
      </c>
      <c r="D1714" s="1">
        <v>2012</v>
      </c>
      <c r="E1714" s="3">
        <v>41133</v>
      </c>
      <c r="F1714" t="s">
        <v>7105</v>
      </c>
      <c r="G1714">
        <v>0</v>
      </c>
      <c r="H1714">
        <v>1</v>
      </c>
      <c r="I1714">
        <v>0</v>
      </c>
      <c r="J1714">
        <f t="shared" si="26"/>
        <v>1</v>
      </c>
    </row>
    <row r="1715" spans="1:10" x14ac:dyDescent="0.25">
      <c r="A1715" t="s">
        <v>1325</v>
      </c>
      <c r="B1715" s="4">
        <v>19</v>
      </c>
      <c r="C1715" t="s">
        <v>12</v>
      </c>
      <c r="D1715" s="1">
        <v>2012</v>
      </c>
      <c r="E1715" s="3">
        <v>41133</v>
      </c>
      <c r="F1715" t="s">
        <v>7105</v>
      </c>
      <c r="G1715">
        <v>0</v>
      </c>
      <c r="H1715">
        <v>1</v>
      </c>
      <c r="I1715">
        <v>0</v>
      </c>
      <c r="J1715">
        <f t="shared" si="26"/>
        <v>1</v>
      </c>
    </row>
    <row r="1716" spans="1:10" x14ac:dyDescent="0.25">
      <c r="A1716" t="s">
        <v>1377</v>
      </c>
      <c r="B1716" s="4">
        <v>32</v>
      </c>
      <c r="C1716" t="s">
        <v>41</v>
      </c>
      <c r="D1716" s="1">
        <v>2012</v>
      </c>
      <c r="E1716" s="3">
        <v>41133</v>
      </c>
      <c r="F1716" t="s">
        <v>7105</v>
      </c>
      <c r="G1716">
        <v>0</v>
      </c>
      <c r="H1716">
        <v>1</v>
      </c>
      <c r="I1716">
        <v>0</v>
      </c>
      <c r="J1716">
        <f t="shared" si="26"/>
        <v>1</v>
      </c>
    </row>
    <row r="1717" spans="1:10" x14ac:dyDescent="0.25">
      <c r="A1717" t="s">
        <v>1531</v>
      </c>
      <c r="B1717" s="4">
        <v>30</v>
      </c>
      <c r="C1717" t="s">
        <v>221</v>
      </c>
      <c r="D1717" s="1">
        <v>2012</v>
      </c>
      <c r="E1717" s="3">
        <v>41133</v>
      </c>
      <c r="F1717" t="s">
        <v>7105</v>
      </c>
      <c r="G1717">
        <v>0</v>
      </c>
      <c r="H1717">
        <v>0</v>
      </c>
      <c r="I1717">
        <v>1</v>
      </c>
      <c r="J1717">
        <f t="shared" si="26"/>
        <v>1</v>
      </c>
    </row>
    <row r="1718" spans="1:10" x14ac:dyDescent="0.25">
      <c r="A1718" t="s">
        <v>1582</v>
      </c>
      <c r="B1718" s="4">
        <v>23</v>
      </c>
      <c r="C1718" t="s">
        <v>11</v>
      </c>
      <c r="D1718" s="1">
        <v>2012</v>
      </c>
      <c r="E1718" s="3">
        <v>41133</v>
      </c>
      <c r="F1718" t="s">
        <v>7105</v>
      </c>
      <c r="G1718">
        <v>1</v>
      </c>
      <c r="H1718">
        <v>0</v>
      </c>
      <c r="I1718">
        <v>0</v>
      </c>
      <c r="J1718">
        <f t="shared" si="26"/>
        <v>1</v>
      </c>
    </row>
    <row r="1719" spans="1:10" x14ac:dyDescent="0.25">
      <c r="A1719" t="s">
        <v>1762</v>
      </c>
      <c r="B1719" s="4">
        <v>35</v>
      </c>
      <c r="C1719" t="s">
        <v>41</v>
      </c>
      <c r="D1719" s="1">
        <v>2012</v>
      </c>
      <c r="E1719" s="3">
        <v>41133</v>
      </c>
      <c r="F1719" t="s">
        <v>7105</v>
      </c>
      <c r="G1719">
        <v>0</v>
      </c>
      <c r="H1719">
        <v>1</v>
      </c>
      <c r="I1719">
        <v>0</v>
      </c>
      <c r="J1719">
        <f t="shared" si="26"/>
        <v>1</v>
      </c>
    </row>
    <row r="1720" spans="1:10" x14ac:dyDescent="0.25">
      <c r="A1720" t="s">
        <v>2080</v>
      </c>
      <c r="B1720" s="4">
        <v>31</v>
      </c>
      <c r="C1720" t="s">
        <v>14</v>
      </c>
      <c r="D1720" s="1">
        <v>2012</v>
      </c>
      <c r="E1720" s="3">
        <v>41133</v>
      </c>
      <c r="F1720" t="s">
        <v>7105</v>
      </c>
      <c r="G1720">
        <v>0</v>
      </c>
      <c r="H1720">
        <v>0</v>
      </c>
      <c r="I1720">
        <v>1</v>
      </c>
      <c r="J1720">
        <f t="shared" si="26"/>
        <v>1</v>
      </c>
    </row>
    <row r="1721" spans="1:10" x14ac:dyDescent="0.25">
      <c r="A1721" t="s">
        <v>2232</v>
      </c>
      <c r="B1721" s="4">
        <v>32</v>
      </c>
      <c r="C1721" t="s">
        <v>221</v>
      </c>
      <c r="D1721" s="1">
        <v>2012</v>
      </c>
      <c r="E1721" s="3">
        <v>41133</v>
      </c>
      <c r="F1721" t="s">
        <v>7105</v>
      </c>
      <c r="G1721">
        <v>0</v>
      </c>
      <c r="H1721">
        <v>0</v>
      </c>
      <c r="I1721">
        <v>1</v>
      </c>
      <c r="J1721">
        <f t="shared" si="26"/>
        <v>1</v>
      </c>
    </row>
    <row r="1722" spans="1:10" x14ac:dyDescent="0.25">
      <c r="A1722" t="s">
        <v>2301</v>
      </c>
      <c r="B1722" s="4">
        <v>29</v>
      </c>
      <c r="C1722" t="s">
        <v>41</v>
      </c>
      <c r="D1722" s="1">
        <v>2012</v>
      </c>
      <c r="E1722" s="3">
        <v>41133</v>
      </c>
      <c r="F1722" t="s">
        <v>7105</v>
      </c>
      <c r="G1722">
        <v>0</v>
      </c>
      <c r="H1722">
        <v>1</v>
      </c>
      <c r="I1722">
        <v>0</v>
      </c>
      <c r="J1722">
        <f t="shared" si="26"/>
        <v>1</v>
      </c>
    </row>
    <row r="1723" spans="1:10" x14ac:dyDescent="0.25">
      <c r="A1723" t="s">
        <v>843</v>
      </c>
      <c r="B1723" s="4">
        <v>27</v>
      </c>
      <c r="C1723" t="s">
        <v>14</v>
      </c>
      <c r="D1723" s="1">
        <v>2008</v>
      </c>
      <c r="E1723" s="3">
        <v>39684</v>
      </c>
      <c r="F1723" t="s">
        <v>7105</v>
      </c>
      <c r="G1723">
        <v>0</v>
      </c>
      <c r="H1723">
        <v>1</v>
      </c>
      <c r="I1723">
        <v>0</v>
      </c>
      <c r="J1723">
        <f t="shared" si="26"/>
        <v>1</v>
      </c>
    </row>
    <row r="1724" spans="1:10" x14ac:dyDescent="0.25">
      <c r="A1724" t="s">
        <v>2919</v>
      </c>
      <c r="B1724" s="4">
        <v>27</v>
      </c>
      <c r="C1724" t="s">
        <v>41</v>
      </c>
      <c r="D1724" s="1">
        <v>2008</v>
      </c>
      <c r="E1724" s="3">
        <v>39684</v>
      </c>
      <c r="F1724" t="s">
        <v>7105</v>
      </c>
      <c r="G1724">
        <v>0</v>
      </c>
      <c r="H1724">
        <v>0</v>
      </c>
      <c r="I1724">
        <v>1</v>
      </c>
      <c r="J1724">
        <f t="shared" si="26"/>
        <v>1</v>
      </c>
    </row>
    <row r="1725" spans="1:10" x14ac:dyDescent="0.25">
      <c r="A1725" t="s">
        <v>220</v>
      </c>
      <c r="B1725" s="4">
        <v>21</v>
      </c>
      <c r="C1725" t="s">
        <v>221</v>
      </c>
      <c r="D1725" s="1">
        <v>2008</v>
      </c>
      <c r="E1725" s="3">
        <v>39684</v>
      </c>
      <c r="F1725" t="s">
        <v>7105</v>
      </c>
      <c r="G1725">
        <v>0</v>
      </c>
      <c r="H1725">
        <v>1</v>
      </c>
      <c r="I1725">
        <v>0</v>
      </c>
      <c r="J1725">
        <f t="shared" si="26"/>
        <v>1</v>
      </c>
    </row>
    <row r="1726" spans="1:10" x14ac:dyDescent="0.25">
      <c r="A1726" t="s">
        <v>3257</v>
      </c>
      <c r="B1726" s="4">
        <v>31</v>
      </c>
      <c r="C1726" t="s">
        <v>41</v>
      </c>
      <c r="D1726" s="1">
        <v>2008</v>
      </c>
      <c r="E1726" s="3">
        <v>39684</v>
      </c>
      <c r="F1726" t="s">
        <v>7105</v>
      </c>
      <c r="G1726">
        <v>0</v>
      </c>
      <c r="H1726">
        <v>0</v>
      </c>
      <c r="I1726">
        <v>1</v>
      </c>
      <c r="J1726">
        <f t="shared" si="26"/>
        <v>1</v>
      </c>
    </row>
    <row r="1727" spans="1:10" x14ac:dyDescent="0.25">
      <c r="A1727" t="s">
        <v>1531</v>
      </c>
      <c r="B1727" s="4">
        <v>27</v>
      </c>
      <c r="C1727" t="s">
        <v>221</v>
      </c>
      <c r="D1727" s="1">
        <v>2008</v>
      </c>
      <c r="E1727" s="3">
        <v>39684</v>
      </c>
      <c r="F1727" t="s">
        <v>7105</v>
      </c>
      <c r="G1727">
        <v>0</v>
      </c>
      <c r="H1727">
        <v>1</v>
      </c>
      <c r="I1727">
        <v>0</v>
      </c>
      <c r="J1727">
        <f t="shared" si="26"/>
        <v>1</v>
      </c>
    </row>
    <row r="1728" spans="1:10" x14ac:dyDescent="0.25">
      <c r="A1728" t="s">
        <v>1762</v>
      </c>
      <c r="B1728" s="4">
        <v>31</v>
      </c>
      <c r="C1728" t="s">
        <v>41</v>
      </c>
      <c r="D1728" s="1">
        <v>2008</v>
      </c>
      <c r="E1728" s="3">
        <v>39684</v>
      </c>
      <c r="F1728" t="s">
        <v>7105</v>
      </c>
      <c r="G1728">
        <v>0</v>
      </c>
      <c r="H1728">
        <v>0</v>
      </c>
      <c r="I1728">
        <v>1</v>
      </c>
      <c r="J1728">
        <f t="shared" si="26"/>
        <v>1</v>
      </c>
    </row>
    <row r="1729" spans="1:10" x14ac:dyDescent="0.25">
      <c r="A1729" t="s">
        <v>258</v>
      </c>
      <c r="B1729" s="4">
        <v>19</v>
      </c>
      <c r="C1729" t="s">
        <v>14</v>
      </c>
      <c r="D1729" s="1">
        <v>2008</v>
      </c>
      <c r="E1729" s="3">
        <v>39684</v>
      </c>
      <c r="F1729" t="s">
        <v>7105</v>
      </c>
      <c r="G1729">
        <v>0</v>
      </c>
      <c r="H1729">
        <v>1</v>
      </c>
      <c r="I1729">
        <v>0</v>
      </c>
      <c r="J1729">
        <f t="shared" si="26"/>
        <v>1</v>
      </c>
    </row>
    <row r="1730" spans="1:10" x14ac:dyDescent="0.25">
      <c r="A1730" t="s">
        <v>3558</v>
      </c>
      <c r="B1730" s="4">
        <v>26</v>
      </c>
      <c r="C1730" t="s">
        <v>41</v>
      </c>
      <c r="D1730" s="1">
        <v>2008</v>
      </c>
      <c r="E1730" s="3">
        <v>39684</v>
      </c>
      <c r="F1730" t="s">
        <v>7105</v>
      </c>
      <c r="G1730">
        <v>0</v>
      </c>
      <c r="H1730">
        <v>0</v>
      </c>
      <c r="I1730">
        <v>1</v>
      </c>
      <c r="J1730">
        <f t="shared" ref="J1730:J1793" si="27">G1730+H1730+I1730</f>
        <v>1</v>
      </c>
    </row>
    <row r="1731" spans="1:10" x14ac:dyDescent="0.25">
      <c r="A1731" t="s">
        <v>3813</v>
      </c>
      <c r="B1731" s="4">
        <v>23</v>
      </c>
      <c r="C1731" t="s">
        <v>14</v>
      </c>
      <c r="D1731" s="1">
        <v>2008</v>
      </c>
      <c r="E1731" s="3">
        <v>39684</v>
      </c>
      <c r="F1731" t="s">
        <v>7105</v>
      </c>
      <c r="G1731">
        <v>0</v>
      </c>
      <c r="H1731">
        <v>1</v>
      </c>
      <c r="I1731">
        <v>0</v>
      </c>
      <c r="J1731">
        <f t="shared" si="27"/>
        <v>1</v>
      </c>
    </row>
    <row r="1732" spans="1:10" x14ac:dyDescent="0.25">
      <c r="A1732" t="s">
        <v>2232</v>
      </c>
      <c r="B1732" s="4">
        <v>28</v>
      </c>
      <c r="C1732" t="s">
        <v>221</v>
      </c>
      <c r="D1732" s="1">
        <v>2008</v>
      </c>
      <c r="E1732" s="3">
        <v>39684</v>
      </c>
      <c r="F1732" t="s">
        <v>7105</v>
      </c>
      <c r="G1732">
        <v>0</v>
      </c>
      <c r="H1732">
        <v>1</v>
      </c>
      <c r="I1732">
        <v>0</v>
      </c>
      <c r="J1732">
        <f t="shared" si="27"/>
        <v>1</v>
      </c>
    </row>
    <row r="1733" spans="1:10" x14ac:dyDescent="0.25">
      <c r="A1733" t="s">
        <v>3996</v>
      </c>
      <c r="B1733" s="4">
        <v>25</v>
      </c>
      <c r="C1733" t="s">
        <v>41</v>
      </c>
      <c r="D1733" s="1">
        <v>2008</v>
      </c>
      <c r="E1733" s="3">
        <v>39684</v>
      </c>
      <c r="F1733" t="s">
        <v>7105</v>
      </c>
      <c r="G1733">
        <v>0</v>
      </c>
      <c r="H1733">
        <v>0</v>
      </c>
      <c r="I1733">
        <v>1</v>
      </c>
      <c r="J1733">
        <f t="shared" si="27"/>
        <v>1</v>
      </c>
    </row>
    <row r="1734" spans="1:10" x14ac:dyDescent="0.25">
      <c r="A1734" t="s">
        <v>2301</v>
      </c>
      <c r="B1734" s="4">
        <v>26</v>
      </c>
      <c r="C1734" t="s">
        <v>41</v>
      </c>
      <c r="D1734" s="1">
        <v>2008</v>
      </c>
      <c r="E1734" s="3">
        <v>39684</v>
      </c>
      <c r="F1734" t="s">
        <v>7105</v>
      </c>
      <c r="G1734">
        <v>0</v>
      </c>
      <c r="H1734">
        <v>0</v>
      </c>
      <c r="I1734">
        <v>1</v>
      </c>
      <c r="J1734">
        <f t="shared" si="27"/>
        <v>1</v>
      </c>
    </row>
    <row r="1735" spans="1:10" x14ac:dyDescent="0.25">
      <c r="A1735" t="s">
        <v>4480</v>
      </c>
      <c r="B1735" s="4">
        <v>20</v>
      </c>
      <c r="C1735" t="s">
        <v>11</v>
      </c>
      <c r="D1735" s="1">
        <v>2004</v>
      </c>
      <c r="E1735" s="3">
        <v>38228</v>
      </c>
      <c r="F1735" t="s">
        <v>7105</v>
      </c>
      <c r="G1735">
        <v>1</v>
      </c>
      <c r="H1735">
        <v>0</v>
      </c>
      <c r="I1735">
        <v>0</v>
      </c>
      <c r="J1735">
        <f t="shared" si="27"/>
        <v>1</v>
      </c>
    </row>
    <row r="1736" spans="1:10" x14ac:dyDescent="0.25">
      <c r="A1736" t="s">
        <v>355</v>
      </c>
      <c r="B1736" s="4">
        <v>16</v>
      </c>
      <c r="C1736" t="s">
        <v>11</v>
      </c>
      <c r="D1736" s="1">
        <v>2004</v>
      </c>
      <c r="E1736" s="3">
        <v>38228</v>
      </c>
      <c r="F1736" t="s">
        <v>7105</v>
      </c>
      <c r="G1736">
        <v>0</v>
      </c>
      <c r="H1736">
        <v>0</v>
      </c>
      <c r="I1736">
        <v>1</v>
      </c>
      <c r="J1736">
        <f t="shared" si="27"/>
        <v>1</v>
      </c>
    </row>
    <row r="1737" spans="1:10" x14ac:dyDescent="0.25">
      <c r="A1737" t="s">
        <v>3257</v>
      </c>
      <c r="B1737" s="4">
        <v>27</v>
      </c>
      <c r="C1737" t="s">
        <v>41</v>
      </c>
      <c r="D1737" s="1">
        <v>2004</v>
      </c>
      <c r="E1737" s="3">
        <v>38228</v>
      </c>
      <c r="F1737" t="s">
        <v>7105</v>
      </c>
      <c r="G1737">
        <v>0</v>
      </c>
      <c r="H1737">
        <v>0</v>
      </c>
      <c r="I1737">
        <v>1</v>
      </c>
      <c r="J1737">
        <f t="shared" si="27"/>
        <v>1</v>
      </c>
    </row>
    <row r="1738" spans="1:10" x14ac:dyDescent="0.25">
      <c r="A1738" t="s">
        <v>4849</v>
      </c>
      <c r="B1738" s="4">
        <v>24</v>
      </c>
      <c r="C1738" t="s">
        <v>671</v>
      </c>
      <c r="D1738" s="1">
        <v>2004</v>
      </c>
      <c r="E1738" s="3">
        <v>38228</v>
      </c>
      <c r="F1738" t="s">
        <v>7105</v>
      </c>
      <c r="G1738">
        <v>0</v>
      </c>
      <c r="H1738">
        <v>1</v>
      </c>
      <c r="I1738">
        <v>0</v>
      </c>
      <c r="J1738">
        <f t="shared" si="27"/>
        <v>1</v>
      </c>
    </row>
    <row r="1739" spans="1:10" x14ac:dyDescent="0.25">
      <c r="A1739" t="s">
        <v>4866</v>
      </c>
      <c r="B1739" s="4">
        <v>28</v>
      </c>
      <c r="C1739" t="s">
        <v>1519</v>
      </c>
      <c r="D1739" s="1">
        <v>2004</v>
      </c>
      <c r="E1739" s="3">
        <v>38228</v>
      </c>
      <c r="F1739" t="s">
        <v>7105</v>
      </c>
      <c r="G1739">
        <v>0</v>
      </c>
      <c r="H1739">
        <v>1</v>
      </c>
      <c r="I1739">
        <v>0</v>
      </c>
      <c r="J1739">
        <f t="shared" si="27"/>
        <v>1</v>
      </c>
    </row>
    <row r="1740" spans="1:10" x14ac:dyDescent="0.25">
      <c r="A1740" t="s">
        <v>4924</v>
      </c>
      <c r="B1740" s="4">
        <v>27</v>
      </c>
      <c r="C1740" t="s">
        <v>41</v>
      </c>
      <c r="D1740" s="1">
        <v>2004</v>
      </c>
      <c r="E1740" s="3">
        <v>38228</v>
      </c>
      <c r="F1740" t="s">
        <v>7105</v>
      </c>
      <c r="G1740">
        <v>0</v>
      </c>
      <c r="H1740">
        <v>1</v>
      </c>
      <c r="I1740">
        <v>0</v>
      </c>
      <c r="J1740">
        <f t="shared" si="27"/>
        <v>1</v>
      </c>
    </row>
    <row r="1741" spans="1:10" x14ac:dyDescent="0.25">
      <c r="A1741" t="s">
        <v>4933</v>
      </c>
      <c r="B1741" s="4">
        <v>29</v>
      </c>
      <c r="C1741" t="s">
        <v>1519</v>
      </c>
      <c r="D1741" s="1">
        <v>2004</v>
      </c>
      <c r="E1741" s="3">
        <v>38228</v>
      </c>
      <c r="F1741" t="s">
        <v>7105</v>
      </c>
      <c r="G1741">
        <v>0</v>
      </c>
      <c r="H1741">
        <v>1</v>
      </c>
      <c r="I1741">
        <v>0</v>
      </c>
      <c r="J1741">
        <f t="shared" si="27"/>
        <v>1</v>
      </c>
    </row>
    <row r="1742" spans="1:10" x14ac:dyDescent="0.25">
      <c r="A1742" t="s">
        <v>370</v>
      </c>
      <c r="B1742" s="4">
        <v>24</v>
      </c>
      <c r="C1742" t="s">
        <v>11</v>
      </c>
      <c r="D1742" s="1">
        <v>2004</v>
      </c>
      <c r="E1742" s="3">
        <v>38228</v>
      </c>
      <c r="F1742" t="s">
        <v>7105</v>
      </c>
      <c r="G1742">
        <v>1</v>
      </c>
      <c r="H1742">
        <v>0</v>
      </c>
      <c r="I1742">
        <v>0</v>
      </c>
      <c r="J1742">
        <f t="shared" si="27"/>
        <v>1</v>
      </c>
    </row>
    <row r="1743" spans="1:10" x14ac:dyDescent="0.25">
      <c r="A1743" t="s">
        <v>5005</v>
      </c>
      <c r="B1743" s="4">
        <v>22</v>
      </c>
      <c r="C1743" t="s">
        <v>182</v>
      </c>
      <c r="D1743" s="1">
        <v>2004</v>
      </c>
      <c r="E1743" s="3">
        <v>38228</v>
      </c>
      <c r="F1743" t="s">
        <v>7105</v>
      </c>
      <c r="G1743">
        <v>0</v>
      </c>
      <c r="H1743">
        <v>0</v>
      </c>
      <c r="I1743">
        <v>1</v>
      </c>
      <c r="J1743">
        <f t="shared" si="27"/>
        <v>1</v>
      </c>
    </row>
    <row r="1744" spans="1:10" x14ac:dyDescent="0.25">
      <c r="A1744" t="s">
        <v>5101</v>
      </c>
      <c r="B1744" s="4">
        <v>23</v>
      </c>
      <c r="C1744" t="s">
        <v>11</v>
      </c>
      <c r="D1744" s="1">
        <v>2004</v>
      </c>
      <c r="E1744" s="3">
        <v>38228</v>
      </c>
      <c r="F1744" t="s">
        <v>7105</v>
      </c>
      <c r="G1744">
        <v>0</v>
      </c>
      <c r="H1744">
        <v>0</v>
      </c>
      <c r="I1744">
        <v>1</v>
      </c>
      <c r="J1744">
        <f t="shared" si="27"/>
        <v>1</v>
      </c>
    </row>
    <row r="1745" spans="1:10" x14ac:dyDescent="0.25">
      <c r="A1745" t="s">
        <v>5278</v>
      </c>
      <c r="B1745" s="4">
        <v>27</v>
      </c>
      <c r="C1745" t="s">
        <v>41</v>
      </c>
      <c r="D1745" s="1">
        <v>2004</v>
      </c>
      <c r="E1745" s="3">
        <v>38228</v>
      </c>
      <c r="F1745" t="s">
        <v>7105</v>
      </c>
      <c r="G1745">
        <v>0</v>
      </c>
      <c r="H1745">
        <v>1</v>
      </c>
      <c r="I1745">
        <v>0</v>
      </c>
      <c r="J1745">
        <f t="shared" si="27"/>
        <v>1</v>
      </c>
    </row>
    <row r="1746" spans="1:10" x14ac:dyDescent="0.25">
      <c r="A1746" t="s">
        <v>5427</v>
      </c>
      <c r="B1746" s="4">
        <v>28</v>
      </c>
      <c r="C1746" t="s">
        <v>182</v>
      </c>
      <c r="D1746" s="1">
        <v>2004</v>
      </c>
      <c r="E1746" s="3">
        <v>38228</v>
      </c>
      <c r="F1746" t="s">
        <v>7105</v>
      </c>
      <c r="G1746">
        <v>0</v>
      </c>
      <c r="H1746">
        <v>0</v>
      </c>
      <c r="I1746">
        <v>1</v>
      </c>
      <c r="J1746">
        <f t="shared" si="27"/>
        <v>1</v>
      </c>
    </row>
    <row r="1747" spans="1:10" x14ac:dyDescent="0.25">
      <c r="A1747" t="s">
        <v>276</v>
      </c>
      <c r="B1747" s="4">
        <v>20</v>
      </c>
      <c r="C1747" t="s">
        <v>11</v>
      </c>
      <c r="D1747" s="1">
        <v>2004</v>
      </c>
      <c r="E1747" s="3">
        <v>38228</v>
      </c>
      <c r="F1747" t="s">
        <v>7105</v>
      </c>
      <c r="G1747">
        <v>0</v>
      </c>
      <c r="H1747">
        <v>1</v>
      </c>
      <c r="I1747">
        <v>0</v>
      </c>
      <c r="J1747">
        <f t="shared" si="27"/>
        <v>1</v>
      </c>
    </row>
    <row r="1748" spans="1:10" x14ac:dyDescent="0.25">
      <c r="A1748" t="s">
        <v>401</v>
      </c>
      <c r="B1748" s="4">
        <v>26</v>
      </c>
      <c r="C1748" t="s">
        <v>11</v>
      </c>
      <c r="D1748" s="1">
        <v>2004</v>
      </c>
      <c r="E1748" s="3">
        <v>38228</v>
      </c>
      <c r="F1748" t="s">
        <v>7105</v>
      </c>
      <c r="G1748">
        <v>0</v>
      </c>
      <c r="H1748">
        <v>0</v>
      </c>
      <c r="I1748">
        <v>1</v>
      </c>
      <c r="J1748">
        <f t="shared" si="27"/>
        <v>1</v>
      </c>
    </row>
    <row r="1749" spans="1:10" x14ac:dyDescent="0.25">
      <c r="A1749" t="s">
        <v>402</v>
      </c>
      <c r="B1749" s="4">
        <v>25</v>
      </c>
      <c r="C1749" t="s">
        <v>11</v>
      </c>
      <c r="D1749" s="1">
        <v>2004</v>
      </c>
      <c r="E1749" s="3">
        <v>38228</v>
      </c>
      <c r="F1749" t="s">
        <v>7105</v>
      </c>
      <c r="G1749">
        <v>1</v>
      </c>
      <c r="H1749">
        <v>0</v>
      </c>
      <c r="I1749">
        <v>0</v>
      </c>
      <c r="J1749">
        <f t="shared" si="27"/>
        <v>1</v>
      </c>
    </row>
    <row r="1750" spans="1:10" x14ac:dyDescent="0.25">
      <c r="A1750" t="s">
        <v>2301</v>
      </c>
      <c r="B1750" s="4">
        <v>22</v>
      </c>
      <c r="C1750" t="s">
        <v>41</v>
      </c>
      <c r="D1750" s="1">
        <v>2004</v>
      </c>
      <c r="E1750" s="3">
        <v>38228</v>
      </c>
      <c r="F1750" t="s">
        <v>7105</v>
      </c>
      <c r="G1750">
        <v>1</v>
      </c>
      <c r="H1750">
        <v>0</v>
      </c>
      <c r="I1750">
        <v>0</v>
      </c>
      <c r="J1750">
        <f t="shared" si="27"/>
        <v>1</v>
      </c>
    </row>
    <row r="1751" spans="1:10" x14ac:dyDescent="0.25">
      <c r="A1751" t="s">
        <v>677</v>
      </c>
      <c r="B1751" s="4">
        <v>31</v>
      </c>
      <c r="C1751" t="s">
        <v>1295</v>
      </c>
      <c r="D1751" s="1">
        <v>2000</v>
      </c>
      <c r="E1751" s="3">
        <v>36800</v>
      </c>
      <c r="F1751" t="s">
        <v>7105</v>
      </c>
      <c r="G1751">
        <v>0</v>
      </c>
      <c r="H1751">
        <v>0</v>
      </c>
      <c r="I1751">
        <v>1</v>
      </c>
      <c r="J1751">
        <f t="shared" si="27"/>
        <v>1</v>
      </c>
    </row>
    <row r="1752" spans="1:10" x14ac:dyDescent="0.25">
      <c r="A1752" t="s">
        <v>5973</v>
      </c>
      <c r="B1752" s="4">
        <v>30</v>
      </c>
      <c r="C1752" t="s">
        <v>31</v>
      </c>
      <c r="D1752" s="1">
        <v>2000</v>
      </c>
      <c r="E1752" s="3">
        <v>36800</v>
      </c>
      <c r="F1752" t="s">
        <v>7105</v>
      </c>
      <c r="G1752">
        <v>0</v>
      </c>
      <c r="H1752">
        <v>0</v>
      </c>
      <c r="I1752">
        <v>1</v>
      </c>
      <c r="J1752">
        <f t="shared" si="27"/>
        <v>1</v>
      </c>
    </row>
    <row r="1753" spans="1:10" x14ac:dyDescent="0.25">
      <c r="A1753" t="s">
        <v>6135</v>
      </c>
      <c r="B1753" s="4">
        <v>31</v>
      </c>
      <c r="C1753" t="s">
        <v>31</v>
      </c>
      <c r="D1753" s="1">
        <v>2000</v>
      </c>
      <c r="E1753" s="3">
        <v>36800</v>
      </c>
      <c r="F1753" t="s">
        <v>7105</v>
      </c>
      <c r="G1753">
        <v>0</v>
      </c>
      <c r="H1753">
        <v>0</v>
      </c>
      <c r="I1753">
        <v>1</v>
      </c>
      <c r="J1753">
        <f t="shared" si="27"/>
        <v>1</v>
      </c>
    </row>
    <row r="1754" spans="1:10" x14ac:dyDescent="0.25">
      <c r="A1754" t="s">
        <v>6349</v>
      </c>
      <c r="B1754" s="4">
        <v>25</v>
      </c>
      <c r="C1754" t="s">
        <v>41</v>
      </c>
      <c r="D1754" s="1">
        <v>2000</v>
      </c>
      <c r="E1754" s="3">
        <v>36800</v>
      </c>
      <c r="F1754" t="s">
        <v>7105</v>
      </c>
      <c r="G1754">
        <v>0</v>
      </c>
      <c r="H1754">
        <v>0</v>
      </c>
      <c r="I1754">
        <v>1</v>
      </c>
      <c r="J1754">
        <f t="shared" si="27"/>
        <v>1</v>
      </c>
    </row>
    <row r="1755" spans="1:10" x14ac:dyDescent="0.25">
      <c r="A1755" t="s">
        <v>6846</v>
      </c>
      <c r="B1755" s="4">
        <v>20</v>
      </c>
      <c r="C1755" t="s">
        <v>11</v>
      </c>
      <c r="D1755" s="1">
        <v>2000</v>
      </c>
      <c r="E1755" s="3">
        <v>36800</v>
      </c>
      <c r="F1755" t="s">
        <v>7105</v>
      </c>
      <c r="G1755">
        <v>0</v>
      </c>
      <c r="H1755">
        <v>1</v>
      </c>
      <c r="I1755">
        <v>0</v>
      </c>
      <c r="J1755">
        <f t="shared" si="27"/>
        <v>1</v>
      </c>
    </row>
    <row r="1756" spans="1:10" x14ac:dyDescent="0.25">
      <c r="A1756" t="s">
        <v>6979</v>
      </c>
      <c r="B1756" s="4">
        <v>34</v>
      </c>
      <c r="C1756" t="s">
        <v>32</v>
      </c>
      <c r="D1756" s="1">
        <v>2000</v>
      </c>
      <c r="E1756" s="3">
        <v>36800</v>
      </c>
      <c r="F1756" t="s">
        <v>7105</v>
      </c>
      <c r="G1756">
        <v>0</v>
      </c>
      <c r="H1756">
        <v>1</v>
      </c>
      <c r="I1756">
        <v>0</v>
      </c>
      <c r="J1756">
        <f t="shared" si="27"/>
        <v>1</v>
      </c>
    </row>
    <row r="1757" spans="1:10" x14ac:dyDescent="0.25">
      <c r="A1757" t="s">
        <v>401</v>
      </c>
      <c r="B1757" s="4">
        <v>22</v>
      </c>
      <c r="C1757" t="s">
        <v>11</v>
      </c>
      <c r="D1757" s="1">
        <v>2000</v>
      </c>
      <c r="E1757" s="3">
        <v>36800</v>
      </c>
      <c r="F1757" t="s">
        <v>7105</v>
      </c>
      <c r="G1757">
        <v>1</v>
      </c>
      <c r="H1757">
        <v>0</v>
      </c>
      <c r="I1757">
        <v>0</v>
      </c>
      <c r="J1757">
        <f t="shared" si="27"/>
        <v>1</v>
      </c>
    </row>
    <row r="1758" spans="1:10" x14ac:dyDescent="0.25">
      <c r="A1758" t="s">
        <v>7032</v>
      </c>
      <c r="B1758" s="4">
        <v>25</v>
      </c>
      <c r="C1758" t="s">
        <v>11</v>
      </c>
      <c r="D1758" s="1">
        <v>2000</v>
      </c>
      <c r="E1758" s="3">
        <v>36800</v>
      </c>
      <c r="F1758" t="s">
        <v>7105</v>
      </c>
      <c r="G1758">
        <v>1</v>
      </c>
      <c r="H1758">
        <v>0</v>
      </c>
      <c r="I1758">
        <v>0</v>
      </c>
      <c r="J1758">
        <f t="shared" si="27"/>
        <v>1</v>
      </c>
    </row>
    <row r="1759" spans="1:10" x14ac:dyDescent="0.25">
      <c r="A1759" t="s">
        <v>7036</v>
      </c>
      <c r="B1759" s="4">
        <v>23</v>
      </c>
      <c r="C1759" t="s">
        <v>11</v>
      </c>
      <c r="D1759" s="1">
        <v>2000</v>
      </c>
      <c r="E1759" s="3">
        <v>36800</v>
      </c>
      <c r="F1759" t="s">
        <v>7105</v>
      </c>
      <c r="G1759">
        <v>0</v>
      </c>
      <c r="H1759">
        <v>1</v>
      </c>
      <c r="I1759">
        <v>0</v>
      </c>
      <c r="J1759">
        <f t="shared" si="27"/>
        <v>1</v>
      </c>
    </row>
    <row r="1760" spans="1:10" x14ac:dyDescent="0.25">
      <c r="A1760" t="s">
        <v>7048</v>
      </c>
      <c r="B1760" s="4">
        <v>24</v>
      </c>
      <c r="C1760" t="s">
        <v>41</v>
      </c>
      <c r="D1760" s="1">
        <v>2000</v>
      </c>
      <c r="E1760" s="3">
        <v>36800</v>
      </c>
      <c r="F1760" t="s">
        <v>7105</v>
      </c>
      <c r="G1760">
        <v>0</v>
      </c>
      <c r="H1760">
        <v>0</v>
      </c>
      <c r="I1760">
        <v>1</v>
      </c>
      <c r="J1760">
        <f t="shared" si="27"/>
        <v>1</v>
      </c>
    </row>
    <row r="1761" spans="1:10" x14ac:dyDescent="0.25">
      <c r="A1761" t="s">
        <v>864</v>
      </c>
      <c r="B1761" s="4">
        <v>24</v>
      </c>
      <c r="C1761" t="s">
        <v>106</v>
      </c>
      <c r="D1761" s="1">
        <v>2012</v>
      </c>
      <c r="E1761" s="3">
        <v>41133</v>
      </c>
      <c r="F1761" t="s">
        <v>7111</v>
      </c>
      <c r="G1761">
        <v>1</v>
      </c>
      <c r="H1761">
        <v>0</v>
      </c>
      <c r="I1761">
        <v>0</v>
      </c>
      <c r="J1761">
        <f t="shared" si="27"/>
        <v>1</v>
      </c>
    </row>
    <row r="1762" spans="1:10" x14ac:dyDescent="0.25">
      <c r="A1762" t="s">
        <v>865</v>
      </c>
      <c r="B1762" s="4">
        <v>22</v>
      </c>
      <c r="C1762" t="s">
        <v>106</v>
      </c>
      <c r="D1762" s="1">
        <v>2012</v>
      </c>
      <c r="E1762" s="3">
        <v>41133</v>
      </c>
      <c r="F1762" t="s">
        <v>7111</v>
      </c>
      <c r="G1762">
        <v>0</v>
      </c>
      <c r="H1762">
        <v>0</v>
      </c>
      <c r="I1762">
        <v>1</v>
      </c>
      <c r="J1762">
        <f t="shared" si="27"/>
        <v>1</v>
      </c>
    </row>
    <row r="1763" spans="1:10" x14ac:dyDescent="0.25">
      <c r="A1763" t="s">
        <v>1023</v>
      </c>
      <c r="B1763" s="4">
        <v>27</v>
      </c>
      <c r="C1763" t="s">
        <v>18</v>
      </c>
      <c r="D1763" s="1">
        <v>2012</v>
      </c>
      <c r="E1763" s="3">
        <v>41133</v>
      </c>
      <c r="F1763" t="s">
        <v>7111</v>
      </c>
      <c r="G1763">
        <v>0</v>
      </c>
      <c r="H1763">
        <v>0</v>
      </c>
      <c r="I1763">
        <v>1</v>
      </c>
      <c r="J1763">
        <f t="shared" si="27"/>
        <v>1</v>
      </c>
    </row>
    <row r="1764" spans="1:10" x14ac:dyDescent="0.25">
      <c r="A1764" t="s">
        <v>1190</v>
      </c>
      <c r="B1764" s="4">
        <v>29</v>
      </c>
      <c r="C1764" t="s">
        <v>196</v>
      </c>
      <c r="D1764" s="1">
        <v>2012</v>
      </c>
      <c r="E1764" s="3">
        <v>41133</v>
      </c>
      <c r="F1764" t="s">
        <v>7111</v>
      </c>
      <c r="G1764">
        <v>0</v>
      </c>
      <c r="H1764">
        <v>1</v>
      </c>
      <c r="I1764">
        <v>0</v>
      </c>
      <c r="J1764">
        <f t="shared" si="27"/>
        <v>1</v>
      </c>
    </row>
    <row r="1765" spans="1:10" x14ac:dyDescent="0.25">
      <c r="A1765" t="s">
        <v>1750</v>
      </c>
      <c r="B1765" s="4">
        <v>27</v>
      </c>
      <c r="C1765" t="s">
        <v>32</v>
      </c>
      <c r="D1765" s="1">
        <v>2012</v>
      </c>
      <c r="E1765" s="3">
        <v>41133</v>
      </c>
      <c r="F1765" t="s">
        <v>7111</v>
      </c>
      <c r="G1765">
        <v>0</v>
      </c>
      <c r="H1765">
        <v>1</v>
      </c>
      <c r="I1765">
        <v>0</v>
      </c>
      <c r="J1765">
        <f t="shared" si="27"/>
        <v>1</v>
      </c>
    </row>
    <row r="1766" spans="1:10" x14ac:dyDescent="0.25">
      <c r="A1766" t="s">
        <v>2067</v>
      </c>
      <c r="B1766" s="4">
        <v>30</v>
      </c>
      <c r="C1766" t="s">
        <v>30</v>
      </c>
      <c r="D1766" s="1">
        <v>2012</v>
      </c>
      <c r="E1766" s="3">
        <v>41133</v>
      </c>
      <c r="F1766" t="s">
        <v>7111</v>
      </c>
      <c r="G1766">
        <v>1</v>
      </c>
      <c r="H1766">
        <v>0</v>
      </c>
      <c r="I1766">
        <v>0</v>
      </c>
      <c r="J1766">
        <f t="shared" si="27"/>
        <v>1</v>
      </c>
    </row>
    <row r="1767" spans="1:10" x14ac:dyDescent="0.25">
      <c r="A1767" t="s">
        <v>2957</v>
      </c>
      <c r="B1767" s="4">
        <v>31</v>
      </c>
      <c r="C1767" t="s">
        <v>181</v>
      </c>
      <c r="D1767" s="1">
        <v>2008</v>
      </c>
      <c r="E1767" s="3">
        <v>39684</v>
      </c>
      <c r="F1767" t="s">
        <v>7111</v>
      </c>
      <c r="G1767">
        <v>0</v>
      </c>
      <c r="H1767">
        <v>0</v>
      </c>
      <c r="I1767">
        <v>1</v>
      </c>
      <c r="J1767">
        <f t="shared" si="27"/>
        <v>1</v>
      </c>
    </row>
    <row r="1768" spans="1:10" x14ac:dyDescent="0.25">
      <c r="A1768" t="s">
        <v>3005</v>
      </c>
      <c r="B1768" s="4">
        <v>22</v>
      </c>
      <c r="C1768" t="s">
        <v>1845</v>
      </c>
      <c r="D1768" s="1">
        <v>2008</v>
      </c>
      <c r="E1768" s="3">
        <v>39684</v>
      </c>
      <c r="F1768" t="s">
        <v>7111</v>
      </c>
      <c r="G1768">
        <v>0</v>
      </c>
      <c r="H1768">
        <v>1</v>
      </c>
      <c r="I1768">
        <v>0</v>
      </c>
      <c r="J1768">
        <f t="shared" si="27"/>
        <v>1</v>
      </c>
    </row>
    <row r="1769" spans="1:10" x14ac:dyDescent="0.25">
      <c r="A1769" t="s">
        <v>3033</v>
      </c>
      <c r="B1769" s="4">
        <v>27</v>
      </c>
      <c r="C1769" t="s">
        <v>14</v>
      </c>
      <c r="D1769" s="1">
        <v>2008</v>
      </c>
      <c r="E1769" s="3">
        <v>39684</v>
      </c>
      <c r="F1769" t="s">
        <v>7111</v>
      </c>
      <c r="G1769">
        <v>1</v>
      </c>
      <c r="H1769">
        <v>0</v>
      </c>
      <c r="I1769">
        <v>0</v>
      </c>
      <c r="J1769">
        <f t="shared" si="27"/>
        <v>1</v>
      </c>
    </row>
    <row r="1770" spans="1:10" x14ac:dyDescent="0.25">
      <c r="A1770" t="s">
        <v>3450</v>
      </c>
      <c r="B1770" s="4">
        <v>23</v>
      </c>
      <c r="C1770" t="s">
        <v>18</v>
      </c>
      <c r="D1770" s="1">
        <v>2008</v>
      </c>
      <c r="E1770" s="3">
        <v>39684</v>
      </c>
      <c r="F1770" t="s">
        <v>7111</v>
      </c>
      <c r="G1770">
        <v>0</v>
      </c>
      <c r="H1770">
        <v>0</v>
      </c>
      <c r="I1770">
        <v>1</v>
      </c>
      <c r="J1770">
        <f t="shared" si="27"/>
        <v>1</v>
      </c>
    </row>
    <row r="1771" spans="1:10" x14ac:dyDescent="0.25">
      <c r="A1771" t="s">
        <v>3770</v>
      </c>
      <c r="B1771" s="4">
        <v>27</v>
      </c>
      <c r="C1771" t="s">
        <v>18</v>
      </c>
      <c r="D1771" s="1">
        <v>2008</v>
      </c>
      <c r="E1771" s="3">
        <v>39684</v>
      </c>
      <c r="F1771" t="s">
        <v>7111</v>
      </c>
      <c r="G1771">
        <v>1</v>
      </c>
      <c r="H1771">
        <v>0</v>
      </c>
      <c r="I1771">
        <v>0</v>
      </c>
      <c r="J1771">
        <f t="shared" si="27"/>
        <v>1</v>
      </c>
    </row>
    <row r="1772" spans="1:10" x14ac:dyDescent="0.25">
      <c r="A1772" t="s">
        <v>3948</v>
      </c>
      <c r="B1772" s="4">
        <v>33</v>
      </c>
      <c r="C1772" t="s">
        <v>26</v>
      </c>
      <c r="D1772" s="1">
        <v>2008</v>
      </c>
      <c r="E1772" s="3">
        <v>39684</v>
      </c>
      <c r="F1772" t="s">
        <v>7111</v>
      </c>
      <c r="G1772">
        <v>0</v>
      </c>
      <c r="H1772">
        <v>1</v>
      </c>
      <c r="I1772">
        <v>0</v>
      </c>
      <c r="J1772">
        <f t="shared" si="27"/>
        <v>1</v>
      </c>
    </row>
    <row r="1773" spans="1:10" x14ac:dyDescent="0.25">
      <c r="A1773" t="s">
        <v>4331</v>
      </c>
      <c r="B1773" s="4">
        <v>34</v>
      </c>
      <c r="C1773" t="s">
        <v>95</v>
      </c>
      <c r="D1773" s="1">
        <v>2004</v>
      </c>
      <c r="E1773" s="3">
        <v>38228</v>
      </c>
      <c r="F1773" t="s">
        <v>7111</v>
      </c>
      <c r="G1773">
        <v>1</v>
      </c>
      <c r="H1773">
        <v>0</v>
      </c>
      <c r="I1773">
        <v>0</v>
      </c>
      <c r="J1773">
        <f t="shared" si="27"/>
        <v>1</v>
      </c>
    </row>
    <row r="1774" spans="1:10" x14ac:dyDescent="0.25">
      <c r="A1774" t="s">
        <v>4467</v>
      </c>
      <c r="B1774" s="4">
        <v>33</v>
      </c>
      <c r="C1774" t="s">
        <v>181</v>
      </c>
      <c r="D1774" s="1">
        <v>2004</v>
      </c>
      <c r="E1774" s="3">
        <v>38228</v>
      </c>
      <c r="F1774" t="s">
        <v>7111</v>
      </c>
      <c r="G1774">
        <v>1</v>
      </c>
      <c r="H1774">
        <v>0</v>
      </c>
      <c r="I1774">
        <v>0</v>
      </c>
      <c r="J1774">
        <f t="shared" si="27"/>
        <v>1</v>
      </c>
    </row>
    <row r="1775" spans="1:10" x14ac:dyDescent="0.25">
      <c r="A1775" t="s">
        <v>2957</v>
      </c>
      <c r="B1775" s="4">
        <v>27</v>
      </c>
      <c r="C1775" t="s">
        <v>181</v>
      </c>
      <c r="D1775" s="1">
        <v>2004</v>
      </c>
      <c r="E1775" s="3">
        <v>38228</v>
      </c>
      <c r="F1775" t="s">
        <v>7111</v>
      </c>
      <c r="G1775">
        <v>0</v>
      </c>
      <c r="H1775">
        <v>1</v>
      </c>
      <c r="I1775">
        <v>0</v>
      </c>
      <c r="J1775">
        <f t="shared" si="27"/>
        <v>1</v>
      </c>
    </row>
    <row r="1776" spans="1:10" x14ac:dyDescent="0.25">
      <c r="A1776" t="s">
        <v>4720</v>
      </c>
      <c r="B1776" s="4">
        <v>29</v>
      </c>
      <c r="C1776" t="s">
        <v>18</v>
      </c>
      <c r="D1776" s="1">
        <v>2004</v>
      </c>
      <c r="E1776" s="3">
        <v>38228</v>
      </c>
      <c r="F1776" t="s">
        <v>7111</v>
      </c>
      <c r="G1776">
        <v>0</v>
      </c>
      <c r="H1776">
        <v>1</v>
      </c>
      <c r="I1776">
        <v>0</v>
      </c>
      <c r="J1776">
        <f t="shared" si="27"/>
        <v>1</v>
      </c>
    </row>
    <row r="1777" spans="1:10" x14ac:dyDescent="0.25">
      <c r="A1777" t="s">
        <v>5207</v>
      </c>
      <c r="B1777" s="4">
        <v>23</v>
      </c>
      <c r="C1777" t="s">
        <v>30</v>
      </c>
      <c r="D1777" s="1">
        <v>2004</v>
      </c>
      <c r="E1777" s="3">
        <v>38228</v>
      </c>
      <c r="F1777" t="s">
        <v>7111</v>
      </c>
      <c r="G1777">
        <v>0</v>
      </c>
      <c r="H1777">
        <v>0</v>
      </c>
      <c r="I1777">
        <v>1</v>
      </c>
      <c r="J1777">
        <f t="shared" si="27"/>
        <v>1</v>
      </c>
    </row>
    <row r="1778" spans="1:10" x14ac:dyDescent="0.25">
      <c r="A1778" t="s">
        <v>5491</v>
      </c>
      <c r="B1778" s="4">
        <v>35</v>
      </c>
      <c r="C1778" t="s">
        <v>6</v>
      </c>
      <c r="D1778" s="1">
        <v>2004</v>
      </c>
      <c r="E1778" s="3">
        <v>38228</v>
      </c>
      <c r="F1778" t="s">
        <v>7111</v>
      </c>
      <c r="G1778">
        <v>0</v>
      </c>
      <c r="H1778">
        <v>0</v>
      </c>
      <c r="I1778">
        <v>1</v>
      </c>
      <c r="J1778">
        <f t="shared" si="27"/>
        <v>1</v>
      </c>
    </row>
    <row r="1779" spans="1:10" x14ac:dyDescent="0.25">
      <c r="A1779" t="s">
        <v>6311</v>
      </c>
      <c r="B1779" s="4">
        <v>31</v>
      </c>
      <c r="C1779" t="s">
        <v>18</v>
      </c>
      <c r="D1779" s="1">
        <v>2000</v>
      </c>
      <c r="E1779" s="3">
        <v>36800</v>
      </c>
      <c r="F1779" t="s">
        <v>7111</v>
      </c>
      <c r="G1779">
        <v>0</v>
      </c>
      <c r="H1779">
        <v>1</v>
      </c>
      <c r="I1779">
        <v>0</v>
      </c>
      <c r="J1779">
        <f t="shared" si="27"/>
        <v>1</v>
      </c>
    </row>
    <row r="1780" spans="1:10" x14ac:dyDescent="0.25">
      <c r="A1780" t="s">
        <v>6523</v>
      </c>
      <c r="B1780" s="4">
        <v>33</v>
      </c>
      <c r="C1780" t="s">
        <v>30</v>
      </c>
      <c r="D1780" s="1">
        <v>2000</v>
      </c>
      <c r="E1780" s="3">
        <v>36800</v>
      </c>
      <c r="F1780" t="s">
        <v>7111</v>
      </c>
      <c r="G1780">
        <v>1</v>
      </c>
      <c r="H1780">
        <v>0</v>
      </c>
      <c r="I1780">
        <v>0</v>
      </c>
      <c r="J1780">
        <f t="shared" si="27"/>
        <v>1</v>
      </c>
    </row>
    <row r="1781" spans="1:10" x14ac:dyDescent="0.25">
      <c r="A1781" t="s">
        <v>6540</v>
      </c>
      <c r="B1781" s="4">
        <v>29</v>
      </c>
      <c r="C1781" t="s">
        <v>30</v>
      </c>
      <c r="D1781" s="1">
        <v>2000</v>
      </c>
      <c r="E1781" s="3">
        <v>36800</v>
      </c>
      <c r="F1781" t="s">
        <v>7111</v>
      </c>
      <c r="G1781">
        <v>0</v>
      </c>
      <c r="H1781">
        <v>0</v>
      </c>
      <c r="I1781">
        <v>1</v>
      </c>
      <c r="J1781">
        <f t="shared" si="27"/>
        <v>1</v>
      </c>
    </row>
    <row r="1782" spans="1:10" x14ac:dyDescent="0.25">
      <c r="A1782" t="s">
        <v>6703</v>
      </c>
      <c r="B1782" s="4">
        <v>26</v>
      </c>
      <c r="C1782" t="s">
        <v>93</v>
      </c>
      <c r="D1782" s="1">
        <v>2000</v>
      </c>
      <c r="E1782" s="3">
        <v>36800</v>
      </c>
      <c r="F1782" t="s">
        <v>7111</v>
      </c>
      <c r="G1782">
        <v>0</v>
      </c>
      <c r="H1782">
        <v>0</v>
      </c>
      <c r="I1782">
        <v>1</v>
      </c>
      <c r="J1782">
        <f t="shared" si="27"/>
        <v>1</v>
      </c>
    </row>
    <row r="1783" spans="1:10" x14ac:dyDescent="0.25">
      <c r="A1783" t="s">
        <v>6971</v>
      </c>
      <c r="B1783" s="4">
        <v>28</v>
      </c>
      <c r="C1783" t="s">
        <v>14</v>
      </c>
      <c r="D1783" s="1">
        <v>2000</v>
      </c>
      <c r="E1783" s="3">
        <v>36800</v>
      </c>
      <c r="F1783" t="s">
        <v>7111</v>
      </c>
      <c r="G1783">
        <v>0</v>
      </c>
      <c r="H1783">
        <v>1</v>
      </c>
      <c r="I1783">
        <v>0</v>
      </c>
      <c r="J1783">
        <f t="shared" si="27"/>
        <v>1</v>
      </c>
    </row>
    <row r="1784" spans="1:10" x14ac:dyDescent="0.25">
      <c r="A1784" t="s">
        <v>3948</v>
      </c>
      <c r="B1784" s="4">
        <v>25</v>
      </c>
      <c r="C1784" t="s">
        <v>26</v>
      </c>
      <c r="D1784" s="1">
        <v>2000</v>
      </c>
      <c r="E1784" s="3">
        <v>36800</v>
      </c>
      <c r="F1784" t="s">
        <v>7111</v>
      </c>
      <c r="G1784">
        <v>1</v>
      </c>
      <c r="H1784">
        <v>0</v>
      </c>
      <c r="I1784">
        <v>0</v>
      </c>
      <c r="J1784">
        <f t="shared" si="27"/>
        <v>1</v>
      </c>
    </row>
    <row r="1785" spans="1:10" x14ac:dyDescent="0.25">
      <c r="A1785" t="s">
        <v>1038</v>
      </c>
      <c r="B1785" s="4">
        <v>23</v>
      </c>
      <c r="C1785" t="s">
        <v>11</v>
      </c>
      <c r="D1785" s="1">
        <v>2012</v>
      </c>
      <c r="E1785" s="3">
        <v>41133</v>
      </c>
      <c r="F1785" t="s">
        <v>7123</v>
      </c>
      <c r="G1785">
        <v>1</v>
      </c>
      <c r="H1785">
        <v>0</v>
      </c>
      <c r="I1785">
        <v>0</v>
      </c>
      <c r="J1785">
        <f t="shared" si="27"/>
        <v>1</v>
      </c>
    </row>
    <row r="1786" spans="1:10" x14ac:dyDescent="0.25">
      <c r="A1786" t="s">
        <v>1252</v>
      </c>
      <c r="B1786" s="4">
        <v>23</v>
      </c>
      <c r="C1786" t="s">
        <v>11</v>
      </c>
      <c r="D1786" s="1">
        <v>2012</v>
      </c>
      <c r="E1786" s="3">
        <v>41133</v>
      </c>
      <c r="F1786" t="s">
        <v>7123</v>
      </c>
      <c r="G1786">
        <v>0</v>
      </c>
      <c r="H1786">
        <v>0</v>
      </c>
      <c r="I1786">
        <v>1</v>
      </c>
      <c r="J1786">
        <f t="shared" si="27"/>
        <v>1</v>
      </c>
    </row>
    <row r="1787" spans="1:10" x14ac:dyDescent="0.25">
      <c r="A1787" t="s">
        <v>1296</v>
      </c>
      <c r="B1787" s="4">
        <v>26</v>
      </c>
      <c r="C1787" t="s">
        <v>11</v>
      </c>
      <c r="D1787" s="1">
        <v>2012</v>
      </c>
      <c r="E1787" s="3">
        <v>41133</v>
      </c>
      <c r="F1787" t="s">
        <v>7123</v>
      </c>
      <c r="G1787">
        <v>0</v>
      </c>
      <c r="H1787">
        <v>1</v>
      </c>
      <c r="I1787">
        <v>0</v>
      </c>
      <c r="J1787">
        <f t="shared" si="27"/>
        <v>1</v>
      </c>
    </row>
    <row r="1788" spans="1:10" x14ac:dyDescent="0.25">
      <c r="A1788" t="s">
        <v>1567</v>
      </c>
      <c r="B1788" s="4">
        <v>23</v>
      </c>
      <c r="C1788" t="s">
        <v>11</v>
      </c>
      <c r="D1788" s="1">
        <v>2012</v>
      </c>
      <c r="E1788" s="3">
        <v>41133</v>
      </c>
      <c r="F1788" t="s">
        <v>7123</v>
      </c>
      <c r="G1788">
        <v>0</v>
      </c>
      <c r="H1788">
        <v>0</v>
      </c>
      <c r="I1788">
        <v>1</v>
      </c>
      <c r="J1788">
        <f t="shared" si="27"/>
        <v>1</v>
      </c>
    </row>
    <row r="1789" spans="1:10" x14ac:dyDescent="0.25">
      <c r="A1789" t="s">
        <v>1584</v>
      </c>
      <c r="B1789" s="4">
        <v>23</v>
      </c>
      <c r="C1789" t="s">
        <v>26</v>
      </c>
      <c r="D1789" s="1">
        <v>2012</v>
      </c>
      <c r="E1789" s="3">
        <v>41133</v>
      </c>
      <c r="F1789" t="s">
        <v>7123</v>
      </c>
      <c r="G1789">
        <v>1</v>
      </c>
      <c r="H1789">
        <v>0</v>
      </c>
      <c r="I1789">
        <v>0</v>
      </c>
      <c r="J1789">
        <f t="shared" si="27"/>
        <v>1</v>
      </c>
    </row>
    <row r="1790" spans="1:10" x14ac:dyDescent="0.25">
      <c r="A1790" t="s">
        <v>2186</v>
      </c>
      <c r="B1790" s="4">
        <v>23</v>
      </c>
      <c r="C1790" t="s">
        <v>9</v>
      </c>
      <c r="D1790" s="1">
        <v>2012</v>
      </c>
      <c r="E1790" s="3">
        <v>41133</v>
      </c>
      <c r="F1790" t="s">
        <v>7123</v>
      </c>
      <c r="G1790">
        <v>0</v>
      </c>
      <c r="H1790">
        <v>1</v>
      </c>
      <c r="I1790">
        <v>0</v>
      </c>
      <c r="J1790">
        <f t="shared" si="27"/>
        <v>1</v>
      </c>
    </row>
    <row r="1791" spans="1:10" x14ac:dyDescent="0.25">
      <c r="A1791" t="s">
        <v>2847</v>
      </c>
      <c r="B1791" s="4">
        <v>21</v>
      </c>
      <c r="C1791" t="s">
        <v>26</v>
      </c>
      <c r="D1791" s="1">
        <v>2008</v>
      </c>
      <c r="E1791" s="3">
        <v>39684</v>
      </c>
      <c r="F1791" t="s">
        <v>7123</v>
      </c>
      <c r="G1791">
        <v>0</v>
      </c>
      <c r="H1791">
        <v>1</v>
      </c>
      <c r="I1791">
        <v>0</v>
      </c>
      <c r="J1791">
        <f t="shared" si="27"/>
        <v>1</v>
      </c>
    </row>
    <row r="1792" spans="1:10" x14ac:dyDescent="0.25">
      <c r="A1792" t="s">
        <v>2893</v>
      </c>
      <c r="B1792" s="4">
        <v>28</v>
      </c>
      <c r="C1792" t="s">
        <v>26</v>
      </c>
      <c r="D1792" s="1">
        <v>2008</v>
      </c>
      <c r="E1792" s="3">
        <v>39684</v>
      </c>
      <c r="F1792" t="s">
        <v>7123</v>
      </c>
      <c r="G1792">
        <v>0</v>
      </c>
      <c r="H1792">
        <v>1</v>
      </c>
      <c r="I1792">
        <v>0</v>
      </c>
      <c r="J1792">
        <f t="shared" si="27"/>
        <v>1</v>
      </c>
    </row>
    <row r="1793" spans="1:10" x14ac:dyDescent="0.25">
      <c r="A1793" t="s">
        <v>1038</v>
      </c>
      <c r="B1793" s="4">
        <v>19</v>
      </c>
      <c r="C1793" t="s">
        <v>11</v>
      </c>
      <c r="D1793" s="1">
        <v>2008</v>
      </c>
      <c r="E1793" s="3">
        <v>39684</v>
      </c>
      <c r="F1793" t="s">
        <v>7123</v>
      </c>
      <c r="G1793">
        <v>0</v>
      </c>
      <c r="H1793">
        <v>0</v>
      </c>
      <c r="I1793">
        <v>1</v>
      </c>
      <c r="J1793">
        <f t="shared" si="27"/>
        <v>1</v>
      </c>
    </row>
    <row r="1794" spans="1:10" x14ac:dyDescent="0.25">
      <c r="A1794" t="s">
        <v>1252</v>
      </c>
      <c r="B1794" s="4">
        <v>19</v>
      </c>
      <c r="C1794" t="s">
        <v>11</v>
      </c>
      <c r="D1794" s="1">
        <v>2008</v>
      </c>
      <c r="E1794" s="3">
        <v>39684</v>
      </c>
      <c r="F1794" t="s">
        <v>7123</v>
      </c>
      <c r="G1794">
        <v>1</v>
      </c>
      <c r="H1794">
        <v>0</v>
      </c>
      <c r="I1794">
        <v>0</v>
      </c>
      <c r="J1794">
        <f t="shared" ref="J1794:J1857" si="28">G1794+H1794+I1794</f>
        <v>1</v>
      </c>
    </row>
    <row r="1795" spans="1:10" x14ac:dyDescent="0.25">
      <c r="A1795" t="s">
        <v>3246</v>
      </c>
      <c r="B1795" s="4">
        <v>26</v>
      </c>
      <c r="C1795" t="s">
        <v>763</v>
      </c>
      <c r="D1795" s="1">
        <v>2008</v>
      </c>
      <c r="E1795" s="3">
        <v>39684</v>
      </c>
      <c r="F1795" t="s">
        <v>7123</v>
      </c>
      <c r="G1795">
        <v>0</v>
      </c>
      <c r="H1795">
        <v>0</v>
      </c>
      <c r="I1795">
        <v>1</v>
      </c>
      <c r="J1795">
        <f t="shared" si="28"/>
        <v>1</v>
      </c>
    </row>
    <row r="1796" spans="1:10" x14ac:dyDescent="0.25">
      <c r="A1796" t="s">
        <v>1567</v>
      </c>
      <c r="B1796" s="4">
        <v>19</v>
      </c>
      <c r="C1796" t="s">
        <v>11</v>
      </c>
      <c r="D1796" s="1">
        <v>2008</v>
      </c>
      <c r="E1796" s="3">
        <v>39684</v>
      </c>
      <c r="F1796" t="s">
        <v>7123</v>
      </c>
      <c r="G1796">
        <v>1</v>
      </c>
      <c r="H1796">
        <v>0</v>
      </c>
      <c r="I1796">
        <v>0</v>
      </c>
      <c r="J1796">
        <f t="shared" si="28"/>
        <v>1</v>
      </c>
    </row>
    <row r="1797" spans="1:10" x14ac:dyDescent="0.25">
      <c r="A1797" t="s">
        <v>2893</v>
      </c>
      <c r="B1797" s="4">
        <v>24</v>
      </c>
      <c r="C1797" t="s">
        <v>26</v>
      </c>
      <c r="D1797" s="1">
        <v>2004</v>
      </c>
      <c r="E1797" s="3">
        <v>38228</v>
      </c>
      <c r="F1797" t="s">
        <v>7123</v>
      </c>
      <c r="G1797">
        <v>0</v>
      </c>
      <c r="H1797">
        <v>1</v>
      </c>
      <c r="I1797">
        <v>0</v>
      </c>
      <c r="J1797">
        <f t="shared" si="28"/>
        <v>1</v>
      </c>
    </row>
    <row r="1798" spans="1:10" x14ac:dyDescent="0.25">
      <c r="A1798" t="s">
        <v>4553</v>
      </c>
      <c r="B1798" s="4">
        <v>31</v>
      </c>
      <c r="C1798" t="s">
        <v>14</v>
      </c>
      <c r="D1798" s="1">
        <v>2004</v>
      </c>
      <c r="E1798" s="3">
        <v>38228</v>
      </c>
      <c r="F1798" t="s">
        <v>7123</v>
      </c>
      <c r="G1798">
        <v>1</v>
      </c>
      <c r="H1798">
        <v>0</v>
      </c>
      <c r="I1798">
        <v>0</v>
      </c>
      <c r="J1798">
        <f t="shared" si="28"/>
        <v>1</v>
      </c>
    </row>
    <row r="1799" spans="1:10" x14ac:dyDescent="0.25">
      <c r="A1799" t="s">
        <v>1296</v>
      </c>
      <c r="B1799" s="4">
        <v>18</v>
      </c>
      <c r="C1799" t="s">
        <v>11</v>
      </c>
      <c r="D1799" s="1">
        <v>2004</v>
      </c>
      <c r="E1799" s="3">
        <v>38228</v>
      </c>
      <c r="F1799" t="s">
        <v>7123</v>
      </c>
      <c r="G1799">
        <v>0</v>
      </c>
      <c r="H1799">
        <v>0</v>
      </c>
      <c r="I1799">
        <v>1</v>
      </c>
      <c r="J1799">
        <f t="shared" si="28"/>
        <v>1</v>
      </c>
    </row>
    <row r="1800" spans="1:10" x14ac:dyDescent="0.25">
      <c r="A1800" t="s">
        <v>5055</v>
      </c>
      <c r="B1800" s="4">
        <v>34</v>
      </c>
      <c r="C1800" t="s">
        <v>9</v>
      </c>
      <c r="D1800" s="1">
        <v>2004</v>
      </c>
      <c r="E1800" s="3">
        <v>38228</v>
      </c>
      <c r="F1800" t="s">
        <v>7123</v>
      </c>
      <c r="G1800">
        <v>0</v>
      </c>
      <c r="H1800">
        <v>1</v>
      </c>
      <c r="I1800">
        <v>0</v>
      </c>
      <c r="J1800">
        <f t="shared" si="28"/>
        <v>1</v>
      </c>
    </row>
    <row r="1801" spans="1:10" x14ac:dyDescent="0.25">
      <c r="A1801" t="s">
        <v>5097</v>
      </c>
      <c r="B1801" s="4">
        <v>26</v>
      </c>
      <c r="C1801" t="s">
        <v>162</v>
      </c>
      <c r="D1801" s="1">
        <v>2004</v>
      </c>
      <c r="E1801" s="3">
        <v>38228</v>
      </c>
      <c r="F1801" t="s">
        <v>7123</v>
      </c>
      <c r="G1801">
        <v>1</v>
      </c>
      <c r="H1801">
        <v>0</v>
      </c>
      <c r="I1801">
        <v>0</v>
      </c>
      <c r="J1801">
        <f t="shared" si="28"/>
        <v>1</v>
      </c>
    </row>
    <row r="1802" spans="1:10" x14ac:dyDescent="0.25">
      <c r="A1802" t="s">
        <v>5327</v>
      </c>
      <c r="B1802" s="4">
        <v>23</v>
      </c>
      <c r="C1802" t="s">
        <v>14</v>
      </c>
      <c r="D1802" s="1">
        <v>2004</v>
      </c>
      <c r="E1802" s="3">
        <v>38228</v>
      </c>
      <c r="F1802" t="s">
        <v>7123</v>
      </c>
      <c r="G1802">
        <v>0</v>
      </c>
      <c r="H1802">
        <v>0</v>
      </c>
      <c r="I1802">
        <v>1</v>
      </c>
      <c r="J1802">
        <f t="shared" si="28"/>
        <v>1</v>
      </c>
    </row>
    <row r="1803" spans="1:10" x14ac:dyDescent="0.25">
      <c r="A1803" t="s">
        <v>2893</v>
      </c>
      <c r="B1803" s="4">
        <v>20</v>
      </c>
      <c r="C1803" t="s">
        <v>26</v>
      </c>
      <c r="D1803" s="1">
        <v>2000</v>
      </c>
      <c r="E1803" s="3">
        <v>36800</v>
      </c>
      <c r="F1803" t="s">
        <v>7123</v>
      </c>
      <c r="G1803">
        <v>0</v>
      </c>
      <c r="H1803">
        <v>0</v>
      </c>
      <c r="I1803">
        <v>1</v>
      </c>
      <c r="J1803">
        <f t="shared" si="28"/>
        <v>1</v>
      </c>
    </row>
    <row r="1804" spans="1:10" x14ac:dyDescent="0.25">
      <c r="A1804" t="s">
        <v>6325</v>
      </c>
      <c r="B1804" s="4">
        <v>25</v>
      </c>
      <c r="C1804" t="s">
        <v>9</v>
      </c>
      <c r="D1804" s="1">
        <v>2000</v>
      </c>
      <c r="E1804" s="3">
        <v>36800</v>
      </c>
      <c r="F1804" t="s">
        <v>7123</v>
      </c>
      <c r="G1804">
        <v>1</v>
      </c>
      <c r="H1804">
        <v>0</v>
      </c>
      <c r="I1804">
        <v>0</v>
      </c>
      <c r="J1804">
        <f t="shared" si="28"/>
        <v>1</v>
      </c>
    </row>
    <row r="1805" spans="1:10" x14ac:dyDescent="0.25">
      <c r="A1805" t="s">
        <v>5055</v>
      </c>
      <c r="B1805" s="4">
        <v>30</v>
      </c>
      <c r="C1805" t="s">
        <v>9</v>
      </c>
      <c r="D1805" s="1">
        <v>2000</v>
      </c>
      <c r="E1805" s="3">
        <v>36800</v>
      </c>
      <c r="F1805" t="s">
        <v>7123</v>
      </c>
      <c r="G1805">
        <v>1</v>
      </c>
      <c r="H1805">
        <v>0</v>
      </c>
      <c r="I1805">
        <v>0</v>
      </c>
      <c r="J1805">
        <f t="shared" si="28"/>
        <v>1</v>
      </c>
    </row>
    <row r="1806" spans="1:10" x14ac:dyDescent="0.25">
      <c r="A1806" t="s">
        <v>6911</v>
      </c>
      <c r="B1806" s="4">
        <v>26</v>
      </c>
      <c r="C1806" t="s">
        <v>162</v>
      </c>
      <c r="D1806" s="1">
        <v>2000</v>
      </c>
      <c r="E1806" s="3">
        <v>36800</v>
      </c>
      <c r="F1806" t="s">
        <v>7123</v>
      </c>
      <c r="G1806">
        <v>0</v>
      </c>
      <c r="H1806">
        <v>1</v>
      </c>
      <c r="I1806">
        <v>0</v>
      </c>
      <c r="J1806">
        <f t="shared" si="28"/>
        <v>1</v>
      </c>
    </row>
    <row r="1807" spans="1:10" x14ac:dyDescent="0.25">
      <c r="A1807" t="s">
        <v>6913</v>
      </c>
      <c r="B1807" s="4">
        <v>21</v>
      </c>
      <c r="C1807" t="s">
        <v>26</v>
      </c>
      <c r="D1807" s="1">
        <v>2000</v>
      </c>
      <c r="E1807" s="3">
        <v>36800</v>
      </c>
      <c r="F1807" t="s">
        <v>7123</v>
      </c>
      <c r="G1807">
        <v>0</v>
      </c>
      <c r="H1807">
        <v>0</v>
      </c>
      <c r="I1807">
        <v>1</v>
      </c>
      <c r="J1807">
        <f t="shared" si="28"/>
        <v>1</v>
      </c>
    </row>
    <row r="1808" spans="1:10" x14ac:dyDescent="0.25">
      <c r="A1808" t="s">
        <v>6981</v>
      </c>
      <c r="B1808" s="4">
        <v>23</v>
      </c>
      <c r="C1808" t="s">
        <v>18</v>
      </c>
      <c r="D1808" s="1">
        <v>2000</v>
      </c>
      <c r="E1808" s="3">
        <v>36800</v>
      </c>
      <c r="F1808" t="s">
        <v>7123</v>
      </c>
      <c r="G1808">
        <v>0</v>
      </c>
      <c r="H1808">
        <v>1</v>
      </c>
      <c r="I1808">
        <v>0</v>
      </c>
      <c r="J1808">
        <f t="shared" si="28"/>
        <v>1</v>
      </c>
    </row>
    <row r="1809" spans="1:10" x14ac:dyDescent="0.25">
      <c r="A1809" t="s">
        <v>804</v>
      </c>
      <c r="B1809" s="4">
        <v>21</v>
      </c>
      <c r="C1809" t="s">
        <v>9</v>
      </c>
      <c r="D1809" s="1">
        <v>2012</v>
      </c>
      <c r="E1809" s="3">
        <v>41133</v>
      </c>
      <c r="F1809" t="s">
        <v>7108</v>
      </c>
      <c r="G1809">
        <v>0</v>
      </c>
      <c r="H1809">
        <v>0</v>
      </c>
      <c r="I1809">
        <v>1</v>
      </c>
      <c r="J1809">
        <f t="shared" si="28"/>
        <v>1</v>
      </c>
    </row>
    <row r="1810" spans="1:10" x14ac:dyDescent="0.25">
      <c r="A1810" t="s">
        <v>968</v>
      </c>
      <c r="B1810" s="4">
        <v>25</v>
      </c>
      <c r="C1810" t="s">
        <v>692</v>
      </c>
      <c r="D1810" s="1">
        <v>2012</v>
      </c>
      <c r="E1810" s="3">
        <v>41133</v>
      </c>
      <c r="F1810" t="s">
        <v>7108</v>
      </c>
      <c r="G1810">
        <v>1</v>
      </c>
      <c r="H1810">
        <v>0</v>
      </c>
      <c r="I1810">
        <v>0</v>
      </c>
      <c r="J1810">
        <f t="shared" si="28"/>
        <v>1</v>
      </c>
    </row>
    <row r="1811" spans="1:10" x14ac:dyDescent="0.25">
      <c r="A1811" t="s">
        <v>1021</v>
      </c>
      <c r="B1811" s="4">
        <v>18</v>
      </c>
      <c r="C1811" t="s">
        <v>9</v>
      </c>
      <c r="D1811" s="1">
        <v>2012</v>
      </c>
      <c r="E1811" s="3">
        <v>41133</v>
      </c>
      <c r="F1811" t="s">
        <v>7108</v>
      </c>
      <c r="G1811">
        <v>0</v>
      </c>
      <c r="H1811">
        <v>0</v>
      </c>
      <c r="I1811">
        <v>1</v>
      </c>
      <c r="J1811">
        <f t="shared" si="28"/>
        <v>1</v>
      </c>
    </row>
    <row r="1812" spans="1:10" x14ac:dyDescent="0.25">
      <c r="A1812" t="s">
        <v>1025</v>
      </c>
      <c r="B1812" s="4">
        <v>24</v>
      </c>
      <c r="C1812" t="s">
        <v>185</v>
      </c>
      <c r="D1812" s="1">
        <v>2012</v>
      </c>
      <c r="E1812" s="3">
        <v>41133</v>
      </c>
      <c r="F1812" t="s">
        <v>7108</v>
      </c>
      <c r="G1812">
        <v>0</v>
      </c>
      <c r="H1812">
        <v>0</v>
      </c>
      <c r="I1812">
        <v>1</v>
      </c>
      <c r="J1812">
        <f t="shared" si="28"/>
        <v>1</v>
      </c>
    </row>
    <row r="1813" spans="1:10" x14ac:dyDescent="0.25">
      <c r="A1813" t="s">
        <v>1081</v>
      </c>
      <c r="B1813" s="4">
        <v>24</v>
      </c>
      <c r="C1813" t="s">
        <v>183</v>
      </c>
      <c r="D1813" s="1">
        <v>2012</v>
      </c>
      <c r="E1813" s="3">
        <v>41133</v>
      </c>
      <c r="F1813" t="s">
        <v>7108</v>
      </c>
      <c r="G1813">
        <v>0</v>
      </c>
      <c r="H1813">
        <v>0</v>
      </c>
      <c r="I1813">
        <v>1</v>
      </c>
      <c r="J1813">
        <f t="shared" si="28"/>
        <v>1</v>
      </c>
    </row>
    <row r="1814" spans="1:10" x14ac:dyDescent="0.25">
      <c r="A1814" t="s">
        <v>1131</v>
      </c>
      <c r="B1814" s="4">
        <v>25</v>
      </c>
      <c r="C1814" t="s">
        <v>14</v>
      </c>
      <c r="D1814" s="1">
        <v>2012</v>
      </c>
      <c r="E1814" s="3">
        <v>41133</v>
      </c>
      <c r="F1814" t="s">
        <v>7108</v>
      </c>
      <c r="G1814">
        <v>0</v>
      </c>
      <c r="H1814">
        <v>0</v>
      </c>
      <c r="I1814">
        <v>1</v>
      </c>
      <c r="J1814">
        <f t="shared" si="28"/>
        <v>1</v>
      </c>
    </row>
    <row r="1815" spans="1:10" x14ac:dyDescent="0.25">
      <c r="A1815" t="s">
        <v>1153</v>
      </c>
      <c r="B1815" s="4">
        <v>24</v>
      </c>
      <c r="C1815" t="s">
        <v>196</v>
      </c>
      <c r="D1815" s="1">
        <v>2012</v>
      </c>
      <c r="E1815" s="3">
        <v>41133</v>
      </c>
      <c r="F1815" t="s">
        <v>7108</v>
      </c>
      <c r="G1815">
        <v>0</v>
      </c>
      <c r="H1815">
        <v>1</v>
      </c>
      <c r="I1815">
        <v>0</v>
      </c>
      <c r="J1815">
        <f t="shared" si="28"/>
        <v>1</v>
      </c>
    </row>
    <row r="1816" spans="1:10" x14ac:dyDescent="0.25">
      <c r="A1816" t="s">
        <v>1196</v>
      </c>
      <c r="B1816" s="4">
        <v>22</v>
      </c>
      <c r="C1816" t="s">
        <v>196</v>
      </c>
      <c r="D1816" s="1">
        <v>2012</v>
      </c>
      <c r="E1816" s="3">
        <v>41133</v>
      </c>
      <c r="F1816" t="s">
        <v>7108</v>
      </c>
      <c r="G1816">
        <v>1</v>
      </c>
      <c r="H1816">
        <v>0</v>
      </c>
      <c r="I1816">
        <v>0</v>
      </c>
      <c r="J1816">
        <f t="shared" si="28"/>
        <v>1</v>
      </c>
    </row>
    <row r="1817" spans="1:10" x14ac:dyDescent="0.25">
      <c r="A1817" t="s">
        <v>1202</v>
      </c>
      <c r="B1817" s="4">
        <v>26</v>
      </c>
      <c r="C1817" t="s">
        <v>31</v>
      </c>
      <c r="D1817" s="1">
        <v>2012</v>
      </c>
      <c r="E1817" s="3">
        <v>41133</v>
      </c>
      <c r="F1817" t="s">
        <v>7108</v>
      </c>
      <c r="G1817">
        <v>0</v>
      </c>
      <c r="H1817">
        <v>1</v>
      </c>
      <c r="I1817">
        <v>0</v>
      </c>
      <c r="J1817">
        <f t="shared" si="28"/>
        <v>1</v>
      </c>
    </row>
    <row r="1818" spans="1:10" x14ac:dyDescent="0.25">
      <c r="A1818" t="s">
        <v>1241</v>
      </c>
      <c r="B1818" s="4">
        <v>25</v>
      </c>
      <c r="C1818" t="s">
        <v>31</v>
      </c>
      <c r="D1818" s="1">
        <v>2012</v>
      </c>
      <c r="E1818" s="3">
        <v>41133</v>
      </c>
      <c r="F1818" t="s">
        <v>7108</v>
      </c>
      <c r="G1818">
        <v>0</v>
      </c>
      <c r="H1818">
        <v>0</v>
      </c>
      <c r="I1818">
        <v>1</v>
      </c>
      <c r="J1818">
        <f t="shared" si="28"/>
        <v>1</v>
      </c>
    </row>
    <row r="1819" spans="1:10" x14ac:dyDescent="0.25">
      <c r="A1819" t="s">
        <v>1287</v>
      </c>
      <c r="B1819" s="4">
        <v>24</v>
      </c>
      <c r="C1819" t="s">
        <v>11</v>
      </c>
      <c r="D1819" s="1">
        <v>2012</v>
      </c>
      <c r="E1819" s="3">
        <v>41133</v>
      </c>
      <c r="F1819" t="s">
        <v>7108</v>
      </c>
      <c r="G1819">
        <v>0</v>
      </c>
      <c r="H1819">
        <v>1</v>
      </c>
      <c r="I1819">
        <v>0</v>
      </c>
      <c r="J1819">
        <f t="shared" si="28"/>
        <v>1</v>
      </c>
    </row>
    <row r="1820" spans="1:10" x14ac:dyDescent="0.25">
      <c r="A1820" t="s">
        <v>1304</v>
      </c>
      <c r="B1820" s="4">
        <v>26</v>
      </c>
      <c r="C1820" t="s">
        <v>41</v>
      </c>
      <c r="D1820" s="1">
        <v>2012</v>
      </c>
      <c r="E1820" s="3">
        <v>41133</v>
      </c>
      <c r="F1820" t="s">
        <v>7108</v>
      </c>
      <c r="G1820">
        <v>1</v>
      </c>
      <c r="H1820">
        <v>0</v>
      </c>
      <c r="I1820">
        <v>0</v>
      </c>
      <c r="J1820">
        <f t="shared" si="28"/>
        <v>1</v>
      </c>
    </row>
    <row r="1821" spans="1:10" x14ac:dyDescent="0.25">
      <c r="A1821" t="s">
        <v>1344</v>
      </c>
      <c r="B1821" s="4">
        <v>26</v>
      </c>
      <c r="C1821" t="s">
        <v>6</v>
      </c>
      <c r="D1821" s="1">
        <v>2012</v>
      </c>
      <c r="E1821" s="3">
        <v>41133</v>
      </c>
      <c r="F1821" t="s">
        <v>7108</v>
      </c>
      <c r="G1821">
        <v>0</v>
      </c>
      <c r="H1821">
        <v>0</v>
      </c>
      <c r="I1821">
        <v>1</v>
      </c>
      <c r="J1821">
        <f t="shared" si="28"/>
        <v>1</v>
      </c>
    </row>
    <row r="1822" spans="1:10" x14ac:dyDescent="0.25">
      <c r="A1822" t="s">
        <v>1372</v>
      </c>
      <c r="B1822" s="4">
        <v>19</v>
      </c>
      <c r="C1822" t="s">
        <v>106</v>
      </c>
      <c r="D1822" s="1">
        <v>2012</v>
      </c>
      <c r="E1822" s="3">
        <v>41133</v>
      </c>
      <c r="F1822" t="s">
        <v>7108</v>
      </c>
      <c r="G1822">
        <v>1</v>
      </c>
      <c r="H1822">
        <v>0</v>
      </c>
      <c r="I1822">
        <v>0</v>
      </c>
      <c r="J1822">
        <f t="shared" si="28"/>
        <v>1</v>
      </c>
    </row>
    <row r="1823" spans="1:10" x14ac:dyDescent="0.25">
      <c r="A1823" t="s">
        <v>1517</v>
      </c>
      <c r="B1823" s="4">
        <v>20</v>
      </c>
      <c r="C1823" t="s">
        <v>41</v>
      </c>
      <c r="D1823" s="1">
        <v>2012</v>
      </c>
      <c r="E1823" s="3">
        <v>41133</v>
      </c>
      <c r="F1823" t="s">
        <v>7108</v>
      </c>
      <c r="G1823">
        <v>0</v>
      </c>
      <c r="H1823">
        <v>1</v>
      </c>
      <c r="I1823">
        <v>0</v>
      </c>
      <c r="J1823">
        <f t="shared" si="28"/>
        <v>1</v>
      </c>
    </row>
    <row r="1824" spans="1:10" x14ac:dyDescent="0.25">
      <c r="A1824" t="s">
        <v>1546</v>
      </c>
      <c r="B1824" s="4">
        <v>28</v>
      </c>
      <c r="C1824" t="s">
        <v>11</v>
      </c>
      <c r="D1824" s="1">
        <v>2012</v>
      </c>
      <c r="E1824" s="3">
        <v>41133</v>
      </c>
      <c r="F1824" t="s">
        <v>7108</v>
      </c>
      <c r="G1824">
        <v>0</v>
      </c>
      <c r="H1824">
        <v>0</v>
      </c>
      <c r="I1824">
        <v>1</v>
      </c>
      <c r="J1824">
        <f t="shared" si="28"/>
        <v>1</v>
      </c>
    </row>
    <row r="1825" spans="1:10" x14ac:dyDescent="0.25">
      <c r="A1825" t="s">
        <v>1601</v>
      </c>
      <c r="B1825" s="4">
        <v>20</v>
      </c>
      <c r="C1825" t="s">
        <v>723</v>
      </c>
      <c r="D1825" s="1">
        <v>2012</v>
      </c>
      <c r="E1825" s="3">
        <v>41133</v>
      </c>
      <c r="F1825" t="s">
        <v>7108</v>
      </c>
      <c r="G1825">
        <v>1</v>
      </c>
      <c r="H1825">
        <v>0</v>
      </c>
      <c r="I1825">
        <v>0</v>
      </c>
      <c r="J1825">
        <f t="shared" si="28"/>
        <v>1</v>
      </c>
    </row>
    <row r="1826" spans="1:10" x14ac:dyDescent="0.25">
      <c r="A1826" t="s">
        <v>1639</v>
      </c>
      <c r="B1826" s="4">
        <v>21</v>
      </c>
      <c r="C1826" t="s">
        <v>6</v>
      </c>
      <c r="D1826" s="1">
        <v>2012</v>
      </c>
      <c r="E1826" s="3">
        <v>41133</v>
      </c>
      <c r="F1826" t="s">
        <v>7108</v>
      </c>
      <c r="G1826">
        <v>0</v>
      </c>
      <c r="H1826">
        <v>0</v>
      </c>
      <c r="I1826">
        <v>1</v>
      </c>
      <c r="J1826">
        <f t="shared" si="28"/>
        <v>1</v>
      </c>
    </row>
    <row r="1827" spans="1:10" x14ac:dyDescent="0.25">
      <c r="A1827" t="s">
        <v>1674</v>
      </c>
      <c r="B1827" s="4">
        <v>28</v>
      </c>
      <c r="C1827" t="s">
        <v>29</v>
      </c>
      <c r="D1827" s="1">
        <v>2012</v>
      </c>
      <c r="E1827" s="3">
        <v>41133</v>
      </c>
      <c r="F1827" t="s">
        <v>7108</v>
      </c>
      <c r="G1827">
        <v>1</v>
      </c>
      <c r="H1827">
        <v>0</v>
      </c>
      <c r="I1827">
        <v>0</v>
      </c>
      <c r="J1827">
        <f t="shared" si="28"/>
        <v>1</v>
      </c>
    </row>
    <row r="1828" spans="1:10" x14ac:dyDescent="0.25">
      <c r="A1828" t="s">
        <v>1688</v>
      </c>
      <c r="B1828" s="4">
        <v>26</v>
      </c>
      <c r="C1828" t="s">
        <v>747</v>
      </c>
      <c r="D1828" s="1">
        <v>2012</v>
      </c>
      <c r="E1828" s="3">
        <v>41133</v>
      </c>
      <c r="F1828" t="s">
        <v>7108</v>
      </c>
      <c r="G1828">
        <v>0</v>
      </c>
      <c r="H1828">
        <v>1</v>
      </c>
      <c r="I1828">
        <v>0</v>
      </c>
      <c r="J1828">
        <f t="shared" si="28"/>
        <v>1</v>
      </c>
    </row>
    <row r="1829" spans="1:10" x14ac:dyDescent="0.25">
      <c r="A1829" t="s">
        <v>1690</v>
      </c>
      <c r="B1829" s="4">
        <v>21</v>
      </c>
      <c r="C1829" t="s">
        <v>106</v>
      </c>
      <c r="D1829" s="1">
        <v>2012</v>
      </c>
      <c r="E1829" s="3">
        <v>41133</v>
      </c>
      <c r="F1829" t="s">
        <v>7108</v>
      </c>
      <c r="G1829">
        <v>0</v>
      </c>
      <c r="H1829">
        <v>0</v>
      </c>
      <c r="I1829">
        <v>1</v>
      </c>
      <c r="J1829">
        <f t="shared" si="28"/>
        <v>1</v>
      </c>
    </row>
    <row r="1830" spans="1:10" x14ac:dyDescent="0.25">
      <c r="A1830" t="s">
        <v>1694</v>
      </c>
      <c r="B1830" s="4">
        <v>19</v>
      </c>
      <c r="C1830" t="s">
        <v>734</v>
      </c>
      <c r="D1830" s="1">
        <v>2012</v>
      </c>
      <c r="E1830" s="3">
        <v>41133</v>
      </c>
      <c r="F1830" t="s">
        <v>7108</v>
      </c>
      <c r="G1830">
        <v>0</v>
      </c>
      <c r="H1830">
        <v>0</v>
      </c>
      <c r="I1830">
        <v>1</v>
      </c>
      <c r="J1830">
        <f t="shared" si="28"/>
        <v>1</v>
      </c>
    </row>
    <row r="1831" spans="1:10" x14ac:dyDescent="0.25">
      <c r="A1831" t="s">
        <v>1742</v>
      </c>
      <c r="B1831" s="4">
        <v>25</v>
      </c>
      <c r="C1831" t="s">
        <v>1743</v>
      </c>
      <c r="D1831" s="1">
        <v>2012</v>
      </c>
      <c r="E1831" s="3">
        <v>41133</v>
      </c>
      <c r="F1831" t="s">
        <v>7108</v>
      </c>
      <c r="G1831">
        <v>0</v>
      </c>
      <c r="H1831">
        <v>0</v>
      </c>
      <c r="I1831">
        <v>1</v>
      </c>
      <c r="J1831">
        <f t="shared" si="28"/>
        <v>1</v>
      </c>
    </row>
    <row r="1832" spans="1:10" x14ac:dyDescent="0.25">
      <c r="A1832" t="s">
        <v>1763</v>
      </c>
      <c r="B1832" s="4">
        <v>23</v>
      </c>
      <c r="C1832" t="s">
        <v>1764</v>
      </c>
      <c r="D1832" s="1">
        <v>2012</v>
      </c>
      <c r="E1832" s="3">
        <v>41133</v>
      </c>
      <c r="F1832" t="s">
        <v>7108</v>
      </c>
      <c r="G1832">
        <v>0</v>
      </c>
      <c r="H1832">
        <v>1</v>
      </c>
      <c r="I1832">
        <v>0</v>
      </c>
      <c r="J1832">
        <f t="shared" si="28"/>
        <v>1</v>
      </c>
    </row>
    <row r="1833" spans="1:10" x14ac:dyDescent="0.25">
      <c r="A1833" t="s">
        <v>1972</v>
      </c>
      <c r="B1833" s="4">
        <v>29</v>
      </c>
      <c r="C1833" t="s">
        <v>29</v>
      </c>
      <c r="D1833" s="1">
        <v>2012</v>
      </c>
      <c r="E1833" s="3">
        <v>41133</v>
      </c>
      <c r="F1833" t="s">
        <v>7108</v>
      </c>
      <c r="G1833">
        <v>0</v>
      </c>
      <c r="H1833">
        <v>0</v>
      </c>
      <c r="I1833">
        <v>1</v>
      </c>
      <c r="J1833">
        <f t="shared" si="28"/>
        <v>1</v>
      </c>
    </row>
    <row r="1834" spans="1:10" x14ac:dyDescent="0.25">
      <c r="A1834" t="s">
        <v>2059</v>
      </c>
      <c r="B1834" s="4">
        <v>21</v>
      </c>
      <c r="C1834" t="s">
        <v>1858</v>
      </c>
      <c r="D1834" s="1">
        <v>2012</v>
      </c>
      <c r="E1834" s="3">
        <v>41133</v>
      </c>
      <c r="F1834" t="s">
        <v>7108</v>
      </c>
      <c r="G1834">
        <v>0</v>
      </c>
      <c r="H1834">
        <v>0</v>
      </c>
      <c r="I1834">
        <v>1</v>
      </c>
      <c r="J1834">
        <f t="shared" si="28"/>
        <v>1</v>
      </c>
    </row>
    <row r="1835" spans="1:10" x14ac:dyDescent="0.25">
      <c r="A1835" t="s">
        <v>2124</v>
      </c>
      <c r="B1835" s="4">
        <v>19</v>
      </c>
      <c r="C1835" t="s">
        <v>332</v>
      </c>
      <c r="D1835" s="1">
        <v>2012</v>
      </c>
      <c r="E1835" s="3">
        <v>41133</v>
      </c>
      <c r="F1835" t="s">
        <v>7108</v>
      </c>
      <c r="G1835">
        <v>0</v>
      </c>
      <c r="H1835">
        <v>1</v>
      </c>
      <c r="I1835">
        <v>0</v>
      </c>
      <c r="J1835">
        <f t="shared" si="28"/>
        <v>1</v>
      </c>
    </row>
    <row r="1836" spans="1:10" x14ac:dyDescent="0.25">
      <c r="A1836" t="s">
        <v>2131</v>
      </c>
      <c r="B1836" s="4">
        <v>23</v>
      </c>
      <c r="C1836" t="s">
        <v>332</v>
      </c>
      <c r="D1836" s="1">
        <v>2012</v>
      </c>
      <c r="E1836" s="3">
        <v>41133</v>
      </c>
      <c r="F1836" t="s">
        <v>7108</v>
      </c>
      <c r="G1836">
        <v>1</v>
      </c>
      <c r="H1836">
        <v>0</v>
      </c>
      <c r="I1836">
        <v>0</v>
      </c>
      <c r="J1836">
        <f t="shared" si="28"/>
        <v>1</v>
      </c>
    </row>
    <row r="1837" spans="1:10" x14ac:dyDescent="0.25">
      <c r="A1837" t="s">
        <v>2167</v>
      </c>
      <c r="B1837" s="4">
        <v>25</v>
      </c>
      <c r="C1837" t="s">
        <v>1295</v>
      </c>
      <c r="D1837" s="1">
        <v>2012</v>
      </c>
      <c r="E1837" s="3">
        <v>41133</v>
      </c>
      <c r="F1837" t="s">
        <v>7108</v>
      </c>
      <c r="G1837">
        <v>0</v>
      </c>
      <c r="H1837">
        <v>0</v>
      </c>
      <c r="I1837">
        <v>1</v>
      </c>
      <c r="J1837">
        <f t="shared" si="28"/>
        <v>1</v>
      </c>
    </row>
    <row r="1838" spans="1:10" x14ac:dyDescent="0.25">
      <c r="A1838" t="s">
        <v>2277</v>
      </c>
      <c r="B1838" s="4">
        <v>25</v>
      </c>
      <c r="C1838" t="s">
        <v>11</v>
      </c>
      <c r="D1838" s="1">
        <v>2012</v>
      </c>
      <c r="E1838" s="3">
        <v>41133</v>
      </c>
      <c r="F1838" t="s">
        <v>7108</v>
      </c>
      <c r="G1838">
        <v>1</v>
      </c>
      <c r="H1838">
        <v>0</v>
      </c>
      <c r="I1838">
        <v>0</v>
      </c>
      <c r="J1838">
        <f t="shared" si="28"/>
        <v>1</v>
      </c>
    </row>
    <row r="1839" spans="1:10" x14ac:dyDescent="0.25">
      <c r="A1839" t="s">
        <v>2290</v>
      </c>
      <c r="B1839" s="4">
        <v>31</v>
      </c>
      <c r="C1839" t="s">
        <v>196</v>
      </c>
      <c r="D1839" s="1">
        <v>2012</v>
      </c>
      <c r="E1839" s="3">
        <v>41133</v>
      </c>
      <c r="F1839" t="s">
        <v>7108</v>
      </c>
      <c r="G1839">
        <v>0</v>
      </c>
      <c r="H1839">
        <v>1</v>
      </c>
      <c r="I1839">
        <v>0</v>
      </c>
      <c r="J1839">
        <f t="shared" si="28"/>
        <v>1</v>
      </c>
    </row>
    <row r="1840" spans="1:10" x14ac:dyDescent="0.25">
      <c r="A1840" t="s">
        <v>2309</v>
      </c>
      <c r="B1840" s="4">
        <v>25</v>
      </c>
      <c r="C1840" t="s">
        <v>47</v>
      </c>
      <c r="D1840" s="1">
        <v>2012</v>
      </c>
      <c r="E1840" s="3">
        <v>41133</v>
      </c>
      <c r="F1840" t="s">
        <v>7108</v>
      </c>
      <c r="G1840">
        <v>0</v>
      </c>
      <c r="H1840">
        <v>0</v>
      </c>
      <c r="I1840">
        <v>1</v>
      </c>
      <c r="J1840">
        <f t="shared" si="28"/>
        <v>1</v>
      </c>
    </row>
    <row r="1841" spans="1:10" x14ac:dyDescent="0.25">
      <c r="A1841" t="s">
        <v>2883</v>
      </c>
      <c r="B1841" s="4">
        <v>24</v>
      </c>
      <c r="C1841" t="s">
        <v>176</v>
      </c>
      <c r="D1841" s="1">
        <v>2008</v>
      </c>
      <c r="E1841" s="3">
        <v>39684</v>
      </c>
      <c r="F1841" t="s">
        <v>7108</v>
      </c>
      <c r="G1841">
        <v>0</v>
      </c>
      <c r="H1841">
        <v>0</v>
      </c>
      <c r="I1841">
        <v>1</v>
      </c>
      <c r="J1841">
        <f t="shared" si="28"/>
        <v>1</v>
      </c>
    </row>
    <row r="1842" spans="1:10" x14ac:dyDescent="0.25">
      <c r="A1842" t="s">
        <v>2888</v>
      </c>
      <c r="B1842" s="4">
        <v>26</v>
      </c>
      <c r="C1842" t="s">
        <v>1295</v>
      </c>
      <c r="D1842" s="1">
        <v>2008</v>
      </c>
      <c r="E1842" s="3">
        <v>39684</v>
      </c>
      <c r="F1842" t="s">
        <v>7108</v>
      </c>
      <c r="G1842">
        <v>0</v>
      </c>
      <c r="H1842">
        <v>0</v>
      </c>
      <c r="I1842">
        <v>1</v>
      </c>
      <c r="J1842">
        <f t="shared" si="28"/>
        <v>1</v>
      </c>
    </row>
    <row r="1843" spans="1:10" x14ac:dyDescent="0.25">
      <c r="A1843" t="s">
        <v>2889</v>
      </c>
      <c r="B1843" s="4">
        <v>24</v>
      </c>
      <c r="C1843" t="s">
        <v>662</v>
      </c>
      <c r="D1843" s="1">
        <v>2008</v>
      </c>
      <c r="E1843" s="3">
        <v>39684</v>
      </c>
      <c r="F1843" t="s">
        <v>7108</v>
      </c>
      <c r="G1843">
        <v>0</v>
      </c>
      <c r="H1843">
        <v>0</v>
      </c>
      <c r="I1843">
        <v>1</v>
      </c>
      <c r="J1843">
        <f t="shared" si="28"/>
        <v>1</v>
      </c>
    </row>
    <row r="1844" spans="1:10" x14ac:dyDescent="0.25">
      <c r="A1844" t="s">
        <v>2899</v>
      </c>
      <c r="B1844" s="4">
        <v>24</v>
      </c>
      <c r="C1844" t="s">
        <v>1540</v>
      </c>
      <c r="D1844" s="1">
        <v>2008</v>
      </c>
      <c r="E1844" s="3">
        <v>39684</v>
      </c>
      <c r="F1844" t="s">
        <v>7108</v>
      </c>
      <c r="G1844">
        <v>0</v>
      </c>
      <c r="H1844">
        <v>0</v>
      </c>
      <c r="I1844">
        <v>1</v>
      </c>
      <c r="J1844">
        <f t="shared" si="28"/>
        <v>1</v>
      </c>
    </row>
    <row r="1845" spans="1:10" x14ac:dyDescent="0.25">
      <c r="A1845" t="s">
        <v>2986</v>
      </c>
      <c r="B1845" s="4">
        <v>25</v>
      </c>
      <c r="C1845" t="s">
        <v>31</v>
      </c>
      <c r="D1845" s="1">
        <v>2008</v>
      </c>
      <c r="E1845" s="3">
        <v>39684</v>
      </c>
      <c r="F1845" t="s">
        <v>7108</v>
      </c>
      <c r="G1845">
        <v>0</v>
      </c>
      <c r="H1845">
        <v>0</v>
      </c>
      <c r="I1845">
        <v>1</v>
      </c>
      <c r="J1845">
        <f t="shared" si="28"/>
        <v>1</v>
      </c>
    </row>
    <row r="1846" spans="1:10" x14ac:dyDescent="0.25">
      <c r="A1846" t="s">
        <v>1081</v>
      </c>
      <c r="B1846" s="4">
        <v>20</v>
      </c>
      <c r="C1846" t="s">
        <v>183</v>
      </c>
      <c r="D1846" s="1">
        <v>2008</v>
      </c>
      <c r="E1846" s="3">
        <v>39684</v>
      </c>
      <c r="F1846" t="s">
        <v>7108</v>
      </c>
      <c r="G1846">
        <v>1</v>
      </c>
      <c r="H1846">
        <v>0</v>
      </c>
      <c r="I1846">
        <v>0</v>
      </c>
      <c r="J1846">
        <f t="shared" si="28"/>
        <v>1</v>
      </c>
    </row>
    <row r="1847" spans="1:10" x14ac:dyDescent="0.25">
      <c r="A1847" t="s">
        <v>2998</v>
      </c>
      <c r="B1847" s="4">
        <v>24</v>
      </c>
      <c r="C1847" t="s">
        <v>342</v>
      </c>
      <c r="D1847" s="1">
        <v>2008</v>
      </c>
      <c r="E1847" s="3">
        <v>39684</v>
      </c>
      <c r="F1847" t="s">
        <v>7108</v>
      </c>
      <c r="G1847">
        <v>0</v>
      </c>
      <c r="H1847">
        <v>0</v>
      </c>
      <c r="I1847">
        <v>1</v>
      </c>
      <c r="J1847">
        <f t="shared" si="28"/>
        <v>1</v>
      </c>
    </row>
    <row r="1848" spans="1:10" x14ac:dyDescent="0.25">
      <c r="A1848" t="s">
        <v>1304</v>
      </c>
      <c r="B1848" s="4">
        <v>22</v>
      </c>
      <c r="C1848" t="s">
        <v>41</v>
      </c>
      <c r="D1848" s="1">
        <v>2008</v>
      </c>
      <c r="E1848" s="3">
        <v>39684</v>
      </c>
      <c r="F1848" t="s">
        <v>7108</v>
      </c>
      <c r="G1848">
        <v>1</v>
      </c>
      <c r="H1848">
        <v>0</v>
      </c>
      <c r="I1848">
        <v>0</v>
      </c>
      <c r="J1848">
        <f t="shared" si="28"/>
        <v>1</v>
      </c>
    </row>
    <row r="1849" spans="1:10" x14ac:dyDescent="0.25">
      <c r="A1849" t="s">
        <v>3173</v>
      </c>
      <c r="B1849" s="4">
        <v>22</v>
      </c>
      <c r="C1849" t="s">
        <v>41</v>
      </c>
      <c r="D1849" s="1">
        <v>2008</v>
      </c>
      <c r="E1849" s="3">
        <v>39684</v>
      </c>
      <c r="F1849" t="s">
        <v>7108</v>
      </c>
      <c r="G1849">
        <v>1</v>
      </c>
      <c r="H1849">
        <v>0</v>
      </c>
      <c r="I1849">
        <v>0</v>
      </c>
      <c r="J1849">
        <f t="shared" si="28"/>
        <v>1</v>
      </c>
    </row>
    <row r="1850" spans="1:10" x14ac:dyDescent="0.25">
      <c r="A1850" t="s">
        <v>3186</v>
      </c>
      <c r="B1850" s="4">
        <v>21</v>
      </c>
      <c r="C1850" t="s">
        <v>41</v>
      </c>
      <c r="D1850" s="1">
        <v>2008</v>
      </c>
      <c r="E1850" s="3">
        <v>39684</v>
      </c>
      <c r="F1850" t="s">
        <v>7108</v>
      </c>
      <c r="G1850">
        <v>1</v>
      </c>
      <c r="H1850">
        <v>0</v>
      </c>
      <c r="I1850">
        <v>0</v>
      </c>
      <c r="J1850">
        <f t="shared" si="28"/>
        <v>1</v>
      </c>
    </row>
    <row r="1851" spans="1:10" x14ac:dyDescent="0.25">
      <c r="A1851" t="s">
        <v>3365</v>
      </c>
      <c r="B1851" s="4">
        <v>24</v>
      </c>
      <c r="C1851" t="s">
        <v>6</v>
      </c>
      <c r="D1851" s="1">
        <v>2008</v>
      </c>
      <c r="E1851" s="3">
        <v>39684</v>
      </c>
      <c r="F1851" t="s">
        <v>7108</v>
      </c>
      <c r="G1851">
        <v>0</v>
      </c>
      <c r="H1851">
        <v>0</v>
      </c>
      <c r="I1851">
        <v>1</v>
      </c>
      <c r="J1851">
        <f t="shared" si="28"/>
        <v>1</v>
      </c>
    </row>
    <row r="1852" spans="1:10" x14ac:dyDescent="0.25">
      <c r="A1852" t="s">
        <v>3366</v>
      </c>
      <c r="B1852" s="4">
        <v>26</v>
      </c>
      <c r="C1852" t="s">
        <v>6</v>
      </c>
      <c r="D1852" s="1">
        <v>2008</v>
      </c>
      <c r="E1852" s="3">
        <v>39684</v>
      </c>
      <c r="F1852" t="s">
        <v>7108</v>
      </c>
      <c r="G1852">
        <v>0</v>
      </c>
      <c r="H1852">
        <v>1</v>
      </c>
      <c r="I1852">
        <v>0</v>
      </c>
      <c r="J1852">
        <f t="shared" si="28"/>
        <v>1</v>
      </c>
    </row>
    <row r="1853" spans="1:10" x14ac:dyDescent="0.25">
      <c r="A1853" t="s">
        <v>3368</v>
      </c>
      <c r="B1853" s="4">
        <v>29</v>
      </c>
      <c r="C1853" t="s">
        <v>6</v>
      </c>
      <c r="D1853" s="1">
        <v>2008</v>
      </c>
      <c r="E1853" s="3">
        <v>39684</v>
      </c>
      <c r="F1853" t="s">
        <v>7108</v>
      </c>
      <c r="G1853">
        <v>0</v>
      </c>
      <c r="H1853">
        <v>0</v>
      </c>
      <c r="I1853">
        <v>1</v>
      </c>
      <c r="J1853">
        <f t="shared" si="28"/>
        <v>1</v>
      </c>
    </row>
    <row r="1854" spans="1:10" x14ac:dyDescent="0.25">
      <c r="A1854" t="s">
        <v>3426</v>
      </c>
      <c r="B1854" s="4">
        <v>28</v>
      </c>
      <c r="C1854" t="s">
        <v>1961</v>
      </c>
      <c r="D1854" s="1">
        <v>2008</v>
      </c>
      <c r="E1854" s="3">
        <v>39684</v>
      </c>
      <c r="F1854" t="s">
        <v>7108</v>
      </c>
      <c r="G1854">
        <v>0</v>
      </c>
      <c r="H1854">
        <v>1</v>
      </c>
      <c r="I1854">
        <v>0</v>
      </c>
      <c r="J1854">
        <f t="shared" si="28"/>
        <v>1</v>
      </c>
    </row>
    <row r="1855" spans="1:10" x14ac:dyDescent="0.25">
      <c r="A1855" t="s">
        <v>3457</v>
      </c>
      <c r="B1855" s="4">
        <v>23</v>
      </c>
      <c r="C1855" t="s">
        <v>185</v>
      </c>
      <c r="D1855" s="1">
        <v>2008</v>
      </c>
      <c r="E1855" s="3">
        <v>39684</v>
      </c>
      <c r="F1855" t="s">
        <v>7108</v>
      </c>
      <c r="G1855">
        <v>0</v>
      </c>
      <c r="H1855">
        <v>0</v>
      </c>
      <c r="I1855">
        <v>1</v>
      </c>
      <c r="J1855">
        <f t="shared" si="28"/>
        <v>1</v>
      </c>
    </row>
    <row r="1856" spans="1:10" x14ac:dyDescent="0.25">
      <c r="A1856" t="s">
        <v>3495</v>
      </c>
      <c r="B1856" s="4">
        <v>28</v>
      </c>
      <c r="C1856" t="s">
        <v>184</v>
      </c>
      <c r="D1856" s="1">
        <v>2008</v>
      </c>
      <c r="E1856" s="3">
        <v>39684</v>
      </c>
      <c r="F1856" t="s">
        <v>7108</v>
      </c>
      <c r="G1856">
        <v>0</v>
      </c>
      <c r="H1856">
        <v>1</v>
      </c>
      <c r="I1856">
        <v>0</v>
      </c>
      <c r="J1856">
        <f t="shared" si="28"/>
        <v>1</v>
      </c>
    </row>
    <row r="1857" spans="1:10" x14ac:dyDescent="0.25">
      <c r="A1857" t="s">
        <v>1742</v>
      </c>
      <c r="B1857" s="4">
        <v>21</v>
      </c>
      <c r="C1857" t="s">
        <v>1743</v>
      </c>
      <c r="D1857" s="1">
        <v>2008</v>
      </c>
      <c r="E1857" s="3">
        <v>39684</v>
      </c>
      <c r="F1857" t="s">
        <v>7108</v>
      </c>
      <c r="G1857">
        <v>0</v>
      </c>
      <c r="H1857">
        <v>0</v>
      </c>
      <c r="I1857">
        <v>1</v>
      </c>
      <c r="J1857">
        <f t="shared" si="28"/>
        <v>1</v>
      </c>
    </row>
    <row r="1858" spans="1:10" x14ac:dyDescent="0.25">
      <c r="A1858" t="s">
        <v>3581</v>
      </c>
      <c r="B1858" s="4">
        <v>28</v>
      </c>
      <c r="C1858" t="s">
        <v>183</v>
      </c>
      <c r="D1858" s="1">
        <v>2008</v>
      </c>
      <c r="E1858" s="3">
        <v>39684</v>
      </c>
      <c r="F1858" t="s">
        <v>7108</v>
      </c>
      <c r="G1858">
        <v>1</v>
      </c>
      <c r="H1858">
        <v>0</v>
      </c>
      <c r="I1858">
        <v>0</v>
      </c>
      <c r="J1858">
        <f t="shared" ref="J1858:J1921" si="29">G1858+H1858+I1858</f>
        <v>1</v>
      </c>
    </row>
    <row r="1859" spans="1:10" x14ac:dyDescent="0.25">
      <c r="A1859" t="s">
        <v>3623</v>
      </c>
      <c r="B1859" s="4">
        <v>17</v>
      </c>
      <c r="C1859" t="s">
        <v>1858</v>
      </c>
      <c r="D1859" s="1">
        <v>2008</v>
      </c>
      <c r="E1859" s="3">
        <v>39684</v>
      </c>
      <c r="F1859" t="s">
        <v>7108</v>
      </c>
      <c r="G1859">
        <v>0</v>
      </c>
      <c r="H1859">
        <v>1</v>
      </c>
      <c r="I1859">
        <v>0</v>
      </c>
      <c r="J1859">
        <f t="shared" si="29"/>
        <v>1</v>
      </c>
    </row>
    <row r="1860" spans="1:10" x14ac:dyDescent="0.25">
      <c r="A1860" t="s">
        <v>3689</v>
      </c>
      <c r="B1860" s="4">
        <v>32</v>
      </c>
      <c r="C1860" t="s">
        <v>747</v>
      </c>
      <c r="D1860" s="1">
        <v>2008</v>
      </c>
      <c r="E1860" s="3">
        <v>39684</v>
      </c>
      <c r="F1860" t="s">
        <v>7108</v>
      </c>
      <c r="G1860">
        <v>1</v>
      </c>
      <c r="H1860">
        <v>0</v>
      </c>
      <c r="I1860">
        <v>0</v>
      </c>
      <c r="J1860">
        <f t="shared" si="29"/>
        <v>1</v>
      </c>
    </row>
    <row r="1861" spans="1:10" x14ac:dyDescent="0.25">
      <c r="A1861" t="s">
        <v>3708</v>
      </c>
      <c r="B1861" s="4">
        <v>24</v>
      </c>
      <c r="C1861" t="s">
        <v>47</v>
      </c>
      <c r="D1861" s="1">
        <v>2008</v>
      </c>
      <c r="E1861" s="3">
        <v>39684</v>
      </c>
      <c r="F1861" t="s">
        <v>7108</v>
      </c>
      <c r="G1861">
        <v>0</v>
      </c>
      <c r="H1861">
        <v>0</v>
      </c>
      <c r="I1861">
        <v>1</v>
      </c>
      <c r="J1861">
        <f t="shared" si="29"/>
        <v>1</v>
      </c>
    </row>
    <row r="1862" spans="1:10" x14ac:dyDescent="0.25">
      <c r="A1862" t="s">
        <v>1972</v>
      </c>
      <c r="B1862" s="4">
        <v>25</v>
      </c>
      <c r="C1862" t="s">
        <v>29</v>
      </c>
      <c r="D1862" s="1">
        <v>2008</v>
      </c>
      <c r="E1862" s="3">
        <v>39684</v>
      </c>
      <c r="F1862" t="s">
        <v>7108</v>
      </c>
      <c r="G1862">
        <v>0</v>
      </c>
      <c r="H1862">
        <v>1</v>
      </c>
      <c r="I1862">
        <v>0</v>
      </c>
      <c r="J1862">
        <f t="shared" si="29"/>
        <v>1</v>
      </c>
    </row>
    <row r="1863" spans="1:10" x14ac:dyDescent="0.25">
      <c r="A1863" t="s">
        <v>3735</v>
      </c>
      <c r="B1863" s="4">
        <v>23</v>
      </c>
      <c r="C1863" t="s">
        <v>26</v>
      </c>
      <c r="D1863" s="1">
        <v>2008</v>
      </c>
      <c r="E1863" s="3">
        <v>39684</v>
      </c>
      <c r="F1863" t="s">
        <v>7108</v>
      </c>
      <c r="G1863">
        <v>0</v>
      </c>
      <c r="H1863">
        <v>1</v>
      </c>
      <c r="I1863">
        <v>0</v>
      </c>
      <c r="J1863">
        <f t="shared" si="29"/>
        <v>1</v>
      </c>
    </row>
    <row r="1864" spans="1:10" x14ac:dyDescent="0.25">
      <c r="A1864" t="s">
        <v>3776</v>
      </c>
      <c r="B1864" s="4">
        <v>29</v>
      </c>
      <c r="C1864" t="s">
        <v>23</v>
      </c>
      <c r="D1864" s="1">
        <v>2008</v>
      </c>
      <c r="E1864" s="3">
        <v>39684</v>
      </c>
      <c r="F1864" t="s">
        <v>7108</v>
      </c>
      <c r="G1864">
        <v>0</v>
      </c>
      <c r="H1864">
        <v>1</v>
      </c>
      <c r="I1864">
        <v>0</v>
      </c>
      <c r="J1864">
        <f t="shared" si="29"/>
        <v>1</v>
      </c>
    </row>
    <row r="1865" spans="1:10" x14ac:dyDescent="0.25">
      <c r="A1865" t="s">
        <v>3778</v>
      </c>
      <c r="B1865" s="4">
        <v>20</v>
      </c>
      <c r="C1865" t="s">
        <v>41</v>
      </c>
      <c r="D1865" s="1">
        <v>2008</v>
      </c>
      <c r="E1865" s="3">
        <v>39684</v>
      </c>
      <c r="F1865" t="s">
        <v>7108</v>
      </c>
      <c r="G1865">
        <v>1</v>
      </c>
      <c r="H1865">
        <v>0</v>
      </c>
      <c r="I1865">
        <v>0</v>
      </c>
      <c r="J1865">
        <f t="shared" si="29"/>
        <v>1</v>
      </c>
    </row>
    <row r="1866" spans="1:10" x14ac:dyDescent="0.25">
      <c r="A1866" t="s">
        <v>3797</v>
      </c>
      <c r="B1866" s="4">
        <v>25</v>
      </c>
      <c r="C1866" t="s">
        <v>106</v>
      </c>
      <c r="D1866" s="1">
        <v>2008</v>
      </c>
      <c r="E1866" s="3">
        <v>39684</v>
      </c>
      <c r="F1866" t="s">
        <v>7108</v>
      </c>
      <c r="G1866">
        <v>0</v>
      </c>
      <c r="H1866">
        <v>0</v>
      </c>
      <c r="I1866">
        <v>1</v>
      </c>
      <c r="J1866">
        <f t="shared" si="29"/>
        <v>1</v>
      </c>
    </row>
    <row r="1867" spans="1:10" x14ac:dyDescent="0.25">
      <c r="A1867" t="s">
        <v>3809</v>
      </c>
      <c r="B1867" s="4">
        <v>26</v>
      </c>
      <c r="C1867" t="s">
        <v>1295</v>
      </c>
      <c r="D1867" s="1">
        <v>2008</v>
      </c>
      <c r="E1867" s="3">
        <v>39684</v>
      </c>
      <c r="F1867" t="s">
        <v>7108</v>
      </c>
      <c r="G1867">
        <v>0</v>
      </c>
      <c r="H1867">
        <v>0</v>
      </c>
      <c r="I1867">
        <v>1</v>
      </c>
      <c r="J1867">
        <f t="shared" si="29"/>
        <v>1</v>
      </c>
    </row>
    <row r="1868" spans="1:10" x14ac:dyDescent="0.25">
      <c r="A1868" t="s">
        <v>3832</v>
      </c>
      <c r="B1868" s="4">
        <v>22</v>
      </c>
      <c r="C1868" t="s">
        <v>332</v>
      </c>
      <c r="D1868" s="1">
        <v>2008</v>
      </c>
      <c r="E1868" s="3">
        <v>39684</v>
      </c>
      <c r="F1868" t="s">
        <v>7108</v>
      </c>
      <c r="G1868">
        <v>0</v>
      </c>
      <c r="H1868">
        <v>1</v>
      </c>
      <c r="I1868">
        <v>0</v>
      </c>
      <c r="J1868">
        <f t="shared" si="29"/>
        <v>1</v>
      </c>
    </row>
    <row r="1869" spans="1:10" x14ac:dyDescent="0.25">
      <c r="A1869" t="s">
        <v>2131</v>
      </c>
      <c r="B1869" s="4">
        <v>19</v>
      </c>
      <c r="C1869" t="s">
        <v>332</v>
      </c>
      <c r="D1869" s="1">
        <v>2008</v>
      </c>
      <c r="E1869" s="3">
        <v>39684</v>
      </c>
      <c r="F1869" t="s">
        <v>7108</v>
      </c>
      <c r="G1869">
        <v>0</v>
      </c>
      <c r="H1869">
        <v>0</v>
      </c>
      <c r="I1869">
        <v>1</v>
      </c>
      <c r="J1869">
        <f t="shared" si="29"/>
        <v>1</v>
      </c>
    </row>
    <row r="1870" spans="1:10" x14ac:dyDescent="0.25">
      <c r="A1870" t="s">
        <v>2277</v>
      </c>
      <c r="B1870" s="4">
        <v>21</v>
      </c>
      <c r="C1870" t="s">
        <v>11</v>
      </c>
      <c r="D1870" s="1">
        <v>2008</v>
      </c>
      <c r="E1870" s="3">
        <v>39684</v>
      </c>
      <c r="F1870" t="s">
        <v>7108</v>
      </c>
      <c r="G1870">
        <v>1</v>
      </c>
      <c r="H1870">
        <v>0</v>
      </c>
      <c r="I1870">
        <v>0</v>
      </c>
      <c r="J1870">
        <f t="shared" si="29"/>
        <v>1</v>
      </c>
    </row>
    <row r="1871" spans="1:10" x14ac:dyDescent="0.25">
      <c r="A1871" t="s">
        <v>4032</v>
      </c>
      <c r="B1871" s="4">
        <v>23</v>
      </c>
      <c r="C1871" t="s">
        <v>11</v>
      </c>
      <c r="D1871" s="1">
        <v>2008</v>
      </c>
      <c r="E1871" s="3">
        <v>39684</v>
      </c>
      <c r="F1871" t="s">
        <v>7108</v>
      </c>
      <c r="G1871">
        <v>0</v>
      </c>
      <c r="H1871">
        <v>0</v>
      </c>
      <c r="I1871">
        <v>1</v>
      </c>
      <c r="J1871">
        <f t="shared" si="29"/>
        <v>1</v>
      </c>
    </row>
    <row r="1872" spans="1:10" x14ac:dyDescent="0.25">
      <c r="A1872" t="s">
        <v>4039</v>
      </c>
      <c r="B1872" s="4">
        <v>19</v>
      </c>
      <c r="C1872" t="s">
        <v>47</v>
      </c>
      <c r="D1872" s="1">
        <v>2008</v>
      </c>
      <c r="E1872" s="3">
        <v>39684</v>
      </c>
      <c r="F1872" t="s">
        <v>7108</v>
      </c>
      <c r="G1872">
        <v>0</v>
      </c>
      <c r="H1872">
        <v>0</v>
      </c>
      <c r="I1872">
        <v>1</v>
      </c>
      <c r="J1872">
        <f t="shared" si="29"/>
        <v>1</v>
      </c>
    </row>
    <row r="1873" spans="1:10" x14ac:dyDescent="0.25">
      <c r="A1873" t="s">
        <v>4320</v>
      </c>
      <c r="B1873" s="4">
        <v>20</v>
      </c>
      <c r="C1873" t="s">
        <v>6</v>
      </c>
      <c r="D1873" s="1">
        <v>2004</v>
      </c>
      <c r="E1873" s="3">
        <v>38228</v>
      </c>
      <c r="F1873" t="s">
        <v>7108</v>
      </c>
      <c r="G1873">
        <v>0</v>
      </c>
      <c r="H1873">
        <v>1</v>
      </c>
      <c r="I1873">
        <v>0</v>
      </c>
      <c r="J1873">
        <f t="shared" si="29"/>
        <v>1</v>
      </c>
    </row>
    <row r="1874" spans="1:10" x14ac:dyDescent="0.25">
      <c r="A1874" t="s">
        <v>4394</v>
      </c>
      <c r="B1874" s="4">
        <v>23</v>
      </c>
      <c r="C1874" t="s">
        <v>31</v>
      </c>
      <c r="D1874" s="1">
        <v>2004</v>
      </c>
      <c r="E1874" s="3">
        <v>38228</v>
      </c>
      <c r="F1874" t="s">
        <v>7108</v>
      </c>
      <c r="G1874">
        <v>0</v>
      </c>
      <c r="H1874">
        <v>1</v>
      </c>
      <c r="I1874">
        <v>0</v>
      </c>
      <c r="J1874">
        <f t="shared" si="29"/>
        <v>1</v>
      </c>
    </row>
    <row r="1875" spans="1:10" x14ac:dyDescent="0.25">
      <c r="A1875" t="s">
        <v>4424</v>
      </c>
      <c r="B1875" s="4">
        <v>19</v>
      </c>
      <c r="C1875" t="s">
        <v>1858</v>
      </c>
      <c r="D1875" s="1">
        <v>2004</v>
      </c>
      <c r="E1875" s="3">
        <v>38228</v>
      </c>
      <c r="F1875" t="s">
        <v>7108</v>
      </c>
      <c r="G1875">
        <v>0</v>
      </c>
      <c r="H1875">
        <v>0</v>
      </c>
      <c r="I1875">
        <v>1</v>
      </c>
      <c r="J1875">
        <f t="shared" si="29"/>
        <v>1</v>
      </c>
    </row>
    <row r="1876" spans="1:10" x14ac:dyDescent="0.25">
      <c r="A1876" t="s">
        <v>4463</v>
      </c>
      <c r="B1876" s="4">
        <v>30</v>
      </c>
      <c r="C1876" t="s">
        <v>1540</v>
      </c>
      <c r="D1876" s="1">
        <v>2004</v>
      </c>
      <c r="E1876" s="3">
        <v>38228</v>
      </c>
      <c r="F1876" t="s">
        <v>7108</v>
      </c>
      <c r="G1876">
        <v>0</v>
      </c>
      <c r="H1876">
        <v>0</v>
      </c>
      <c r="I1876">
        <v>1</v>
      </c>
      <c r="J1876">
        <f t="shared" si="29"/>
        <v>1</v>
      </c>
    </row>
    <row r="1877" spans="1:10" x14ac:dyDescent="0.25">
      <c r="A1877" t="s">
        <v>4481</v>
      </c>
      <c r="B1877" s="4">
        <v>25</v>
      </c>
      <c r="C1877" t="s">
        <v>1295</v>
      </c>
      <c r="D1877" s="1">
        <v>2004</v>
      </c>
      <c r="E1877" s="3">
        <v>38228</v>
      </c>
      <c r="F1877" t="s">
        <v>7108</v>
      </c>
      <c r="G1877">
        <v>1</v>
      </c>
      <c r="H1877">
        <v>0</v>
      </c>
      <c r="I1877">
        <v>0</v>
      </c>
      <c r="J1877">
        <f t="shared" si="29"/>
        <v>1</v>
      </c>
    </row>
    <row r="1878" spans="1:10" x14ac:dyDescent="0.25">
      <c r="A1878" t="s">
        <v>4483</v>
      </c>
      <c r="B1878" s="4">
        <v>21</v>
      </c>
      <c r="C1878" t="s">
        <v>11</v>
      </c>
      <c r="D1878" s="1">
        <v>2004</v>
      </c>
      <c r="E1878" s="3">
        <v>38228</v>
      </c>
      <c r="F1878" t="s">
        <v>7108</v>
      </c>
      <c r="G1878">
        <v>1</v>
      </c>
      <c r="H1878">
        <v>0</v>
      </c>
      <c r="I1878">
        <v>0</v>
      </c>
      <c r="J1878">
        <f t="shared" si="29"/>
        <v>1</v>
      </c>
    </row>
    <row r="1879" spans="1:10" x14ac:dyDescent="0.25">
      <c r="A1879" t="s">
        <v>2888</v>
      </c>
      <c r="B1879" s="4">
        <v>22</v>
      </c>
      <c r="C1879" t="s">
        <v>1295</v>
      </c>
      <c r="D1879" s="1">
        <v>2004</v>
      </c>
      <c r="E1879" s="3">
        <v>38228</v>
      </c>
      <c r="F1879" t="s">
        <v>7108</v>
      </c>
      <c r="G1879">
        <v>1</v>
      </c>
      <c r="H1879">
        <v>0</v>
      </c>
      <c r="I1879">
        <v>0</v>
      </c>
      <c r="J1879">
        <f t="shared" si="29"/>
        <v>1</v>
      </c>
    </row>
    <row r="1880" spans="1:10" x14ac:dyDescent="0.25">
      <c r="A1880" t="s">
        <v>4663</v>
      </c>
      <c r="B1880" s="4">
        <v>31</v>
      </c>
      <c r="C1880" t="s">
        <v>31</v>
      </c>
      <c r="D1880" s="1">
        <v>2004</v>
      </c>
      <c r="E1880" s="3">
        <v>38228</v>
      </c>
      <c r="F1880" t="s">
        <v>7108</v>
      </c>
      <c r="G1880">
        <v>0</v>
      </c>
      <c r="H1880">
        <v>0</v>
      </c>
      <c r="I1880">
        <v>1</v>
      </c>
      <c r="J1880">
        <f t="shared" si="29"/>
        <v>1</v>
      </c>
    </row>
    <row r="1881" spans="1:10" x14ac:dyDescent="0.25">
      <c r="A1881" t="s">
        <v>4753</v>
      </c>
      <c r="B1881" s="4">
        <v>27</v>
      </c>
      <c r="C1881" t="s">
        <v>1295</v>
      </c>
      <c r="D1881" s="1">
        <v>2004</v>
      </c>
      <c r="E1881" s="3">
        <v>38228</v>
      </c>
      <c r="F1881" t="s">
        <v>7108</v>
      </c>
      <c r="G1881">
        <v>0</v>
      </c>
      <c r="H1881">
        <v>1</v>
      </c>
      <c r="I1881">
        <v>0</v>
      </c>
      <c r="J1881">
        <f t="shared" si="29"/>
        <v>1</v>
      </c>
    </row>
    <row r="1882" spans="1:10" x14ac:dyDescent="0.25">
      <c r="A1882" t="s">
        <v>1304</v>
      </c>
      <c r="B1882" s="4">
        <v>18</v>
      </c>
      <c r="C1882" t="s">
        <v>41</v>
      </c>
      <c r="D1882" s="1">
        <v>2004</v>
      </c>
      <c r="E1882" s="3">
        <v>38228</v>
      </c>
      <c r="F1882" t="s">
        <v>7108</v>
      </c>
      <c r="G1882">
        <v>0</v>
      </c>
      <c r="H1882">
        <v>0</v>
      </c>
      <c r="I1882">
        <v>1</v>
      </c>
      <c r="J1882">
        <f t="shared" si="29"/>
        <v>1</v>
      </c>
    </row>
    <row r="1883" spans="1:10" x14ac:dyDescent="0.25">
      <c r="A1883" t="s">
        <v>4781</v>
      </c>
      <c r="B1883" s="4">
        <v>24</v>
      </c>
      <c r="C1883" t="s">
        <v>41</v>
      </c>
      <c r="D1883" s="1">
        <v>2004</v>
      </c>
      <c r="E1883" s="3">
        <v>38228</v>
      </c>
      <c r="F1883" t="s">
        <v>7108</v>
      </c>
      <c r="G1883">
        <v>1</v>
      </c>
      <c r="H1883">
        <v>0</v>
      </c>
      <c r="I1883">
        <v>0</v>
      </c>
      <c r="J1883">
        <f t="shared" si="29"/>
        <v>1</v>
      </c>
    </row>
    <row r="1884" spans="1:10" x14ac:dyDescent="0.25">
      <c r="A1884" t="s">
        <v>4817</v>
      </c>
      <c r="B1884" s="4">
        <v>21</v>
      </c>
      <c r="C1884" t="s">
        <v>747</v>
      </c>
      <c r="D1884" s="1">
        <v>2004</v>
      </c>
      <c r="E1884" s="3">
        <v>38228</v>
      </c>
      <c r="F1884" t="s">
        <v>7108</v>
      </c>
      <c r="G1884">
        <v>0</v>
      </c>
      <c r="H1884">
        <v>0</v>
      </c>
      <c r="I1884">
        <v>1</v>
      </c>
      <c r="J1884">
        <f t="shared" si="29"/>
        <v>1</v>
      </c>
    </row>
    <row r="1885" spans="1:10" x14ac:dyDescent="0.25">
      <c r="A1885" t="s">
        <v>4909</v>
      </c>
      <c r="B1885" s="4">
        <v>22</v>
      </c>
      <c r="C1885" t="s">
        <v>185</v>
      </c>
      <c r="D1885" s="1">
        <v>2004</v>
      </c>
      <c r="E1885" s="3">
        <v>38228</v>
      </c>
      <c r="F1885" t="s">
        <v>7108</v>
      </c>
      <c r="G1885">
        <v>0</v>
      </c>
      <c r="H1885">
        <v>1</v>
      </c>
      <c r="I1885">
        <v>0</v>
      </c>
      <c r="J1885">
        <f t="shared" si="29"/>
        <v>1</v>
      </c>
    </row>
    <row r="1886" spans="1:10" x14ac:dyDescent="0.25">
      <c r="A1886" t="s">
        <v>3368</v>
      </c>
      <c r="B1886" s="4">
        <v>25</v>
      </c>
      <c r="C1886" t="s">
        <v>6</v>
      </c>
      <c r="D1886" s="1">
        <v>2004</v>
      </c>
      <c r="E1886" s="3">
        <v>38228</v>
      </c>
      <c r="F1886" t="s">
        <v>7108</v>
      </c>
      <c r="G1886">
        <v>1</v>
      </c>
      <c r="H1886">
        <v>0</v>
      </c>
      <c r="I1886">
        <v>0</v>
      </c>
      <c r="J1886">
        <f t="shared" si="29"/>
        <v>1</v>
      </c>
    </row>
    <row r="1887" spans="1:10" x14ac:dyDescent="0.25">
      <c r="A1887" t="s">
        <v>4958</v>
      </c>
      <c r="B1887" s="4">
        <v>21</v>
      </c>
      <c r="C1887" t="s">
        <v>11</v>
      </c>
      <c r="D1887" s="1">
        <v>2004</v>
      </c>
      <c r="E1887" s="3">
        <v>38228</v>
      </c>
      <c r="F1887" t="s">
        <v>7108</v>
      </c>
      <c r="G1887">
        <v>1</v>
      </c>
      <c r="H1887">
        <v>0</v>
      </c>
      <c r="I1887">
        <v>0</v>
      </c>
      <c r="J1887">
        <f t="shared" si="29"/>
        <v>1</v>
      </c>
    </row>
    <row r="1888" spans="1:10" x14ac:dyDescent="0.25">
      <c r="A1888" t="s">
        <v>5064</v>
      </c>
      <c r="B1888" s="4">
        <v>27</v>
      </c>
      <c r="C1888" t="s">
        <v>41</v>
      </c>
      <c r="D1888" s="1">
        <v>2004</v>
      </c>
      <c r="E1888" s="3">
        <v>38228</v>
      </c>
      <c r="F1888" t="s">
        <v>7108</v>
      </c>
      <c r="G1888">
        <v>1</v>
      </c>
      <c r="H1888">
        <v>0</v>
      </c>
      <c r="I1888">
        <v>0</v>
      </c>
      <c r="J1888">
        <f t="shared" si="29"/>
        <v>1</v>
      </c>
    </row>
    <row r="1889" spans="1:10" x14ac:dyDescent="0.25">
      <c r="A1889" t="s">
        <v>5076</v>
      </c>
      <c r="B1889" s="4">
        <v>27</v>
      </c>
      <c r="C1889" t="s">
        <v>184</v>
      </c>
      <c r="D1889" s="1">
        <v>2004</v>
      </c>
      <c r="E1889" s="3">
        <v>38228</v>
      </c>
      <c r="F1889" t="s">
        <v>7108</v>
      </c>
      <c r="G1889">
        <v>0</v>
      </c>
      <c r="H1889">
        <v>1</v>
      </c>
      <c r="I1889">
        <v>0</v>
      </c>
      <c r="J1889">
        <f t="shared" si="29"/>
        <v>1</v>
      </c>
    </row>
    <row r="1890" spans="1:10" x14ac:dyDescent="0.25">
      <c r="A1890" t="s">
        <v>3495</v>
      </c>
      <c r="B1890" s="4">
        <v>24</v>
      </c>
      <c r="C1890" t="s">
        <v>184</v>
      </c>
      <c r="D1890" s="1">
        <v>2004</v>
      </c>
      <c r="E1890" s="3">
        <v>38228</v>
      </c>
      <c r="F1890" t="s">
        <v>7108</v>
      </c>
      <c r="G1890">
        <v>0</v>
      </c>
      <c r="H1890">
        <v>1</v>
      </c>
      <c r="I1890">
        <v>0</v>
      </c>
      <c r="J1890">
        <f t="shared" si="29"/>
        <v>1</v>
      </c>
    </row>
    <row r="1891" spans="1:10" x14ac:dyDescent="0.25">
      <c r="A1891" t="s">
        <v>3689</v>
      </c>
      <c r="B1891" s="4">
        <v>28</v>
      </c>
      <c r="C1891" t="s">
        <v>747</v>
      </c>
      <c r="D1891" s="1">
        <v>2004</v>
      </c>
      <c r="E1891" s="3">
        <v>38228</v>
      </c>
      <c r="F1891" t="s">
        <v>7108</v>
      </c>
      <c r="G1891">
        <v>1</v>
      </c>
      <c r="H1891">
        <v>0</v>
      </c>
      <c r="I1891">
        <v>0</v>
      </c>
      <c r="J1891">
        <f t="shared" si="29"/>
        <v>1</v>
      </c>
    </row>
    <row r="1892" spans="1:10" x14ac:dyDescent="0.25">
      <c r="A1892" t="s">
        <v>5245</v>
      </c>
      <c r="B1892" s="4">
        <v>22</v>
      </c>
      <c r="C1892" t="s">
        <v>689</v>
      </c>
      <c r="D1892" s="1">
        <v>2004</v>
      </c>
      <c r="E1892" s="3">
        <v>38228</v>
      </c>
      <c r="F1892" t="s">
        <v>7108</v>
      </c>
      <c r="G1892">
        <v>0</v>
      </c>
      <c r="H1892">
        <v>0</v>
      </c>
      <c r="I1892">
        <v>1</v>
      </c>
      <c r="J1892">
        <f t="shared" si="29"/>
        <v>1</v>
      </c>
    </row>
    <row r="1893" spans="1:10" x14ac:dyDescent="0.25">
      <c r="A1893" t="s">
        <v>5246</v>
      </c>
      <c r="B1893" s="4">
        <v>22</v>
      </c>
      <c r="C1893" t="s">
        <v>183</v>
      </c>
      <c r="D1893" s="1">
        <v>2004</v>
      </c>
      <c r="E1893" s="3">
        <v>38228</v>
      </c>
      <c r="F1893" t="s">
        <v>7108</v>
      </c>
      <c r="G1893">
        <v>0</v>
      </c>
      <c r="H1893">
        <v>0</v>
      </c>
      <c r="I1893">
        <v>1</v>
      </c>
      <c r="J1893">
        <f t="shared" si="29"/>
        <v>1</v>
      </c>
    </row>
    <row r="1894" spans="1:10" x14ac:dyDescent="0.25">
      <c r="A1894" t="s">
        <v>5247</v>
      </c>
      <c r="B1894" s="4">
        <v>26</v>
      </c>
      <c r="C1894" t="s">
        <v>183</v>
      </c>
      <c r="D1894" s="1">
        <v>2004</v>
      </c>
      <c r="E1894" s="3">
        <v>38228</v>
      </c>
      <c r="F1894" t="s">
        <v>7108</v>
      </c>
      <c r="G1894">
        <v>0</v>
      </c>
      <c r="H1894">
        <v>1</v>
      </c>
      <c r="I1894">
        <v>0</v>
      </c>
      <c r="J1894">
        <f t="shared" si="29"/>
        <v>1</v>
      </c>
    </row>
    <row r="1895" spans="1:10" x14ac:dyDescent="0.25">
      <c r="A1895" t="s">
        <v>5313</v>
      </c>
      <c r="B1895" s="4">
        <v>20</v>
      </c>
      <c r="C1895" t="s">
        <v>41</v>
      </c>
      <c r="D1895" s="1">
        <v>2004</v>
      </c>
      <c r="E1895" s="3">
        <v>38228</v>
      </c>
      <c r="F1895" t="s">
        <v>7108</v>
      </c>
      <c r="G1895">
        <v>0</v>
      </c>
      <c r="H1895">
        <v>0</v>
      </c>
      <c r="I1895">
        <v>1</v>
      </c>
      <c r="J1895">
        <f t="shared" si="29"/>
        <v>1</v>
      </c>
    </row>
    <row r="1896" spans="1:10" x14ac:dyDescent="0.25">
      <c r="A1896" t="s">
        <v>5376</v>
      </c>
      <c r="B1896" s="4">
        <v>24</v>
      </c>
      <c r="C1896" t="s">
        <v>332</v>
      </c>
      <c r="D1896" s="1">
        <v>2004</v>
      </c>
      <c r="E1896" s="3">
        <v>38228</v>
      </c>
      <c r="F1896" t="s">
        <v>7108</v>
      </c>
      <c r="G1896">
        <v>0</v>
      </c>
      <c r="H1896">
        <v>1</v>
      </c>
      <c r="I1896">
        <v>0</v>
      </c>
      <c r="J1896">
        <f t="shared" si="29"/>
        <v>1</v>
      </c>
    </row>
    <row r="1897" spans="1:10" x14ac:dyDescent="0.25">
      <c r="A1897" t="s">
        <v>5906</v>
      </c>
      <c r="B1897" s="4">
        <v>22</v>
      </c>
      <c r="C1897" t="s">
        <v>332</v>
      </c>
      <c r="D1897" s="1">
        <v>2000</v>
      </c>
      <c r="E1897" s="3">
        <v>36800</v>
      </c>
      <c r="F1897" t="s">
        <v>7108</v>
      </c>
      <c r="G1897">
        <v>0</v>
      </c>
      <c r="H1897">
        <v>0</v>
      </c>
      <c r="I1897">
        <v>1</v>
      </c>
      <c r="J1897">
        <f t="shared" si="29"/>
        <v>1</v>
      </c>
    </row>
    <row r="1898" spans="1:10" x14ac:dyDescent="0.25">
      <c r="A1898" t="s">
        <v>5930</v>
      </c>
      <c r="B1898" s="4">
        <v>22</v>
      </c>
      <c r="C1898" t="s">
        <v>26</v>
      </c>
      <c r="D1898" s="1">
        <v>2000</v>
      </c>
      <c r="E1898" s="3">
        <v>36800</v>
      </c>
      <c r="F1898" t="s">
        <v>7108</v>
      </c>
      <c r="G1898">
        <v>0</v>
      </c>
      <c r="H1898">
        <v>0</v>
      </c>
      <c r="I1898">
        <v>1</v>
      </c>
      <c r="J1898">
        <f t="shared" si="29"/>
        <v>1</v>
      </c>
    </row>
    <row r="1899" spans="1:10" x14ac:dyDescent="0.25">
      <c r="A1899" t="s">
        <v>5946</v>
      </c>
      <c r="B1899" s="4">
        <v>26</v>
      </c>
      <c r="C1899" t="s">
        <v>18</v>
      </c>
      <c r="D1899" s="1">
        <v>2000</v>
      </c>
      <c r="E1899" s="3">
        <v>36800</v>
      </c>
      <c r="F1899" t="s">
        <v>7108</v>
      </c>
      <c r="G1899">
        <v>1</v>
      </c>
      <c r="H1899">
        <v>0</v>
      </c>
      <c r="I1899">
        <v>0</v>
      </c>
      <c r="J1899">
        <f t="shared" si="29"/>
        <v>1</v>
      </c>
    </row>
    <row r="1900" spans="1:10" x14ac:dyDescent="0.25">
      <c r="A1900" t="s">
        <v>4483</v>
      </c>
      <c r="B1900" s="4">
        <v>17</v>
      </c>
      <c r="C1900" t="s">
        <v>11</v>
      </c>
      <c r="D1900" s="1">
        <v>2000</v>
      </c>
      <c r="E1900" s="3">
        <v>36800</v>
      </c>
      <c r="F1900" t="s">
        <v>7108</v>
      </c>
      <c r="G1900">
        <v>1</v>
      </c>
      <c r="H1900">
        <v>0</v>
      </c>
      <c r="I1900">
        <v>0</v>
      </c>
      <c r="J1900">
        <f t="shared" si="29"/>
        <v>1</v>
      </c>
    </row>
    <row r="1901" spans="1:10" x14ac:dyDescent="0.25">
      <c r="A1901" t="s">
        <v>5972</v>
      </c>
      <c r="B1901" s="4">
        <v>17</v>
      </c>
      <c r="C1901" t="s">
        <v>1295</v>
      </c>
      <c r="D1901" s="1">
        <v>2000</v>
      </c>
      <c r="E1901" s="3">
        <v>36800</v>
      </c>
      <c r="F1901" t="s">
        <v>7108</v>
      </c>
      <c r="G1901">
        <v>0</v>
      </c>
      <c r="H1901">
        <v>0</v>
      </c>
      <c r="I1901">
        <v>1</v>
      </c>
      <c r="J1901">
        <f t="shared" si="29"/>
        <v>1</v>
      </c>
    </row>
    <row r="1902" spans="1:10" x14ac:dyDescent="0.25">
      <c r="A1902" t="s">
        <v>6054</v>
      </c>
      <c r="B1902" s="4">
        <v>29</v>
      </c>
      <c r="C1902" t="s">
        <v>14</v>
      </c>
      <c r="D1902" s="1">
        <v>2000</v>
      </c>
      <c r="E1902" s="3">
        <v>36800</v>
      </c>
      <c r="F1902" t="s">
        <v>7108</v>
      </c>
      <c r="G1902">
        <v>0</v>
      </c>
      <c r="H1902">
        <v>1</v>
      </c>
      <c r="I1902">
        <v>0</v>
      </c>
      <c r="J1902">
        <f t="shared" si="29"/>
        <v>1</v>
      </c>
    </row>
    <row r="1903" spans="1:10" x14ac:dyDescent="0.25">
      <c r="A1903" t="s">
        <v>6067</v>
      </c>
      <c r="B1903" s="4">
        <v>27</v>
      </c>
      <c r="C1903" t="s">
        <v>196</v>
      </c>
      <c r="D1903" s="1">
        <v>2000</v>
      </c>
      <c r="E1903" s="3">
        <v>36800</v>
      </c>
      <c r="F1903" t="s">
        <v>7108</v>
      </c>
      <c r="G1903">
        <v>0</v>
      </c>
      <c r="H1903">
        <v>1</v>
      </c>
      <c r="I1903">
        <v>0</v>
      </c>
      <c r="J1903">
        <f t="shared" si="29"/>
        <v>1</v>
      </c>
    </row>
    <row r="1904" spans="1:10" x14ac:dyDescent="0.25">
      <c r="A1904" t="s">
        <v>6069</v>
      </c>
      <c r="B1904" s="4">
        <v>28</v>
      </c>
      <c r="C1904" t="s">
        <v>183</v>
      </c>
      <c r="D1904" s="1">
        <v>2000</v>
      </c>
      <c r="E1904" s="3">
        <v>36800</v>
      </c>
      <c r="F1904" t="s">
        <v>7108</v>
      </c>
      <c r="G1904">
        <v>0</v>
      </c>
      <c r="H1904">
        <v>0</v>
      </c>
      <c r="I1904">
        <v>1</v>
      </c>
      <c r="J1904">
        <f t="shared" si="29"/>
        <v>1</v>
      </c>
    </row>
    <row r="1905" spans="1:10" x14ac:dyDescent="0.25">
      <c r="A1905" t="s">
        <v>4663</v>
      </c>
      <c r="B1905" s="4">
        <v>27</v>
      </c>
      <c r="C1905" t="s">
        <v>31</v>
      </c>
      <c r="D1905" s="1">
        <v>2000</v>
      </c>
      <c r="E1905" s="3">
        <v>36800</v>
      </c>
      <c r="F1905" t="s">
        <v>7108</v>
      </c>
      <c r="G1905">
        <v>0</v>
      </c>
      <c r="H1905">
        <v>0</v>
      </c>
      <c r="I1905">
        <v>1</v>
      </c>
      <c r="J1905">
        <f t="shared" si="29"/>
        <v>1</v>
      </c>
    </row>
    <row r="1906" spans="1:10" x14ac:dyDescent="0.25">
      <c r="A1906" t="s">
        <v>6194</v>
      </c>
      <c r="B1906" s="4">
        <v>23</v>
      </c>
      <c r="C1906" t="s">
        <v>23</v>
      </c>
      <c r="D1906" s="1">
        <v>2000</v>
      </c>
      <c r="E1906" s="3">
        <v>36800</v>
      </c>
      <c r="F1906" t="s">
        <v>7108</v>
      </c>
      <c r="G1906">
        <v>0</v>
      </c>
      <c r="H1906">
        <v>1</v>
      </c>
      <c r="I1906">
        <v>0</v>
      </c>
      <c r="J1906">
        <f t="shared" si="29"/>
        <v>1</v>
      </c>
    </row>
    <row r="1907" spans="1:10" x14ac:dyDescent="0.25">
      <c r="A1907" t="s">
        <v>4753</v>
      </c>
      <c r="B1907" s="4">
        <v>23</v>
      </c>
      <c r="C1907" t="s">
        <v>1295</v>
      </c>
      <c r="D1907" s="1">
        <v>2000</v>
      </c>
      <c r="E1907" s="3">
        <v>36800</v>
      </c>
      <c r="F1907" t="s">
        <v>7108</v>
      </c>
      <c r="G1907">
        <v>0</v>
      </c>
      <c r="H1907">
        <v>0</v>
      </c>
      <c r="I1907">
        <v>1</v>
      </c>
      <c r="J1907">
        <f t="shared" si="29"/>
        <v>1</v>
      </c>
    </row>
    <row r="1908" spans="1:10" x14ac:dyDescent="0.25">
      <c r="A1908" t="s">
        <v>4773</v>
      </c>
      <c r="B1908" s="4">
        <v>29</v>
      </c>
      <c r="C1908" t="s">
        <v>9</v>
      </c>
      <c r="D1908" s="1">
        <v>2000</v>
      </c>
      <c r="E1908" s="3">
        <v>36800</v>
      </c>
      <c r="F1908" t="s">
        <v>7108</v>
      </c>
      <c r="G1908">
        <v>0</v>
      </c>
      <c r="H1908">
        <v>1</v>
      </c>
      <c r="I1908">
        <v>0</v>
      </c>
      <c r="J1908">
        <f t="shared" si="29"/>
        <v>1</v>
      </c>
    </row>
    <row r="1909" spans="1:10" x14ac:dyDescent="0.25">
      <c r="A1909" t="s">
        <v>6315</v>
      </c>
      <c r="B1909" s="4">
        <v>20</v>
      </c>
      <c r="C1909" t="s">
        <v>41</v>
      </c>
      <c r="D1909" s="1">
        <v>2000</v>
      </c>
      <c r="E1909" s="3">
        <v>36800</v>
      </c>
      <c r="F1909" t="s">
        <v>7108</v>
      </c>
      <c r="G1909">
        <v>1</v>
      </c>
      <c r="H1909">
        <v>0</v>
      </c>
      <c r="I1909">
        <v>0</v>
      </c>
      <c r="J1909">
        <f t="shared" si="29"/>
        <v>1</v>
      </c>
    </row>
    <row r="1910" spans="1:10" x14ac:dyDescent="0.25">
      <c r="A1910" t="s">
        <v>6344</v>
      </c>
      <c r="B1910" s="4">
        <v>25</v>
      </c>
      <c r="C1910" t="s">
        <v>41</v>
      </c>
      <c r="D1910" s="1">
        <v>2000</v>
      </c>
      <c r="E1910" s="3">
        <v>36800</v>
      </c>
      <c r="F1910" t="s">
        <v>7108</v>
      </c>
      <c r="G1910">
        <v>1</v>
      </c>
      <c r="H1910">
        <v>0</v>
      </c>
      <c r="I1910">
        <v>0</v>
      </c>
      <c r="J1910">
        <f t="shared" si="29"/>
        <v>1</v>
      </c>
    </row>
    <row r="1911" spans="1:10" x14ac:dyDescent="0.25">
      <c r="A1911" t="s">
        <v>6418</v>
      </c>
      <c r="B1911" s="4">
        <v>21</v>
      </c>
      <c r="C1911" t="s">
        <v>41</v>
      </c>
      <c r="D1911" s="1">
        <v>2000</v>
      </c>
      <c r="E1911" s="3">
        <v>36800</v>
      </c>
      <c r="F1911" t="s">
        <v>7108</v>
      </c>
      <c r="G1911">
        <v>1</v>
      </c>
      <c r="H1911">
        <v>0</v>
      </c>
      <c r="I1911">
        <v>0</v>
      </c>
      <c r="J1911">
        <f t="shared" si="29"/>
        <v>1</v>
      </c>
    </row>
    <row r="1912" spans="1:10" x14ac:dyDescent="0.25">
      <c r="A1912" t="s">
        <v>3368</v>
      </c>
      <c r="B1912" s="4">
        <v>21</v>
      </c>
      <c r="C1912" t="s">
        <v>6</v>
      </c>
      <c r="D1912" s="1">
        <v>2000</v>
      </c>
      <c r="E1912" s="3">
        <v>36800</v>
      </c>
      <c r="F1912" t="s">
        <v>7108</v>
      </c>
      <c r="G1912">
        <v>1</v>
      </c>
      <c r="H1912">
        <v>0</v>
      </c>
      <c r="I1912">
        <v>0</v>
      </c>
      <c r="J1912">
        <f t="shared" si="29"/>
        <v>1</v>
      </c>
    </row>
    <row r="1913" spans="1:10" x14ac:dyDescent="0.25">
      <c r="A1913" t="s">
        <v>6501</v>
      </c>
      <c r="B1913" s="4">
        <v>23</v>
      </c>
      <c r="C1913" t="s">
        <v>185</v>
      </c>
      <c r="D1913" s="1">
        <v>2000</v>
      </c>
      <c r="E1913" s="3">
        <v>36800</v>
      </c>
      <c r="F1913" t="s">
        <v>7108</v>
      </c>
      <c r="G1913">
        <v>1</v>
      </c>
      <c r="H1913">
        <v>0</v>
      </c>
      <c r="I1913">
        <v>0</v>
      </c>
      <c r="J1913">
        <f t="shared" si="29"/>
        <v>1</v>
      </c>
    </row>
    <row r="1914" spans="1:10" x14ac:dyDescent="0.25">
      <c r="A1914" t="s">
        <v>6528</v>
      </c>
      <c r="B1914" s="4">
        <v>28</v>
      </c>
      <c r="C1914" t="s">
        <v>185</v>
      </c>
      <c r="D1914" s="1">
        <v>2000</v>
      </c>
      <c r="E1914" s="3">
        <v>36800</v>
      </c>
      <c r="F1914" t="s">
        <v>7108</v>
      </c>
      <c r="G1914">
        <v>0</v>
      </c>
      <c r="H1914">
        <v>1</v>
      </c>
      <c r="I1914">
        <v>0</v>
      </c>
      <c r="J1914">
        <f t="shared" si="29"/>
        <v>1</v>
      </c>
    </row>
    <row r="1915" spans="1:10" x14ac:dyDescent="0.25">
      <c r="A1915" t="s">
        <v>6572</v>
      </c>
      <c r="B1915" s="4">
        <v>20</v>
      </c>
      <c r="C1915" t="s">
        <v>184</v>
      </c>
      <c r="D1915" s="1">
        <v>2000</v>
      </c>
      <c r="E1915" s="3">
        <v>36800</v>
      </c>
      <c r="F1915" t="s">
        <v>7108</v>
      </c>
      <c r="G1915">
        <v>1</v>
      </c>
      <c r="H1915">
        <v>0</v>
      </c>
      <c r="I1915">
        <v>0</v>
      </c>
      <c r="J1915">
        <f t="shared" si="29"/>
        <v>1</v>
      </c>
    </row>
    <row r="1916" spans="1:10" x14ac:dyDescent="0.25">
      <c r="A1916" t="s">
        <v>6613</v>
      </c>
      <c r="B1916" s="4">
        <v>29</v>
      </c>
      <c r="C1916" t="s">
        <v>12</v>
      </c>
      <c r="D1916" s="1">
        <v>2000</v>
      </c>
      <c r="E1916" s="3">
        <v>36800</v>
      </c>
      <c r="F1916" t="s">
        <v>7108</v>
      </c>
      <c r="G1916">
        <v>0</v>
      </c>
      <c r="H1916">
        <v>0</v>
      </c>
      <c r="I1916">
        <v>1</v>
      </c>
      <c r="J1916">
        <f t="shared" si="29"/>
        <v>1</v>
      </c>
    </row>
    <row r="1917" spans="1:10" x14ac:dyDescent="0.25">
      <c r="A1917" t="s">
        <v>3689</v>
      </c>
      <c r="B1917" s="4">
        <v>24</v>
      </c>
      <c r="C1917" t="s">
        <v>747</v>
      </c>
      <c r="D1917" s="1">
        <v>2000</v>
      </c>
      <c r="E1917" s="3">
        <v>36800</v>
      </c>
      <c r="F1917" t="s">
        <v>7108</v>
      </c>
      <c r="G1917">
        <v>0</v>
      </c>
      <c r="H1917">
        <v>0</v>
      </c>
      <c r="I1917">
        <v>1</v>
      </c>
      <c r="J1917">
        <f t="shared" si="29"/>
        <v>1</v>
      </c>
    </row>
    <row r="1918" spans="1:10" x14ac:dyDescent="0.25">
      <c r="A1918" t="s">
        <v>6799</v>
      </c>
      <c r="B1918" s="4">
        <v>20</v>
      </c>
      <c r="C1918" t="s">
        <v>41</v>
      </c>
      <c r="D1918" s="1">
        <v>2000</v>
      </c>
      <c r="E1918" s="3">
        <v>36800</v>
      </c>
      <c r="F1918" t="s">
        <v>7108</v>
      </c>
      <c r="G1918">
        <v>0</v>
      </c>
      <c r="H1918">
        <v>1</v>
      </c>
      <c r="I1918">
        <v>0</v>
      </c>
      <c r="J1918">
        <f t="shared" si="29"/>
        <v>1</v>
      </c>
    </row>
    <row r="1919" spans="1:10" x14ac:dyDescent="0.25">
      <c r="A1919" t="s">
        <v>6904</v>
      </c>
      <c r="B1919" s="4">
        <v>26</v>
      </c>
      <c r="C1919" t="s">
        <v>3142</v>
      </c>
      <c r="D1919" s="1">
        <v>2000</v>
      </c>
      <c r="E1919" s="3">
        <v>36800</v>
      </c>
      <c r="F1919" t="s">
        <v>7108</v>
      </c>
      <c r="G1919">
        <v>0</v>
      </c>
      <c r="H1919">
        <v>1</v>
      </c>
      <c r="I1919">
        <v>0</v>
      </c>
      <c r="J1919">
        <f t="shared" si="29"/>
        <v>1</v>
      </c>
    </row>
    <row r="1920" spans="1:10" x14ac:dyDescent="0.25">
      <c r="A1920" t="s">
        <v>6907</v>
      </c>
      <c r="B1920" s="4">
        <v>23</v>
      </c>
      <c r="C1920" t="s">
        <v>18</v>
      </c>
      <c r="D1920" s="1">
        <v>2000</v>
      </c>
      <c r="E1920" s="3">
        <v>36800</v>
      </c>
      <c r="F1920" t="s">
        <v>7108</v>
      </c>
      <c r="G1920">
        <v>0</v>
      </c>
      <c r="H1920">
        <v>1</v>
      </c>
      <c r="I1920">
        <v>0</v>
      </c>
      <c r="J1920">
        <f t="shared" si="29"/>
        <v>1</v>
      </c>
    </row>
    <row r="1921" spans="1:10" x14ac:dyDescent="0.25">
      <c r="A1921" t="s">
        <v>818</v>
      </c>
      <c r="B1921" s="4">
        <v>30</v>
      </c>
      <c r="C1921" t="s">
        <v>31</v>
      </c>
      <c r="D1921" s="1">
        <v>2012</v>
      </c>
      <c r="E1921" s="3">
        <v>41133</v>
      </c>
      <c r="F1921" t="s">
        <v>7090</v>
      </c>
      <c r="G1921">
        <v>0</v>
      </c>
      <c r="H1921">
        <v>0</v>
      </c>
      <c r="I1921">
        <v>1</v>
      </c>
      <c r="J1921">
        <f t="shared" si="29"/>
        <v>1</v>
      </c>
    </row>
    <row r="1922" spans="1:10" x14ac:dyDescent="0.25">
      <c r="A1922" t="s">
        <v>866</v>
      </c>
      <c r="B1922" s="4">
        <v>34</v>
      </c>
      <c r="C1922" t="s">
        <v>6</v>
      </c>
      <c r="D1922" s="1">
        <v>2012</v>
      </c>
      <c r="E1922" s="3">
        <v>41133</v>
      </c>
      <c r="F1922" t="s">
        <v>7090</v>
      </c>
      <c r="G1922">
        <v>1</v>
      </c>
      <c r="H1922">
        <v>0</v>
      </c>
      <c r="I1922">
        <v>0</v>
      </c>
      <c r="J1922">
        <f t="shared" ref="J1922:J1985" si="30">G1922+H1922+I1922</f>
        <v>1</v>
      </c>
    </row>
    <row r="1923" spans="1:10" x14ac:dyDescent="0.25">
      <c r="A1923" t="s">
        <v>1013</v>
      </c>
      <c r="B1923" s="4">
        <v>23</v>
      </c>
      <c r="C1923" t="s">
        <v>692</v>
      </c>
      <c r="D1923" s="1">
        <v>2012</v>
      </c>
      <c r="E1923" s="3">
        <v>41133</v>
      </c>
      <c r="F1923" t="s">
        <v>7090</v>
      </c>
      <c r="G1923">
        <v>0</v>
      </c>
      <c r="H1923">
        <v>0</v>
      </c>
      <c r="I1923">
        <v>1</v>
      </c>
      <c r="J1923">
        <f t="shared" si="30"/>
        <v>1</v>
      </c>
    </row>
    <row r="1924" spans="1:10" x14ac:dyDescent="0.25">
      <c r="A1924" t="s">
        <v>1096</v>
      </c>
      <c r="B1924" s="4">
        <v>30</v>
      </c>
      <c r="C1924" t="s">
        <v>30</v>
      </c>
      <c r="D1924" s="1">
        <v>2012</v>
      </c>
      <c r="E1924" s="3">
        <v>41133</v>
      </c>
      <c r="F1924" t="s">
        <v>7090</v>
      </c>
      <c r="G1924">
        <v>0</v>
      </c>
      <c r="H1924">
        <v>1</v>
      </c>
      <c r="I1924">
        <v>0</v>
      </c>
      <c r="J1924">
        <f t="shared" si="30"/>
        <v>1</v>
      </c>
    </row>
    <row r="1925" spans="1:10" x14ac:dyDescent="0.25">
      <c r="A1925" t="s">
        <v>1156</v>
      </c>
      <c r="B1925" s="4">
        <v>26</v>
      </c>
      <c r="C1925" t="s">
        <v>31</v>
      </c>
      <c r="D1925" s="1">
        <v>2012</v>
      </c>
      <c r="E1925" s="3">
        <v>41133</v>
      </c>
      <c r="F1925" t="s">
        <v>7090</v>
      </c>
      <c r="G1925">
        <v>0</v>
      </c>
      <c r="H1925">
        <v>0</v>
      </c>
      <c r="I1925">
        <v>1</v>
      </c>
      <c r="J1925">
        <f t="shared" si="30"/>
        <v>1</v>
      </c>
    </row>
    <row r="1926" spans="1:10" x14ac:dyDescent="0.25">
      <c r="A1926" t="s">
        <v>1271</v>
      </c>
      <c r="B1926" s="4">
        <v>25</v>
      </c>
      <c r="C1926" t="s">
        <v>93</v>
      </c>
      <c r="D1926" s="1">
        <v>2012</v>
      </c>
      <c r="E1926" s="3">
        <v>41133</v>
      </c>
      <c r="F1926" t="s">
        <v>7090</v>
      </c>
      <c r="G1926">
        <v>0</v>
      </c>
      <c r="H1926">
        <v>1</v>
      </c>
      <c r="I1926">
        <v>0</v>
      </c>
      <c r="J1926">
        <f t="shared" si="30"/>
        <v>1</v>
      </c>
    </row>
    <row r="1927" spans="1:10" x14ac:dyDescent="0.25">
      <c r="A1927" t="s">
        <v>1292</v>
      </c>
      <c r="B1927" s="4">
        <v>27</v>
      </c>
      <c r="C1927" t="s">
        <v>93</v>
      </c>
      <c r="D1927" s="1">
        <v>2012</v>
      </c>
      <c r="E1927" s="3">
        <v>41133</v>
      </c>
      <c r="F1927" t="s">
        <v>7090</v>
      </c>
      <c r="G1927">
        <v>0</v>
      </c>
      <c r="H1927">
        <v>1</v>
      </c>
      <c r="I1927">
        <v>0</v>
      </c>
      <c r="J1927">
        <f t="shared" si="30"/>
        <v>1</v>
      </c>
    </row>
    <row r="1928" spans="1:10" x14ac:dyDescent="0.25">
      <c r="A1928" t="s">
        <v>1446</v>
      </c>
      <c r="B1928" s="4">
        <v>25</v>
      </c>
      <c r="C1928" t="s">
        <v>9</v>
      </c>
      <c r="D1928" s="1">
        <v>2012</v>
      </c>
      <c r="E1928" s="3">
        <v>41133</v>
      </c>
      <c r="F1928" t="s">
        <v>7090</v>
      </c>
      <c r="G1928">
        <v>0</v>
      </c>
      <c r="H1928">
        <v>0</v>
      </c>
      <c r="I1928">
        <v>1</v>
      </c>
      <c r="J1928">
        <f t="shared" si="30"/>
        <v>1</v>
      </c>
    </row>
    <row r="1929" spans="1:10" x14ac:dyDescent="0.25">
      <c r="A1929" t="s">
        <v>1547</v>
      </c>
      <c r="B1929" s="4">
        <v>32</v>
      </c>
      <c r="C1929" t="s">
        <v>31</v>
      </c>
      <c r="D1929" s="1">
        <v>2012</v>
      </c>
      <c r="E1929" s="3">
        <v>41133</v>
      </c>
      <c r="F1929" t="s">
        <v>7090</v>
      </c>
      <c r="G1929">
        <v>0</v>
      </c>
      <c r="H1929">
        <v>1</v>
      </c>
      <c r="I1929">
        <v>0</v>
      </c>
      <c r="J1929">
        <f t="shared" si="30"/>
        <v>1</v>
      </c>
    </row>
    <row r="1930" spans="1:10" x14ac:dyDescent="0.25">
      <c r="A1930" t="s">
        <v>1661</v>
      </c>
      <c r="B1930" s="4">
        <v>35</v>
      </c>
      <c r="C1930" t="s">
        <v>57</v>
      </c>
      <c r="D1930" s="1">
        <v>2012</v>
      </c>
      <c r="E1930" s="3">
        <v>41133</v>
      </c>
      <c r="F1930" t="s">
        <v>7090</v>
      </c>
      <c r="G1930">
        <v>1</v>
      </c>
      <c r="H1930">
        <v>0</v>
      </c>
      <c r="I1930">
        <v>0</v>
      </c>
      <c r="J1930">
        <f t="shared" si="30"/>
        <v>1</v>
      </c>
    </row>
    <row r="1931" spans="1:10" x14ac:dyDescent="0.25">
      <c r="A1931" t="s">
        <v>1838</v>
      </c>
      <c r="B1931" s="4">
        <v>30</v>
      </c>
      <c r="C1931" t="s">
        <v>9</v>
      </c>
      <c r="D1931" s="1">
        <v>2012</v>
      </c>
      <c r="E1931" s="3">
        <v>41133</v>
      </c>
      <c r="F1931" t="s">
        <v>7090</v>
      </c>
      <c r="G1931">
        <v>0</v>
      </c>
      <c r="H1931">
        <v>0</v>
      </c>
      <c r="I1931">
        <v>1</v>
      </c>
      <c r="J1931">
        <f t="shared" si="30"/>
        <v>1</v>
      </c>
    </row>
    <row r="1932" spans="1:10" x14ac:dyDescent="0.25">
      <c r="A1932" t="s">
        <v>1895</v>
      </c>
      <c r="B1932" s="4">
        <v>38</v>
      </c>
      <c r="C1932" t="s">
        <v>6</v>
      </c>
      <c r="D1932" s="1">
        <v>2012</v>
      </c>
      <c r="E1932" s="3">
        <v>41133</v>
      </c>
      <c r="F1932" t="s">
        <v>7090</v>
      </c>
      <c r="G1932">
        <v>0</v>
      </c>
      <c r="H1932">
        <v>0</v>
      </c>
      <c r="I1932">
        <v>1</v>
      </c>
      <c r="J1932">
        <f t="shared" si="30"/>
        <v>1</v>
      </c>
    </row>
    <row r="1933" spans="1:10" x14ac:dyDescent="0.25">
      <c r="A1933" t="s">
        <v>1922</v>
      </c>
      <c r="B1933" s="4">
        <v>18</v>
      </c>
      <c r="C1933" t="s">
        <v>106</v>
      </c>
      <c r="D1933" s="1">
        <v>2012</v>
      </c>
      <c r="E1933" s="3">
        <v>41133</v>
      </c>
      <c r="F1933" t="s">
        <v>7090</v>
      </c>
      <c r="G1933">
        <v>0</v>
      </c>
      <c r="H1933">
        <v>1</v>
      </c>
      <c r="I1933">
        <v>0</v>
      </c>
      <c r="J1933">
        <f t="shared" si="30"/>
        <v>1</v>
      </c>
    </row>
    <row r="1934" spans="1:10" x14ac:dyDescent="0.25">
      <c r="A1934" t="s">
        <v>2012</v>
      </c>
      <c r="B1934" s="4">
        <v>25</v>
      </c>
      <c r="C1934" t="s">
        <v>9</v>
      </c>
      <c r="D1934" s="1">
        <v>2012</v>
      </c>
      <c r="E1934" s="3">
        <v>41133</v>
      </c>
      <c r="F1934" t="s">
        <v>7090</v>
      </c>
      <c r="G1934">
        <v>0</v>
      </c>
      <c r="H1934">
        <v>1</v>
      </c>
      <c r="I1934">
        <v>0</v>
      </c>
      <c r="J1934">
        <f t="shared" si="30"/>
        <v>1</v>
      </c>
    </row>
    <row r="1935" spans="1:10" x14ac:dyDescent="0.25">
      <c r="A1935" t="s">
        <v>2170</v>
      </c>
      <c r="B1935" s="4">
        <v>27</v>
      </c>
      <c r="C1935" t="s">
        <v>31</v>
      </c>
      <c r="D1935" s="1">
        <v>2012</v>
      </c>
      <c r="E1935" s="3">
        <v>41133</v>
      </c>
      <c r="F1935" t="s">
        <v>7090</v>
      </c>
      <c r="G1935">
        <v>0</v>
      </c>
      <c r="H1935">
        <v>1</v>
      </c>
      <c r="I1935">
        <v>0</v>
      </c>
      <c r="J1935">
        <f t="shared" si="30"/>
        <v>1</v>
      </c>
    </row>
    <row r="1936" spans="1:10" x14ac:dyDescent="0.25">
      <c r="A1936" t="s">
        <v>631</v>
      </c>
      <c r="B1936" s="4">
        <v>32</v>
      </c>
      <c r="C1936" t="s">
        <v>6</v>
      </c>
      <c r="D1936" s="1">
        <v>2012</v>
      </c>
      <c r="E1936" s="3">
        <v>41133</v>
      </c>
      <c r="F1936" t="s">
        <v>7090</v>
      </c>
      <c r="G1936">
        <v>1</v>
      </c>
      <c r="H1936">
        <v>0</v>
      </c>
      <c r="I1936">
        <v>0</v>
      </c>
      <c r="J1936">
        <f t="shared" si="30"/>
        <v>1</v>
      </c>
    </row>
    <row r="1937" spans="1:10" x14ac:dyDescent="0.25">
      <c r="A1937" t="s">
        <v>2753</v>
      </c>
      <c r="B1937" s="4">
        <v>34</v>
      </c>
      <c r="C1937" t="s">
        <v>32</v>
      </c>
      <c r="D1937" s="1">
        <v>2008</v>
      </c>
      <c r="E1937" s="3">
        <v>39684</v>
      </c>
      <c r="F1937" t="s">
        <v>7090</v>
      </c>
      <c r="G1937">
        <v>0</v>
      </c>
      <c r="H1937">
        <v>1</v>
      </c>
      <c r="I1937">
        <v>0</v>
      </c>
      <c r="J1937">
        <f t="shared" si="30"/>
        <v>1</v>
      </c>
    </row>
    <row r="1938" spans="1:10" x14ac:dyDescent="0.25">
      <c r="A1938" t="s">
        <v>866</v>
      </c>
      <c r="B1938" s="4">
        <v>30</v>
      </c>
      <c r="C1938" t="s">
        <v>6</v>
      </c>
      <c r="D1938" s="1">
        <v>2008</v>
      </c>
      <c r="E1938" s="3">
        <v>39684</v>
      </c>
      <c r="F1938" t="s">
        <v>7090</v>
      </c>
      <c r="G1938">
        <v>0</v>
      </c>
      <c r="H1938">
        <v>0</v>
      </c>
      <c r="I1938">
        <v>1</v>
      </c>
      <c r="J1938">
        <f t="shared" si="30"/>
        <v>1</v>
      </c>
    </row>
    <row r="1939" spans="1:10" x14ac:dyDescent="0.25">
      <c r="A1939" t="s">
        <v>199</v>
      </c>
      <c r="B1939" s="4">
        <v>30</v>
      </c>
      <c r="C1939" t="s">
        <v>6</v>
      </c>
      <c r="D1939" s="1">
        <v>2008</v>
      </c>
      <c r="E1939" s="3">
        <v>39684</v>
      </c>
      <c r="F1939" t="s">
        <v>7090</v>
      </c>
      <c r="G1939">
        <v>0</v>
      </c>
      <c r="H1939">
        <v>0</v>
      </c>
      <c r="I1939">
        <v>1</v>
      </c>
      <c r="J1939">
        <f t="shared" si="30"/>
        <v>1</v>
      </c>
    </row>
    <row r="1940" spans="1:10" x14ac:dyDescent="0.25">
      <c r="A1940" t="s">
        <v>2939</v>
      </c>
      <c r="B1940" s="4">
        <v>26</v>
      </c>
      <c r="C1940" t="s">
        <v>9</v>
      </c>
      <c r="D1940" s="1">
        <v>2008</v>
      </c>
      <c r="E1940" s="3">
        <v>39684</v>
      </c>
      <c r="F1940" t="s">
        <v>7090</v>
      </c>
      <c r="G1940">
        <v>1</v>
      </c>
      <c r="H1940">
        <v>0</v>
      </c>
      <c r="I1940">
        <v>0</v>
      </c>
      <c r="J1940">
        <f t="shared" si="30"/>
        <v>1</v>
      </c>
    </row>
    <row r="1941" spans="1:10" x14ac:dyDescent="0.25">
      <c r="A1941" t="s">
        <v>1096</v>
      </c>
      <c r="B1941" s="4">
        <v>27</v>
      </c>
      <c r="C1941" t="s">
        <v>30</v>
      </c>
      <c r="D1941" s="1">
        <v>2008</v>
      </c>
      <c r="E1941" s="3">
        <v>39684</v>
      </c>
      <c r="F1941" t="s">
        <v>7090</v>
      </c>
      <c r="G1941">
        <v>1</v>
      </c>
      <c r="H1941">
        <v>0</v>
      </c>
      <c r="I1941">
        <v>0</v>
      </c>
      <c r="J1941">
        <f t="shared" si="30"/>
        <v>1</v>
      </c>
    </row>
    <row r="1942" spans="1:10" x14ac:dyDescent="0.25">
      <c r="A1942" t="s">
        <v>471</v>
      </c>
      <c r="B1942" s="4">
        <v>28</v>
      </c>
      <c r="C1942" t="s">
        <v>472</v>
      </c>
      <c r="D1942" s="1">
        <v>2008</v>
      </c>
      <c r="E1942" s="3">
        <v>39684</v>
      </c>
      <c r="F1942" t="s">
        <v>7090</v>
      </c>
      <c r="G1942">
        <v>0</v>
      </c>
      <c r="H1942">
        <v>1</v>
      </c>
      <c r="I1942">
        <v>0</v>
      </c>
      <c r="J1942">
        <f t="shared" si="30"/>
        <v>1</v>
      </c>
    </row>
    <row r="1943" spans="1:10" x14ac:dyDescent="0.25">
      <c r="A1943" t="s">
        <v>3215</v>
      </c>
      <c r="B1943" s="4">
        <v>33</v>
      </c>
      <c r="C1943" t="s">
        <v>32</v>
      </c>
      <c r="D1943" s="1">
        <v>2008</v>
      </c>
      <c r="E1943" s="3">
        <v>39684</v>
      </c>
      <c r="F1943" t="s">
        <v>7090</v>
      </c>
      <c r="G1943">
        <v>0</v>
      </c>
      <c r="H1943">
        <v>1</v>
      </c>
      <c r="I1943">
        <v>0</v>
      </c>
      <c r="J1943">
        <f t="shared" si="30"/>
        <v>1</v>
      </c>
    </row>
    <row r="1944" spans="1:10" x14ac:dyDescent="0.25">
      <c r="A1944" t="s">
        <v>3419</v>
      </c>
      <c r="B1944" s="4">
        <v>26</v>
      </c>
      <c r="C1944" t="s">
        <v>196</v>
      </c>
      <c r="D1944" s="1">
        <v>2008</v>
      </c>
      <c r="E1944" s="3">
        <v>39684</v>
      </c>
      <c r="F1944" t="s">
        <v>7090</v>
      </c>
      <c r="G1944">
        <v>0</v>
      </c>
      <c r="H1944">
        <v>1</v>
      </c>
      <c r="I1944">
        <v>0</v>
      </c>
      <c r="J1944">
        <f t="shared" si="30"/>
        <v>1</v>
      </c>
    </row>
    <row r="1945" spans="1:10" x14ac:dyDescent="0.25">
      <c r="A1945" t="s">
        <v>3476</v>
      </c>
      <c r="B1945" s="4">
        <v>22</v>
      </c>
      <c r="C1945" t="s">
        <v>196</v>
      </c>
      <c r="D1945" s="1">
        <v>2008</v>
      </c>
      <c r="E1945" s="3">
        <v>39684</v>
      </c>
      <c r="F1945" t="s">
        <v>7090</v>
      </c>
      <c r="G1945">
        <v>1</v>
      </c>
      <c r="H1945">
        <v>0</v>
      </c>
      <c r="I1945">
        <v>0</v>
      </c>
      <c r="J1945">
        <f t="shared" si="30"/>
        <v>1</v>
      </c>
    </row>
    <row r="1946" spans="1:10" x14ac:dyDescent="0.25">
      <c r="A1946" t="s">
        <v>3678</v>
      </c>
      <c r="B1946" s="4">
        <v>34</v>
      </c>
      <c r="C1946" t="s">
        <v>196</v>
      </c>
      <c r="D1946" s="1">
        <v>2008</v>
      </c>
      <c r="E1946" s="3">
        <v>39684</v>
      </c>
      <c r="F1946" t="s">
        <v>7090</v>
      </c>
      <c r="G1946">
        <v>0</v>
      </c>
      <c r="H1946">
        <v>1</v>
      </c>
      <c r="I1946">
        <v>0</v>
      </c>
      <c r="J1946">
        <f t="shared" si="30"/>
        <v>1</v>
      </c>
    </row>
    <row r="1947" spans="1:10" x14ac:dyDescent="0.25">
      <c r="A1947" t="s">
        <v>3690</v>
      </c>
      <c r="B1947" s="4">
        <v>22</v>
      </c>
      <c r="C1947" t="s">
        <v>9</v>
      </c>
      <c r="D1947" s="1">
        <v>2008</v>
      </c>
      <c r="E1947" s="3">
        <v>39684</v>
      </c>
      <c r="F1947" t="s">
        <v>7090</v>
      </c>
      <c r="G1947">
        <v>0</v>
      </c>
      <c r="H1947">
        <v>1</v>
      </c>
      <c r="I1947">
        <v>0</v>
      </c>
      <c r="J1947">
        <f t="shared" si="30"/>
        <v>1</v>
      </c>
    </row>
    <row r="1948" spans="1:10" x14ac:dyDescent="0.25">
      <c r="A1948" t="s">
        <v>3937</v>
      </c>
      <c r="B1948" s="4">
        <v>23</v>
      </c>
      <c r="C1948" t="s">
        <v>30</v>
      </c>
      <c r="D1948" s="1">
        <v>2008</v>
      </c>
      <c r="E1948" s="3">
        <v>39684</v>
      </c>
      <c r="F1948" t="s">
        <v>7090</v>
      </c>
      <c r="G1948">
        <v>1</v>
      </c>
      <c r="H1948">
        <v>0</v>
      </c>
      <c r="I1948">
        <v>0</v>
      </c>
      <c r="J1948">
        <f t="shared" si="30"/>
        <v>1</v>
      </c>
    </row>
    <row r="1949" spans="1:10" x14ac:dyDescent="0.25">
      <c r="A1949" t="s">
        <v>279</v>
      </c>
      <c r="B1949" s="4">
        <v>26</v>
      </c>
      <c r="C1949" t="s">
        <v>6</v>
      </c>
      <c r="D1949" s="1">
        <v>2008</v>
      </c>
      <c r="E1949" s="3">
        <v>39684</v>
      </c>
      <c r="F1949" t="s">
        <v>7090</v>
      </c>
      <c r="G1949">
        <v>1</v>
      </c>
      <c r="H1949">
        <v>0</v>
      </c>
      <c r="I1949">
        <v>0</v>
      </c>
      <c r="J1949">
        <f t="shared" si="30"/>
        <v>1</v>
      </c>
    </row>
    <row r="1950" spans="1:10" x14ac:dyDescent="0.25">
      <c r="A1950" t="s">
        <v>631</v>
      </c>
      <c r="B1950" s="4">
        <v>28</v>
      </c>
      <c r="C1950" t="s">
        <v>6</v>
      </c>
      <c r="D1950" s="1">
        <v>2008</v>
      </c>
      <c r="E1950" s="3">
        <v>39684</v>
      </c>
      <c r="F1950" t="s">
        <v>7090</v>
      </c>
      <c r="G1950">
        <v>1</v>
      </c>
      <c r="H1950">
        <v>0</v>
      </c>
      <c r="I1950">
        <v>0</v>
      </c>
      <c r="J1950">
        <f t="shared" si="30"/>
        <v>1</v>
      </c>
    </row>
    <row r="1951" spans="1:10" x14ac:dyDescent="0.25">
      <c r="A1951" t="s">
        <v>3987</v>
      </c>
      <c r="B1951" s="4">
        <v>23</v>
      </c>
      <c r="C1951" t="s">
        <v>11</v>
      </c>
      <c r="D1951" s="1">
        <v>2008</v>
      </c>
      <c r="E1951" s="3">
        <v>39684</v>
      </c>
      <c r="F1951" t="s">
        <v>7090</v>
      </c>
      <c r="G1951">
        <v>0</v>
      </c>
      <c r="H1951">
        <v>0</v>
      </c>
      <c r="I1951">
        <v>1</v>
      </c>
      <c r="J1951">
        <f t="shared" si="30"/>
        <v>1</v>
      </c>
    </row>
    <row r="1952" spans="1:10" x14ac:dyDescent="0.25">
      <c r="A1952" t="s">
        <v>4023</v>
      </c>
      <c r="B1952" s="4">
        <v>25</v>
      </c>
      <c r="C1952" t="s">
        <v>11</v>
      </c>
      <c r="D1952" s="1">
        <v>2008</v>
      </c>
      <c r="E1952" s="3">
        <v>39684</v>
      </c>
      <c r="F1952" t="s">
        <v>7090</v>
      </c>
      <c r="G1952">
        <v>0</v>
      </c>
      <c r="H1952">
        <v>0</v>
      </c>
      <c r="I1952">
        <v>1</v>
      </c>
      <c r="J1952">
        <f t="shared" si="30"/>
        <v>1</v>
      </c>
    </row>
    <row r="1953" spans="1:10" x14ac:dyDescent="0.25">
      <c r="A1953" t="s">
        <v>4041</v>
      </c>
      <c r="B1953" s="4">
        <v>23</v>
      </c>
      <c r="C1953" t="s">
        <v>9</v>
      </c>
      <c r="D1953" s="1">
        <v>2008</v>
      </c>
      <c r="E1953" s="3">
        <v>39684</v>
      </c>
      <c r="F1953" t="s">
        <v>7090</v>
      </c>
      <c r="G1953">
        <v>0</v>
      </c>
      <c r="H1953">
        <v>0</v>
      </c>
      <c r="I1953">
        <v>1</v>
      </c>
      <c r="J1953">
        <f t="shared" si="30"/>
        <v>1</v>
      </c>
    </row>
    <row r="1954" spans="1:10" x14ac:dyDescent="0.25">
      <c r="A1954" t="s">
        <v>4042</v>
      </c>
      <c r="B1954" s="4">
        <v>21</v>
      </c>
      <c r="C1954" t="s">
        <v>723</v>
      </c>
      <c r="D1954" s="1">
        <v>2008</v>
      </c>
      <c r="E1954" s="3">
        <v>39684</v>
      </c>
      <c r="F1954" t="s">
        <v>7090</v>
      </c>
      <c r="G1954">
        <v>0</v>
      </c>
      <c r="H1954">
        <v>0</v>
      </c>
      <c r="I1954">
        <v>1</v>
      </c>
      <c r="J1954">
        <f t="shared" si="30"/>
        <v>1</v>
      </c>
    </row>
    <row r="1955" spans="1:10" x14ac:dyDescent="0.25">
      <c r="A1955" t="s">
        <v>4336</v>
      </c>
      <c r="B1955" s="4">
        <v>20</v>
      </c>
      <c r="C1955" t="s">
        <v>47</v>
      </c>
      <c r="D1955" s="1">
        <v>2004</v>
      </c>
      <c r="E1955" s="3">
        <v>38228</v>
      </c>
      <c r="F1955" t="s">
        <v>7090</v>
      </c>
      <c r="G1955">
        <v>0</v>
      </c>
      <c r="H1955">
        <v>0</v>
      </c>
      <c r="I1955">
        <v>1</v>
      </c>
      <c r="J1955">
        <f t="shared" si="30"/>
        <v>1</v>
      </c>
    </row>
    <row r="1956" spans="1:10" x14ac:dyDescent="0.25">
      <c r="A1956" t="s">
        <v>4623</v>
      </c>
      <c r="B1956" s="4">
        <v>22</v>
      </c>
      <c r="C1956" t="s">
        <v>6</v>
      </c>
      <c r="D1956" s="1">
        <v>2004</v>
      </c>
      <c r="E1956" s="3">
        <v>38228</v>
      </c>
      <c r="F1956" t="s">
        <v>7090</v>
      </c>
      <c r="G1956">
        <v>0</v>
      </c>
      <c r="H1956">
        <v>1</v>
      </c>
      <c r="I1956">
        <v>0</v>
      </c>
      <c r="J1956">
        <f t="shared" si="30"/>
        <v>1</v>
      </c>
    </row>
    <row r="1957" spans="1:10" x14ac:dyDescent="0.25">
      <c r="A1957" t="s">
        <v>4729</v>
      </c>
      <c r="B1957" s="4">
        <v>22</v>
      </c>
      <c r="C1957" t="s">
        <v>16</v>
      </c>
      <c r="D1957" s="1">
        <v>2004</v>
      </c>
      <c r="E1957" s="3">
        <v>38228</v>
      </c>
      <c r="F1957" t="s">
        <v>7090</v>
      </c>
      <c r="G1957">
        <v>1</v>
      </c>
      <c r="H1957">
        <v>0</v>
      </c>
      <c r="I1957">
        <v>0</v>
      </c>
      <c r="J1957">
        <f t="shared" si="30"/>
        <v>1</v>
      </c>
    </row>
    <row r="1958" spans="1:10" x14ac:dyDescent="0.25">
      <c r="A1958" t="s">
        <v>4846</v>
      </c>
      <c r="B1958" s="4">
        <v>27</v>
      </c>
      <c r="C1958" t="s">
        <v>14</v>
      </c>
      <c r="D1958" s="1">
        <v>2004</v>
      </c>
      <c r="E1958" s="3">
        <v>38228</v>
      </c>
      <c r="F1958" t="s">
        <v>7090</v>
      </c>
      <c r="G1958">
        <v>0</v>
      </c>
      <c r="H1958">
        <v>1</v>
      </c>
      <c r="I1958">
        <v>0</v>
      </c>
      <c r="J1958">
        <f t="shared" si="30"/>
        <v>1</v>
      </c>
    </row>
    <row r="1959" spans="1:10" x14ac:dyDescent="0.25">
      <c r="A1959" t="s">
        <v>4937</v>
      </c>
      <c r="B1959" s="4">
        <v>24</v>
      </c>
      <c r="C1959" t="s">
        <v>11</v>
      </c>
      <c r="D1959" s="1">
        <v>2004</v>
      </c>
      <c r="E1959" s="3">
        <v>38228</v>
      </c>
      <c r="F1959" t="s">
        <v>7090</v>
      </c>
      <c r="G1959">
        <v>1</v>
      </c>
      <c r="H1959">
        <v>0</v>
      </c>
      <c r="I1959">
        <v>0</v>
      </c>
      <c r="J1959">
        <f t="shared" si="30"/>
        <v>1</v>
      </c>
    </row>
    <row r="1960" spans="1:10" x14ac:dyDescent="0.25">
      <c r="A1960" t="s">
        <v>4949</v>
      </c>
      <c r="B1960" s="4">
        <v>25</v>
      </c>
      <c r="C1960" t="s">
        <v>47</v>
      </c>
      <c r="D1960" s="1">
        <v>2004</v>
      </c>
      <c r="E1960" s="3">
        <v>38228</v>
      </c>
      <c r="F1960" t="s">
        <v>7090</v>
      </c>
      <c r="G1960">
        <v>0</v>
      </c>
      <c r="H1960">
        <v>0</v>
      </c>
      <c r="I1960">
        <v>1</v>
      </c>
      <c r="J1960">
        <f t="shared" si="30"/>
        <v>1</v>
      </c>
    </row>
    <row r="1961" spans="1:10" x14ac:dyDescent="0.25">
      <c r="A1961" t="s">
        <v>4991</v>
      </c>
      <c r="B1961" s="4">
        <v>32</v>
      </c>
      <c r="C1961" t="s">
        <v>196</v>
      </c>
      <c r="D1961" s="1">
        <v>2004</v>
      </c>
      <c r="E1961" s="3">
        <v>38228</v>
      </c>
      <c r="F1961" t="s">
        <v>7090</v>
      </c>
      <c r="G1961">
        <v>0</v>
      </c>
      <c r="H1961">
        <v>1</v>
      </c>
      <c r="I1961">
        <v>0</v>
      </c>
      <c r="J1961">
        <f t="shared" si="30"/>
        <v>1</v>
      </c>
    </row>
    <row r="1962" spans="1:10" x14ac:dyDescent="0.25">
      <c r="A1962" t="s">
        <v>5003</v>
      </c>
      <c r="B1962" s="4">
        <v>25</v>
      </c>
      <c r="C1962" t="s">
        <v>31</v>
      </c>
      <c r="D1962" s="1">
        <v>2004</v>
      </c>
      <c r="E1962" s="3">
        <v>38228</v>
      </c>
      <c r="F1962" t="s">
        <v>7090</v>
      </c>
      <c r="G1962">
        <v>0</v>
      </c>
      <c r="H1962">
        <v>1</v>
      </c>
      <c r="I1962">
        <v>0</v>
      </c>
      <c r="J1962">
        <f t="shared" si="30"/>
        <v>1</v>
      </c>
    </row>
    <row r="1963" spans="1:10" x14ac:dyDescent="0.25">
      <c r="A1963" t="s">
        <v>5042</v>
      </c>
      <c r="B1963" s="4">
        <v>23</v>
      </c>
      <c r="C1963" t="s">
        <v>18</v>
      </c>
      <c r="D1963" s="1">
        <v>2004</v>
      </c>
      <c r="E1963" s="3">
        <v>38228</v>
      </c>
      <c r="F1963" t="s">
        <v>7090</v>
      </c>
      <c r="G1963">
        <v>0</v>
      </c>
      <c r="H1963">
        <v>0</v>
      </c>
      <c r="I1963">
        <v>1</v>
      </c>
      <c r="J1963">
        <f t="shared" si="30"/>
        <v>1</v>
      </c>
    </row>
    <row r="1964" spans="1:10" x14ac:dyDescent="0.25">
      <c r="A1964" t="s">
        <v>3678</v>
      </c>
      <c r="B1964" s="4">
        <v>30</v>
      </c>
      <c r="C1964" t="s">
        <v>196</v>
      </c>
      <c r="D1964" s="1">
        <v>2004</v>
      </c>
      <c r="E1964" s="3">
        <v>38228</v>
      </c>
      <c r="F1964" t="s">
        <v>7090</v>
      </c>
      <c r="G1964">
        <v>0</v>
      </c>
      <c r="H1964">
        <v>1</v>
      </c>
      <c r="I1964">
        <v>0</v>
      </c>
      <c r="J1964">
        <f t="shared" si="30"/>
        <v>1</v>
      </c>
    </row>
    <row r="1965" spans="1:10" x14ac:dyDescent="0.25">
      <c r="A1965" t="s">
        <v>5268</v>
      </c>
      <c r="B1965" s="4">
        <v>28</v>
      </c>
      <c r="C1965" t="s">
        <v>14</v>
      </c>
      <c r="D1965" s="1">
        <v>2004</v>
      </c>
      <c r="E1965" s="3">
        <v>38228</v>
      </c>
      <c r="F1965" t="s">
        <v>7090</v>
      </c>
      <c r="G1965">
        <v>0</v>
      </c>
      <c r="H1965">
        <v>1</v>
      </c>
      <c r="I1965">
        <v>0</v>
      </c>
      <c r="J1965">
        <f t="shared" si="30"/>
        <v>1</v>
      </c>
    </row>
    <row r="1966" spans="1:10" x14ac:dyDescent="0.25">
      <c r="A1966" t="s">
        <v>5348</v>
      </c>
      <c r="B1966" s="4">
        <v>28</v>
      </c>
      <c r="C1966" t="s">
        <v>692</v>
      </c>
      <c r="D1966" s="1">
        <v>2004</v>
      </c>
      <c r="E1966" s="3">
        <v>38228</v>
      </c>
      <c r="F1966" t="s">
        <v>7090</v>
      </c>
      <c r="G1966">
        <v>0</v>
      </c>
      <c r="H1966">
        <v>0</v>
      </c>
      <c r="I1966">
        <v>1</v>
      </c>
      <c r="J1966">
        <f t="shared" si="30"/>
        <v>1</v>
      </c>
    </row>
    <row r="1967" spans="1:10" x14ac:dyDescent="0.25">
      <c r="A1967" t="s">
        <v>5352</v>
      </c>
      <c r="B1967" s="4">
        <v>22</v>
      </c>
      <c r="C1967" t="s">
        <v>11</v>
      </c>
      <c r="D1967" s="1">
        <v>2004</v>
      </c>
      <c r="E1967" s="3">
        <v>38228</v>
      </c>
      <c r="F1967" t="s">
        <v>7090</v>
      </c>
      <c r="G1967">
        <v>1</v>
      </c>
      <c r="H1967">
        <v>0</v>
      </c>
      <c r="I1967">
        <v>0</v>
      </c>
      <c r="J1967">
        <f t="shared" si="30"/>
        <v>1</v>
      </c>
    </row>
    <row r="1968" spans="1:10" x14ac:dyDescent="0.25">
      <c r="A1968" t="s">
        <v>5378</v>
      </c>
      <c r="B1968" s="4">
        <v>36</v>
      </c>
      <c r="C1968" t="s">
        <v>692</v>
      </c>
      <c r="D1968" s="1">
        <v>2004</v>
      </c>
      <c r="E1968" s="3">
        <v>38228</v>
      </c>
      <c r="F1968" t="s">
        <v>7090</v>
      </c>
      <c r="G1968">
        <v>0</v>
      </c>
      <c r="H1968">
        <v>0</v>
      </c>
      <c r="I1968">
        <v>1</v>
      </c>
      <c r="J1968">
        <f t="shared" si="30"/>
        <v>1</v>
      </c>
    </row>
    <row r="1969" spans="1:10" x14ac:dyDescent="0.25">
      <c r="A1969" t="s">
        <v>5923</v>
      </c>
      <c r="B1969" s="4">
        <v>26</v>
      </c>
      <c r="C1969" t="s">
        <v>43</v>
      </c>
      <c r="D1969" s="1">
        <v>2000</v>
      </c>
      <c r="E1969" s="3">
        <v>36800</v>
      </c>
      <c r="F1969" t="s">
        <v>7090</v>
      </c>
      <c r="G1969">
        <v>0</v>
      </c>
      <c r="H1969">
        <v>1</v>
      </c>
      <c r="I1969">
        <v>0</v>
      </c>
      <c r="J1969">
        <f t="shared" si="30"/>
        <v>1</v>
      </c>
    </row>
    <row r="1970" spans="1:10" x14ac:dyDescent="0.25">
      <c r="A1970" t="s">
        <v>5953</v>
      </c>
      <c r="B1970" s="4">
        <v>30</v>
      </c>
      <c r="C1970" t="s">
        <v>16</v>
      </c>
      <c r="D1970" s="1">
        <v>2000</v>
      </c>
      <c r="E1970" s="3">
        <v>36800</v>
      </c>
      <c r="F1970" t="s">
        <v>7090</v>
      </c>
      <c r="G1970">
        <v>0</v>
      </c>
      <c r="H1970">
        <v>0</v>
      </c>
      <c r="I1970">
        <v>1</v>
      </c>
      <c r="J1970">
        <f t="shared" si="30"/>
        <v>1</v>
      </c>
    </row>
    <row r="1971" spans="1:10" x14ac:dyDescent="0.25">
      <c r="A1971" t="s">
        <v>5990</v>
      </c>
      <c r="B1971" s="4">
        <v>26</v>
      </c>
      <c r="C1971" t="s">
        <v>196</v>
      </c>
      <c r="D1971" s="1">
        <v>2000</v>
      </c>
      <c r="E1971" s="3">
        <v>36800</v>
      </c>
      <c r="F1971" t="s">
        <v>7090</v>
      </c>
      <c r="G1971">
        <v>0</v>
      </c>
      <c r="H1971">
        <v>0</v>
      </c>
      <c r="I1971">
        <v>1</v>
      </c>
      <c r="J1971">
        <f t="shared" si="30"/>
        <v>1</v>
      </c>
    </row>
    <row r="1972" spans="1:10" x14ac:dyDescent="0.25">
      <c r="A1972" t="s">
        <v>5992</v>
      </c>
      <c r="B1972" s="4">
        <v>25</v>
      </c>
      <c r="C1972" t="s">
        <v>196</v>
      </c>
      <c r="D1972" s="1">
        <v>2000</v>
      </c>
      <c r="E1972" s="3">
        <v>36800</v>
      </c>
      <c r="F1972" t="s">
        <v>7090</v>
      </c>
      <c r="G1972">
        <v>0</v>
      </c>
      <c r="H1972">
        <v>0</v>
      </c>
      <c r="I1972">
        <v>1</v>
      </c>
      <c r="J1972">
        <f t="shared" si="30"/>
        <v>1</v>
      </c>
    </row>
    <row r="1973" spans="1:10" x14ac:dyDescent="0.25">
      <c r="A1973" t="s">
        <v>2939</v>
      </c>
      <c r="B1973" s="4">
        <v>18</v>
      </c>
      <c r="C1973" t="s">
        <v>9</v>
      </c>
      <c r="D1973" s="1">
        <v>2000</v>
      </c>
      <c r="E1973" s="3">
        <v>36800</v>
      </c>
      <c r="F1973" t="s">
        <v>7090</v>
      </c>
      <c r="G1973">
        <v>0</v>
      </c>
      <c r="H1973">
        <v>1</v>
      </c>
      <c r="I1973">
        <v>0</v>
      </c>
      <c r="J1973">
        <f t="shared" si="30"/>
        <v>1</v>
      </c>
    </row>
    <row r="1974" spans="1:10" x14ac:dyDescent="0.25">
      <c r="A1974" t="s">
        <v>6022</v>
      </c>
      <c r="B1974" s="4">
        <v>21</v>
      </c>
      <c r="C1974" t="s">
        <v>31</v>
      </c>
      <c r="D1974" s="1">
        <v>2000</v>
      </c>
      <c r="E1974" s="3">
        <v>36800</v>
      </c>
      <c r="F1974" t="s">
        <v>7090</v>
      </c>
      <c r="G1974">
        <v>0</v>
      </c>
      <c r="H1974">
        <v>0</v>
      </c>
      <c r="I1974">
        <v>1</v>
      </c>
      <c r="J1974">
        <f t="shared" si="30"/>
        <v>1</v>
      </c>
    </row>
    <row r="1975" spans="1:10" x14ac:dyDescent="0.25">
      <c r="A1975" t="s">
        <v>6197</v>
      </c>
      <c r="B1975" s="4">
        <v>22</v>
      </c>
      <c r="C1975" t="s">
        <v>14</v>
      </c>
      <c r="D1975" s="1">
        <v>2000</v>
      </c>
      <c r="E1975" s="3">
        <v>36800</v>
      </c>
      <c r="F1975" t="s">
        <v>7090</v>
      </c>
      <c r="G1975">
        <v>0</v>
      </c>
      <c r="H1975">
        <v>1</v>
      </c>
      <c r="I1975">
        <v>0</v>
      </c>
      <c r="J1975">
        <f t="shared" si="30"/>
        <v>1</v>
      </c>
    </row>
    <row r="1976" spans="1:10" x14ac:dyDescent="0.25">
      <c r="A1976" t="s">
        <v>6318</v>
      </c>
      <c r="B1976" s="4">
        <v>26</v>
      </c>
      <c r="C1976" t="s">
        <v>9</v>
      </c>
      <c r="D1976" s="1">
        <v>2000</v>
      </c>
      <c r="E1976" s="3">
        <v>36800</v>
      </c>
      <c r="F1976" t="s">
        <v>7090</v>
      </c>
      <c r="G1976">
        <v>1</v>
      </c>
      <c r="H1976">
        <v>0</v>
      </c>
      <c r="I1976">
        <v>0</v>
      </c>
      <c r="J1976">
        <f t="shared" si="30"/>
        <v>1</v>
      </c>
    </row>
    <row r="1977" spans="1:10" x14ac:dyDescent="0.25">
      <c r="A1977" t="s">
        <v>6407</v>
      </c>
      <c r="B1977" s="4">
        <v>27</v>
      </c>
      <c r="C1977" t="s">
        <v>26</v>
      </c>
      <c r="D1977" s="1">
        <v>2000</v>
      </c>
      <c r="E1977" s="3">
        <v>36800</v>
      </c>
      <c r="F1977" t="s">
        <v>7090</v>
      </c>
      <c r="G1977">
        <v>1</v>
      </c>
      <c r="H1977">
        <v>0</v>
      </c>
      <c r="I1977">
        <v>0</v>
      </c>
      <c r="J1977">
        <f t="shared" si="30"/>
        <v>1</v>
      </c>
    </row>
    <row r="1978" spans="1:10" x14ac:dyDescent="0.25">
      <c r="A1978" t="s">
        <v>6591</v>
      </c>
      <c r="B1978" s="4">
        <v>28</v>
      </c>
      <c r="C1978" t="s">
        <v>26</v>
      </c>
      <c r="D1978" s="1">
        <v>2000</v>
      </c>
      <c r="E1978" s="3">
        <v>36800</v>
      </c>
      <c r="F1978" t="s">
        <v>7090</v>
      </c>
      <c r="G1978">
        <v>1</v>
      </c>
      <c r="H1978">
        <v>0</v>
      </c>
      <c r="I1978">
        <v>0</v>
      </c>
      <c r="J1978">
        <f t="shared" si="30"/>
        <v>1</v>
      </c>
    </row>
    <row r="1979" spans="1:10" x14ac:dyDescent="0.25">
      <c r="A1979" t="s">
        <v>6622</v>
      </c>
      <c r="B1979" s="4">
        <v>28</v>
      </c>
      <c r="C1979" t="s">
        <v>43</v>
      </c>
      <c r="D1979" s="1">
        <v>2000</v>
      </c>
      <c r="E1979" s="3">
        <v>36800</v>
      </c>
      <c r="F1979" t="s">
        <v>7090</v>
      </c>
      <c r="G1979">
        <v>0</v>
      </c>
      <c r="H1979">
        <v>1</v>
      </c>
      <c r="I1979">
        <v>0</v>
      </c>
      <c r="J1979">
        <f t="shared" si="30"/>
        <v>1</v>
      </c>
    </row>
    <row r="1980" spans="1:10" x14ac:dyDescent="0.25">
      <c r="A1980" t="s">
        <v>6772</v>
      </c>
      <c r="B1980" s="4">
        <v>26</v>
      </c>
      <c r="C1980" t="s">
        <v>6</v>
      </c>
      <c r="D1980" s="1">
        <v>2000</v>
      </c>
      <c r="E1980" s="3">
        <v>36800</v>
      </c>
      <c r="F1980" t="s">
        <v>7090</v>
      </c>
      <c r="G1980">
        <v>0</v>
      </c>
      <c r="H1980">
        <v>0</v>
      </c>
      <c r="I1980">
        <v>1</v>
      </c>
      <c r="J1980">
        <f t="shared" si="30"/>
        <v>1</v>
      </c>
    </row>
    <row r="1981" spans="1:10" x14ac:dyDescent="0.25">
      <c r="A1981" t="s">
        <v>6937</v>
      </c>
      <c r="B1981" s="4">
        <v>27</v>
      </c>
      <c r="C1981" t="s">
        <v>16</v>
      </c>
      <c r="D1981" s="1">
        <v>2000</v>
      </c>
      <c r="E1981" s="3">
        <v>36800</v>
      </c>
      <c r="F1981" t="s">
        <v>7090</v>
      </c>
      <c r="G1981">
        <v>0</v>
      </c>
      <c r="H1981">
        <v>0</v>
      </c>
      <c r="I1981">
        <v>1</v>
      </c>
      <c r="J1981">
        <f t="shared" si="30"/>
        <v>1</v>
      </c>
    </row>
    <row r="1982" spans="1:10" x14ac:dyDescent="0.25">
      <c r="A1982" t="s">
        <v>279</v>
      </c>
      <c r="B1982" s="4">
        <v>18</v>
      </c>
      <c r="C1982" t="s">
        <v>6</v>
      </c>
      <c r="D1982" s="1">
        <v>2000</v>
      </c>
      <c r="E1982" s="3">
        <v>36800</v>
      </c>
      <c r="F1982" t="s">
        <v>7090</v>
      </c>
      <c r="G1982">
        <v>1</v>
      </c>
      <c r="H1982">
        <v>0</v>
      </c>
      <c r="I1982">
        <v>0</v>
      </c>
      <c r="J1982">
        <f t="shared" si="30"/>
        <v>1</v>
      </c>
    </row>
    <row r="1983" spans="1:10" x14ac:dyDescent="0.25">
      <c r="A1983" t="s">
        <v>7013</v>
      </c>
      <c r="B1983" s="4">
        <v>29</v>
      </c>
      <c r="C1983" t="s">
        <v>18</v>
      </c>
      <c r="D1983" s="1">
        <v>2000</v>
      </c>
      <c r="E1983" s="3">
        <v>36800</v>
      </c>
      <c r="F1983" t="s">
        <v>7090</v>
      </c>
      <c r="G1983">
        <v>0</v>
      </c>
      <c r="H1983">
        <v>1</v>
      </c>
      <c r="I1983">
        <v>0</v>
      </c>
      <c r="J1983">
        <f t="shared" si="30"/>
        <v>1</v>
      </c>
    </row>
    <row r="1984" spans="1:10" x14ac:dyDescent="0.25">
      <c r="A1984" t="s">
        <v>7014</v>
      </c>
      <c r="B1984" s="4">
        <v>34</v>
      </c>
      <c r="C1984" t="s">
        <v>18</v>
      </c>
      <c r="D1984" s="1">
        <v>2000</v>
      </c>
      <c r="E1984" s="3">
        <v>36800</v>
      </c>
      <c r="F1984" t="s">
        <v>7090</v>
      </c>
      <c r="G1984">
        <v>0</v>
      </c>
      <c r="H1984">
        <v>1</v>
      </c>
      <c r="I1984">
        <v>0</v>
      </c>
      <c r="J1984">
        <f t="shared" si="30"/>
        <v>1</v>
      </c>
    </row>
    <row r="1985" spans="1:10" x14ac:dyDescent="0.25">
      <c r="A1985" t="s">
        <v>805</v>
      </c>
      <c r="B1985" s="4">
        <v>21</v>
      </c>
      <c r="C1985" t="s">
        <v>196</v>
      </c>
      <c r="D1985" s="1">
        <v>2012</v>
      </c>
      <c r="E1985" s="3">
        <v>41133</v>
      </c>
      <c r="F1985" t="s">
        <v>7104</v>
      </c>
      <c r="G1985">
        <v>0</v>
      </c>
      <c r="H1985">
        <v>0</v>
      </c>
      <c r="I1985">
        <v>1</v>
      </c>
      <c r="J1985">
        <f t="shared" si="30"/>
        <v>1</v>
      </c>
    </row>
    <row r="1986" spans="1:10" x14ac:dyDescent="0.25">
      <c r="A1986" t="s">
        <v>889</v>
      </c>
      <c r="B1986" s="4">
        <v>26</v>
      </c>
      <c r="C1986" t="s">
        <v>196</v>
      </c>
      <c r="D1986" s="1">
        <v>2012</v>
      </c>
      <c r="E1986" s="3">
        <v>41133</v>
      </c>
      <c r="F1986" t="s">
        <v>7104</v>
      </c>
      <c r="G1986">
        <v>0</v>
      </c>
      <c r="H1986">
        <v>0</v>
      </c>
      <c r="I1986">
        <v>1</v>
      </c>
      <c r="J1986">
        <f t="shared" ref="J1986:J2049" si="31">G1986+H1986+I1986</f>
        <v>1</v>
      </c>
    </row>
    <row r="1987" spans="1:10" x14ac:dyDescent="0.25">
      <c r="A1987" t="s">
        <v>918</v>
      </c>
      <c r="B1987" s="4">
        <v>25</v>
      </c>
      <c r="C1987" t="s">
        <v>11</v>
      </c>
      <c r="D1987" s="1">
        <v>2012</v>
      </c>
      <c r="E1987" s="3">
        <v>41133</v>
      </c>
      <c r="F1987" t="s">
        <v>7104</v>
      </c>
      <c r="G1987">
        <v>0</v>
      </c>
      <c r="H1987">
        <v>1</v>
      </c>
      <c r="I1987">
        <v>0</v>
      </c>
      <c r="J1987">
        <f t="shared" si="31"/>
        <v>1</v>
      </c>
    </row>
    <row r="1988" spans="1:10" x14ac:dyDescent="0.25">
      <c r="A1988" t="s">
        <v>929</v>
      </c>
      <c r="B1988" s="4">
        <v>20</v>
      </c>
      <c r="C1988" t="s">
        <v>11</v>
      </c>
      <c r="D1988" s="1">
        <v>2012</v>
      </c>
      <c r="E1988" s="3">
        <v>41133</v>
      </c>
      <c r="F1988" t="s">
        <v>7104</v>
      </c>
      <c r="G1988">
        <v>0</v>
      </c>
      <c r="H1988">
        <v>1</v>
      </c>
      <c r="I1988">
        <v>0</v>
      </c>
      <c r="J1988">
        <f t="shared" si="31"/>
        <v>1</v>
      </c>
    </row>
    <row r="1989" spans="1:10" x14ac:dyDescent="0.25">
      <c r="A1989" t="s">
        <v>967</v>
      </c>
      <c r="B1989" s="4">
        <v>21</v>
      </c>
      <c r="C1989" t="s">
        <v>196</v>
      </c>
      <c r="D1989" s="1">
        <v>2012</v>
      </c>
      <c r="E1989" s="3">
        <v>41133</v>
      </c>
      <c r="F1989" t="s">
        <v>7104</v>
      </c>
      <c r="G1989">
        <v>0</v>
      </c>
      <c r="H1989">
        <v>0</v>
      </c>
      <c r="I1989">
        <v>1</v>
      </c>
      <c r="J1989">
        <f t="shared" si="31"/>
        <v>1</v>
      </c>
    </row>
    <row r="1990" spans="1:10" x14ac:dyDescent="0.25">
      <c r="A1990" t="s">
        <v>346</v>
      </c>
      <c r="B1990" s="4">
        <v>29</v>
      </c>
      <c r="C1990" t="s">
        <v>9</v>
      </c>
      <c r="D1990" s="1">
        <v>2012</v>
      </c>
      <c r="E1990" s="3">
        <v>41133</v>
      </c>
      <c r="F1990" t="s">
        <v>7104</v>
      </c>
      <c r="G1990">
        <v>1</v>
      </c>
      <c r="H1990">
        <v>0</v>
      </c>
      <c r="I1990">
        <v>0</v>
      </c>
      <c r="J1990">
        <f t="shared" si="31"/>
        <v>1</v>
      </c>
    </row>
    <row r="1991" spans="1:10" x14ac:dyDescent="0.25">
      <c r="A1991" t="s">
        <v>1212</v>
      </c>
      <c r="B1991" s="4">
        <v>28</v>
      </c>
      <c r="C1991" t="s">
        <v>9</v>
      </c>
      <c r="D1991" s="1">
        <v>2012</v>
      </c>
      <c r="E1991" s="3">
        <v>41133</v>
      </c>
      <c r="F1991" t="s">
        <v>7104</v>
      </c>
      <c r="G1991">
        <v>1</v>
      </c>
      <c r="H1991">
        <v>0</v>
      </c>
      <c r="I1991">
        <v>0</v>
      </c>
      <c r="J1991">
        <f t="shared" si="31"/>
        <v>1</v>
      </c>
    </row>
    <row r="1992" spans="1:10" x14ac:dyDescent="0.25">
      <c r="A1992" t="s">
        <v>1259</v>
      </c>
      <c r="B1992" s="4">
        <v>29</v>
      </c>
      <c r="C1992" t="s">
        <v>196</v>
      </c>
      <c r="D1992" s="1">
        <v>2012</v>
      </c>
      <c r="E1992" s="3">
        <v>41133</v>
      </c>
      <c r="F1992" t="s">
        <v>7104</v>
      </c>
      <c r="G1992">
        <v>0</v>
      </c>
      <c r="H1992">
        <v>0</v>
      </c>
      <c r="I1992">
        <v>1</v>
      </c>
      <c r="J1992">
        <f t="shared" si="31"/>
        <v>1</v>
      </c>
    </row>
    <row r="1993" spans="1:10" x14ac:dyDescent="0.25">
      <c r="A1993" t="s">
        <v>1358</v>
      </c>
      <c r="B1993" s="4">
        <v>25</v>
      </c>
      <c r="C1993" t="s">
        <v>11</v>
      </c>
      <c r="D1993" s="1">
        <v>2012</v>
      </c>
      <c r="E1993" s="3">
        <v>41133</v>
      </c>
      <c r="F1993" t="s">
        <v>7104</v>
      </c>
      <c r="G1993">
        <v>0</v>
      </c>
      <c r="H1993">
        <v>1</v>
      </c>
      <c r="I1993">
        <v>0</v>
      </c>
      <c r="J1993">
        <f t="shared" si="31"/>
        <v>1</v>
      </c>
    </row>
    <row r="1994" spans="1:10" x14ac:dyDescent="0.25">
      <c r="A1994" t="s">
        <v>1359</v>
      </c>
      <c r="B1994" s="4">
        <v>25</v>
      </c>
      <c r="C1994" t="s">
        <v>11</v>
      </c>
      <c r="D1994" s="1">
        <v>2012</v>
      </c>
      <c r="E1994" s="3">
        <v>41133</v>
      </c>
      <c r="F1994" t="s">
        <v>7104</v>
      </c>
      <c r="G1994">
        <v>0</v>
      </c>
      <c r="H1994">
        <v>1</v>
      </c>
      <c r="I1994">
        <v>0</v>
      </c>
      <c r="J1994">
        <f t="shared" si="31"/>
        <v>1</v>
      </c>
    </row>
    <row r="1995" spans="1:10" x14ac:dyDescent="0.25">
      <c r="A1995" t="s">
        <v>1413</v>
      </c>
      <c r="B1995" s="4">
        <v>31</v>
      </c>
      <c r="C1995" t="s">
        <v>9</v>
      </c>
      <c r="D1995" s="1">
        <v>2012</v>
      </c>
      <c r="E1995" s="3">
        <v>41133</v>
      </c>
      <c r="F1995" t="s">
        <v>7104</v>
      </c>
      <c r="G1995">
        <v>1</v>
      </c>
      <c r="H1995">
        <v>0</v>
      </c>
      <c r="I1995">
        <v>0</v>
      </c>
      <c r="J1995">
        <f t="shared" si="31"/>
        <v>1</v>
      </c>
    </row>
    <row r="1996" spans="1:10" x14ac:dyDescent="0.25">
      <c r="A1996" t="s">
        <v>1450</v>
      </c>
      <c r="B1996" s="4">
        <v>22</v>
      </c>
      <c r="C1996" t="s">
        <v>196</v>
      </c>
      <c r="D1996" s="1">
        <v>2012</v>
      </c>
      <c r="E1996" s="3">
        <v>41133</v>
      </c>
      <c r="F1996" t="s">
        <v>7104</v>
      </c>
      <c r="G1996">
        <v>0</v>
      </c>
      <c r="H1996">
        <v>0</v>
      </c>
      <c r="I1996">
        <v>1</v>
      </c>
      <c r="J1996">
        <f t="shared" si="31"/>
        <v>1</v>
      </c>
    </row>
    <row r="1997" spans="1:10" x14ac:dyDescent="0.25">
      <c r="A1997" t="s">
        <v>1467</v>
      </c>
      <c r="B1997" s="4">
        <v>23</v>
      </c>
      <c r="C1997" t="s">
        <v>9</v>
      </c>
      <c r="D1997" s="1">
        <v>2012</v>
      </c>
      <c r="E1997" s="3">
        <v>41133</v>
      </c>
      <c r="F1997" t="s">
        <v>7104</v>
      </c>
      <c r="G1997">
        <v>1</v>
      </c>
      <c r="H1997">
        <v>0</v>
      </c>
      <c r="I1997">
        <v>0</v>
      </c>
      <c r="J1997">
        <f t="shared" si="31"/>
        <v>1</v>
      </c>
    </row>
    <row r="1998" spans="1:10" x14ac:dyDescent="0.25">
      <c r="A1998" t="s">
        <v>1575</v>
      </c>
      <c r="B1998" s="4">
        <v>24</v>
      </c>
      <c r="C1998" t="s">
        <v>11</v>
      </c>
      <c r="D1998" s="1">
        <v>2012</v>
      </c>
      <c r="E1998" s="3">
        <v>41133</v>
      </c>
      <c r="F1998" t="s">
        <v>7104</v>
      </c>
      <c r="G1998">
        <v>0</v>
      </c>
      <c r="H1998">
        <v>1</v>
      </c>
      <c r="I1998">
        <v>0</v>
      </c>
      <c r="J1998">
        <f t="shared" si="31"/>
        <v>1</v>
      </c>
    </row>
    <row r="1999" spans="1:10" x14ac:dyDescent="0.25">
      <c r="A1999" t="s">
        <v>1676</v>
      </c>
      <c r="B1999" s="4">
        <v>20</v>
      </c>
      <c r="C1999" t="s">
        <v>196</v>
      </c>
      <c r="D1999" s="1">
        <v>2012</v>
      </c>
      <c r="E1999" s="3">
        <v>41133</v>
      </c>
      <c r="F1999" t="s">
        <v>7104</v>
      </c>
      <c r="G1999">
        <v>0</v>
      </c>
      <c r="H1999">
        <v>0</v>
      </c>
      <c r="I1999">
        <v>1</v>
      </c>
      <c r="J1999">
        <f t="shared" si="31"/>
        <v>1</v>
      </c>
    </row>
    <row r="2000" spans="1:10" x14ac:dyDescent="0.25">
      <c r="A2000" t="s">
        <v>1813</v>
      </c>
      <c r="B2000" s="4">
        <v>23</v>
      </c>
      <c r="C2000" t="s">
        <v>9</v>
      </c>
      <c r="D2000" s="1">
        <v>2012</v>
      </c>
      <c r="E2000" s="3">
        <v>41133</v>
      </c>
      <c r="F2000" t="s">
        <v>7104</v>
      </c>
      <c r="G2000">
        <v>1</v>
      </c>
      <c r="H2000">
        <v>0</v>
      </c>
      <c r="I2000">
        <v>0</v>
      </c>
      <c r="J2000">
        <f t="shared" si="31"/>
        <v>1</v>
      </c>
    </row>
    <row r="2001" spans="1:10" x14ac:dyDescent="0.25">
      <c r="A2001" t="s">
        <v>1860</v>
      </c>
      <c r="B2001" s="4">
        <v>19</v>
      </c>
      <c r="C2001" t="s">
        <v>196</v>
      </c>
      <c r="D2001" s="1">
        <v>2012</v>
      </c>
      <c r="E2001" s="3">
        <v>41133</v>
      </c>
      <c r="F2001" t="s">
        <v>7104</v>
      </c>
      <c r="G2001">
        <v>0</v>
      </c>
      <c r="H2001">
        <v>0</v>
      </c>
      <c r="I2001">
        <v>1</v>
      </c>
      <c r="J2001">
        <f t="shared" si="31"/>
        <v>1</v>
      </c>
    </row>
    <row r="2002" spans="1:10" x14ac:dyDescent="0.25">
      <c r="A2002" t="s">
        <v>2021</v>
      </c>
      <c r="B2002" s="4">
        <v>23</v>
      </c>
      <c r="C2002" t="s">
        <v>9</v>
      </c>
      <c r="D2002" s="1">
        <v>2012</v>
      </c>
      <c r="E2002" s="3">
        <v>41133</v>
      </c>
      <c r="F2002" t="s">
        <v>7104</v>
      </c>
      <c r="G2002">
        <v>1</v>
      </c>
      <c r="H2002">
        <v>0</v>
      </c>
      <c r="I2002">
        <v>0</v>
      </c>
      <c r="J2002">
        <f t="shared" si="31"/>
        <v>1</v>
      </c>
    </row>
    <row r="2003" spans="1:10" x14ac:dyDescent="0.25">
      <c r="A2003" t="s">
        <v>2101</v>
      </c>
      <c r="B2003" s="4">
        <v>22</v>
      </c>
      <c r="C2003" t="s">
        <v>11</v>
      </c>
      <c r="D2003" s="1">
        <v>2012</v>
      </c>
      <c r="E2003" s="3">
        <v>41133</v>
      </c>
      <c r="F2003" t="s">
        <v>7104</v>
      </c>
      <c r="G2003">
        <v>0</v>
      </c>
      <c r="H2003">
        <v>1</v>
      </c>
      <c r="I2003">
        <v>0</v>
      </c>
      <c r="J2003">
        <f t="shared" si="31"/>
        <v>1</v>
      </c>
    </row>
    <row r="2004" spans="1:10" x14ac:dyDescent="0.25">
      <c r="A2004" t="s">
        <v>2149</v>
      </c>
      <c r="B2004" s="4">
        <v>23</v>
      </c>
      <c r="C2004" t="s">
        <v>9</v>
      </c>
      <c r="D2004" s="1">
        <v>2012</v>
      </c>
      <c r="E2004" s="3">
        <v>41133</v>
      </c>
      <c r="F2004" t="s">
        <v>7104</v>
      </c>
      <c r="G2004">
        <v>1</v>
      </c>
      <c r="H2004">
        <v>0</v>
      </c>
      <c r="I2004">
        <v>0</v>
      </c>
      <c r="J2004">
        <f t="shared" si="31"/>
        <v>1</v>
      </c>
    </row>
    <row r="2005" spans="1:10" x14ac:dyDescent="0.25">
      <c r="A2005" t="s">
        <v>2278</v>
      </c>
      <c r="B2005" s="4">
        <v>26</v>
      </c>
      <c r="C2005" t="s">
        <v>11</v>
      </c>
      <c r="D2005" s="1">
        <v>2012</v>
      </c>
      <c r="E2005" s="3">
        <v>41133</v>
      </c>
      <c r="F2005" t="s">
        <v>7104</v>
      </c>
      <c r="G2005">
        <v>0</v>
      </c>
      <c r="H2005">
        <v>1</v>
      </c>
      <c r="I2005">
        <v>0</v>
      </c>
      <c r="J2005">
        <f t="shared" si="31"/>
        <v>1</v>
      </c>
    </row>
    <row r="2006" spans="1:10" x14ac:dyDescent="0.25">
      <c r="A2006" t="s">
        <v>889</v>
      </c>
      <c r="B2006" s="4">
        <v>22</v>
      </c>
      <c r="C2006" t="s">
        <v>196</v>
      </c>
      <c r="D2006" s="1">
        <v>2008</v>
      </c>
      <c r="E2006" s="3">
        <v>39684</v>
      </c>
      <c r="F2006" t="s">
        <v>7104</v>
      </c>
      <c r="G2006">
        <v>0</v>
      </c>
      <c r="H2006">
        <v>1</v>
      </c>
      <c r="I2006">
        <v>0</v>
      </c>
      <c r="J2006">
        <f t="shared" si="31"/>
        <v>1</v>
      </c>
    </row>
    <row r="2007" spans="1:10" x14ac:dyDescent="0.25">
      <c r="A2007" t="s">
        <v>2902</v>
      </c>
      <c r="B2007" s="4">
        <v>27</v>
      </c>
      <c r="C2007" t="s">
        <v>196</v>
      </c>
      <c r="D2007" s="1">
        <v>2008</v>
      </c>
      <c r="E2007" s="3">
        <v>39684</v>
      </c>
      <c r="F2007" t="s">
        <v>7104</v>
      </c>
      <c r="G2007">
        <v>0</v>
      </c>
      <c r="H2007">
        <v>1</v>
      </c>
      <c r="I2007">
        <v>0</v>
      </c>
      <c r="J2007">
        <f t="shared" si="31"/>
        <v>1</v>
      </c>
    </row>
    <row r="2008" spans="1:10" x14ac:dyDescent="0.25">
      <c r="A2008" t="s">
        <v>1212</v>
      </c>
      <c r="B2008" s="4">
        <v>24</v>
      </c>
      <c r="C2008" t="s">
        <v>9</v>
      </c>
      <c r="D2008" s="1">
        <v>2008</v>
      </c>
      <c r="E2008" s="3">
        <v>39684</v>
      </c>
      <c r="F2008" t="s">
        <v>7104</v>
      </c>
      <c r="G2008">
        <v>1</v>
      </c>
      <c r="H2008">
        <v>0</v>
      </c>
      <c r="I2008">
        <v>0</v>
      </c>
      <c r="J2008">
        <f t="shared" si="31"/>
        <v>1</v>
      </c>
    </row>
    <row r="2009" spans="1:10" x14ac:dyDescent="0.25">
      <c r="A2009" t="s">
        <v>3085</v>
      </c>
      <c r="B2009" s="4">
        <v>27</v>
      </c>
      <c r="C2009" t="s">
        <v>11</v>
      </c>
      <c r="D2009" s="1">
        <v>2008</v>
      </c>
      <c r="E2009" s="3">
        <v>39684</v>
      </c>
      <c r="F2009" t="s">
        <v>7104</v>
      </c>
      <c r="G2009">
        <v>0</v>
      </c>
      <c r="H2009">
        <v>0</v>
      </c>
      <c r="I2009">
        <v>1</v>
      </c>
      <c r="J2009">
        <f t="shared" si="31"/>
        <v>1</v>
      </c>
    </row>
    <row r="2010" spans="1:10" x14ac:dyDescent="0.25">
      <c r="A2010" t="s">
        <v>3116</v>
      </c>
      <c r="B2010" s="4">
        <v>25</v>
      </c>
      <c r="C2010" t="s">
        <v>12</v>
      </c>
      <c r="D2010" s="1">
        <v>2008</v>
      </c>
      <c r="E2010" s="3">
        <v>39684</v>
      </c>
      <c r="F2010" t="s">
        <v>7104</v>
      </c>
      <c r="G2010">
        <v>0</v>
      </c>
      <c r="H2010">
        <v>0</v>
      </c>
      <c r="I2010">
        <v>1</v>
      </c>
      <c r="J2010">
        <f t="shared" si="31"/>
        <v>1</v>
      </c>
    </row>
    <row r="2011" spans="1:10" x14ac:dyDescent="0.25">
      <c r="A2011" t="s">
        <v>1259</v>
      </c>
      <c r="B2011" s="4">
        <v>25</v>
      </c>
      <c r="C2011" t="s">
        <v>196</v>
      </c>
      <c r="D2011" s="1">
        <v>2008</v>
      </c>
      <c r="E2011" s="3">
        <v>39684</v>
      </c>
      <c r="F2011" t="s">
        <v>7104</v>
      </c>
      <c r="G2011">
        <v>0</v>
      </c>
      <c r="H2011">
        <v>1</v>
      </c>
      <c r="I2011">
        <v>0</v>
      </c>
      <c r="J2011">
        <f t="shared" si="31"/>
        <v>1</v>
      </c>
    </row>
    <row r="2012" spans="1:10" x14ac:dyDescent="0.25">
      <c r="A2012" t="s">
        <v>230</v>
      </c>
      <c r="B2012" s="4">
        <v>18</v>
      </c>
      <c r="C2012" t="s">
        <v>11</v>
      </c>
      <c r="D2012" s="1">
        <v>2008</v>
      </c>
      <c r="E2012" s="3">
        <v>39684</v>
      </c>
      <c r="F2012" t="s">
        <v>7104</v>
      </c>
      <c r="G2012">
        <v>0</v>
      </c>
      <c r="H2012">
        <v>0</v>
      </c>
      <c r="I2012">
        <v>1</v>
      </c>
      <c r="J2012">
        <f t="shared" si="31"/>
        <v>1</v>
      </c>
    </row>
    <row r="2013" spans="1:10" x14ac:dyDescent="0.25">
      <c r="A2013" t="s">
        <v>231</v>
      </c>
      <c r="B2013" s="4">
        <v>22</v>
      </c>
      <c r="C2013" t="s">
        <v>9</v>
      </c>
      <c r="D2013" s="1">
        <v>2008</v>
      </c>
      <c r="E2013" s="3">
        <v>39684</v>
      </c>
      <c r="F2013" t="s">
        <v>7104</v>
      </c>
      <c r="G2013">
        <v>1</v>
      </c>
      <c r="H2013">
        <v>0</v>
      </c>
      <c r="I2013">
        <v>0</v>
      </c>
      <c r="J2013">
        <f t="shared" si="31"/>
        <v>1</v>
      </c>
    </row>
    <row r="2014" spans="1:10" x14ac:dyDescent="0.25">
      <c r="A2014" t="s">
        <v>1358</v>
      </c>
      <c r="B2014" s="4">
        <v>21</v>
      </c>
      <c r="C2014" t="s">
        <v>11</v>
      </c>
      <c r="D2014" s="1">
        <v>2008</v>
      </c>
      <c r="E2014" s="3">
        <v>39684</v>
      </c>
      <c r="F2014" t="s">
        <v>7104</v>
      </c>
      <c r="G2014">
        <v>0</v>
      </c>
      <c r="H2014">
        <v>0</v>
      </c>
      <c r="I2014">
        <v>1</v>
      </c>
      <c r="J2014">
        <f t="shared" si="31"/>
        <v>1</v>
      </c>
    </row>
    <row r="2015" spans="1:10" x14ac:dyDescent="0.25">
      <c r="A2015" t="s">
        <v>1359</v>
      </c>
      <c r="B2015" s="4">
        <v>21</v>
      </c>
      <c r="C2015" t="s">
        <v>11</v>
      </c>
      <c r="D2015" s="1">
        <v>2008</v>
      </c>
      <c r="E2015" s="3">
        <v>39684</v>
      </c>
      <c r="F2015" t="s">
        <v>7104</v>
      </c>
      <c r="G2015">
        <v>0</v>
      </c>
      <c r="H2015">
        <v>0</v>
      </c>
      <c r="I2015">
        <v>1</v>
      </c>
      <c r="J2015">
        <f t="shared" si="31"/>
        <v>1</v>
      </c>
    </row>
    <row r="2016" spans="1:10" x14ac:dyDescent="0.25">
      <c r="A2016" t="s">
        <v>1413</v>
      </c>
      <c r="B2016" s="4">
        <v>27</v>
      </c>
      <c r="C2016" t="s">
        <v>9</v>
      </c>
      <c r="D2016" s="1">
        <v>2008</v>
      </c>
      <c r="E2016" s="3">
        <v>39684</v>
      </c>
      <c r="F2016" t="s">
        <v>7104</v>
      </c>
      <c r="G2016">
        <v>1</v>
      </c>
      <c r="H2016">
        <v>0</v>
      </c>
      <c r="I2016">
        <v>0</v>
      </c>
      <c r="J2016">
        <f t="shared" si="31"/>
        <v>1</v>
      </c>
    </row>
    <row r="2017" spans="1:10" x14ac:dyDescent="0.25">
      <c r="A2017" t="s">
        <v>3305</v>
      </c>
      <c r="B2017" s="4">
        <v>22</v>
      </c>
      <c r="C2017" t="s">
        <v>9</v>
      </c>
      <c r="D2017" s="1">
        <v>2008</v>
      </c>
      <c r="E2017" s="3">
        <v>39684</v>
      </c>
      <c r="F2017" t="s">
        <v>7104</v>
      </c>
      <c r="G2017">
        <v>1</v>
      </c>
      <c r="H2017">
        <v>0</v>
      </c>
      <c r="I2017">
        <v>0</v>
      </c>
      <c r="J2017">
        <f t="shared" si="31"/>
        <v>1</v>
      </c>
    </row>
    <row r="2018" spans="1:10" x14ac:dyDescent="0.25">
      <c r="A2018" t="s">
        <v>246</v>
      </c>
      <c r="B2018" s="4">
        <v>21</v>
      </c>
      <c r="C2018" t="s">
        <v>11</v>
      </c>
      <c r="D2018" s="1">
        <v>2008</v>
      </c>
      <c r="E2018" s="3">
        <v>39684</v>
      </c>
      <c r="F2018" t="s">
        <v>7104</v>
      </c>
      <c r="G2018">
        <v>0</v>
      </c>
      <c r="H2018">
        <v>0</v>
      </c>
      <c r="I2018">
        <v>1</v>
      </c>
      <c r="J2018">
        <f t="shared" si="31"/>
        <v>1</v>
      </c>
    </row>
    <row r="2019" spans="1:10" x14ac:dyDescent="0.25">
      <c r="A2019" t="s">
        <v>1559</v>
      </c>
      <c r="B2019" s="4">
        <v>20</v>
      </c>
      <c r="C2019" t="s">
        <v>196</v>
      </c>
      <c r="D2019" s="1">
        <v>2008</v>
      </c>
      <c r="E2019" s="3">
        <v>39684</v>
      </c>
      <c r="F2019" t="s">
        <v>7104</v>
      </c>
      <c r="G2019">
        <v>0</v>
      </c>
      <c r="H2019">
        <v>1</v>
      </c>
      <c r="I2019">
        <v>0</v>
      </c>
      <c r="J2019">
        <f t="shared" si="31"/>
        <v>1</v>
      </c>
    </row>
    <row r="2020" spans="1:10" x14ac:dyDescent="0.25">
      <c r="A2020" t="s">
        <v>1575</v>
      </c>
      <c r="B2020" s="4">
        <v>20</v>
      </c>
      <c r="C2020" t="s">
        <v>11</v>
      </c>
      <c r="D2020" s="1">
        <v>2008</v>
      </c>
      <c r="E2020" s="3">
        <v>39684</v>
      </c>
      <c r="F2020" t="s">
        <v>7104</v>
      </c>
      <c r="G2020">
        <v>0</v>
      </c>
      <c r="H2020">
        <v>0</v>
      </c>
      <c r="I2020">
        <v>1</v>
      </c>
      <c r="J2020">
        <f t="shared" si="31"/>
        <v>1</v>
      </c>
    </row>
    <row r="2021" spans="1:10" x14ac:dyDescent="0.25">
      <c r="A2021" t="s">
        <v>3540</v>
      </c>
      <c r="B2021" s="4">
        <v>26</v>
      </c>
      <c r="C2021" t="s">
        <v>9</v>
      </c>
      <c r="D2021" s="1">
        <v>2008</v>
      </c>
      <c r="E2021" s="3">
        <v>39684</v>
      </c>
      <c r="F2021" t="s">
        <v>7104</v>
      </c>
      <c r="G2021">
        <v>1</v>
      </c>
      <c r="H2021">
        <v>0</v>
      </c>
      <c r="I2021">
        <v>0</v>
      </c>
      <c r="J2021">
        <f t="shared" si="31"/>
        <v>1</v>
      </c>
    </row>
    <row r="2022" spans="1:10" x14ac:dyDescent="0.25">
      <c r="A2022" t="s">
        <v>3658</v>
      </c>
      <c r="B2022" s="4">
        <v>30</v>
      </c>
      <c r="C2022" t="s">
        <v>196</v>
      </c>
      <c r="D2022" s="1">
        <v>2008</v>
      </c>
      <c r="E2022" s="3">
        <v>39684</v>
      </c>
      <c r="F2022" t="s">
        <v>7104</v>
      </c>
      <c r="G2022">
        <v>0</v>
      </c>
      <c r="H2022">
        <v>1</v>
      </c>
      <c r="I2022">
        <v>0</v>
      </c>
      <c r="J2022">
        <f t="shared" si="31"/>
        <v>1</v>
      </c>
    </row>
    <row r="2023" spans="1:10" x14ac:dyDescent="0.25">
      <c r="A2023" t="s">
        <v>264</v>
      </c>
      <c r="B2023" s="4">
        <v>18</v>
      </c>
      <c r="C2023" t="s">
        <v>9</v>
      </c>
      <c r="D2023" s="1">
        <v>2008</v>
      </c>
      <c r="E2023" s="3">
        <v>39684</v>
      </c>
      <c r="F2023" t="s">
        <v>7104</v>
      </c>
      <c r="G2023">
        <v>1</v>
      </c>
      <c r="H2023">
        <v>0</v>
      </c>
      <c r="I2023">
        <v>0</v>
      </c>
      <c r="J2023">
        <f t="shared" si="31"/>
        <v>1</v>
      </c>
    </row>
    <row r="2024" spans="1:10" x14ac:dyDescent="0.25">
      <c r="A2024" t="s">
        <v>3743</v>
      </c>
      <c r="B2024" s="4">
        <v>25</v>
      </c>
      <c r="C2024" t="s">
        <v>9</v>
      </c>
      <c r="D2024" s="1">
        <v>2008</v>
      </c>
      <c r="E2024" s="3">
        <v>39684</v>
      </c>
      <c r="F2024" t="s">
        <v>7104</v>
      </c>
      <c r="G2024">
        <v>1</v>
      </c>
      <c r="H2024">
        <v>0</v>
      </c>
      <c r="I2024">
        <v>0</v>
      </c>
      <c r="J2024">
        <f t="shared" si="31"/>
        <v>1</v>
      </c>
    </row>
    <row r="2025" spans="1:10" x14ac:dyDescent="0.25">
      <c r="A2025" t="s">
        <v>3807</v>
      </c>
      <c r="B2025" s="4">
        <v>22</v>
      </c>
      <c r="C2025" t="s">
        <v>11</v>
      </c>
      <c r="D2025" s="1">
        <v>2008</v>
      </c>
      <c r="E2025" s="3">
        <v>39684</v>
      </c>
      <c r="F2025" t="s">
        <v>7104</v>
      </c>
      <c r="G2025">
        <v>0</v>
      </c>
      <c r="H2025">
        <v>0</v>
      </c>
      <c r="I2025">
        <v>1</v>
      </c>
      <c r="J2025">
        <f t="shared" si="31"/>
        <v>1</v>
      </c>
    </row>
    <row r="2026" spans="1:10" x14ac:dyDescent="0.25">
      <c r="A2026" t="s">
        <v>3812</v>
      </c>
      <c r="B2026" s="4">
        <v>26</v>
      </c>
      <c r="C2026" t="s">
        <v>12</v>
      </c>
      <c r="D2026" s="1">
        <v>2008</v>
      </c>
      <c r="E2026" s="3">
        <v>39684</v>
      </c>
      <c r="F2026" t="s">
        <v>7104</v>
      </c>
      <c r="G2026">
        <v>0</v>
      </c>
      <c r="H2026">
        <v>0</v>
      </c>
      <c r="I2026">
        <v>1</v>
      </c>
      <c r="J2026">
        <f t="shared" si="31"/>
        <v>1</v>
      </c>
    </row>
    <row r="2027" spans="1:10" x14ac:dyDescent="0.25">
      <c r="A2027" t="s">
        <v>3851</v>
      </c>
      <c r="B2027" s="4">
        <v>28</v>
      </c>
      <c r="C2027" t="s">
        <v>196</v>
      </c>
      <c r="D2027" s="1">
        <v>2008</v>
      </c>
      <c r="E2027" s="3">
        <v>39684</v>
      </c>
      <c r="F2027" t="s">
        <v>7104</v>
      </c>
      <c r="G2027">
        <v>0</v>
      </c>
      <c r="H2027">
        <v>1</v>
      </c>
      <c r="I2027">
        <v>0</v>
      </c>
      <c r="J2027">
        <f t="shared" si="31"/>
        <v>1</v>
      </c>
    </row>
    <row r="2028" spans="1:10" x14ac:dyDescent="0.25">
      <c r="A2028" t="s">
        <v>3928</v>
      </c>
      <c r="B2028" s="4">
        <v>24</v>
      </c>
      <c r="C2028" t="s">
        <v>11</v>
      </c>
      <c r="D2028" s="1">
        <v>2008</v>
      </c>
      <c r="E2028" s="3">
        <v>39684</v>
      </c>
      <c r="F2028" t="s">
        <v>7104</v>
      </c>
      <c r="G2028">
        <v>0</v>
      </c>
      <c r="H2028">
        <v>0</v>
      </c>
      <c r="I2028">
        <v>1</v>
      </c>
      <c r="J2028">
        <f t="shared" si="31"/>
        <v>1</v>
      </c>
    </row>
    <row r="2029" spans="1:10" x14ac:dyDescent="0.25">
      <c r="A2029" t="s">
        <v>4014</v>
      </c>
      <c r="B2029" s="4">
        <v>28</v>
      </c>
      <c r="C2029" t="s">
        <v>11</v>
      </c>
      <c r="D2029" s="1">
        <v>2008</v>
      </c>
      <c r="E2029" s="3">
        <v>39684</v>
      </c>
      <c r="F2029" t="s">
        <v>7104</v>
      </c>
      <c r="G2029">
        <v>0</v>
      </c>
      <c r="H2029">
        <v>0</v>
      </c>
      <c r="I2029">
        <v>1</v>
      </c>
      <c r="J2029">
        <f t="shared" si="31"/>
        <v>1</v>
      </c>
    </row>
    <row r="2030" spans="1:10" x14ac:dyDescent="0.25">
      <c r="A2030" t="s">
        <v>4361</v>
      </c>
      <c r="B2030" s="4">
        <v>31</v>
      </c>
      <c r="C2030" t="s">
        <v>9</v>
      </c>
      <c r="D2030" s="1">
        <v>2004</v>
      </c>
      <c r="E2030" s="3">
        <v>38228</v>
      </c>
      <c r="F2030" t="s">
        <v>7104</v>
      </c>
      <c r="G2030">
        <v>1</v>
      </c>
      <c r="H2030">
        <v>0</v>
      </c>
      <c r="I2030">
        <v>0</v>
      </c>
      <c r="J2030">
        <f t="shared" si="31"/>
        <v>1</v>
      </c>
    </row>
    <row r="2031" spans="1:10" x14ac:dyDescent="0.25">
      <c r="A2031" t="s">
        <v>561</v>
      </c>
      <c r="B2031" s="4">
        <v>25</v>
      </c>
      <c r="C2031" t="s">
        <v>9</v>
      </c>
      <c r="D2031" s="1">
        <v>2004</v>
      </c>
      <c r="E2031" s="3">
        <v>38228</v>
      </c>
      <c r="F2031" t="s">
        <v>7104</v>
      </c>
      <c r="G2031">
        <v>1</v>
      </c>
      <c r="H2031">
        <v>0</v>
      </c>
      <c r="I2031">
        <v>0</v>
      </c>
      <c r="J2031">
        <f t="shared" si="31"/>
        <v>1</v>
      </c>
    </row>
    <row r="2032" spans="1:10" x14ac:dyDescent="0.25">
      <c r="A2032" t="s">
        <v>4512</v>
      </c>
      <c r="B2032" s="4">
        <v>27</v>
      </c>
      <c r="C2032" t="s">
        <v>6</v>
      </c>
      <c r="D2032" s="1">
        <v>2004</v>
      </c>
      <c r="E2032" s="3">
        <v>38228</v>
      </c>
      <c r="F2032" t="s">
        <v>7104</v>
      </c>
      <c r="G2032">
        <v>0</v>
      </c>
      <c r="H2032">
        <v>0</v>
      </c>
      <c r="I2032">
        <v>1</v>
      </c>
      <c r="J2032">
        <f t="shared" si="31"/>
        <v>1</v>
      </c>
    </row>
    <row r="2033" spans="1:10" x14ac:dyDescent="0.25">
      <c r="A2033" t="s">
        <v>4551</v>
      </c>
      <c r="B2033" s="4">
        <v>21</v>
      </c>
      <c r="C2033" t="s">
        <v>6</v>
      </c>
      <c r="D2033" s="1">
        <v>2004</v>
      </c>
      <c r="E2033" s="3">
        <v>38228</v>
      </c>
      <c r="F2033" t="s">
        <v>7104</v>
      </c>
      <c r="G2033">
        <v>0</v>
      </c>
      <c r="H2033">
        <v>0</v>
      </c>
      <c r="I2033">
        <v>1</v>
      </c>
      <c r="J2033">
        <f t="shared" si="31"/>
        <v>1</v>
      </c>
    </row>
    <row r="2034" spans="1:10" x14ac:dyDescent="0.25">
      <c r="A2034" t="s">
        <v>4636</v>
      </c>
      <c r="B2034" s="4">
        <v>25</v>
      </c>
      <c r="C2034" t="s">
        <v>12</v>
      </c>
      <c r="D2034" s="1">
        <v>2004</v>
      </c>
      <c r="E2034" s="3">
        <v>38228</v>
      </c>
      <c r="F2034" t="s">
        <v>7104</v>
      </c>
      <c r="G2034">
        <v>0</v>
      </c>
      <c r="H2034">
        <v>1</v>
      </c>
      <c r="I2034">
        <v>0</v>
      </c>
      <c r="J2034">
        <f t="shared" si="31"/>
        <v>1</v>
      </c>
    </row>
    <row r="2035" spans="1:10" x14ac:dyDescent="0.25">
      <c r="A2035" t="s">
        <v>1212</v>
      </c>
      <c r="B2035" s="4">
        <v>20</v>
      </c>
      <c r="C2035" t="s">
        <v>9</v>
      </c>
      <c r="D2035" s="1">
        <v>2004</v>
      </c>
      <c r="E2035" s="3">
        <v>38228</v>
      </c>
      <c r="F2035" t="s">
        <v>7104</v>
      </c>
      <c r="G2035">
        <v>1</v>
      </c>
      <c r="H2035">
        <v>0</v>
      </c>
      <c r="I2035">
        <v>0</v>
      </c>
      <c r="J2035">
        <f t="shared" si="31"/>
        <v>1</v>
      </c>
    </row>
    <row r="2036" spans="1:10" x14ac:dyDescent="0.25">
      <c r="A2036" t="s">
        <v>3116</v>
      </c>
      <c r="B2036" s="4">
        <v>21</v>
      </c>
      <c r="C2036" t="s">
        <v>12</v>
      </c>
      <c r="D2036" s="1">
        <v>2004</v>
      </c>
      <c r="E2036" s="3">
        <v>38228</v>
      </c>
      <c r="F2036" t="s">
        <v>7104</v>
      </c>
      <c r="G2036">
        <v>0</v>
      </c>
      <c r="H2036">
        <v>1</v>
      </c>
      <c r="I2036">
        <v>0</v>
      </c>
      <c r="J2036">
        <f t="shared" si="31"/>
        <v>1</v>
      </c>
    </row>
    <row r="2037" spans="1:10" x14ac:dyDescent="0.25">
      <c r="A2037" t="s">
        <v>4786</v>
      </c>
      <c r="B2037" s="4">
        <v>29</v>
      </c>
      <c r="C2037" t="s">
        <v>6</v>
      </c>
      <c r="D2037" s="1">
        <v>2004</v>
      </c>
      <c r="E2037" s="3">
        <v>38228</v>
      </c>
      <c r="F2037" t="s">
        <v>7104</v>
      </c>
      <c r="G2037">
        <v>0</v>
      </c>
      <c r="H2037">
        <v>0</v>
      </c>
      <c r="I2037">
        <v>1</v>
      </c>
      <c r="J2037">
        <f t="shared" si="31"/>
        <v>1</v>
      </c>
    </row>
    <row r="2038" spans="1:10" x14ac:dyDescent="0.25">
      <c r="A2038" t="s">
        <v>4824</v>
      </c>
      <c r="B2038" s="4">
        <v>23</v>
      </c>
      <c r="C2038" t="s">
        <v>12</v>
      </c>
      <c r="D2038" s="1">
        <v>2004</v>
      </c>
      <c r="E2038" s="3">
        <v>38228</v>
      </c>
      <c r="F2038" t="s">
        <v>7104</v>
      </c>
      <c r="G2038">
        <v>0</v>
      </c>
      <c r="H2038">
        <v>1</v>
      </c>
      <c r="I2038">
        <v>0</v>
      </c>
      <c r="J2038">
        <f t="shared" si="31"/>
        <v>1</v>
      </c>
    </row>
    <row r="2039" spans="1:10" x14ac:dyDescent="0.25">
      <c r="A2039" t="s">
        <v>1413</v>
      </c>
      <c r="B2039" s="4">
        <v>23</v>
      </c>
      <c r="C2039" t="s">
        <v>9</v>
      </c>
      <c r="D2039" s="1">
        <v>2004</v>
      </c>
      <c r="E2039" s="3">
        <v>38228</v>
      </c>
      <c r="F2039" t="s">
        <v>7104</v>
      </c>
      <c r="G2039">
        <v>1</v>
      </c>
      <c r="H2039">
        <v>0</v>
      </c>
      <c r="I2039">
        <v>0</v>
      </c>
      <c r="J2039">
        <f t="shared" si="31"/>
        <v>1</v>
      </c>
    </row>
    <row r="2040" spans="1:10" x14ac:dyDescent="0.25">
      <c r="A2040" t="s">
        <v>583</v>
      </c>
      <c r="B2040" s="4">
        <v>29</v>
      </c>
      <c r="C2040" t="s">
        <v>9</v>
      </c>
      <c r="D2040" s="1">
        <v>2004</v>
      </c>
      <c r="E2040" s="3">
        <v>38228</v>
      </c>
      <c r="F2040" t="s">
        <v>7104</v>
      </c>
      <c r="G2040">
        <v>1</v>
      </c>
      <c r="H2040">
        <v>0</v>
      </c>
      <c r="I2040">
        <v>0</v>
      </c>
      <c r="J2040">
        <f t="shared" si="31"/>
        <v>1</v>
      </c>
    </row>
    <row r="2041" spans="1:10" x14ac:dyDescent="0.25">
      <c r="A2041" t="s">
        <v>4860</v>
      </c>
      <c r="B2041" s="4">
        <v>22</v>
      </c>
      <c r="C2041" t="s">
        <v>12</v>
      </c>
      <c r="D2041" s="1">
        <v>2004</v>
      </c>
      <c r="E2041" s="3">
        <v>38228</v>
      </c>
      <c r="F2041" t="s">
        <v>7104</v>
      </c>
      <c r="G2041">
        <v>0</v>
      </c>
      <c r="H2041">
        <v>1</v>
      </c>
      <c r="I2041">
        <v>0</v>
      </c>
      <c r="J2041">
        <f t="shared" si="31"/>
        <v>1</v>
      </c>
    </row>
    <row r="2042" spans="1:10" x14ac:dyDescent="0.25">
      <c r="A2042" t="s">
        <v>4956</v>
      </c>
      <c r="B2042" s="4">
        <v>20</v>
      </c>
      <c r="C2042" t="s">
        <v>6</v>
      </c>
      <c r="D2042" s="1">
        <v>2004</v>
      </c>
      <c r="E2042" s="3">
        <v>38228</v>
      </c>
      <c r="F2042" t="s">
        <v>7104</v>
      </c>
      <c r="G2042">
        <v>0</v>
      </c>
      <c r="H2042">
        <v>0</v>
      </c>
      <c r="I2042">
        <v>1</v>
      </c>
      <c r="J2042">
        <f t="shared" si="31"/>
        <v>1</v>
      </c>
    </row>
    <row r="2043" spans="1:10" x14ac:dyDescent="0.25">
      <c r="A2043" t="s">
        <v>5010</v>
      </c>
      <c r="B2043" s="4">
        <v>24</v>
      </c>
      <c r="C2043" t="s">
        <v>6</v>
      </c>
      <c r="D2043" s="1">
        <v>2004</v>
      </c>
      <c r="E2043" s="3">
        <v>38228</v>
      </c>
      <c r="F2043" t="s">
        <v>7104</v>
      </c>
      <c r="G2043">
        <v>0</v>
      </c>
      <c r="H2043">
        <v>0</v>
      </c>
      <c r="I2043">
        <v>1</v>
      </c>
      <c r="J2043">
        <f t="shared" si="31"/>
        <v>1</v>
      </c>
    </row>
    <row r="2044" spans="1:10" x14ac:dyDescent="0.25">
      <c r="A2044" t="s">
        <v>5095</v>
      </c>
      <c r="B2044" s="4">
        <v>19</v>
      </c>
      <c r="C2044" t="s">
        <v>6</v>
      </c>
      <c r="D2044" s="1">
        <v>2004</v>
      </c>
      <c r="E2044" s="3">
        <v>38228</v>
      </c>
      <c r="F2044" t="s">
        <v>7104</v>
      </c>
      <c r="G2044">
        <v>0</v>
      </c>
      <c r="H2044">
        <v>0</v>
      </c>
      <c r="I2044">
        <v>1</v>
      </c>
      <c r="J2044">
        <f t="shared" si="31"/>
        <v>1</v>
      </c>
    </row>
    <row r="2045" spans="1:10" x14ac:dyDescent="0.25">
      <c r="A2045" t="s">
        <v>5106</v>
      </c>
      <c r="B2045" s="4">
        <v>29</v>
      </c>
      <c r="C2045" t="s">
        <v>9</v>
      </c>
      <c r="D2045" s="1">
        <v>2004</v>
      </c>
      <c r="E2045" s="3">
        <v>38228</v>
      </c>
      <c r="F2045" t="s">
        <v>7104</v>
      </c>
      <c r="G2045">
        <v>1</v>
      </c>
      <c r="H2045">
        <v>0</v>
      </c>
      <c r="I2045">
        <v>0</v>
      </c>
      <c r="J2045">
        <f t="shared" si="31"/>
        <v>1</v>
      </c>
    </row>
    <row r="2046" spans="1:10" x14ac:dyDescent="0.25">
      <c r="A2046" t="s">
        <v>3743</v>
      </c>
      <c r="B2046" s="4">
        <v>22</v>
      </c>
      <c r="C2046" t="s">
        <v>9</v>
      </c>
      <c r="D2046" s="1">
        <v>2004</v>
      </c>
      <c r="E2046" s="3">
        <v>38228</v>
      </c>
      <c r="F2046" t="s">
        <v>7104</v>
      </c>
      <c r="G2046">
        <v>1</v>
      </c>
      <c r="H2046">
        <v>0</v>
      </c>
      <c r="I2046">
        <v>0</v>
      </c>
      <c r="J2046">
        <f t="shared" si="31"/>
        <v>1</v>
      </c>
    </row>
    <row r="2047" spans="1:10" x14ac:dyDescent="0.25">
      <c r="A2047" t="s">
        <v>3812</v>
      </c>
      <c r="B2047" s="4">
        <v>22</v>
      </c>
      <c r="C2047" t="s">
        <v>12</v>
      </c>
      <c r="D2047" s="1">
        <v>2004</v>
      </c>
      <c r="E2047" s="3">
        <v>38228</v>
      </c>
      <c r="F2047" t="s">
        <v>7104</v>
      </c>
      <c r="G2047">
        <v>0</v>
      </c>
      <c r="H2047">
        <v>1</v>
      </c>
      <c r="I2047">
        <v>0</v>
      </c>
      <c r="J2047">
        <f t="shared" si="31"/>
        <v>1</v>
      </c>
    </row>
    <row r="2048" spans="1:10" x14ac:dyDescent="0.25">
      <c r="A2048" t="s">
        <v>5381</v>
      </c>
      <c r="B2048" s="4">
        <v>24</v>
      </c>
      <c r="C2048" t="s">
        <v>12</v>
      </c>
      <c r="D2048" s="1">
        <v>2004</v>
      </c>
      <c r="E2048" s="3">
        <v>38228</v>
      </c>
      <c r="F2048" t="s">
        <v>7104</v>
      </c>
      <c r="G2048">
        <v>0</v>
      </c>
      <c r="H2048">
        <v>1</v>
      </c>
      <c r="I2048">
        <v>0</v>
      </c>
      <c r="J2048">
        <f t="shared" si="31"/>
        <v>1</v>
      </c>
    </row>
    <row r="2049" spans="1:10" x14ac:dyDescent="0.25">
      <c r="A2049" t="s">
        <v>5532</v>
      </c>
      <c r="B2049" s="4">
        <v>28</v>
      </c>
      <c r="C2049" t="s">
        <v>12</v>
      </c>
      <c r="D2049" s="1">
        <v>2004</v>
      </c>
      <c r="E2049" s="3">
        <v>38228</v>
      </c>
      <c r="F2049" t="s">
        <v>7104</v>
      </c>
      <c r="G2049">
        <v>0</v>
      </c>
      <c r="H2049">
        <v>1</v>
      </c>
      <c r="I2049">
        <v>0</v>
      </c>
      <c r="J2049">
        <f t="shared" si="31"/>
        <v>1</v>
      </c>
    </row>
    <row r="2050" spans="1:10" x14ac:dyDescent="0.25">
      <c r="A2050" t="s">
        <v>5542</v>
      </c>
      <c r="B2050" s="4">
        <v>22</v>
      </c>
      <c r="C2050" t="s">
        <v>6</v>
      </c>
      <c r="D2050" s="1">
        <v>2004</v>
      </c>
      <c r="E2050" s="3">
        <v>38228</v>
      </c>
      <c r="F2050" t="s">
        <v>7104</v>
      </c>
      <c r="G2050">
        <v>0</v>
      </c>
      <c r="H2050">
        <v>0</v>
      </c>
      <c r="I2050">
        <v>1</v>
      </c>
      <c r="J2050">
        <f t="shared" ref="J2050:J2113" si="32">G2050+H2050+I2050</f>
        <v>1</v>
      </c>
    </row>
    <row r="2051" spans="1:10" x14ac:dyDescent="0.25">
      <c r="A2051" t="s">
        <v>5846</v>
      </c>
      <c r="B2051" s="4">
        <v>25</v>
      </c>
      <c r="C2051" t="s">
        <v>9</v>
      </c>
      <c r="D2051" s="1">
        <v>2000</v>
      </c>
      <c r="E2051" s="3">
        <v>36800</v>
      </c>
      <c r="F2051" t="s">
        <v>7104</v>
      </c>
      <c r="G2051">
        <v>1</v>
      </c>
      <c r="H2051">
        <v>0</v>
      </c>
      <c r="I2051">
        <v>0</v>
      </c>
      <c r="J2051">
        <f t="shared" si="32"/>
        <v>1</v>
      </c>
    </row>
    <row r="2052" spans="1:10" x14ac:dyDescent="0.25">
      <c r="A2052" t="s">
        <v>4361</v>
      </c>
      <c r="B2052" s="4">
        <v>27</v>
      </c>
      <c r="C2052" t="s">
        <v>9</v>
      </c>
      <c r="D2052" s="1">
        <v>2000</v>
      </c>
      <c r="E2052" s="3">
        <v>36800</v>
      </c>
      <c r="F2052" t="s">
        <v>7104</v>
      </c>
      <c r="G2052">
        <v>1</v>
      </c>
      <c r="H2052">
        <v>0</v>
      </c>
      <c r="I2052">
        <v>0</v>
      </c>
      <c r="J2052">
        <f t="shared" si="32"/>
        <v>1</v>
      </c>
    </row>
    <row r="2053" spans="1:10" x14ac:dyDescent="0.25">
      <c r="A2053" t="s">
        <v>5884</v>
      </c>
      <c r="B2053" s="4">
        <v>22</v>
      </c>
      <c r="C2053" t="s">
        <v>26</v>
      </c>
      <c r="D2053" s="1">
        <v>2000</v>
      </c>
      <c r="E2053" s="3">
        <v>36800</v>
      </c>
      <c r="F2053" t="s">
        <v>7104</v>
      </c>
      <c r="G2053">
        <v>0</v>
      </c>
      <c r="H2053">
        <v>0</v>
      </c>
      <c r="I2053">
        <v>1</v>
      </c>
      <c r="J2053">
        <f t="shared" si="32"/>
        <v>1</v>
      </c>
    </row>
    <row r="2054" spans="1:10" x14ac:dyDescent="0.25">
      <c r="A2054" t="s">
        <v>5958</v>
      </c>
      <c r="B2054" s="4">
        <v>23</v>
      </c>
      <c r="C2054" t="s">
        <v>26</v>
      </c>
      <c r="D2054" s="1">
        <v>2000</v>
      </c>
      <c r="E2054" s="3">
        <v>36800</v>
      </c>
      <c r="F2054" t="s">
        <v>7104</v>
      </c>
      <c r="G2054">
        <v>0</v>
      </c>
      <c r="H2054">
        <v>0</v>
      </c>
      <c r="I2054">
        <v>1</v>
      </c>
      <c r="J2054">
        <f t="shared" si="32"/>
        <v>1</v>
      </c>
    </row>
    <row r="2055" spans="1:10" x14ac:dyDescent="0.25">
      <c r="A2055" t="s">
        <v>5965</v>
      </c>
      <c r="B2055" s="4">
        <v>21</v>
      </c>
      <c r="C2055" t="s">
        <v>26</v>
      </c>
      <c r="D2055" s="1">
        <v>2000</v>
      </c>
      <c r="E2055" s="3">
        <v>36800</v>
      </c>
      <c r="F2055" t="s">
        <v>7104</v>
      </c>
      <c r="G2055">
        <v>0</v>
      </c>
      <c r="H2055">
        <v>0</v>
      </c>
      <c r="I2055">
        <v>1</v>
      </c>
      <c r="J2055">
        <f t="shared" si="32"/>
        <v>1</v>
      </c>
    </row>
    <row r="2056" spans="1:10" x14ac:dyDescent="0.25">
      <c r="A2056" t="s">
        <v>6012</v>
      </c>
      <c r="B2056" s="4">
        <v>21</v>
      </c>
      <c r="C2056" t="s">
        <v>31</v>
      </c>
      <c r="D2056" s="1">
        <v>2000</v>
      </c>
      <c r="E2056" s="3">
        <v>36800</v>
      </c>
      <c r="F2056" t="s">
        <v>7104</v>
      </c>
      <c r="G2056">
        <v>0</v>
      </c>
      <c r="H2056">
        <v>0</v>
      </c>
      <c r="I2056">
        <v>1</v>
      </c>
      <c r="J2056">
        <f t="shared" si="32"/>
        <v>1</v>
      </c>
    </row>
    <row r="2057" spans="1:10" x14ac:dyDescent="0.25">
      <c r="A2057" t="s">
        <v>6059</v>
      </c>
      <c r="B2057" s="4">
        <v>20</v>
      </c>
      <c r="C2057" t="s">
        <v>12</v>
      </c>
      <c r="D2057" s="1">
        <v>2000</v>
      </c>
      <c r="E2057" s="3">
        <v>36800</v>
      </c>
      <c r="F2057" t="s">
        <v>7104</v>
      </c>
      <c r="G2057">
        <v>0</v>
      </c>
      <c r="H2057">
        <v>1</v>
      </c>
      <c r="I2057">
        <v>0</v>
      </c>
      <c r="J2057">
        <f t="shared" si="32"/>
        <v>1</v>
      </c>
    </row>
    <row r="2058" spans="1:10" x14ac:dyDescent="0.25">
      <c r="A2058" t="s">
        <v>6115</v>
      </c>
      <c r="B2058" s="4">
        <v>26</v>
      </c>
      <c r="C2058" t="s">
        <v>12</v>
      </c>
      <c r="D2058" s="1">
        <v>2000</v>
      </c>
      <c r="E2058" s="3">
        <v>36800</v>
      </c>
      <c r="F2058" t="s">
        <v>7104</v>
      </c>
      <c r="G2058">
        <v>0</v>
      </c>
      <c r="H2058">
        <v>1</v>
      </c>
      <c r="I2058">
        <v>0</v>
      </c>
      <c r="J2058">
        <f t="shared" si="32"/>
        <v>1</v>
      </c>
    </row>
    <row r="2059" spans="1:10" x14ac:dyDescent="0.25">
      <c r="A2059" t="s">
        <v>6129</v>
      </c>
      <c r="B2059" s="4">
        <v>22</v>
      </c>
      <c r="C2059" t="s">
        <v>26</v>
      </c>
      <c r="D2059" s="1">
        <v>2000</v>
      </c>
      <c r="E2059" s="3">
        <v>36800</v>
      </c>
      <c r="F2059" t="s">
        <v>7104</v>
      </c>
      <c r="G2059">
        <v>0</v>
      </c>
      <c r="H2059">
        <v>0</v>
      </c>
      <c r="I2059">
        <v>1</v>
      </c>
      <c r="J2059">
        <f t="shared" si="32"/>
        <v>1</v>
      </c>
    </row>
    <row r="2060" spans="1:10" x14ac:dyDescent="0.25">
      <c r="A2060" t="s">
        <v>6274</v>
      </c>
      <c r="B2060" s="4">
        <v>22</v>
      </c>
      <c r="C2060" t="s">
        <v>12</v>
      </c>
      <c r="D2060" s="1">
        <v>2000</v>
      </c>
      <c r="E2060" s="3">
        <v>36800</v>
      </c>
      <c r="F2060" t="s">
        <v>7104</v>
      </c>
      <c r="G2060">
        <v>0</v>
      </c>
      <c r="H2060">
        <v>1</v>
      </c>
      <c r="I2060">
        <v>0</v>
      </c>
      <c r="J2060">
        <f t="shared" si="32"/>
        <v>1</v>
      </c>
    </row>
    <row r="2061" spans="1:10" x14ac:dyDescent="0.25">
      <c r="A2061" t="s">
        <v>6298</v>
      </c>
      <c r="B2061" s="4">
        <v>26</v>
      </c>
      <c r="C2061" t="s">
        <v>12</v>
      </c>
      <c r="D2061" s="1">
        <v>2000</v>
      </c>
      <c r="E2061" s="3">
        <v>36800</v>
      </c>
      <c r="F2061" t="s">
        <v>7104</v>
      </c>
      <c r="G2061">
        <v>0</v>
      </c>
      <c r="H2061">
        <v>1</v>
      </c>
      <c r="I2061">
        <v>0</v>
      </c>
      <c r="J2061">
        <f t="shared" si="32"/>
        <v>1</v>
      </c>
    </row>
    <row r="2062" spans="1:10" x14ac:dyDescent="0.25">
      <c r="A2062" t="s">
        <v>6424</v>
      </c>
      <c r="B2062" s="4">
        <v>21</v>
      </c>
      <c r="C2062" t="s">
        <v>26</v>
      </c>
      <c r="D2062" s="1">
        <v>2000</v>
      </c>
      <c r="E2062" s="3">
        <v>36800</v>
      </c>
      <c r="F2062" t="s">
        <v>7104</v>
      </c>
      <c r="G2062">
        <v>0</v>
      </c>
      <c r="H2062">
        <v>0</v>
      </c>
      <c r="I2062">
        <v>1</v>
      </c>
      <c r="J2062">
        <f t="shared" si="32"/>
        <v>1</v>
      </c>
    </row>
    <row r="2063" spans="1:10" x14ac:dyDescent="0.25">
      <c r="A2063" t="s">
        <v>6432</v>
      </c>
      <c r="B2063" s="4">
        <v>25</v>
      </c>
      <c r="C2063" t="s">
        <v>31</v>
      </c>
      <c r="D2063" s="1">
        <v>2000</v>
      </c>
      <c r="E2063" s="3">
        <v>36800</v>
      </c>
      <c r="F2063" t="s">
        <v>7104</v>
      </c>
      <c r="G2063">
        <v>0</v>
      </c>
      <c r="H2063">
        <v>0</v>
      </c>
      <c r="I2063">
        <v>1</v>
      </c>
      <c r="J2063">
        <f t="shared" si="32"/>
        <v>1</v>
      </c>
    </row>
    <row r="2064" spans="1:10" x14ac:dyDescent="0.25">
      <c r="A2064" t="s">
        <v>6602</v>
      </c>
      <c r="B2064" s="4">
        <v>26</v>
      </c>
      <c r="C2064" t="s">
        <v>26</v>
      </c>
      <c r="D2064" s="1">
        <v>2000</v>
      </c>
      <c r="E2064" s="3">
        <v>36800</v>
      </c>
      <c r="F2064" t="s">
        <v>7104</v>
      </c>
      <c r="G2064">
        <v>0</v>
      </c>
      <c r="H2064">
        <v>0</v>
      </c>
      <c r="I2064">
        <v>1</v>
      </c>
      <c r="J2064">
        <f t="shared" si="32"/>
        <v>1</v>
      </c>
    </row>
    <row r="2065" spans="1:10" x14ac:dyDescent="0.25">
      <c r="A2065" t="s">
        <v>5106</v>
      </c>
      <c r="B2065" s="4">
        <v>25</v>
      </c>
      <c r="C2065" t="s">
        <v>9</v>
      </c>
      <c r="D2065" s="1">
        <v>2000</v>
      </c>
      <c r="E2065" s="3">
        <v>36800</v>
      </c>
      <c r="F2065" t="s">
        <v>7104</v>
      </c>
      <c r="G2065">
        <v>1</v>
      </c>
      <c r="H2065">
        <v>0</v>
      </c>
      <c r="I2065">
        <v>0</v>
      </c>
      <c r="J2065">
        <f t="shared" si="32"/>
        <v>1</v>
      </c>
    </row>
    <row r="2066" spans="1:10" x14ac:dyDescent="0.25">
      <c r="A2066" t="s">
        <v>6828</v>
      </c>
      <c r="B2066" s="4">
        <v>18</v>
      </c>
      <c r="C2066" t="s">
        <v>9</v>
      </c>
      <c r="D2066" s="1">
        <v>2000</v>
      </c>
      <c r="E2066" s="3">
        <v>36800</v>
      </c>
      <c r="F2066" t="s">
        <v>7104</v>
      </c>
      <c r="G2066">
        <v>1</v>
      </c>
      <c r="H2066">
        <v>0</v>
      </c>
      <c r="I2066">
        <v>0</v>
      </c>
      <c r="J2066">
        <f t="shared" si="32"/>
        <v>1</v>
      </c>
    </row>
    <row r="2067" spans="1:10" x14ac:dyDescent="0.25">
      <c r="A2067" t="s">
        <v>6858</v>
      </c>
      <c r="B2067" s="4">
        <v>23</v>
      </c>
      <c r="C2067" t="s">
        <v>26</v>
      </c>
      <c r="D2067" s="1">
        <v>2000</v>
      </c>
      <c r="E2067" s="3">
        <v>36800</v>
      </c>
      <c r="F2067" t="s">
        <v>7104</v>
      </c>
      <c r="G2067">
        <v>0</v>
      </c>
      <c r="H2067">
        <v>0</v>
      </c>
      <c r="I2067">
        <v>1</v>
      </c>
      <c r="J2067">
        <f t="shared" si="32"/>
        <v>1</v>
      </c>
    </row>
    <row r="2068" spans="1:10" x14ac:dyDescent="0.25">
      <c r="A2068" t="s">
        <v>6869</v>
      </c>
      <c r="B2068" s="4">
        <v>22</v>
      </c>
      <c r="C2068" t="s">
        <v>26</v>
      </c>
      <c r="D2068" s="1">
        <v>2000</v>
      </c>
      <c r="E2068" s="3">
        <v>36800</v>
      </c>
      <c r="F2068" t="s">
        <v>7104</v>
      </c>
      <c r="G2068">
        <v>0</v>
      </c>
      <c r="H2068">
        <v>0</v>
      </c>
      <c r="I2068">
        <v>1</v>
      </c>
      <c r="J2068">
        <f t="shared" si="32"/>
        <v>1</v>
      </c>
    </row>
    <row r="2069" spans="1:10" x14ac:dyDescent="0.25">
      <c r="A2069" t="s">
        <v>5381</v>
      </c>
      <c r="B2069" s="4">
        <v>21</v>
      </c>
      <c r="C2069" t="s">
        <v>12</v>
      </c>
      <c r="D2069" s="1">
        <v>2000</v>
      </c>
      <c r="E2069" s="3">
        <v>36800</v>
      </c>
      <c r="F2069" t="s">
        <v>7104</v>
      </c>
      <c r="G2069">
        <v>0</v>
      </c>
      <c r="H2069">
        <v>1</v>
      </c>
      <c r="I2069">
        <v>0</v>
      </c>
      <c r="J2069">
        <f t="shared" si="32"/>
        <v>1</v>
      </c>
    </row>
    <row r="2070" spans="1:10" x14ac:dyDescent="0.25">
      <c r="A2070" t="s">
        <v>6947</v>
      </c>
      <c r="B2070" s="4">
        <v>22</v>
      </c>
      <c r="C2070" t="s">
        <v>9</v>
      </c>
      <c r="D2070" s="1">
        <v>2000</v>
      </c>
      <c r="E2070" s="3">
        <v>36800</v>
      </c>
      <c r="F2070" t="s">
        <v>7104</v>
      </c>
      <c r="G2070">
        <v>1</v>
      </c>
      <c r="H2070">
        <v>0</v>
      </c>
      <c r="I2070">
        <v>0</v>
      </c>
      <c r="J2070">
        <f t="shared" si="32"/>
        <v>1</v>
      </c>
    </row>
    <row r="2071" spans="1:10" x14ac:dyDescent="0.25">
      <c r="A2071" t="s">
        <v>6949</v>
      </c>
      <c r="B2071" s="4">
        <v>20</v>
      </c>
      <c r="C2071" t="s">
        <v>9</v>
      </c>
      <c r="D2071" s="1">
        <v>2000</v>
      </c>
      <c r="E2071" s="3">
        <v>36800</v>
      </c>
      <c r="F2071" t="s">
        <v>7104</v>
      </c>
      <c r="G2071">
        <v>1</v>
      </c>
      <c r="H2071">
        <v>0</v>
      </c>
      <c r="I2071">
        <v>0</v>
      </c>
      <c r="J2071">
        <f t="shared" si="32"/>
        <v>1</v>
      </c>
    </row>
    <row r="2072" spans="1:10" x14ac:dyDescent="0.25">
      <c r="A2072" t="s">
        <v>5532</v>
      </c>
      <c r="B2072" s="4">
        <v>24</v>
      </c>
      <c r="C2072" t="s">
        <v>12</v>
      </c>
      <c r="D2072" s="1">
        <v>2000</v>
      </c>
      <c r="E2072" s="3">
        <v>36800</v>
      </c>
      <c r="F2072" t="s">
        <v>7104</v>
      </c>
      <c r="G2072">
        <v>0</v>
      </c>
      <c r="H2072">
        <v>1</v>
      </c>
      <c r="I2072">
        <v>0</v>
      </c>
      <c r="J2072">
        <f t="shared" si="32"/>
        <v>1</v>
      </c>
    </row>
    <row r="2073" spans="1:10" x14ac:dyDescent="0.25">
      <c r="A2073" t="s">
        <v>7044</v>
      </c>
      <c r="B2073" s="4">
        <v>21</v>
      </c>
      <c r="C2073" t="s">
        <v>12</v>
      </c>
      <c r="D2073" s="1">
        <v>2000</v>
      </c>
      <c r="E2073" s="3">
        <v>36800</v>
      </c>
      <c r="F2073" t="s">
        <v>7104</v>
      </c>
      <c r="G2073">
        <v>0</v>
      </c>
      <c r="H2073">
        <v>1</v>
      </c>
      <c r="I2073">
        <v>0</v>
      </c>
      <c r="J2073">
        <f t="shared" si="32"/>
        <v>1</v>
      </c>
    </row>
    <row r="2074" spans="1:10" x14ac:dyDescent="0.25">
      <c r="A2074" t="s">
        <v>740</v>
      </c>
      <c r="B2074" s="4">
        <v>21</v>
      </c>
      <c r="C2074" t="s">
        <v>6</v>
      </c>
      <c r="D2074" s="1">
        <v>2012</v>
      </c>
      <c r="E2074" s="3">
        <v>41133</v>
      </c>
      <c r="F2074" t="s">
        <v>7071</v>
      </c>
      <c r="G2074">
        <v>1</v>
      </c>
      <c r="H2074">
        <v>0</v>
      </c>
      <c r="I2074">
        <v>0</v>
      </c>
      <c r="J2074">
        <f t="shared" si="32"/>
        <v>1</v>
      </c>
    </row>
    <row r="2075" spans="1:10" x14ac:dyDescent="0.25">
      <c r="A2075" t="s">
        <v>741</v>
      </c>
      <c r="B2075" s="4">
        <v>20</v>
      </c>
      <c r="C2075" t="s">
        <v>6</v>
      </c>
      <c r="D2075" s="1">
        <v>2012</v>
      </c>
      <c r="E2075" s="3">
        <v>41133</v>
      </c>
      <c r="F2075" t="s">
        <v>7071</v>
      </c>
      <c r="G2075">
        <v>0</v>
      </c>
      <c r="H2075">
        <v>1</v>
      </c>
      <c r="I2075">
        <v>0</v>
      </c>
      <c r="J2075">
        <f t="shared" si="32"/>
        <v>1</v>
      </c>
    </row>
    <row r="2076" spans="1:10" x14ac:dyDescent="0.25">
      <c r="A2076" t="s">
        <v>779</v>
      </c>
      <c r="B2076" s="4">
        <v>22</v>
      </c>
      <c r="C2076" t="s">
        <v>18</v>
      </c>
      <c r="D2076" s="1">
        <v>2012</v>
      </c>
      <c r="E2076" s="3">
        <v>41133</v>
      </c>
      <c r="F2076" t="s">
        <v>7071</v>
      </c>
      <c r="G2076">
        <v>0</v>
      </c>
      <c r="H2076">
        <v>1</v>
      </c>
      <c r="I2076">
        <v>0</v>
      </c>
      <c r="J2076">
        <f t="shared" si="32"/>
        <v>1</v>
      </c>
    </row>
    <row r="2077" spans="1:10" x14ac:dyDescent="0.25">
      <c r="A2077" t="s">
        <v>786</v>
      </c>
      <c r="B2077" s="4">
        <v>25</v>
      </c>
      <c r="C2077" t="s">
        <v>31</v>
      </c>
      <c r="D2077" s="1">
        <v>2012</v>
      </c>
      <c r="E2077" s="3">
        <v>41133</v>
      </c>
      <c r="F2077" t="s">
        <v>7071</v>
      </c>
      <c r="G2077">
        <v>0</v>
      </c>
      <c r="H2077">
        <v>0</v>
      </c>
      <c r="I2077">
        <v>1</v>
      </c>
      <c r="J2077">
        <f t="shared" si="32"/>
        <v>1</v>
      </c>
    </row>
    <row r="2078" spans="1:10" x14ac:dyDescent="0.25">
      <c r="A2078" t="s">
        <v>100</v>
      </c>
      <c r="B2078" s="4">
        <v>29</v>
      </c>
      <c r="C2078" t="s">
        <v>31</v>
      </c>
      <c r="D2078" s="1">
        <v>2012</v>
      </c>
      <c r="E2078" s="3">
        <v>41133</v>
      </c>
      <c r="F2078" t="s">
        <v>7071</v>
      </c>
      <c r="G2078">
        <v>1</v>
      </c>
      <c r="H2078">
        <v>0</v>
      </c>
      <c r="I2078">
        <v>0</v>
      </c>
      <c r="J2078">
        <f t="shared" si="32"/>
        <v>1</v>
      </c>
    </row>
    <row r="2079" spans="1:10" x14ac:dyDescent="0.25">
      <c r="A2079" t="s">
        <v>847</v>
      </c>
      <c r="B2079" s="4">
        <v>17</v>
      </c>
      <c r="C2079" t="s">
        <v>31</v>
      </c>
      <c r="D2079" s="1">
        <v>2012</v>
      </c>
      <c r="E2079" s="3">
        <v>41133</v>
      </c>
      <c r="F2079" t="s">
        <v>7071</v>
      </c>
      <c r="G2079">
        <v>0</v>
      </c>
      <c r="H2079">
        <v>0</v>
      </c>
      <c r="I2079">
        <v>1</v>
      </c>
      <c r="J2079">
        <f t="shared" si="32"/>
        <v>1</v>
      </c>
    </row>
    <row r="2080" spans="1:10" x14ac:dyDescent="0.25">
      <c r="A2080" t="s">
        <v>848</v>
      </c>
      <c r="B2080" s="4">
        <v>18</v>
      </c>
      <c r="C2080" t="s">
        <v>6</v>
      </c>
      <c r="D2080" s="1">
        <v>2012</v>
      </c>
      <c r="E2080" s="3">
        <v>41133</v>
      </c>
      <c r="F2080" t="s">
        <v>7071</v>
      </c>
      <c r="G2080">
        <v>1</v>
      </c>
      <c r="H2080">
        <v>0</v>
      </c>
      <c r="I2080">
        <v>0</v>
      </c>
      <c r="J2080">
        <f t="shared" si="32"/>
        <v>1</v>
      </c>
    </row>
    <row r="2081" spans="1:10" x14ac:dyDescent="0.25">
      <c r="A2081" t="s">
        <v>338</v>
      </c>
      <c r="B2081" s="4">
        <v>20</v>
      </c>
      <c r="C2081" t="s">
        <v>18</v>
      </c>
      <c r="D2081" s="1">
        <v>2012</v>
      </c>
      <c r="E2081" s="3">
        <v>41133</v>
      </c>
      <c r="F2081" t="s">
        <v>7071</v>
      </c>
      <c r="G2081">
        <v>1</v>
      </c>
      <c r="H2081">
        <v>0</v>
      </c>
      <c r="I2081">
        <v>0</v>
      </c>
      <c r="J2081">
        <f t="shared" si="32"/>
        <v>1</v>
      </c>
    </row>
    <row r="2082" spans="1:10" x14ac:dyDescent="0.25">
      <c r="A2082" t="s">
        <v>341</v>
      </c>
      <c r="B2082" s="4">
        <v>25</v>
      </c>
      <c r="C2082" t="s">
        <v>342</v>
      </c>
      <c r="D2082" s="1">
        <v>2012</v>
      </c>
      <c r="E2082" s="3">
        <v>41133</v>
      </c>
      <c r="F2082" t="s">
        <v>7071</v>
      </c>
      <c r="G2082">
        <v>0</v>
      </c>
      <c r="H2082">
        <v>0</v>
      </c>
      <c r="I2082">
        <v>1</v>
      </c>
      <c r="J2082">
        <f t="shared" si="32"/>
        <v>1</v>
      </c>
    </row>
    <row r="2083" spans="1:10" x14ac:dyDescent="0.25">
      <c r="A2083" t="s">
        <v>952</v>
      </c>
      <c r="B2083" s="4">
        <v>23</v>
      </c>
      <c r="C2083" t="s">
        <v>6</v>
      </c>
      <c r="D2083" s="1">
        <v>2012</v>
      </c>
      <c r="E2083" s="3">
        <v>41133</v>
      </c>
      <c r="F2083" t="s">
        <v>7071</v>
      </c>
      <c r="G2083">
        <v>1</v>
      </c>
      <c r="H2083">
        <v>0</v>
      </c>
      <c r="I2083">
        <v>0</v>
      </c>
      <c r="J2083">
        <f t="shared" si="32"/>
        <v>1</v>
      </c>
    </row>
    <row r="2084" spans="1:10" x14ac:dyDescent="0.25">
      <c r="A2084" t="s">
        <v>955</v>
      </c>
      <c r="B2084" s="4">
        <v>23</v>
      </c>
      <c r="C2084" t="s">
        <v>26</v>
      </c>
      <c r="D2084" s="1">
        <v>2012</v>
      </c>
      <c r="E2084" s="3">
        <v>41133</v>
      </c>
      <c r="F2084" t="s">
        <v>7071</v>
      </c>
      <c r="G2084">
        <v>0</v>
      </c>
      <c r="H2084">
        <v>1</v>
      </c>
      <c r="I2084">
        <v>0</v>
      </c>
      <c r="J2084">
        <f t="shared" si="32"/>
        <v>1</v>
      </c>
    </row>
    <row r="2085" spans="1:10" x14ac:dyDescent="0.25">
      <c r="A2085" t="s">
        <v>7</v>
      </c>
      <c r="B2085" s="4">
        <v>29</v>
      </c>
      <c r="C2085" t="s">
        <v>6</v>
      </c>
      <c r="D2085" s="1">
        <v>2012</v>
      </c>
      <c r="E2085" s="3">
        <v>41133</v>
      </c>
      <c r="F2085" t="s">
        <v>7071</v>
      </c>
      <c r="G2085">
        <v>0</v>
      </c>
      <c r="H2085">
        <v>0</v>
      </c>
      <c r="I2085">
        <v>1</v>
      </c>
      <c r="J2085">
        <f t="shared" si="32"/>
        <v>1</v>
      </c>
    </row>
    <row r="2086" spans="1:10" x14ac:dyDescent="0.25">
      <c r="A2086" t="s">
        <v>102</v>
      </c>
      <c r="B2086" s="4">
        <v>26</v>
      </c>
      <c r="C2086" t="s">
        <v>13</v>
      </c>
      <c r="D2086" s="1">
        <v>2012</v>
      </c>
      <c r="E2086" s="3">
        <v>41133</v>
      </c>
      <c r="F2086" t="s">
        <v>7071</v>
      </c>
      <c r="G2086">
        <v>0</v>
      </c>
      <c r="H2086">
        <v>0</v>
      </c>
      <c r="I2086">
        <v>1</v>
      </c>
      <c r="J2086">
        <f t="shared" si="32"/>
        <v>1</v>
      </c>
    </row>
    <row r="2087" spans="1:10" x14ac:dyDescent="0.25">
      <c r="A2087" t="s">
        <v>980</v>
      </c>
      <c r="B2087" s="4">
        <v>21</v>
      </c>
      <c r="C2087" t="s">
        <v>18</v>
      </c>
      <c r="D2087" s="1">
        <v>2012</v>
      </c>
      <c r="E2087" s="3">
        <v>41133</v>
      </c>
      <c r="F2087" t="s">
        <v>7071</v>
      </c>
      <c r="G2087">
        <v>0</v>
      </c>
      <c r="H2087">
        <v>0</v>
      </c>
      <c r="I2087">
        <v>1</v>
      </c>
      <c r="J2087">
        <f t="shared" si="32"/>
        <v>1</v>
      </c>
    </row>
    <row r="2088" spans="1:10" x14ac:dyDescent="0.25">
      <c r="A2088" t="s">
        <v>984</v>
      </c>
      <c r="B2088" s="4">
        <v>20</v>
      </c>
      <c r="C2088" t="s">
        <v>11</v>
      </c>
      <c r="D2088" s="1">
        <v>2012</v>
      </c>
      <c r="E2088" s="3">
        <v>41133</v>
      </c>
      <c r="F2088" t="s">
        <v>7071</v>
      </c>
      <c r="G2088">
        <v>0</v>
      </c>
      <c r="H2088">
        <v>0</v>
      </c>
      <c r="I2088">
        <v>1</v>
      </c>
      <c r="J2088">
        <f t="shared" si="32"/>
        <v>1</v>
      </c>
    </row>
    <row r="2089" spans="1:10" x14ac:dyDescent="0.25">
      <c r="A2089" t="s">
        <v>1012</v>
      </c>
      <c r="B2089" s="4">
        <v>26</v>
      </c>
      <c r="C2089" t="s">
        <v>43</v>
      </c>
      <c r="D2089" s="1">
        <v>2012</v>
      </c>
      <c r="E2089" s="3">
        <v>41133</v>
      </c>
      <c r="F2089" t="s">
        <v>7071</v>
      </c>
      <c r="G2089">
        <v>0</v>
      </c>
      <c r="H2089">
        <v>1</v>
      </c>
      <c r="I2089">
        <v>0</v>
      </c>
      <c r="J2089">
        <f t="shared" si="32"/>
        <v>1</v>
      </c>
    </row>
    <row r="2090" spans="1:10" x14ac:dyDescent="0.25">
      <c r="A2090" t="s">
        <v>1036</v>
      </c>
      <c r="B2090" s="4">
        <v>23</v>
      </c>
      <c r="C2090" t="s">
        <v>6</v>
      </c>
      <c r="D2090" s="1">
        <v>2012</v>
      </c>
      <c r="E2090" s="3">
        <v>41133</v>
      </c>
      <c r="F2090" t="s">
        <v>7071</v>
      </c>
      <c r="G2090">
        <v>1</v>
      </c>
      <c r="H2090">
        <v>0</v>
      </c>
      <c r="I2090">
        <v>0</v>
      </c>
      <c r="J2090">
        <f t="shared" si="32"/>
        <v>1</v>
      </c>
    </row>
    <row r="2091" spans="1:10" x14ac:dyDescent="0.25">
      <c r="A2091" t="s">
        <v>1055</v>
      </c>
      <c r="B2091" s="4">
        <v>23</v>
      </c>
      <c r="C2091" t="s">
        <v>6</v>
      </c>
      <c r="D2091" s="1">
        <v>2012</v>
      </c>
      <c r="E2091" s="3">
        <v>41133</v>
      </c>
      <c r="F2091" t="s">
        <v>7071</v>
      </c>
      <c r="G2091">
        <v>1</v>
      </c>
      <c r="H2091">
        <v>0</v>
      </c>
      <c r="I2091">
        <v>0</v>
      </c>
      <c r="J2091">
        <f t="shared" si="32"/>
        <v>1</v>
      </c>
    </row>
    <row r="2092" spans="1:10" x14ac:dyDescent="0.25">
      <c r="A2092" t="s">
        <v>1084</v>
      </c>
      <c r="B2092" s="4">
        <v>21</v>
      </c>
      <c r="C2092" t="s">
        <v>31</v>
      </c>
      <c r="D2092" s="1">
        <v>2012</v>
      </c>
      <c r="E2092" s="3">
        <v>41133</v>
      </c>
      <c r="F2092" t="s">
        <v>7071</v>
      </c>
      <c r="G2092">
        <v>0</v>
      </c>
      <c r="H2092">
        <v>0</v>
      </c>
      <c r="I2092">
        <v>1</v>
      </c>
      <c r="J2092">
        <f t="shared" si="32"/>
        <v>1</v>
      </c>
    </row>
    <row r="2093" spans="1:10" x14ac:dyDescent="0.25">
      <c r="A2093" t="s">
        <v>1086</v>
      </c>
      <c r="B2093" s="4">
        <v>21</v>
      </c>
      <c r="C2093" t="s">
        <v>18</v>
      </c>
      <c r="D2093" s="1">
        <v>2012</v>
      </c>
      <c r="E2093" s="3">
        <v>41133</v>
      </c>
      <c r="F2093" t="s">
        <v>7071</v>
      </c>
      <c r="G2093">
        <v>0</v>
      </c>
      <c r="H2093">
        <v>1</v>
      </c>
      <c r="I2093">
        <v>0</v>
      </c>
      <c r="J2093">
        <f t="shared" si="32"/>
        <v>1</v>
      </c>
    </row>
    <row r="2094" spans="1:10" x14ac:dyDescent="0.25">
      <c r="A2094" t="s">
        <v>1094</v>
      </c>
      <c r="B2094" s="4">
        <v>21</v>
      </c>
      <c r="C2094" t="s">
        <v>31</v>
      </c>
      <c r="D2094" s="1">
        <v>2012</v>
      </c>
      <c r="E2094" s="3">
        <v>41133</v>
      </c>
      <c r="F2094" t="s">
        <v>7071</v>
      </c>
      <c r="G2094">
        <v>0</v>
      </c>
      <c r="H2094">
        <v>0</v>
      </c>
      <c r="I2094">
        <v>1</v>
      </c>
      <c r="J2094">
        <f t="shared" si="32"/>
        <v>1</v>
      </c>
    </row>
    <row r="2095" spans="1:10" x14ac:dyDescent="0.25">
      <c r="A2095" t="s">
        <v>1098</v>
      </c>
      <c r="B2095" s="4">
        <v>22</v>
      </c>
      <c r="C2095" t="s">
        <v>6</v>
      </c>
      <c r="D2095" s="1">
        <v>2012</v>
      </c>
      <c r="E2095" s="3">
        <v>41133</v>
      </c>
      <c r="F2095" t="s">
        <v>7071</v>
      </c>
      <c r="G2095">
        <v>0</v>
      </c>
      <c r="H2095">
        <v>1</v>
      </c>
      <c r="I2095">
        <v>0</v>
      </c>
      <c r="J2095">
        <f t="shared" si="32"/>
        <v>1</v>
      </c>
    </row>
    <row r="2096" spans="1:10" x14ac:dyDescent="0.25">
      <c r="A2096" t="s">
        <v>1106</v>
      </c>
      <c r="B2096" s="4">
        <v>23</v>
      </c>
      <c r="C2096" t="s">
        <v>9</v>
      </c>
      <c r="D2096" s="1">
        <v>2012</v>
      </c>
      <c r="E2096" s="3">
        <v>41133</v>
      </c>
      <c r="F2096" t="s">
        <v>7071</v>
      </c>
      <c r="G2096">
        <v>0</v>
      </c>
      <c r="H2096">
        <v>0</v>
      </c>
      <c r="I2096">
        <v>1</v>
      </c>
      <c r="J2096">
        <f t="shared" si="32"/>
        <v>1</v>
      </c>
    </row>
    <row r="2097" spans="1:10" x14ac:dyDescent="0.25">
      <c r="A2097" t="s">
        <v>1136</v>
      </c>
      <c r="B2097" s="4">
        <v>27</v>
      </c>
      <c r="C2097" t="s">
        <v>12</v>
      </c>
      <c r="D2097" s="1">
        <v>2012</v>
      </c>
      <c r="E2097" s="3">
        <v>41133</v>
      </c>
      <c r="F2097" t="s">
        <v>7071</v>
      </c>
      <c r="G2097">
        <v>0</v>
      </c>
      <c r="H2097">
        <v>1</v>
      </c>
      <c r="I2097">
        <v>0</v>
      </c>
      <c r="J2097">
        <f t="shared" si="32"/>
        <v>1</v>
      </c>
    </row>
    <row r="2098" spans="1:10" x14ac:dyDescent="0.25">
      <c r="A2098" t="s">
        <v>1172</v>
      </c>
      <c r="B2098" s="4">
        <v>28</v>
      </c>
      <c r="C2098" t="s">
        <v>31</v>
      </c>
      <c r="D2098" s="1">
        <v>2012</v>
      </c>
      <c r="E2098" s="3">
        <v>41133</v>
      </c>
      <c r="F2098" t="s">
        <v>7071</v>
      </c>
      <c r="G2098">
        <v>1</v>
      </c>
      <c r="H2098">
        <v>0</v>
      </c>
      <c r="I2098">
        <v>0</v>
      </c>
      <c r="J2098">
        <f t="shared" si="32"/>
        <v>1</v>
      </c>
    </row>
    <row r="2099" spans="1:10" x14ac:dyDescent="0.25">
      <c r="A2099" t="s">
        <v>1205</v>
      </c>
      <c r="B2099" s="4">
        <v>24</v>
      </c>
      <c r="C2099" t="s">
        <v>9</v>
      </c>
      <c r="D2099" s="1">
        <v>2012</v>
      </c>
      <c r="E2099" s="3">
        <v>41133</v>
      </c>
      <c r="F2099" t="s">
        <v>7071</v>
      </c>
      <c r="G2099">
        <v>0</v>
      </c>
      <c r="H2099">
        <v>0</v>
      </c>
      <c r="I2099">
        <v>1</v>
      </c>
      <c r="J2099">
        <f t="shared" si="32"/>
        <v>1</v>
      </c>
    </row>
    <row r="2100" spans="1:10" x14ac:dyDescent="0.25">
      <c r="A2100" t="s">
        <v>1207</v>
      </c>
      <c r="B2100" s="4">
        <v>23</v>
      </c>
      <c r="C2100" t="s">
        <v>29</v>
      </c>
      <c r="D2100" s="1">
        <v>2012</v>
      </c>
      <c r="E2100" s="3">
        <v>41133</v>
      </c>
      <c r="F2100" t="s">
        <v>7071</v>
      </c>
      <c r="G2100">
        <v>0</v>
      </c>
      <c r="H2100">
        <v>0</v>
      </c>
      <c r="I2100">
        <v>1</v>
      </c>
      <c r="J2100">
        <f t="shared" si="32"/>
        <v>1</v>
      </c>
    </row>
    <row r="2101" spans="1:10" x14ac:dyDescent="0.25">
      <c r="A2101" t="s">
        <v>1224</v>
      </c>
      <c r="B2101" s="4">
        <v>23</v>
      </c>
      <c r="C2101" t="s">
        <v>13</v>
      </c>
      <c r="D2101" s="1">
        <v>2012</v>
      </c>
      <c r="E2101" s="3">
        <v>41133</v>
      </c>
      <c r="F2101" t="s">
        <v>7071</v>
      </c>
      <c r="G2101">
        <v>1</v>
      </c>
      <c r="H2101">
        <v>0</v>
      </c>
      <c r="I2101">
        <v>0</v>
      </c>
      <c r="J2101">
        <f t="shared" si="32"/>
        <v>1</v>
      </c>
    </row>
    <row r="2102" spans="1:10" x14ac:dyDescent="0.25">
      <c r="A2102" t="s">
        <v>1227</v>
      </c>
      <c r="B2102" s="4">
        <v>17</v>
      </c>
      <c r="C2102" t="s">
        <v>12</v>
      </c>
      <c r="D2102" s="1">
        <v>2012</v>
      </c>
      <c r="E2102" s="3">
        <v>41133</v>
      </c>
      <c r="F2102" t="s">
        <v>7071</v>
      </c>
      <c r="G2102">
        <v>0</v>
      </c>
      <c r="H2102">
        <v>0</v>
      </c>
      <c r="I2102">
        <v>1</v>
      </c>
      <c r="J2102">
        <f t="shared" si="32"/>
        <v>1</v>
      </c>
    </row>
    <row r="2103" spans="1:10" x14ac:dyDescent="0.25">
      <c r="A2103" t="s">
        <v>1236</v>
      </c>
      <c r="B2103" s="4">
        <v>17</v>
      </c>
      <c r="C2103" t="s">
        <v>11</v>
      </c>
      <c r="D2103" s="1">
        <v>2012</v>
      </c>
      <c r="E2103" s="3">
        <v>41133</v>
      </c>
      <c r="F2103" t="s">
        <v>7071</v>
      </c>
      <c r="G2103">
        <v>0</v>
      </c>
      <c r="H2103">
        <v>0</v>
      </c>
      <c r="I2103">
        <v>1</v>
      </c>
      <c r="J2103">
        <f t="shared" si="32"/>
        <v>1</v>
      </c>
    </row>
    <row r="2104" spans="1:10" x14ac:dyDescent="0.25">
      <c r="A2104" t="s">
        <v>1250</v>
      </c>
      <c r="B2104" s="4">
        <v>28</v>
      </c>
      <c r="C2104" t="s">
        <v>26</v>
      </c>
      <c r="D2104" s="1">
        <v>2012</v>
      </c>
      <c r="E2104" s="3">
        <v>41133</v>
      </c>
      <c r="F2104" t="s">
        <v>7071</v>
      </c>
      <c r="G2104">
        <v>0</v>
      </c>
      <c r="H2104">
        <v>0</v>
      </c>
      <c r="I2104">
        <v>1</v>
      </c>
      <c r="J2104">
        <f t="shared" si="32"/>
        <v>1</v>
      </c>
    </row>
    <row r="2105" spans="1:10" x14ac:dyDescent="0.25">
      <c r="A2105" t="s">
        <v>1255</v>
      </c>
      <c r="B2105" s="4">
        <v>24</v>
      </c>
      <c r="C2105" t="s">
        <v>43</v>
      </c>
      <c r="D2105" s="1">
        <v>2012</v>
      </c>
      <c r="E2105" s="3">
        <v>41133</v>
      </c>
      <c r="F2105" t="s">
        <v>7071</v>
      </c>
      <c r="G2105">
        <v>0</v>
      </c>
      <c r="H2105">
        <v>1</v>
      </c>
      <c r="I2105">
        <v>0</v>
      </c>
      <c r="J2105">
        <f t="shared" si="32"/>
        <v>1</v>
      </c>
    </row>
    <row r="2106" spans="1:10" x14ac:dyDescent="0.25">
      <c r="A2106" t="s">
        <v>1285</v>
      </c>
      <c r="B2106" s="4">
        <v>21</v>
      </c>
      <c r="C2106" t="s">
        <v>12</v>
      </c>
      <c r="D2106" s="1">
        <v>2012</v>
      </c>
      <c r="E2106" s="3">
        <v>41133</v>
      </c>
      <c r="F2106" t="s">
        <v>7071</v>
      </c>
      <c r="G2106">
        <v>0</v>
      </c>
      <c r="H2106">
        <v>0</v>
      </c>
      <c r="I2106">
        <v>1</v>
      </c>
      <c r="J2106">
        <f t="shared" si="32"/>
        <v>1</v>
      </c>
    </row>
    <row r="2107" spans="1:10" x14ac:dyDescent="0.25">
      <c r="A2107" t="s">
        <v>1288</v>
      </c>
      <c r="B2107" s="4">
        <v>24</v>
      </c>
      <c r="C2107" t="s">
        <v>6</v>
      </c>
      <c r="D2107" s="1">
        <v>2012</v>
      </c>
      <c r="E2107" s="3">
        <v>41133</v>
      </c>
      <c r="F2107" t="s">
        <v>7071</v>
      </c>
      <c r="G2107">
        <v>1</v>
      </c>
      <c r="H2107">
        <v>0</v>
      </c>
      <c r="I2107">
        <v>0</v>
      </c>
      <c r="J2107">
        <f t="shared" si="32"/>
        <v>1</v>
      </c>
    </row>
    <row r="2108" spans="1:10" x14ac:dyDescent="0.25">
      <c r="A2108" t="s">
        <v>1331</v>
      </c>
      <c r="B2108" s="4">
        <v>20</v>
      </c>
      <c r="C2108" t="s">
        <v>9</v>
      </c>
      <c r="D2108" s="1">
        <v>2012</v>
      </c>
      <c r="E2108" s="3">
        <v>41133</v>
      </c>
      <c r="F2108" t="s">
        <v>7071</v>
      </c>
      <c r="G2108">
        <v>0</v>
      </c>
      <c r="H2108">
        <v>0</v>
      </c>
      <c r="I2108">
        <v>1</v>
      </c>
      <c r="J2108">
        <f t="shared" si="32"/>
        <v>1</v>
      </c>
    </row>
    <row r="2109" spans="1:10" x14ac:dyDescent="0.25">
      <c r="A2109" t="s">
        <v>1340</v>
      </c>
      <c r="B2109" s="4">
        <v>23</v>
      </c>
      <c r="C2109" t="s">
        <v>106</v>
      </c>
      <c r="D2109" s="1">
        <v>2012</v>
      </c>
      <c r="E2109" s="3">
        <v>41133</v>
      </c>
      <c r="F2109" t="s">
        <v>7071</v>
      </c>
      <c r="G2109">
        <v>0</v>
      </c>
      <c r="H2109">
        <v>1</v>
      </c>
      <c r="I2109">
        <v>0</v>
      </c>
      <c r="J2109">
        <f t="shared" si="32"/>
        <v>1</v>
      </c>
    </row>
    <row r="2110" spans="1:10" x14ac:dyDescent="0.25">
      <c r="A2110" t="s">
        <v>1357</v>
      </c>
      <c r="B2110" s="4">
        <v>20</v>
      </c>
      <c r="C2110" t="s">
        <v>11</v>
      </c>
      <c r="D2110" s="1">
        <v>2012</v>
      </c>
      <c r="E2110" s="3">
        <v>41133</v>
      </c>
      <c r="F2110" t="s">
        <v>7071</v>
      </c>
      <c r="G2110">
        <v>0</v>
      </c>
      <c r="H2110">
        <v>0</v>
      </c>
      <c r="I2110">
        <v>1</v>
      </c>
      <c r="J2110">
        <f t="shared" si="32"/>
        <v>1</v>
      </c>
    </row>
    <row r="2111" spans="1:10" x14ac:dyDescent="0.25">
      <c r="A2111" t="s">
        <v>1360</v>
      </c>
      <c r="B2111" s="4">
        <v>22</v>
      </c>
      <c r="C2111" t="s">
        <v>11</v>
      </c>
      <c r="D2111" s="1">
        <v>2012</v>
      </c>
      <c r="E2111" s="3">
        <v>41133</v>
      </c>
      <c r="F2111" t="s">
        <v>7071</v>
      </c>
      <c r="G2111">
        <v>1</v>
      </c>
      <c r="H2111">
        <v>0</v>
      </c>
      <c r="I2111">
        <v>0</v>
      </c>
      <c r="J2111">
        <f t="shared" si="32"/>
        <v>1</v>
      </c>
    </row>
    <row r="2112" spans="1:10" x14ac:dyDescent="0.25">
      <c r="A2112" t="s">
        <v>107</v>
      </c>
      <c r="B2112" s="4">
        <v>26</v>
      </c>
      <c r="C2112" t="s">
        <v>18</v>
      </c>
      <c r="D2112" s="1">
        <v>2012</v>
      </c>
      <c r="E2112" s="3">
        <v>41133</v>
      </c>
      <c r="F2112" t="s">
        <v>7071</v>
      </c>
      <c r="G2112">
        <v>0</v>
      </c>
      <c r="H2112">
        <v>1</v>
      </c>
      <c r="I2112">
        <v>0</v>
      </c>
      <c r="J2112">
        <f t="shared" si="32"/>
        <v>1</v>
      </c>
    </row>
    <row r="2113" spans="1:10" x14ac:dyDescent="0.25">
      <c r="A2113" t="s">
        <v>1401</v>
      </c>
      <c r="B2113" s="4">
        <v>25</v>
      </c>
      <c r="C2113" t="s">
        <v>12</v>
      </c>
      <c r="D2113" s="1">
        <v>2012</v>
      </c>
      <c r="E2113" s="3">
        <v>41133</v>
      </c>
      <c r="F2113" t="s">
        <v>7071</v>
      </c>
      <c r="G2113">
        <v>0</v>
      </c>
      <c r="H2113">
        <v>0</v>
      </c>
      <c r="I2113">
        <v>1</v>
      </c>
      <c r="J2113">
        <f t="shared" si="32"/>
        <v>1</v>
      </c>
    </row>
    <row r="2114" spans="1:10" x14ac:dyDescent="0.25">
      <c r="A2114" t="s">
        <v>108</v>
      </c>
      <c r="B2114" s="4">
        <v>29</v>
      </c>
      <c r="C2114" t="s">
        <v>12</v>
      </c>
      <c r="D2114" s="1">
        <v>2012</v>
      </c>
      <c r="E2114" s="3">
        <v>41133</v>
      </c>
      <c r="F2114" t="s">
        <v>7071</v>
      </c>
      <c r="G2114">
        <v>0</v>
      </c>
      <c r="H2114">
        <v>1</v>
      </c>
      <c r="I2114">
        <v>0</v>
      </c>
      <c r="J2114">
        <f t="shared" ref="J2114:J2177" si="33">G2114+H2114+I2114</f>
        <v>1</v>
      </c>
    </row>
    <row r="2115" spans="1:10" x14ac:dyDescent="0.25">
      <c r="A2115" t="s">
        <v>1468</v>
      </c>
      <c r="B2115" s="4">
        <v>29</v>
      </c>
      <c r="C2115" t="s">
        <v>9</v>
      </c>
      <c r="D2115" s="1">
        <v>2012</v>
      </c>
      <c r="E2115" s="3">
        <v>41133</v>
      </c>
      <c r="F2115" t="s">
        <v>7071</v>
      </c>
      <c r="G2115">
        <v>0</v>
      </c>
      <c r="H2115">
        <v>1</v>
      </c>
      <c r="I2115">
        <v>0</v>
      </c>
      <c r="J2115">
        <f t="shared" si="33"/>
        <v>1</v>
      </c>
    </row>
    <row r="2116" spans="1:10" x14ac:dyDescent="0.25">
      <c r="A2116" t="s">
        <v>1478</v>
      </c>
      <c r="B2116" s="4">
        <v>16</v>
      </c>
      <c r="C2116" t="s">
        <v>18</v>
      </c>
      <c r="D2116" s="1">
        <v>2012</v>
      </c>
      <c r="E2116" s="3">
        <v>41133</v>
      </c>
      <c r="F2116" t="s">
        <v>7071</v>
      </c>
      <c r="G2116">
        <v>1</v>
      </c>
      <c r="H2116">
        <v>0</v>
      </c>
      <c r="I2116">
        <v>0</v>
      </c>
      <c r="J2116">
        <f t="shared" si="33"/>
        <v>1</v>
      </c>
    </row>
    <row r="2117" spans="1:10" x14ac:dyDescent="0.25">
      <c r="A2117" t="s">
        <v>1493</v>
      </c>
      <c r="B2117" s="4">
        <v>26</v>
      </c>
      <c r="C2117" t="s">
        <v>9</v>
      </c>
      <c r="D2117" s="1">
        <v>2012</v>
      </c>
      <c r="E2117" s="3">
        <v>41133</v>
      </c>
      <c r="F2117" t="s">
        <v>7071</v>
      </c>
      <c r="G2117">
        <v>0</v>
      </c>
      <c r="H2117">
        <v>0</v>
      </c>
      <c r="I2117">
        <v>1</v>
      </c>
      <c r="J2117">
        <f t="shared" si="33"/>
        <v>1</v>
      </c>
    </row>
    <row r="2118" spans="1:10" x14ac:dyDescent="0.25">
      <c r="A2118" t="s">
        <v>1500</v>
      </c>
      <c r="B2118" s="4">
        <v>20</v>
      </c>
      <c r="C2118" t="s">
        <v>6</v>
      </c>
      <c r="D2118" s="1">
        <v>2012</v>
      </c>
      <c r="E2118" s="3">
        <v>41133</v>
      </c>
      <c r="F2118" t="s">
        <v>7071</v>
      </c>
      <c r="G2118">
        <v>1</v>
      </c>
      <c r="H2118">
        <v>0</v>
      </c>
      <c r="I2118">
        <v>0</v>
      </c>
      <c r="J2118">
        <f t="shared" si="33"/>
        <v>1</v>
      </c>
    </row>
    <row r="2119" spans="1:10" x14ac:dyDescent="0.25">
      <c r="A2119" t="s">
        <v>1510</v>
      </c>
      <c r="B2119" s="4">
        <v>24</v>
      </c>
      <c r="C2119" t="s">
        <v>31</v>
      </c>
      <c r="D2119" s="1">
        <v>2012</v>
      </c>
      <c r="E2119" s="3">
        <v>41133</v>
      </c>
      <c r="F2119" t="s">
        <v>7071</v>
      </c>
      <c r="G2119">
        <v>0</v>
      </c>
      <c r="H2119">
        <v>0</v>
      </c>
      <c r="I2119">
        <v>1</v>
      </c>
      <c r="J2119">
        <f t="shared" si="33"/>
        <v>1</v>
      </c>
    </row>
    <row r="2120" spans="1:10" x14ac:dyDescent="0.25">
      <c r="A2120" t="s">
        <v>1513</v>
      </c>
      <c r="B2120" s="4">
        <v>15</v>
      </c>
      <c r="C2120" t="s">
        <v>6</v>
      </c>
      <c r="D2120" s="1">
        <v>2012</v>
      </c>
      <c r="E2120" s="3">
        <v>41133</v>
      </c>
      <c r="F2120" t="s">
        <v>7071</v>
      </c>
      <c r="G2120">
        <v>1</v>
      </c>
      <c r="H2120">
        <v>0</v>
      </c>
      <c r="I2120">
        <v>0</v>
      </c>
      <c r="J2120">
        <f t="shared" si="33"/>
        <v>1</v>
      </c>
    </row>
    <row r="2121" spans="1:10" x14ac:dyDescent="0.25">
      <c r="A2121" t="s">
        <v>39</v>
      </c>
      <c r="B2121" s="4">
        <v>27</v>
      </c>
      <c r="C2121" t="s">
        <v>18</v>
      </c>
      <c r="D2121" s="1">
        <v>2012</v>
      </c>
      <c r="E2121" s="3">
        <v>41133</v>
      </c>
      <c r="F2121" t="s">
        <v>7071</v>
      </c>
      <c r="G2121">
        <v>1</v>
      </c>
      <c r="H2121">
        <v>0</v>
      </c>
      <c r="I2121">
        <v>0</v>
      </c>
      <c r="J2121">
        <f t="shared" si="33"/>
        <v>1</v>
      </c>
    </row>
    <row r="2122" spans="1:10" x14ac:dyDescent="0.25">
      <c r="A2122" t="s">
        <v>1529</v>
      </c>
      <c r="B2122" s="4">
        <v>21</v>
      </c>
      <c r="C2122" t="s">
        <v>6</v>
      </c>
      <c r="D2122" s="1">
        <v>2012</v>
      </c>
      <c r="E2122" s="3">
        <v>41133</v>
      </c>
      <c r="F2122" t="s">
        <v>7071</v>
      </c>
      <c r="G2122">
        <v>0</v>
      </c>
      <c r="H2122">
        <v>0</v>
      </c>
      <c r="I2122">
        <v>1</v>
      </c>
      <c r="J2122">
        <f t="shared" si="33"/>
        <v>1</v>
      </c>
    </row>
    <row r="2123" spans="1:10" x14ac:dyDescent="0.25">
      <c r="A2123" t="s">
        <v>110</v>
      </c>
      <c r="B2123" s="4">
        <v>36</v>
      </c>
      <c r="C2123" t="s">
        <v>6</v>
      </c>
      <c r="D2123" s="1">
        <v>2012</v>
      </c>
      <c r="E2123" s="3">
        <v>41133</v>
      </c>
      <c r="F2123" t="s">
        <v>7071</v>
      </c>
      <c r="G2123">
        <v>0</v>
      </c>
      <c r="H2123">
        <v>1</v>
      </c>
      <c r="I2123">
        <v>0</v>
      </c>
      <c r="J2123">
        <f t="shared" si="33"/>
        <v>1</v>
      </c>
    </row>
    <row r="2124" spans="1:10" x14ac:dyDescent="0.25">
      <c r="A2124" t="s">
        <v>1533</v>
      </c>
      <c r="B2124" s="4">
        <v>18</v>
      </c>
      <c r="C2124" t="s">
        <v>11</v>
      </c>
      <c r="D2124" s="1">
        <v>2012</v>
      </c>
      <c r="E2124" s="3">
        <v>41133</v>
      </c>
      <c r="F2124" t="s">
        <v>7071</v>
      </c>
      <c r="G2124">
        <v>0</v>
      </c>
      <c r="H2124">
        <v>0</v>
      </c>
      <c r="I2124">
        <v>1</v>
      </c>
      <c r="J2124">
        <f t="shared" si="33"/>
        <v>1</v>
      </c>
    </row>
    <row r="2125" spans="1:10" x14ac:dyDescent="0.25">
      <c r="A2125" t="s">
        <v>1537</v>
      </c>
      <c r="B2125" s="4">
        <v>18</v>
      </c>
      <c r="C2125" t="s">
        <v>11</v>
      </c>
      <c r="D2125" s="1">
        <v>2012</v>
      </c>
      <c r="E2125" s="3">
        <v>41133</v>
      </c>
      <c r="F2125" t="s">
        <v>7071</v>
      </c>
      <c r="G2125">
        <v>0</v>
      </c>
      <c r="H2125">
        <v>0</v>
      </c>
      <c r="I2125">
        <v>1</v>
      </c>
      <c r="J2125">
        <f t="shared" si="33"/>
        <v>1</v>
      </c>
    </row>
    <row r="2126" spans="1:10" x14ac:dyDescent="0.25">
      <c r="A2126" t="s">
        <v>1552</v>
      </c>
      <c r="B2126" s="4">
        <v>23</v>
      </c>
      <c r="C2126" t="s">
        <v>9</v>
      </c>
      <c r="D2126" s="1">
        <v>2012</v>
      </c>
      <c r="E2126" s="3">
        <v>41133</v>
      </c>
      <c r="F2126" t="s">
        <v>7071</v>
      </c>
      <c r="G2126">
        <v>0</v>
      </c>
      <c r="H2126">
        <v>0</v>
      </c>
      <c r="I2126">
        <v>1</v>
      </c>
      <c r="J2126">
        <f t="shared" si="33"/>
        <v>1</v>
      </c>
    </row>
    <row r="2127" spans="1:10" x14ac:dyDescent="0.25">
      <c r="A2127" t="s">
        <v>1570</v>
      </c>
      <c r="B2127" s="4">
        <v>23</v>
      </c>
      <c r="C2127" t="s">
        <v>11</v>
      </c>
      <c r="D2127" s="1">
        <v>2012</v>
      </c>
      <c r="E2127" s="3">
        <v>41133</v>
      </c>
      <c r="F2127" t="s">
        <v>7071</v>
      </c>
      <c r="G2127">
        <v>0</v>
      </c>
      <c r="H2127">
        <v>1</v>
      </c>
      <c r="I2127">
        <v>0</v>
      </c>
      <c r="J2127">
        <f t="shared" si="33"/>
        <v>1</v>
      </c>
    </row>
    <row r="2128" spans="1:10" x14ac:dyDescent="0.25">
      <c r="A2128" t="s">
        <v>1571</v>
      </c>
      <c r="B2128" s="4">
        <v>23</v>
      </c>
      <c r="C2128" t="s">
        <v>11</v>
      </c>
      <c r="D2128" s="1">
        <v>2012</v>
      </c>
      <c r="E2128" s="3">
        <v>41133</v>
      </c>
      <c r="F2128" t="s">
        <v>7071</v>
      </c>
      <c r="G2128">
        <v>0</v>
      </c>
      <c r="H2128">
        <v>0</v>
      </c>
      <c r="I2128">
        <v>1</v>
      </c>
      <c r="J2128">
        <f t="shared" si="33"/>
        <v>1</v>
      </c>
    </row>
    <row r="2129" spans="1:10" x14ac:dyDescent="0.25">
      <c r="A2129" t="s">
        <v>1578</v>
      </c>
      <c r="B2129" s="4">
        <v>32</v>
      </c>
      <c r="C2129" t="s">
        <v>14</v>
      </c>
      <c r="D2129" s="1">
        <v>2012</v>
      </c>
      <c r="E2129" s="3">
        <v>41133</v>
      </c>
      <c r="F2129" t="s">
        <v>7071</v>
      </c>
      <c r="G2129">
        <v>0</v>
      </c>
      <c r="H2129">
        <v>1</v>
      </c>
      <c r="I2129">
        <v>0</v>
      </c>
      <c r="J2129">
        <f t="shared" si="33"/>
        <v>1</v>
      </c>
    </row>
    <row r="2130" spans="1:10" x14ac:dyDescent="0.25">
      <c r="A2130" t="s">
        <v>1596</v>
      </c>
      <c r="B2130" s="4">
        <v>28</v>
      </c>
      <c r="C2130" t="s">
        <v>31</v>
      </c>
      <c r="D2130" s="1">
        <v>2012</v>
      </c>
      <c r="E2130" s="3">
        <v>41133</v>
      </c>
      <c r="F2130" t="s">
        <v>7071</v>
      </c>
      <c r="G2130">
        <v>0</v>
      </c>
      <c r="H2130">
        <v>1</v>
      </c>
      <c r="I2130">
        <v>0</v>
      </c>
      <c r="J2130">
        <f t="shared" si="33"/>
        <v>1</v>
      </c>
    </row>
    <row r="2131" spans="1:10" x14ac:dyDescent="0.25">
      <c r="A2131" t="s">
        <v>1598</v>
      </c>
      <c r="B2131" s="4">
        <v>21</v>
      </c>
      <c r="C2131" t="s">
        <v>31</v>
      </c>
      <c r="D2131" s="1">
        <v>2012</v>
      </c>
      <c r="E2131" s="3">
        <v>41133</v>
      </c>
      <c r="F2131" t="s">
        <v>7071</v>
      </c>
      <c r="G2131">
        <v>1</v>
      </c>
      <c r="H2131">
        <v>0</v>
      </c>
      <c r="I2131">
        <v>0</v>
      </c>
      <c r="J2131">
        <f t="shared" si="33"/>
        <v>1</v>
      </c>
    </row>
    <row r="2132" spans="1:10" x14ac:dyDescent="0.25">
      <c r="A2132" t="s">
        <v>1634</v>
      </c>
      <c r="B2132" s="4">
        <v>24</v>
      </c>
      <c r="C2132" t="s">
        <v>6</v>
      </c>
      <c r="D2132" s="1">
        <v>2012</v>
      </c>
      <c r="E2132" s="3">
        <v>41133</v>
      </c>
      <c r="F2132" t="s">
        <v>7071</v>
      </c>
      <c r="G2132">
        <v>1</v>
      </c>
      <c r="H2132">
        <v>0</v>
      </c>
      <c r="I2132">
        <v>0</v>
      </c>
      <c r="J2132">
        <f t="shared" si="33"/>
        <v>1</v>
      </c>
    </row>
    <row r="2133" spans="1:10" x14ac:dyDescent="0.25">
      <c r="A2133" t="s">
        <v>1636</v>
      </c>
      <c r="B2133" s="4">
        <v>24</v>
      </c>
      <c r="C2133" t="s">
        <v>6</v>
      </c>
      <c r="D2133" s="1">
        <v>2012</v>
      </c>
      <c r="E2133" s="3">
        <v>41133</v>
      </c>
      <c r="F2133" t="s">
        <v>7071</v>
      </c>
      <c r="G2133">
        <v>1</v>
      </c>
      <c r="H2133">
        <v>0</v>
      </c>
      <c r="I2133">
        <v>0</v>
      </c>
      <c r="J2133">
        <f t="shared" si="33"/>
        <v>1</v>
      </c>
    </row>
    <row r="2134" spans="1:10" x14ac:dyDescent="0.25">
      <c r="A2134" t="s">
        <v>1643</v>
      </c>
      <c r="B2134" s="4">
        <v>15</v>
      </c>
      <c r="C2134" t="s">
        <v>759</v>
      </c>
      <c r="D2134" s="1">
        <v>2012</v>
      </c>
      <c r="E2134" s="3">
        <v>41133</v>
      </c>
      <c r="F2134" t="s">
        <v>7071</v>
      </c>
      <c r="G2134">
        <v>1</v>
      </c>
      <c r="H2134">
        <v>0</v>
      </c>
      <c r="I2134">
        <v>0</v>
      </c>
      <c r="J2134">
        <f t="shared" si="33"/>
        <v>1</v>
      </c>
    </row>
    <row r="2135" spans="1:10" x14ac:dyDescent="0.25">
      <c r="A2135" t="s">
        <v>1684</v>
      </c>
      <c r="B2135" s="4">
        <v>20</v>
      </c>
      <c r="C2135" t="s">
        <v>9</v>
      </c>
      <c r="D2135" s="1">
        <v>2012</v>
      </c>
      <c r="E2135" s="3">
        <v>41133</v>
      </c>
      <c r="F2135" t="s">
        <v>7071</v>
      </c>
      <c r="G2135">
        <v>0</v>
      </c>
      <c r="H2135">
        <v>0</v>
      </c>
      <c r="I2135">
        <v>1</v>
      </c>
      <c r="J2135">
        <f t="shared" si="33"/>
        <v>1</v>
      </c>
    </row>
    <row r="2136" spans="1:10" x14ac:dyDescent="0.25">
      <c r="A2136" t="s">
        <v>1729</v>
      </c>
      <c r="B2136" s="4">
        <v>17</v>
      </c>
      <c r="C2136" t="s">
        <v>6</v>
      </c>
      <c r="D2136" s="1">
        <v>2012</v>
      </c>
      <c r="E2136" s="3">
        <v>41133</v>
      </c>
      <c r="F2136" t="s">
        <v>7071</v>
      </c>
      <c r="G2136">
        <v>0</v>
      </c>
      <c r="H2136">
        <v>0</v>
      </c>
      <c r="I2136">
        <v>1</v>
      </c>
      <c r="J2136">
        <f t="shared" si="33"/>
        <v>1</v>
      </c>
    </row>
    <row r="2137" spans="1:10" x14ac:dyDescent="0.25">
      <c r="A2137" t="s">
        <v>1731</v>
      </c>
      <c r="B2137" s="4">
        <v>21</v>
      </c>
      <c r="C2137" t="s">
        <v>18</v>
      </c>
      <c r="D2137" s="1">
        <v>2012</v>
      </c>
      <c r="E2137" s="3">
        <v>41133</v>
      </c>
      <c r="F2137" t="s">
        <v>7071</v>
      </c>
      <c r="G2137">
        <v>0</v>
      </c>
      <c r="H2137">
        <v>1</v>
      </c>
      <c r="I2137">
        <v>0</v>
      </c>
      <c r="J2137">
        <f t="shared" si="33"/>
        <v>1</v>
      </c>
    </row>
    <row r="2138" spans="1:10" x14ac:dyDescent="0.25">
      <c r="A2138" t="s">
        <v>1798</v>
      </c>
      <c r="B2138" s="4">
        <v>22</v>
      </c>
      <c r="C2138" t="s">
        <v>18</v>
      </c>
      <c r="D2138" s="1">
        <v>2012</v>
      </c>
      <c r="E2138" s="3">
        <v>41133</v>
      </c>
      <c r="F2138" t="s">
        <v>7071</v>
      </c>
      <c r="G2138">
        <v>0</v>
      </c>
      <c r="H2138">
        <v>1</v>
      </c>
      <c r="I2138">
        <v>0</v>
      </c>
      <c r="J2138">
        <f t="shared" si="33"/>
        <v>1</v>
      </c>
    </row>
    <row r="2139" spans="1:10" x14ac:dyDescent="0.25">
      <c r="A2139" t="s">
        <v>1826</v>
      </c>
      <c r="B2139" s="4">
        <v>21</v>
      </c>
      <c r="C2139" t="s">
        <v>6</v>
      </c>
      <c r="D2139" s="1">
        <v>2012</v>
      </c>
      <c r="E2139" s="3">
        <v>41133</v>
      </c>
      <c r="F2139" t="s">
        <v>7071</v>
      </c>
      <c r="G2139">
        <v>1</v>
      </c>
      <c r="H2139">
        <v>0</v>
      </c>
      <c r="I2139">
        <v>0</v>
      </c>
      <c r="J2139">
        <f t="shared" si="33"/>
        <v>1</v>
      </c>
    </row>
    <row r="2140" spans="1:10" x14ac:dyDescent="0.25">
      <c r="A2140" t="s">
        <v>1828</v>
      </c>
      <c r="B2140" s="4">
        <v>26</v>
      </c>
      <c r="C2140" t="s">
        <v>342</v>
      </c>
      <c r="D2140" s="1">
        <v>2012</v>
      </c>
      <c r="E2140" s="3">
        <v>41133</v>
      </c>
      <c r="F2140" t="s">
        <v>7071</v>
      </c>
      <c r="G2140">
        <v>0</v>
      </c>
      <c r="H2140">
        <v>1</v>
      </c>
      <c r="I2140">
        <v>0</v>
      </c>
      <c r="J2140">
        <f t="shared" si="33"/>
        <v>1</v>
      </c>
    </row>
    <row r="2141" spans="1:10" x14ac:dyDescent="0.25">
      <c r="A2141" t="s">
        <v>383</v>
      </c>
      <c r="B2141" s="4">
        <v>28</v>
      </c>
      <c r="C2141" t="s">
        <v>18</v>
      </c>
      <c r="D2141" s="1">
        <v>2012</v>
      </c>
      <c r="E2141" s="3">
        <v>41133</v>
      </c>
      <c r="F2141" t="s">
        <v>7071</v>
      </c>
      <c r="G2141">
        <v>0</v>
      </c>
      <c r="H2141">
        <v>0</v>
      </c>
      <c r="I2141">
        <v>1</v>
      </c>
      <c r="J2141">
        <f t="shared" si="33"/>
        <v>1</v>
      </c>
    </row>
    <row r="2142" spans="1:10" x14ac:dyDescent="0.25">
      <c r="A2142" t="s">
        <v>1920</v>
      </c>
      <c r="B2142" s="4">
        <v>26</v>
      </c>
      <c r="C2142" t="s">
        <v>13</v>
      </c>
      <c r="D2142" s="1">
        <v>2012</v>
      </c>
      <c r="E2142" s="3">
        <v>41133</v>
      </c>
      <c r="F2142" t="s">
        <v>7071</v>
      </c>
      <c r="G2142">
        <v>1</v>
      </c>
      <c r="H2142">
        <v>0</v>
      </c>
      <c r="I2142">
        <v>0</v>
      </c>
      <c r="J2142">
        <f t="shared" si="33"/>
        <v>1</v>
      </c>
    </row>
    <row r="2143" spans="1:10" x14ac:dyDescent="0.25">
      <c r="A2143" t="s">
        <v>1994</v>
      </c>
      <c r="B2143" s="4">
        <v>28</v>
      </c>
      <c r="C2143" t="s">
        <v>43</v>
      </c>
      <c r="D2143" s="1">
        <v>2012</v>
      </c>
      <c r="E2143" s="3">
        <v>41133</v>
      </c>
      <c r="F2143" t="s">
        <v>7071</v>
      </c>
      <c r="G2143">
        <v>0</v>
      </c>
      <c r="H2143">
        <v>1</v>
      </c>
      <c r="I2143">
        <v>0</v>
      </c>
      <c r="J2143">
        <f t="shared" si="33"/>
        <v>1</v>
      </c>
    </row>
    <row r="2144" spans="1:10" x14ac:dyDescent="0.25">
      <c r="A2144" t="s">
        <v>2011</v>
      </c>
      <c r="B2144" s="4">
        <v>28</v>
      </c>
      <c r="C2144" t="s">
        <v>6</v>
      </c>
      <c r="D2144" s="1">
        <v>2012</v>
      </c>
      <c r="E2144" s="3">
        <v>41133</v>
      </c>
      <c r="F2144" t="s">
        <v>7071</v>
      </c>
      <c r="G2144">
        <v>1</v>
      </c>
      <c r="H2144">
        <v>0</v>
      </c>
      <c r="I2144">
        <v>0</v>
      </c>
      <c r="J2144">
        <f t="shared" si="33"/>
        <v>1</v>
      </c>
    </row>
    <row r="2145" spans="1:10" x14ac:dyDescent="0.25">
      <c r="A2145" t="s">
        <v>389</v>
      </c>
      <c r="B2145" s="4">
        <v>27</v>
      </c>
      <c r="C2145" t="s">
        <v>18</v>
      </c>
      <c r="D2145" s="1">
        <v>2012</v>
      </c>
      <c r="E2145" s="3">
        <v>41133</v>
      </c>
      <c r="F2145" t="s">
        <v>7071</v>
      </c>
      <c r="G2145">
        <v>0</v>
      </c>
      <c r="H2145">
        <v>0</v>
      </c>
      <c r="I2145">
        <v>1</v>
      </c>
      <c r="J2145">
        <f t="shared" si="33"/>
        <v>1</v>
      </c>
    </row>
    <row r="2146" spans="1:10" x14ac:dyDescent="0.25">
      <c r="A2146" t="s">
        <v>2117</v>
      </c>
      <c r="B2146" s="4">
        <v>19</v>
      </c>
      <c r="C2146" t="s">
        <v>11</v>
      </c>
      <c r="D2146" s="1">
        <v>2012</v>
      </c>
      <c r="E2146" s="3">
        <v>41133</v>
      </c>
      <c r="F2146" t="s">
        <v>7071</v>
      </c>
      <c r="G2146">
        <v>0</v>
      </c>
      <c r="H2146">
        <v>0</v>
      </c>
      <c r="I2146">
        <v>1</v>
      </c>
      <c r="J2146">
        <f t="shared" si="33"/>
        <v>1</v>
      </c>
    </row>
    <row r="2147" spans="1:10" x14ac:dyDescent="0.25">
      <c r="A2147" t="s">
        <v>393</v>
      </c>
      <c r="B2147" s="4">
        <v>26</v>
      </c>
      <c r="C2147" t="s">
        <v>18</v>
      </c>
      <c r="D2147" s="1">
        <v>2012</v>
      </c>
      <c r="E2147" s="3">
        <v>41133</v>
      </c>
      <c r="F2147" t="s">
        <v>7071</v>
      </c>
      <c r="G2147">
        <v>0</v>
      </c>
      <c r="H2147">
        <v>0</v>
      </c>
      <c r="I2147">
        <v>1</v>
      </c>
      <c r="J2147">
        <f t="shared" si="33"/>
        <v>1</v>
      </c>
    </row>
    <row r="2148" spans="1:10" x14ac:dyDescent="0.25">
      <c r="A2148" t="s">
        <v>2122</v>
      </c>
      <c r="B2148" s="4">
        <v>28</v>
      </c>
      <c r="C2148" t="s">
        <v>6</v>
      </c>
      <c r="D2148" s="1">
        <v>2012</v>
      </c>
      <c r="E2148" s="3">
        <v>41133</v>
      </c>
      <c r="F2148" t="s">
        <v>7071</v>
      </c>
      <c r="G2148">
        <v>1</v>
      </c>
      <c r="H2148">
        <v>0</v>
      </c>
      <c r="I2148">
        <v>0</v>
      </c>
      <c r="J2148">
        <f t="shared" si="33"/>
        <v>1</v>
      </c>
    </row>
    <row r="2149" spans="1:10" x14ac:dyDescent="0.25">
      <c r="A2149" t="s">
        <v>2125</v>
      </c>
      <c r="B2149" s="4">
        <v>23</v>
      </c>
      <c r="C2149" t="s">
        <v>12</v>
      </c>
      <c r="D2149" s="1">
        <v>2012</v>
      </c>
      <c r="E2149" s="3">
        <v>41133</v>
      </c>
      <c r="F2149" t="s">
        <v>7071</v>
      </c>
      <c r="G2149">
        <v>0</v>
      </c>
      <c r="H2149">
        <v>0</v>
      </c>
      <c r="I2149">
        <v>1</v>
      </c>
      <c r="J2149">
        <f t="shared" si="33"/>
        <v>1</v>
      </c>
    </row>
    <row r="2150" spans="1:10" x14ac:dyDescent="0.25">
      <c r="A2150" t="s">
        <v>2177</v>
      </c>
      <c r="B2150" s="4">
        <v>24</v>
      </c>
      <c r="C2150" t="s">
        <v>12</v>
      </c>
      <c r="D2150" s="1">
        <v>2012</v>
      </c>
      <c r="E2150" s="3">
        <v>41133</v>
      </c>
      <c r="F2150" t="s">
        <v>7071</v>
      </c>
      <c r="G2150">
        <v>0</v>
      </c>
      <c r="H2150">
        <v>0</v>
      </c>
      <c r="I2150">
        <v>1</v>
      </c>
      <c r="J2150">
        <f t="shared" si="33"/>
        <v>1</v>
      </c>
    </row>
    <row r="2151" spans="1:10" x14ac:dyDescent="0.25">
      <c r="A2151" t="s">
        <v>2192</v>
      </c>
      <c r="B2151" s="4">
        <v>24</v>
      </c>
      <c r="C2151" t="s">
        <v>147</v>
      </c>
      <c r="D2151" s="1">
        <v>2012</v>
      </c>
      <c r="E2151" s="3">
        <v>41133</v>
      </c>
      <c r="F2151" t="s">
        <v>7071</v>
      </c>
      <c r="G2151">
        <v>1</v>
      </c>
      <c r="H2151">
        <v>0</v>
      </c>
      <c r="I2151">
        <v>0</v>
      </c>
      <c r="J2151">
        <f t="shared" si="33"/>
        <v>1</v>
      </c>
    </row>
    <row r="2152" spans="1:10" x14ac:dyDescent="0.25">
      <c r="A2152" t="s">
        <v>397</v>
      </c>
      <c r="B2152" s="4">
        <v>28</v>
      </c>
      <c r="C2152" t="s">
        <v>6</v>
      </c>
      <c r="D2152" s="1">
        <v>2012</v>
      </c>
      <c r="E2152" s="3">
        <v>41133</v>
      </c>
      <c r="F2152" t="s">
        <v>7071</v>
      </c>
      <c r="G2152">
        <v>0</v>
      </c>
      <c r="H2152">
        <v>0</v>
      </c>
      <c r="I2152">
        <v>1</v>
      </c>
      <c r="J2152">
        <f t="shared" si="33"/>
        <v>1</v>
      </c>
    </row>
    <row r="2153" spans="1:10" x14ac:dyDescent="0.25">
      <c r="A2153" t="s">
        <v>2222</v>
      </c>
      <c r="B2153" s="4">
        <v>20</v>
      </c>
      <c r="C2153" t="s">
        <v>6</v>
      </c>
      <c r="D2153" s="1">
        <v>2012</v>
      </c>
      <c r="E2153" s="3">
        <v>41133</v>
      </c>
      <c r="F2153" t="s">
        <v>7071</v>
      </c>
      <c r="G2153">
        <v>1</v>
      </c>
      <c r="H2153">
        <v>0</v>
      </c>
      <c r="I2153">
        <v>0</v>
      </c>
      <c r="J2153">
        <f t="shared" si="33"/>
        <v>1</v>
      </c>
    </row>
    <row r="2154" spans="1:10" x14ac:dyDescent="0.25">
      <c r="A2154" t="s">
        <v>2240</v>
      </c>
      <c r="B2154" s="4">
        <v>22</v>
      </c>
      <c r="C2154" t="s">
        <v>26</v>
      </c>
      <c r="D2154" s="1">
        <v>2012</v>
      </c>
      <c r="E2154" s="3">
        <v>41133</v>
      </c>
      <c r="F2154" t="s">
        <v>7071</v>
      </c>
      <c r="G2154">
        <v>0</v>
      </c>
      <c r="H2154">
        <v>0</v>
      </c>
      <c r="I2154">
        <v>1</v>
      </c>
      <c r="J2154">
        <f t="shared" si="33"/>
        <v>1</v>
      </c>
    </row>
    <row r="2155" spans="1:10" x14ac:dyDescent="0.25">
      <c r="A2155" t="s">
        <v>523</v>
      </c>
      <c r="B2155" s="4">
        <v>26</v>
      </c>
      <c r="C2155" t="s">
        <v>6</v>
      </c>
      <c r="D2155" s="1">
        <v>2012</v>
      </c>
      <c r="E2155" s="3">
        <v>41133</v>
      </c>
      <c r="F2155" t="s">
        <v>7071</v>
      </c>
      <c r="G2155">
        <v>0</v>
      </c>
      <c r="H2155">
        <v>0</v>
      </c>
      <c r="I2155">
        <v>1</v>
      </c>
      <c r="J2155">
        <f t="shared" si="33"/>
        <v>1</v>
      </c>
    </row>
    <row r="2156" spans="1:10" x14ac:dyDescent="0.25">
      <c r="A2156" t="s">
        <v>2296</v>
      </c>
      <c r="B2156" s="4">
        <v>20</v>
      </c>
      <c r="C2156" t="s">
        <v>9</v>
      </c>
      <c r="D2156" s="1">
        <v>2012</v>
      </c>
      <c r="E2156" s="3">
        <v>41133</v>
      </c>
      <c r="F2156" t="s">
        <v>7071</v>
      </c>
      <c r="G2156">
        <v>0</v>
      </c>
      <c r="H2156">
        <v>0</v>
      </c>
      <c r="I2156">
        <v>1</v>
      </c>
      <c r="J2156">
        <f t="shared" si="33"/>
        <v>1</v>
      </c>
    </row>
    <row r="2157" spans="1:10" x14ac:dyDescent="0.25">
      <c r="A2157" t="s">
        <v>2324</v>
      </c>
      <c r="B2157" s="4">
        <v>22</v>
      </c>
      <c r="C2157" t="s">
        <v>9</v>
      </c>
      <c r="D2157" s="1">
        <v>2012</v>
      </c>
      <c r="E2157" s="3">
        <v>41133</v>
      </c>
      <c r="F2157" t="s">
        <v>7071</v>
      </c>
      <c r="G2157">
        <v>0</v>
      </c>
      <c r="H2157">
        <v>1</v>
      </c>
      <c r="I2157">
        <v>0</v>
      </c>
      <c r="J2157">
        <f t="shared" si="33"/>
        <v>1</v>
      </c>
    </row>
    <row r="2158" spans="1:10" x14ac:dyDescent="0.25">
      <c r="A2158" t="s">
        <v>61</v>
      </c>
      <c r="B2158" s="4">
        <v>19</v>
      </c>
      <c r="C2158" t="s">
        <v>6</v>
      </c>
      <c r="D2158" s="1">
        <v>2008</v>
      </c>
      <c r="E2158" s="3">
        <v>39684</v>
      </c>
      <c r="F2158" t="s">
        <v>7071</v>
      </c>
      <c r="G2158">
        <v>1</v>
      </c>
      <c r="H2158">
        <v>0</v>
      </c>
      <c r="I2158">
        <v>0</v>
      </c>
      <c r="J2158">
        <f t="shared" si="33"/>
        <v>1</v>
      </c>
    </row>
    <row r="2159" spans="1:10" x14ac:dyDescent="0.25">
      <c r="A2159" t="s">
        <v>779</v>
      </c>
      <c r="B2159" s="4">
        <v>18</v>
      </c>
      <c r="C2159" t="s">
        <v>18</v>
      </c>
      <c r="D2159" s="1">
        <v>2008</v>
      </c>
      <c r="E2159" s="3">
        <v>39684</v>
      </c>
      <c r="F2159" t="s">
        <v>7071</v>
      </c>
      <c r="G2159">
        <v>1</v>
      </c>
      <c r="H2159">
        <v>0</v>
      </c>
      <c r="I2159">
        <v>0</v>
      </c>
      <c r="J2159">
        <f t="shared" si="33"/>
        <v>1</v>
      </c>
    </row>
    <row r="2160" spans="1:10" x14ac:dyDescent="0.25">
      <c r="A2160" t="s">
        <v>191</v>
      </c>
      <c r="B2160" s="4">
        <v>19</v>
      </c>
      <c r="C2160" t="s">
        <v>18</v>
      </c>
      <c r="D2160" s="1">
        <v>2008</v>
      </c>
      <c r="E2160" s="3">
        <v>39684</v>
      </c>
      <c r="F2160" t="s">
        <v>7071</v>
      </c>
      <c r="G2160">
        <v>1</v>
      </c>
      <c r="H2160">
        <v>0</v>
      </c>
      <c r="I2160">
        <v>0</v>
      </c>
      <c r="J2160">
        <f t="shared" si="33"/>
        <v>1</v>
      </c>
    </row>
    <row r="2161" spans="1:10" x14ac:dyDescent="0.25">
      <c r="A2161" t="s">
        <v>197</v>
      </c>
      <c r="B2161" s="4">
        <v>20</v>
      </c>
      <c r="C2161" t="s">
        <v>6</v>
      </c>
      <c r="D2161" s="1">
        <v>2008</v>
      </c>
      <c r="E2161" s="3">
        <v>39684</v>
      </c>
      <c r="F2161" t="s">
        <v>7071</v>
      </c>
      <c r="G2161">
        <v>1</v>
      </c>
      <c r="H2161">
        <v>0</v>
      </c>
      <c r="I2161">
        <v>0</v>
      </c>
      <c r="J2161">
        <f t="shared" si="33"/>
        <v>1</v>
      </c>
    </row>
    <row r="2162" spans="1:10" x14ac:dyDescent="0.25">
      <c r="A2162" t="s">
        <v>2818</v>
      </c>
      <c r="B2162" s="4">
        <v>27</v>
      </c>
      <c r="C2162" t="s">
        <v>31</v>
      </c>
      <c r="D2162" s="1">
        <v>2008</v>
      </c>
      <c r="E2162" s="3">
        <v>39684</v>
      </c>
      <c r="F2162" t="s">
        <v>7071</v>
      </c>
      <c r="G2162">
        <v>0</v>
      </c>
      <c r="H2162">
        <v>1</v>
      </c>
      <c r="I2162">
        <v>0</v>
      </c>
      <c r="J2162">
        <f t="shared" si="33"/>
        <v>1</v>
      </c>
    </row>
    <row r="2163" spans="1:10" x14ac:dyDescent="0.25">
      <c r="A2163" t="s">
        <v>2826</v>
      </c>
      <c r="B2163" s="4">
        <v>19</v>
      </c>
      <c r="C2163" t="s">
        <v>6</v>
      </c>
      <c r="D2163" s="1">
        <v>2008</v>
      </c>
      <c r="E2163" s="3">
        <v>39684</v>
      </c>
      <c r="F2163" t="s">
        <v>7071</v>
      </c>
      <c r="G2163">
        <v>0</v>
      </c>
      <c r="H2163">
        <v>1</v>
      </c>
      <c r="I2163">
        <v>0</v>
      </c>
      <c r="J2163">
        <f t="shared" si="33"/>
        <v>1</v>
      </c>
    </row>
    <row r="2164" spans="1:10" x14ac:dyDescent="0.25">
      <c r="A2164" t="s">
        <v>2832</v>
      </c>
      <c r="B2164" s="4">
        <v>21</v>
      </c>
      <c r="C2164" t="s">
        <v>18</v>
      </c>
      <c r="D2164" s="1">
        <v>2008</v>
      </c>
      <c r="E2164" s="3">
        <v>39684</v>
      </c>
      <c r="F2164" t="s">
        <v>7071</v>
      </c>
      <c r="G2164">
        <v>0</v>
      </c>
      <c r="H2164">
        <v>0</v>
      </c>
      <c r="I2164">
        <v>1</v>
      </c>
      <c r="J2164">
        <f t="shared" si="33"/>
        <v>1</v>
      </c>
    </row>
    <row r="2165" spans="1:10" x14ac:dyDescent="0.25">
      <c r="A2165" t="s">
        <v>2844</v>
      </c>
      <c r="B2165" s="4">
        <v>22</v>
      </c>
      <c r="C2165" t="s">
        <v>6</v>
      </c>
      <c r="D2165" s="1">
        <v>2008</v>
      </c>
      <c r="E2165" s="3">
        <v>39684</v>
      </c>
      <c r="F2165" t="s">
        <v>7071</v>
      </c>
      <c r="G2165">
        <v>0</v>
      </c>
      <c r="H2165">
        <v>0</v>
      </c>
      <c r="I2165">
        <v>1</v>
      </c>
      <c r="J2165">
        <f t="shared" si="33"/>
        <v>1</v>
      </c>
    </row>
    <row r="2166" spans="1:10" x14ac:dyDescent="0.25">
      <c r="A2166" t="s">
        <v>2854</v>
      </c>
      <c r="B2166" s="4">
        <v>29</v>
      </c>
      <c r="C2166" t="s">
        <v>18</v>
      </c>
      <c r="D2166" s="1">
        <v>2008</v>
      </c>
      <c r="E2166" s="3">
        <v>39684</v>
      </c>
      <c r="F2166" t="s">
        <v>7071</v>
      </c>
      <c r="G2166">
        <v>0</v>
      </c>
      <c r="H2166">
        <v>0</v>
      </c>
      <c r="I2166">
        <v>1</v>
      </c>
      <c r="J2166">
        <f t="shared" si="33"/>
        <v>1</v>
      </c>
    </row>
    <row r="2167" spans="1:10" x14ac:dyDescent="0.25">
      <c r="A2167" t="s">
        <v>2865</v>
      </c>
      <c r="B2167" s="4">
        <v>24</v>
      </c>
      <c r="C2167" t="s">
        <v>723</v>
      </c>
      <c r="D2167" s="1">
        <v>2008</v>
      </c>
      <c r="E2167" s="3">
        <v>39684</v>
      </c>
      <c r="F2167" t="s">
        <v>7071</v>
      </c>
      <c r="G2167">
        <v>0</v>
      </c>
      <c r="H2167">
        <v>1</v>
      </c>
      <c r="I2167">
        <v>0</v>
      </c>
      <c r="J2167">
        <f t="shared" si="33"/>
        <v>1</v>
      </c>
    </row>
    <row r="2168" spans="1:10" x14ac:dyDescent="0.25">
      <c r="A2168" t="s">
        <v>955</v>
      </c>
      <c r="B2168" s="4">
        <v>19</v>
      </c>
      <c r="C2168" t="s">
        <v>26</v>
      </c>
      <c r="D2168" s="1">
        <v>2008</v>
      </c>
      <c r="E2168" s="3">
        <v>39684</v>
      </c>
      <c r="F2168" t="s">
        <v>7071</v>
      </c>
      <c r="G2168">
        <v>0</v>
      </c>
      <c r="H2168">
        <v>0</v>
      </c>
      <c r="I2168">
        <v>1</v>
      </c>
      <c r="J2168">
        <f t="shared" si="33"/>
        <v>1</v>
      </c>
    </row>
    <row r="2169" spans="1:10" x14ac:dyDescent="0.25">
      <c r="A2169" t="s">
        <v>134</v>
      </c>
      <c r="B2169" s="4">
        <v>25</v>
      </c>
      <c r="C2169" t="s">
        <v>6</v>
      </c>
      <c r="D2169" s="1">
        <v>2008</v>
      </c>
      <c r="E2169" s="3">
        <v>39684</v>
      </c>
      <c r="F2169" t="s">
        <v>7071</v>
      </c>
      <c r="G2169">
        <v>1</v>
      </c>
      <c r="H2169">
        <v>0</v>
      </c>
      <c r="I2169">
        <v>0</v>
      </c>
      <c r="J2169">
        <f t="shared" si="33"/>
        <v>1</v>
      </c>
    </row>
    <row r="2170" spans="1:10" x14ac:dyDescent="0.25">
      <c r="A2170" t="s">
        <v>2924</v>
      </c>
      <c r="B2170" s="4">
        <v>24</v>
      </c>
      <c r="C2170" t="s">
        <v>18</v>
      </c>
      <c r="D2170" s="1">
        <v>2008</v>
      </c>
      <c r="E2170" s="3">
        <v>39684</v>
      </c>
      <c r="F2170" t="s">
        <v>7071</v>
      </c>
      <c r="G2170">
        <v>1</v>
      </c>
      <c r="H2170">
        <v>0</v>
      </c>
      <c r="I2170">
        <v>0</v>
      </c>
      <c r="J2170">
        <f t="shared" si="33"/>
        <v>1</v>
      </c>
    </row>
    <row r="2171" spans="1:10" x14ac:dyDescent="0.25">
      <c r="A2171" t="s">
        <v>2925</v>
      </c>
      <c r="B2171" s="4">
        <v>23</v>
      </c>
      <c r="C2171" t="s">
        <v>106</v>
      </c>
      <c r="D2171" s="1">
        <v>2008</v>
      </c>
      <c r="E2171" s="3">
        <v>39684</v>
      </c>
      <c r="F2171" t="s">
        <v>7071</v>
      </c>
      <c r="G2171">
        <v>0</v>
      </c>
      <c r="H2171">
        <v>1</v>
      </c>
      <c r="I2171">
        <v>0</v>
      </c>
      <c r="J2171">
        <f t="shared" si="33"/>
        <v>1</v>
      </c>
    </row>
    <row r="2172" spans="1:10" x14ac:dyDescent="0.25">
      <c r="A2172" t="s">
        <v>1012</v>
      </c>
      <c r="B2172" s="4">
        <v>22</v>
      </c>
      <c r="C2172" t="s">
        <v>43</v>
      </c>
      <c r="D2172" s="1">
        <v>2008</v>
      </c>
      <c r="E2172" s="3">
        <v>39684</v>
      </c>
      <c r="F2172" t="s">
        <v>7071</v>
      </c>
      <c r="G2172">
        <v>1</v>
      </c>
      <c r="H2172">
        <v>0</v>
      </c>
      <c r="I2172">
        <v>0</v>
      </c>
      <c r="J2172">
        <f t="shared" si="33"/>
        <v>1</v>
      </c>
    </row>
    <row r="2173" spans="1:10" x14ac:dyDescent="0.25">
      <c r="A2173" t="s">
        <v>2936</v>
      </c>
      <c r="B2173" s="4">
        <v>22</v>
      </c>
      <c r="C2173" t="s">
        <v>18</v>
      </c>
      <c r="D2173" s="1">
        <v>2008</v>
      </c>
      <c r="E2173" s="3">
        <v>39684</v>
      </c>
      <c r="F2173" t="s">
        <v>7071</v>
      </c>
      <c r="G2173">
        <v>0</v>
      </c>
      <c r="H2173">
        <v>1</v>
      </c>
      <c r="I2173">
        <v>0</v>
      </c>
      <c r="J2173">
        <f t="shared" si="33"/>
        <v>1</v>
      </c>
    </row>
    <row r="2174" spans="1:10" x14ac:dyDescent="0.25">
      <c r="A2174" t="s">
        <v>3008</v>
      </c>
      <c r="B2174" s="4">
        <v>21</v>
      </c>
      <c r="C2174" t="s">
        <v>18</v>
      </c>
      <c r="D2174" s="1">
        <v>2008</v>
      </c>
      <c r="E2174" s="3">
        <v>39684</v>
      </c>
      <c r="F2174" t="s">
        <v>7071</v>
      </c>
      <c r="G2174">
        <v>0</v>
      </c>
      <c r="H2174">
        <v>0</v>
      </c>
      <c r="I2174">
        <v>1</v>
      </c>
      <c r="J2174">
        <f t="shared" si="33"/>
        <v>1</v>
      </c>
    </row>
    <row r="2175" spans="1:10" x14ac:dyDescent="0.25">
      <c r="A2175" t="s">
        <v>3009</v>
      </c>
      <c r="B2175" s="4">
        <v>21</v>
      </c>
      <c r="C2175" t="s">
        <v>29</v>
      </c>
      <c r="D2175" s="1">
        <v>2008</v>
      </c>
      <c r="E2175" s="3">
        <v>39684</v>
      </c>
      <c r="F2175" t="s">
        <v>7071</v>
      </c>
      <c r="G2175">
        <v>0</v>
      </c>
      <c r="H2175">
        <v>1</v>
      </c>
      <c r="I2175">
        <v>0</v>
      </c>
      <c r="J2175">
        <f t="shared" si="33"/>
        <v>1</v>
      </c>
    </row>
    <row r="2176" spans="1:10" x14ac:dyDescent="0.25">
      <c r="A2176" t="s">
        <v>3032</v>
      </c>
      <c r="B2176" s="4">
        <v>20</v>
      </c>
      <c r="C2176" t="s">
        <v>182</v>
      </c>
      <c r="D2176" s="1">
        <v>2008</v>
      </c>
      <c r="E2176" s="3">
        <v>39684</v>
      </c>
      <c r="F2176" t="s">
        <v>7071</v>
      </c>
      <c r="G2176">
        <v>0</v>
      </c>
      <c r="H2176">
        <v>0</v>
      </c>
      <c r="I2176">
        <v>1</v>
      </c>
      <c r="J2176">
        <f t="shared" si="33"/>
        <v>1</v>
      </c>
    </row>
    <row r="2177" spans="1:10" x14ac:dyDescent="0.25">
      <c r="A2177" t="s">
        <v>1136</v>
      </c>
      <c r="B2177" s="4">
        <v>23</v>
      </c>
      <c r="C2177" t="s">
        <v>12</v>
      </c>
      <c r="D2177" s="1">
        <v>2008</v>
      </c>
      <c r="E2177" s="3">
        <v>39684</v>
      </c>
      <c r="F2177" t="s">
        <v>7071</v>
      </c>
      <c r="G2177">
        <v>0</v>
      </c>
      <c r="H2177">
        <v>0</v>
      </c>
      <c r="I2177">
        <v>1</v>
      </c>
      <c r="J2177">
        <f t="shared" si="33"/>
        <v>1</v>
      </c>
    </row>
    <row r="2178" spans="1:10" x14ac:dyDescent="0.25">
      <c r="A2178" t="s">
        <v>3042</v>
      </c>
      <c r="B2178" s="4">
        <v>26</v>
      </c>
      <c r="C2178" t="s">
        <v>6</v>
      </c>
      <c r="D2178" s="1">
        <v>2008</v>
      </c>
      <c r="E2178" s="3">
        <v>39684</v>
      </c>
      <c r="F2178" t="s">
        <v>7071</v>
      </c>
      <c r="G2178">
        <v>1</v>
      </c>
      <c r="H2178">
        <v>0</v>
      </c>
      <c r="I2178">
        <v>0</v>
      </c>
      <c r="J2178">
        <f t="shared" ref="J2178:J2241" si="34">G2178+H2178+I2178</f>
        <v>1</v>
      </c>
    </row>
    <row r="2179" spans="1:10" x14ac:dyDescent="0.25">
      <c r="A2179" t="s">
        <v>1172</v>
      </c>
      <c r="B2179" s="4">
        <v>24</v>
      </c>
      <c r="C2179" t="s">
        <v>31</v>
      </c>
      <c r="D2179" s="1">
        <v>2008</v>
      </c>
      <c r="E2179" s="3">
        <v>39684</v>
      </c>
      <c r="F2179" t="s">
        <v>7071</v>
      </c>
      <c r="G2179">
        <v>0</v>
      </c>
      <c r="H2179">
        <v>1</v>
      </c>
      <c r="I2179">
        <v>0</v>
      </c>
      <c r="J2179">
        <f t="shared" si="34"/>
        <v>1</v>
      </c>
    </row>
    <row r="2180" spans="1:10" x14ac:dyDescent="0.25">
      <c r="A2180" t="s">
        <v>139</v>
      </c>
      <c r="B2180" s="4">
        <v>27</v>
      </c>
      <c r="C2180" t="s">
        <v>6</v>
      </c>
      <c r="D2180" s="1">
        <v>2008</v>
      </c>
      <c r="E2180" s="3">
        <v>39684</v>
      </c>
      <c r="F2180" t="s">
        <v>7071</v>
      </c>
      <c r="G2180">
        <v>1</v>
      </c>
      <c r="H2180">
        <v>0</v>
      </c>
      <c r="I2180">
        <v>0</v>
      </c>
      <c r="J2180">
        <f t="shared" si="34"/>
        <v>1</v>
      </c>
    </row>
    <row r="2181" spans="1:10" x14ac:dyDescent="0.25">
      <c r="A2181" t="s">
        <v>1255</v>
      </c>
      <c r="B2181" s="4">
        <v>20</v>
      </c>
      <c r="C2181" t="s">
        <v>43</v>
      </c>
      <c r="D2181" s="1">
        <v>2008</v>
      </c>
      <c r="E2181" s="3">
        <v>39684</v>
      </c>
      <c r="F2181" t="s">
        <v>7071</v>
      </c>
      <c r="G2181">
        <v>1</v>
      </c>
      <c r="H2181">
        <v>0</v>
      </c>
      <c r="I2181">
        <v>0</v>
      </c>
      <c r="J2181">
        <f t="shared" si="34"/>
        <v>1</v>
      </c>
    </row>
    <row r="2182" spans="1:10" x14ac:dyDescent="0.25">
      <c r="A2182" t="s">
        <v>3171</v>
      </c>
      <c r="B2182" s="4">
        <v>19</v>
      </c>
      <c r="C2182" t="s">
        <v>9</v>
      </c>
      <c r="D2182" s="1">
        <v>2008</v>
      </c>
      <c r="E2182" s="3">
        <v>39684</v>
      </c>
      <c r="F2182" t="s">
        <v>7071</v>
      </c>
      <c r="G2182">
        <v>1</v>
      </c>
      <c r="H2182">
        <v>0</v>
      </c>
      <c r="I2182">
        <v>0</v>
      </c>
      <c r="J2182">
        <f t="shared" si="34"/>
        <v>1</v>
      </c>
    </row>
    <row r="2183" spans="1:10" x14ac:dyDescent="0.25">
      <c r="A2183" t="s">
        <v>3180</v>
      </c>
      <c r="B2183" s="4">
        <v>20</v>
      </c>
      <c r="C2183" t="s">
        <v>313</v>
      </c>
      <c r="D2183" s="1">
        <v>2008</v>
      </c>
      <c r="E2183" s="3">
        <v>39684</v>
      </c>
      <c r="F2183" t="s">
        <v>7071</v>
      </c>
      <c r="G2183">
        <v>0</v>
      </c>
      <c r="H2183">
        <v>1</v>
      </c>
      <c r="I2183">
        <v>0</v>
      </c>
      <c r="J2183">
        <f t="shared" si="34"/>
        <v>1</v>
      </c>
    </row>
    <row r="2184" spans="1:10" x14ac:dyDescent="0.25">
      <c r="A2184" t="s">
        <v>1331</v>
      </c>
      <c r="B2184" s="4">
        <v>16</v>
      </c>
      <c r="C2184" t="s">
        <v>9</v>
      </c>
      <c r="D2184" s="1">
        <v>2008</v>
      </c>
      <c r="E2184" s="3">
        <v>39684</v>
      </c>
      <c r="F2184" t="s">
        <v>7071</v>
      </c>
      <c r="G2184">
        <v>0</v>
      </c>
      <c r="H2184">
        <v>1</v>
      </c>
      <c r="I2184">
        <v>0</v>
      </c>
      <c r="J2184">
        <f t="shared" si="34"/>
        <v>1</v>
      </c>
    </row>
    <row r="2185" spans="1:10" x14ac:dyDescent="0.25">
      <c r="A2185" t="s">
        <v>3189</v>
      </c>
      <c r="B2185" s="4">
        <v>21</v>
      </c>
      <c r="C2185" t="s">
        <v>106</v>
      </c>
      <c r="D2185" s="1">
        <v>2008</v>
      </c>
      <c r="E2185" s="3">
        <v>39684</v>
      </c>
      <c r="F2185" t="s">
        <v>7071</v>
      </c>
      <c r="G2185">
        <v>0</v>
      </c>
      <c r="H2185">
        <v>0</v>
      </c>
      <c r="I2185">
        <v>1</v>
      </c>
      <c r="J2185">
        <f t="shared" si="34"/>
        <v>1</v>
      </c>
    </row>
    <row r="2186" spans="1:10" x14ac:dyDescent="0.25">
      <c r="A2186" t="s">
        <v>3200</v>
      </c>
      <c r="B2186" s="4">
        <v>22</v>
      </c>
      <c r="C2186" t="s">
        <v>6</v>
      </c>
      <c r="D2186" s="1">
        <v>2008</v>
      </c>
      <c r="E2186" s="3">
        <v>39684</v>
      </c>
      <c r="F2186" t="s">
        <v>7071</v>
      </c>
      <c r="G2186">
        <v>0</v>
      </c>
      <c r="H2186">
        <v>0</v>
      </c>
      <c r="I2186">
        <v>1</v>
      </c>
      <c r="J2186">
        <f t="shared" si="34"/>
        <v>1</v>
      </c>
    </row>
    <row r="2187" spans="1:10" x14ac:dyDescent="0.25">
      <c r="A2187" t="s">
        <v>1360</v>
      </c>
      <c r="B2187" s="4">
        <v>18</v>
      </c>
      <c r="C2187" t="s">
        <v>11</v>
      </c>
      <c r="D2187" s="1">
        <v>2008</v>
      </c>
      <c r="E2187" s="3">
        <v>39684</v>
      </c>
      <c r="F2187" t="s">
        <v>7071</v>
      </c>
      <c r="G2187">
        <v>0</v>
      </c>
      <c r="H2187">
        <v>1</v>
      </c>
      <c r="I2187">
        <v>0</v>
      </c>
      <c r="J2187">
        <f t="shared" si="34"/>
        <v>1</v>
      </c>
    </row>
    <row r="2188" spans="1:10" x14ac:dyDescent="0.25">
      <c r="A2188" t="s">
        <v>73</v>
      </c>
      <c r="B2188" s="4">
        <v>24</v>
      </c>
      <c r="C2188" t="s">
        <v>6</v>
      </c>
      <c r="D2188" s="1">
        <v>2008</v>
      </c>
      <c r="E2188" s="3">
        <v>39684</v>
      </c>
      <c r="F2188" t="s">
        <v>7071</v>
      </c>
      <c r="G2188">
        <v>1</v>
      </c>
      <c r="H2188">
        <v>0</v>
      </c>
      <c r="I2188">
        <v>0</v>
      </c>
      <c r="J2188">
        <f t="shared" si="34"/>
        <v>1</v>
      </c>
    </row>
    <row r="2189" spans="1:10" x14ac:dyDescent="0.25">
      <c r="A2189" t="s">
        <v>3222</v>
      </c>
      <c r="B2189" s="4">
        <v>22</v>
      </c>
      <c r="C2189" t="s">
        <v>95</v>
      </c>
      <c r="D2189" s="1">
        <v>2008</v>
      </c>
      <c r="E2189" s="3">
        <v>39684</v>
      </c>
      <c r="F2189" t="s">
        <v>7071</v>
      </c>
      <c r="G2189">
        <v>0</v>
      </c>
      <c r="H2189">
        <v>0</v>
      </c>
      <c r="I2189">
        <v>1</v>
      </c>
      <c r="J2189">
        <f t="shared" si="34"/>
        <v>1</v>
      </c>
    </row>
    <row r="2190" spans="1:10" x14ac:dyDescent="0.25">
      <c r="A2190" t="s">
        <v>484</v>
      </c>
      <c r="B2190" s="4">
        <v>26</v>
      </c>
      <c r="C2190" t="s">
        <v>6</v>
      </c>
      <c r="D2190" s="1">
        <v>2008</v>
      </c>
      <c r="E2190" s="3">
        <v>39684</v>
      </c>
      <c r="F2190" t="s">
        <v>7071</v>
      </c>
      <c r="G2190">
        <v>1</v>
      </c>
      <c r="H2190">
        <v>0</v>
      </c>
      <c r="I2190">
        <v>0</v>
      </c>
      <c r="J2190">
        <f t="shared" si="34"/>
        <v>1</v>
      </c>
    </row>
    <row r="2191" spans="1:10" x14ac:dyDescent="0.25">
      <c r="A2191" t="s">
        <v>74</v>
      </c>
      <c r="B2191" s="4">
        <v>17</v>
      </c>
      <c r="C2191" t="s">
        <v>43</v>
      </c>
      <c r="D2191" s="1">
        <v>2008</v>
      </c>
      <c r="E2191" s="3">
        <v>39684</v>
      </c>
      <c r="F2191" t="s">
        <v>7071</v>
      </c>
      <c r="G2191">
        <v>1</v>
      </c>
      <c r="H2191">
        <v>0</v>
      </c>
      <c r="I2191">
        <v>0</v>
      </c>
      <c r="J2191">
        <f t="shared" si="34"/>
        <v>1</v>
      </c>
    </row>
    <row r="2192" spans="1:10" x14ac:dyDescent="0.25">
      <c r="A2192" t="s">
        <v>1493</v>
      </c>
      <c r="B2192" s="4">
        <v>22</v>
      </c>
      <c r="C2192" t="s">
        <v>9</v>
      </c>
      <c r="D2192" s="1">
        <v>2008</v>
      </c>
      <c r="E2192" s="3">
        <v>39684</v>
      </c>
      <c r="F2192" t="s">
        <v>7071</v>
      </c>
      <c r="G2192">
        <v>0</v>
      </c>
      <c r="H2192">
        <v>1</v>
      </c>
      <c r="I2192">
        <v>0</v>
      </c>
      <c r="J2192">
        <f t="shared" si="34"/>
        <v>1</v>
      </c>
    </row>
    <row r="2193" spans="1:10" x14ac:dyDescent="0.25">
      <c r="A2193" t="s">
        <v>3362</v>
      </c>
      <c r="B2193" s="4">
        <v>19</v>
      </c>
      <c r="C2193" t="s">
        <v>11</v>
      </c>
      <c r="D2193" s="1">
        <v>2008</v>
      </c>
      <c r="E2193" s="3">
        <v>39684</v>
      </c>
      <c r="F2193" t="s">
        <v>7071</v>
      </c>
      <c r="G2193">
        <v>1</v>
      </c>
      <c r="H2193">
        <v>0</v>
      </c>
      <c r="I2193">
        <v>0</v>
      </c>
      <c r="J2193">
        <f t="shared" si="34"/>
        <v>1</v>
      </c>
    </row>
    <row r="2194" spans="1:10" x14ac:dyDescent="0.25">
      <c r="A2194" t="s">
        <v>1552</v>
      </c>
      <c r="B2194" s="4">
        <v>19</v>
      </c>
      <c r="C2194" t="s">
        <v>9</v>
      </c>
      <c r="D2194" s="1">
        <v>2008</v>
      </c>
      <c r="E2194" s="3">
        <v>39684</v>
      </c>
      <c r="F2194" t="s">
        <v>7071</v>
      </c>
      <c r="G2194">
        <v>0</v>
      </c>
      <c r="H2194">
        <v>1</v>
      </c>
      <c r="I2194">
        <v>0</v>
      </c>
      <c r="J2194">
        <f t="shared" si="34"/>
        <v>1</v>
      </c>
    </row>
    <row r="2195" spans="1:10" x14ac:dyDescent="0.25">
      <c r="A2195" t="s">
        <v>1578</v>
      </c>
      <c r="B2195" s="4">
        <v>28</v>
      </c>
      <c r="C2195" t="s">
        <v>14</v>
      </c>
      <c r="D2195" s="1">
        <v>2008</v>
      </c>
      <c r="E2195" s="3">
        <v>39684</v>
      </c>
      <c r="F2195" t="s">
        <v>7071</v>
      </c>
      <c r="G2195">
        <v>0</v>
      </c>
      <c r="H2195">
        <v>0</v>
      </c>
      <c r="I2195">
        <v>1</v>
      </c>
      <c r="J2195">
        <f t="shared" si="34"/>
        <v>1</v>
      </c>
    </row>
    <row r="2196" spans="1:10" x14ac:dyDescent="0.25">
      <c r="A2196" t="s">
        <v>3381</v>
      </c>
      <c r="B2196" s="4">
        <v>24</v>
      </c>
      <c r="C2196" t="s">
        <v>18</v>
      </c>
      <c r="D2196" s="1">
        <v>2008</v>
      </c>
      <c r="E2196" s="3">
        <v>39684</v>
      </c>
      <c r="F2196" t="s">
        <v>7071</v>
      </c>
      <c r="G2196">
        <v>1</v>
      </c>
      <c r="H2196">
        <v>0</v>
      </c>
      <c r="I2196">
        <v>0</v>
      </c>
      <c r="J2196">
        <f t="shared" si="34"/>
        <v>1</v>
      </c>
    </row>
    <row r="2197" spans="1:10" x14ac:dyDescent="0.25">
      <c r="A2197" t="s">
        <v>1596</v>
      </c>
      <c r="B2197" s="4">
        <v>24</v>
      </c>
      <c r="C2197" t="s">
        <v>31</v>
      </c>
      <c r="D2197" s="1">
        <v>2008</v>
      </c>
      <c r="E2197" s="3">
        <v>39684</v>
      </c>
      <c r="F2197" t="s">
        <v>7071</v>
      </c>
      <c r="G2197">
        <v>0</v>
      </c>
      <c r="H2197">
        <v>1</v>
      </c>
      <c r="I2197">
        <v>0</v>
      </c>
      <c r="J2197">
        <f t="shared" si="34"/>
        <v>1</v>
      </c>
    </row>
    <row r="2198" spans="1:10" x14ac:dyDescent="0.25">
      <c r="A2198" t="s">
        <v>3398</v>
      </c>
      <c r="B2198" s="4">
        <v>22</v>
      </c>
      <c r="C2198" t="s">
        <v>6</v>
      </c>
      <c r="D2198" s="1">
        <v>2008</v>
      </c>
      <c r="E2198" s="3">
        <v>39684</v>
      </c>
      <c r="F2198" t="s">
        <v>7071</v>
      </c>
      <c r="G2198">
        <v>0</v>
      </c>
      <c r="H2198">
        <v>0</v>
      </c>
      <c r="I2198">
        <v>1</v>
      </c>
      <c r="J2198">
        <f t="shared" si="34"/>
        <v>1</v>
      </c>
    </row>
    <row r="2199" spans="1:10" x14ac:dyDescent="0.25">
      <c r="A2199" t="s">
        <v>249</v>
      </c>
      <c r="B2199" s="4">
        <v>24</v>
      </c>
      <c r="C2199" t="s">
        <v>12</v>
      </c>
      <c r="D2199" s="1">
        <v>2008</v>
      </c>
      <c r="E2199" s="3">
        <v>39684</v>
      </c>
      <c r="F2199" t="s">
        <v>7071</v>
      </c>
      <c r="G2199">
        <v>0</v>
      </c>
      <c r="H2199">
        <v>0</v>
      </c>
      <c r="I2199">
        <v>1</v>
      </c>
      <c r="J2199">
        <f t="shared" si="34"/>
        <v>1</v>
      </c>
    </row>
    <row r="2200" spans="1:10" x14ac:dyDescent="0.25">
      <c r="A2200" t="s">
        <v>251</v>
      </c>
      <c r="B2200" s="4">
        <v>24</v>
      </c>
      <c r="C2200" t="s">
        <v>252</v>
      </c>
      <c r="D2200" s="1">
        <v>2008</v>
      </c>
      <c r="E2200" s="3">
        <v>39684</v>
      </c>
      <c r="F2200" t="s">
        <v>7071</v>
      </c>
      <c r="G2200">
        <v>1</v>
      </c>
      <c r="H2200">
        <v>0</v>
      </c>
      <c r="I2200">
        <v>0</v>
      </c>
      <c r="J2200">
        <f t="shared" si="34"/>
        <v>1</v>
      </c>
    </row>
    <row r="2201" spans="1:10" x14ac:dyDescent="0.25">
      <c r="A2201" t="s">
        <v>500</v>
      </c>
      <c r="B2201" s="4">
        <v>22</v>
      </c>
      <c r="C2201" t="s">
        <v>18</v>
      </c>
      <c r="D2201" s="1">
        <v>2008</v>
      </c>
      <c r="E2201" s="3">
        <v>39684</v>
      </c>
      <c r="F2201" t="s">
        <v>7071</v>
      </c>
      <c r="G2201">
        <v>0</v>
      </c>
      <c r="H2201">
        <v>0</v>
      </c>
      <c r="I2201">
        <v>1</v>
      </c>
      <c r="J2201">
        <f t="shared" si="34"/>
        <v>1</v>
      </c>
    </row>
    <row r="2202" spans="1:10" x14ac:dyDescent="0.25">
      <c r="A2202" t="s">
        <v>3448</v>
      </c>
      <c r="B2202" s="4">
        <v>24</v>
      </c>
      <c r="C2202" t="s">
        <v>12</v>
      </c>
      <c r="D2202" s="1">
        <v>2008</v>
      </c>
      <c r="E2202" s="3">
        <v>39684</v>
      </c>
      <c r="F2202" t="s">
        <v>7071</v>
      </c>
      <c r="G2202">
        <v>0</v>
      </c>
      <c r="H2202">
        <v>0</v>
      </c>
      <c r="I2202">
        <v>1</v>
      </c>
      <c r="J2202">
        <f t="shared" si="34"/>
        <v>1</v>
      </c>
    </row>
    <row r="2203" spans="1:10" x14ac:dyDescent="0.25">
      <c r="A2203" t="s">
        <v>3479</v>
      </c>
      <c r="B2203" s="4">
        <v>26</v>
      </c>
      <c r="C2203" t="s">
        <v>12</v>
      </c>
      <c r="D2203" s="1">
        <v>2008</v>
      </c>
      <c r="E2203" s="3">
        <v>39684</v>
      </c>
      <c r="F2203" t="s">
        <v>7071</v>
      </c>
      <c r="G2203">
        <v>0</v>
      </c>
      <c r="H2203">
        <v>0</v>
      </c>
      <c r="I2203">
        <v>1</v>
      </c>
      <c r="J2203">
        <f t="shared" si="34"/>
        <v>1</v>
      </c>
    </row>
    <row r="2204" spans="1:10" x14ac:dyDescent="0.25">
      <c r="A2204" t="s">
        <v>3502</v>
      </c>
      <c r="B2204" s="4">
        <v>25</v>
      </c>
      <c r="C2204" t="s">
        <v>23</v>
      </c>
      <c r="D2204" s="1">
        <v>2008</v>
      </c>
      <c r="E2204" s="3">
        <v>39684</v>
      </c>
      <c r="F2204" t="s">
        <v>7071</v>
      </c>
      <c r="G2204">
        <v>0</v>
      </c>
      <c r="H2204">
        <v>0</v>
      </c>
      <c r="I2204">
        <v>1</v>
      </c>
      <c r="J2204">
        <f t="shared" si="34"/>
        <v>1</v>
      </c>
    </row>
    <row r="2205" spans="1:10" x14ac:dyDescent="0.25">
      <c r="A2205" t="s">
        <v>3506</v>
      </c>
      <c r="B2205" s="4">
        <v>22</v>
      </c>
      <c r="C2205" t="s">
        <v>6</v>
      </c>
      <c r="D2205" s="1">
        <v>2008</v>
      </c>
      <c r="E2205" s="3">
        <v>39684</v>
      </c>
      <c r="F2205" t="s">
        <v>7071</v>
      </c>
      <c r="G2205">
        <v>0</v>
      </c>
      <c r="H2205">
        <v>1</v>
      </c>
      <c r="I2205">
        <v>0</v>
      </c>
      <c r="J2205">
        <f t="shared" si="34"/>
        <v>1</v>
      </c>
    </row>
    <row r="2206" spans="1:10" x14ac:dyDescent="0.25">
      <c r="A2206" t="s">
        <v>3514</v>
      </c>
      <c r="B2206" s="4">
        <v>23</v>
      </c>
      <c r="C2206" t="s">
        <v>23</v>
      </c>
      <c r="D2206" s="1">
        <v>2008</v>
      </c>
      <c r="E2206" s="3">
        <v>39684</v>
      </c>
      <c r="F2206" t="s">
        <v>7071</v>
      </c>
      <c r="G2206">
        <v>0</v>
      </c>
      <c r="H2206">
        <v>1</v>
      </c>
      <c r="I2206">
        <v>0</v>
      </c>
      <c r="J2206">
        <f t="shared" si="34"/>
        <v>1</v>
      </c>
    </row>
    <row r="2207" spans="1:10" x14ac:dyDescent="0.25">
      <c r="A2207" t="s">
        <v>3547</v>
      </c>
      <c r="B2207" s="4">
        <v>21</v>
      </c>
      <c r="C2207" t="s">
        <v>18</v>
      </c>
      <c r="D2207" s="1">
        <v>2008</v>
      </c>
      <c r="E2207" s="3">
        <v>39684</v>
      </c>
      <c r="F2207" t="s">
        <v>7071</v>
      </c>
      <c r="G2207">
        <v>0</v>
      </c>
      <c r="H2207">
        <v>0</v>
      </c>
      <c r="I2207">
        <v>1</v>
      </c>
      <c r="J2207">
        <f t="shared" si="34"/>
        <v>1</v>
      </c>
    </row>
    <row r="2208" spans="1:10" x14ac:dyDescent="0.25">
      <c r="A2208" t="s">
        <v>1798</v>
      </c>
      <c r="B2208" s="4">
        <v>18</v>
      </c>
      <c r="C2208" t="s">
        <v>18</v>
      </c>
      <c r="D2208" s="1">
        <v>2008</v>
      </c>
      <c r="E2208" s="3">
        <v>39684</v>
      </c>
      <c r="F2208" t="s">
        <v>7071</v>
      </c>
      <c r="G2208">
        <v>1</v>
      </c>
      <c r="H2208">
        <v>0</v>
      </c>
      <c r="I2208">
        <v>0</v>
      </c>
      <c r="J2208">
        <f t="shared" si="34"/>
        <v>1</v>
      </c>
    </row>
    <row r="2209" spans="1:10" x14ac:dyDescent="0.25">
      <c r="A2209" t="s">
        <v>3564</v>
      </c>
      <c r="B2209" s="4">
        <v>21</v>
      </c>
      <c r="C2209" t="s">
        <v>106</v>
      </c>
      <c r="D2209" s="1">
        <v>2008</v>
      </c>
      <c r="E2209" s="3">
        <v>39684</v>
      </c>
      <c r="F2209" t="s">
        <v>7071</v>
      </c>
      <c r="G2209">
        <v>0</v>
      </c>
      <c r="H2209">
        <v>0</v>
      </c>
      <c r="I2209">
        <v>1</v>
      </c>
      <c r="J2209">
        <f t="shared" si="34"/>
        <v>1</v>
      </c>
    </row>
    <row r="2210" spans="1:10" x14ac:dyDescent="0.25">
      <c r="A2210" t="s">
        <v>3569</v>
      </c>
      <c r="B2210" s="4">
        <v>20</v>
      </c>
      <c r="C2210" t="s">
        <v>106</v>
      </c>
      <c r="D2210" s="1">
        <v>2008</v>
      </c>
      <c r="E2210" s="3">
        <v>39684</v>
      </c>
      <c r="F2210" t="s">
        <v>7071</v>
      </c>
      <c r="G2210">
        <v>0</v>
      </c>
      <c r="H2210">
        <v>1</v>
      </c>
      <c r="I2210">
        <v>0</v>
      </c>
      <c r="J2210">
        <f t="shared" si="34"/>
        <v>1</v>
      </c>
    </row>
    <row r="2211" spans="1:10" x14ac:dyDescent="0.25">
      <c r="A2211" t="s">
        <v>3576</v>
      </c>
      <c r="B2211" s="4">
        <v>20</v>
      </c>
      <c r="C2211" t="s">
        <v>29</v>
      </c>
      <c r="D2211" s="1">
        <v>2008</v>
      </c>
      <c r="E2211" s="3">
        <v>39684</v>
      </c>
      <c r="F2211" t="s">
        <v>7071</v>
      </c>
      <c r="G2211">
        <v>1</v>
      </c>
      <c r="H2211">
        <v>0</v>
      </c>
      <c r="I2211">
        <v>0</v>
      </c>
      <c r="J2211">
        <f t="shared" si="34"/>
        <v>1</v>
      </c>
    </row>
    <row r="2212" spans="1:10" x14ac:dyDescent="0.25">
      <c r="A2212" t="s">
        <v>608</v>
      </c>
      <c r="B2212" s="4">
        <v>32</v>
      </c>
      <c r="C2212" t="s">
        <v>18</v>
      </c>
      <c r="D2212" s="1">
        <v>2008</v>
      </c>
      <c r="E2212" s="3">
        <v>39684</v>
      </c>
      <c r="F2212" t="s">
        <v>7071</v>
      </c>
      <c r="G2212">
        <v>0</v>
      </c>
      <c r="H2212">
        <v>1</v>
      </c>
      <c r="I2212">
        <v>0</v>
      </c>
      <c r="J2212">
        <f t="shared" si="34"/>
        <v>1</v>
      </c>
    </row>
    <row r="2213" spans="1:10" x14ac:dyDescent="0.25">
      <c r="A2213" t="s">
        <v>3597</v>
      </c>
      <c r="B2213" s="4">
        <v>19</v>
      </c>
      <c r="C2213" t="s">
        <v>9</v>
      </c>
      <c r="D2213" s="1">
        <v>2008</v>
      </c>
      <c r="E2213" s="3">
        <v>39684</v>
      </c>
      <c r="F2213" t="s">
        <v>7071</v>
      </c>
      <c r="G2213">
        <v>0</v>
      </c>
      <c r="H2213">
        <v>1</v>
      </c>
      <c r="I2213">
        <v>0</v>
      </c>
      <c r="J2213">
        <f t="shared" si="34"/>
        <v>1</v>
      </c>
    </row>
    <row r="2214" spans="1:10" x14ac:dyDescent="0.25">
      <c r="A2214" t="s">
        <v>615</v>
      </c>
      <c r="B2214" s="4">
        <v>24</v>
      </c>
      <c r="C2214" t="s">
        <v>6</v>
      </c>
      <c r="D2214" s="1">
        <v>2008</v>
      </c>
      <c r="E2214" s="3">
        <v>39684</v>
      </c>
      <c r="F2214" t="s">
        <v>7071</v>
      </c>
      <c r="G2214">
        <v>0</v>
      </c>
      <c r="H2214">
        <v>1</v>
      </c>
      <c r="I2214">
        <v>0</v>
      </c>
      <c r="J2214">
        <f t="shared" si="34"/>
        <v>1</v>
      </c>
    </row>
    <row r="2215" spans="1:10" x14ac:dyDescent="0.25">
      <c r="A2215" t="s">
        <v>3711</v>
      </c>
      <c r="B2215" s="4">
        <v>21</v>
      </c>
      <c r="C2215" t="s">
        <v>12</v>
      </c>
      <c r="D2215" s="1">
        <v>2008</v>
      </c>
      <c r="E2215" s="3">
        <v>39684</v>
      </c>
      <c r="F2215" t="s">
        <v>7071</v>
      </c>
      <c r="G2215">
        <v>0</v>
      </c>
      <c r="H2215">
        <v>0</v>
      </c>
      <c r="I2215">
        <v>1</v>
      </c>
      <c r="J2215">
        <f t="shared" si="34"/>
        <v>1</v>
      </c>
    </row>
    <row r="2216" spans="1:10" x14ac:dyDescent="0.25">
      <c r="A2216" t="s">
        <v>21</v>
      </c>
      <c r="B2216" s="4">
        <v>18</v>
      </c>
      <c r="C2216" t="s">
        <v>6</v>
      </c>
      <c r="D2216" s="1">
        <v>2008</v>
      </c>
      <c r="E2216" s="3">
        <v>39684</v>
      </c>
      <c r="F2216" t="s">
        <v>7071</v>
      </c>
      <c r="G2216">
        <v>0</v>
      </c>
      <c r="H2216">
        <v>0</v>
      </c>
      <c r="I2216">
        <v>1</v>
      </c>
      <c r="J2216">
        <f t="shared" si="34"/>
        <v>1</v>
      </c>
    </row>
    <row r="2217" spans="1:10" x14ac:dyDescent="0.25">
      <c r="A2217" t="s">
        <v>1994</v>
      </c>
      <c r="B2217" s="4">
        <v>24</v>
      </c>
      <c r="C2217" t="s">
        <v>43</v>
      </c>
      <c r="D2217" s="1">
        <v>2008</v>
      </c>
      <c r="E2217" s="3">
        <v>39684</v>
      </c>
      <c r="F2217" t="s">
        <v>7071</v>
      </c>
      <c r="G2217">
        <v>1</v>
      </c>
      <c r="H2217">
        <v>0</v>
      </c>
      <c r="I2217">
        <v>0</v>
      </c>
      <c r="J2217">
        <f t="shared" si="34"/>
        <v>1</v>
      </c>
    </row>
    <row r="2218" spans="1:10" x14ac:dyDescent="0.25">
      <c r="A2218" t="s">
        <v>78</v>
      </c>
      <c r="B2218" s="4">
        <v>16</v>
      </c>
      <c r="C2218" t="s">
        <v>18</v>
      </c>
      <c r="D2218" s="1">
        <v>2008</v>
      </c>
      <c r="E2218" s="3">
        <v>39684</v>
      </c>
      <c r="F2218" t="s">
        <v>7071</v>
      </c>
      <c r="G2218">
        <v>1</v>
      </c>
      <c r="H2218">
        <v>0</v>
      </c>
      <c r="I2218">
        <v>0</v>
      </c>
      <c r="J2218">
        <f t="shared" si="34"/>
        <v>1</v>
      </c>
    </row>
    <row r="2219" spans="1:10" x14ac:dyDescent="0.25">
      <c r="A2219" t="s">
        <v>3753</v>
      </c>
      <c r="B2219" s="4">
        <v>22</v>
      </c>
      <c r="C2219" t="s">
        <v>6</v>
      </c>
      <c r="D2219" s="1">
        <v>2008</v>
      </c>
      <c r="E2219" s="3">
        <v>39684</v>
      </c>
      <c r="F2219" t="s">
        <v>7071</v>
      </c>
      <c r="G2219">
        <v>0</v>
      </c>
      <c r="H2219">
        <v>1</v>
      </c>
      <c r="I2219">
        <v>0</v>
      </c>
      <c r="J2219">
        <f t="shared" si="34"/>
        <v>1</v>
      </c>
    </row>
    <row r="2220" spans="1:10" x14ac:dyDescent="0.25">
      <c r="A2220" t="s">
        <v>267</v>
      </c>
      <c r="B2220" s="4">
        <v>22</v>
      </c>
      <c r="C2220" t="s">
        <v>18</v>
      </c>
      <c r="D2220" s="1">
        <v>2008</v>
      </c>
      <c r="E2220" s="3">
        <v>39684</v>
      </c>
      <c r="F2220" t="s">
        <v>7071</v>
      </c>
      <c r="G2220">
        <v>0</v>
      </c>
      <c r="H2220">
        <v>1</v>
      </c>
      <c r="I2220">
        <v>0</v>
      </c>
      <c r="J2220">
        <f t="shared" si="34"/>
        <v>1</v>
      </c>
    </row>
    <row r="2221" spans="1:10" x14ac:dyDescent="0.25">
      <c r="A2221" t="s">
        <v>3791</v>
      </c>
      <c r="B2221" s="4">
        <v>21</v>
      </c>
      <c r="C2221" t="s">
        <v>31</v>
      </c>
      <c r="D2221" s="1">
        <v>2008</v>
      </c>
      <c r="E2221" s="3">
        <v>39684</v>
      </c>
      <c r="F2221" t="s">
        <v>7071</v>
      </c>
      <c r="G2221">
        <v>0</v>
      </c>
      <c r="H2221">
        <v>1</v>
      </c>
      <c r="I2221">
        <v>0</v>
      </c>
      <c r="J2221">
        <f t="shared" si="34"/>
        <v>1</v>
      </c>
    </row>
    <row r="2222" spans="1:10" x14ac:dyDescent="0.25">
      <c r="A2222" t="s">
        <v>3804</v>
      </c>
      <c r="B2222" s="4">
        <v>20</v>
      </c>
      <c r="C2222" t="s">
        <v>9</v>
      </c>
      <c r="D2222" s="1">
        <v>2008</v>
      </c>
      <c r="E2222" s="3">
        <v>39684</v>
      </c>
      <c r="F2222" t="s">
        <v>7071</v>
      </c>
      <c r="G2222">
        <v>0</v>
      </c>
      <c r="H2222">
        <v>1</v>
      </c>
      <c r="I2222">
        <v>0</v>
      </c>
      <c r="J2222">
        <f t="shared" si="34"/>
        <v>1</v>
      </c>
    </row>
    <row r="2223" spans="1:10" x14ac:dyDescent="0.25">
      <c r="A2223" t="s">
        <v>3808</v>
      </c>
      <c r="B2223" s="4">
        <v>19</v>
      </c>
      <c r="C2223" t="s">
        <v>11</v>
      </c>
      <c r="D2223" s="1">
        <v>2008</v>
      </c>
      <c r="E2223" s="3">
        <v>39684</v>
      </c>
      <c r="F2223" t="s">
        <v>7071</v>
      </c>
      <c r="G2223">
        <v>0</v>
      </c>
      <c r="H2223">
        <v>0</v>
      </c>
      <c r="I2223">
        <v>1</v>
      </c>
      <c r="J2223">
        <f t="shared" si="34"/>
        <v>1</v>
      </c>
    </row>
    <row r="2224" spans="1:10" x14ac:dyDescent="0.25">
      <c r="A2224" t="s">
        <v>3822</v>
      </c>
      <c r="B2224" s="4">
        <v>21</v>
      </c>
      <c r="C2224" t="s">
        <v>11</v>
      </c>
      <c r="D2224" s="1">
        <v>2008</v>
      </c>
      <c r="E2224" s="3">
        <v>39684</v>
      </c>
      <c r="F2224" t="s">
        <v>7071</v>
      </c>
      <c r="G2224">
        <v>0</v>
      </c>
      <c r="H2224">
        <v>1</v>
      </c>
      <c r="I2224">
        <v>0</v>
      </c>
      <c r="J2224">
        <f t="shared" si="34"/>
        <v>1</v>
      </c>
    </row>
    <row r="2225" spans="1:10" x14ac:dyDescent="0.25">
      <c r="A2225" t="s">
        <v>3827</v>
      </c>
      <c r="B2225" s="4">
        <v>21</v>
      </c>
      <c r="C2225" t="s">
        <v>11</v>
      </c>
      <c r="D2225" s="1">
        <v>2008</v>
      </c>
      <c r="E2225" s="3">
        <v>39684</v>
      </c>
      <c r="F2225" t="s">
        <v>7071</v>
      </c>
      <c r="G2225">
        <v>0</v>
      </c>
      <c r="H2225">
        <v>1</v>
      </c>
      <c r="I2225">
        <v>0</v>
      </c>
      <c r="J2225">
        <f t="shared" si="34"/>
        <v>1</v>
      </c>
    </row>
    <row r="2226" spans="1:10" x14ac:dyDescent="0.25">
      <c r="A2226" t="s">
        <v>3885</v>
      </c>
      <c r="B2226" s="4">
        <v>27</v>
      </c>
      <c r="C2226" t="s">
        <v>43</v>
      </c>
      <c r="D2226" s="1">
        <v>2008</v>
      </c>
      <c r="E2226" s="3">
        <v>39684</v>
      </c>
      <c r="F2226" t="s">
        <v>7071</v>
      </c>
      <c r="G2226">
        <v>1</v>
      </c>
      <c r="H2226">
        <v>0</v>
      </c>
      <c r="I2226">
        <v>0</v>
      </c>
      <c r="J2226">
        <f t="shared" si="34"/>
        <v>1</v>
      </c>
    </row>
    <row r="2227" spans="1:10" x14ac:dyDescent="0.25">
      <c r="A2227" t="s">
        <v>3889</v>
      </c>
      <c r="B2227" s="4">
        <v>26</v>
      </c>
      <c r="C2227" t="s">
        <v>43</v>
      </c>
      <c r="D2227" s="1">
        <v>2008</v>
      </c>
      <c r="E2227" s="3">
        <v>39684</v>
      </c>
      <c r="F2227" t="s">
        <v>7071</v>
      </c>
      <c r="G2227">
        <v>1</v>
      </c>
      <c r="H2227">
        <v>0</v>
      </c>
      <c r="I2227">
        <v>0</v>
      </c>
      <c r="J2227">
        <f t="shared" si="34"/>
        <v>1</v>
      </c>
    </row>
    <row r="2228" spans="1:10" x14ac:dyDescent="0.25">
      <c r="A2228" t="s">
        <v>3891</v>
      </c>
      <c r="B2228" s="4">
        <v>24</v>
      </c>
      <c r="C2228" t="s">
        <v>6</v>
      </c>
      <c r="D2228" s="1">
        <v>2008</v>
      </c>
      <c r="E2228" s="3">
        <v>39684</v>
      </c>
      <c r="F2228" t="s">
        <v>7071</v>
      </c>
      <c r="G2228">
        <v>0</v>
      </c>
      <c r="H2228">
        <v>0</v>
      </c>
      <c r="I2228">
        <v>1</v>
      </c>
      <c r="J2228">
        <f t="shared" si="34"/>
        <v>1</v>
      </c>
    </row>
    <row r="2229" spans="1:10" x14ac:dyDescent="0.25">
      <c r="A2229" t="s">
        <v>274</v>
      </c>
      <c r="B2229" s="4">
        <v>29</v>
      </c>
      <c r="C2229" t="s">
        <v>43</v>
      </c>
      <c r="D2229" s="1">
        <v>2008</v>
      </c>
      <c r="E2229" s="3">
        <v>39684</v>
      </c>
      <c r="F2229" t="s">
        <v>7071</v>
      </c>
      <c r="G2229">
        <v>1</v>
      </c>
      <c r="H2229">
        <v>0</v>
      </c>
      <c r="I2229">
        <v>0</v>
      </c>
      <c r="J2229">
        <f t="shared" si="34"/>
        <v>1</v>
      </c>
    </row>
    <row r="2230" spans="1:10" x14ac:dyDescent="0.25">
      <c r="A2230" t="s">
        <v>3901</v>
      </c>
      <c r="B2230" s="4">
        <v>27</v>
      </c>
      <c r="C2230" t="s">
        <v>6</v>
      </c>
      <c r="D2230" s="1">
        <v>2008</v>
      </c>
      <c r="E2230" s="3">
        <v>39684</v>
      </c>
      <c r="F2230" t="s">
        <v>7071</v>
      </c>
      <c r="G2230">
        <v>1</v>
      </c>
      <c r="H2230">
        <v>0</v>
      </c>
      <c r="I2230">
        <v>0</v>
      </c>
      <c r="J2230">
        <f t="shared" si="34"/>
        <v>1</v>
      </c>
    </row>
    <row r="2231" spans="1:10" x14ac:dyDescent="0.25">
      <c r="A2231" t="s">
        <v>3923</v>
      </c>
      <c r="B2231" s="4">
        <v>20</v>
      </c>
      <c r="C2231" t="s">
        <v>6</v>
      </c>
      <c r="D2231" s="1">
        <v>2008</v>
      </c>
      <c r="E2231" s="3">
        <v>39684</v>
      </c>
      <c r="F2231" t="s">
        <v>7071</v>
      </c>
      <c r="G2231">
        <v>1</v>
      </c>
      <c r="H2231">
        <v>0</v>
      </c>
      <c r="I2231">
        <v>0</v>
      </c>
      <c r="J2231">
        <f t="shared" si="34"/>
        <v>1</v>
      </c>
    </row>
    <row r="2232" spans="1:10" x14ac:dyDescent="0.25">
      <c r="A2232" t="s">
        <v>3947</v>
      </c>
      <c r="B2232" s="4">
        <v>27</v>
      </c>
      <c r="C2232" t="s">
        <v>18</v>
      </c>
      <c r="D2232" s="1">
        <v>2008</v>
      </c>
      <c r="E2232" s="3">
        <v>39684</v>
      </c>
      <c r="F2232" t="s">
        <v>7071</v>
      </c>
      <c r="G2232">
        <v>1</v>
      </c>
      <c r="H2232">
        <v>0</v>
      </c>
      <c r="I2232">
        <v>0</v>
      </c>
      <c r="J2232">
        <f t="shared" si="34"/>
        <v>1</v>
      </c>
    </row>
    <row r="2233" spans="1:10" x14ac:dyDescent="0.25">
      <c r="A2233" t="s">
        <v>3954</v>
      </c>
      <c r="B2233" s="4">
        <v>23</v>
      </c>
      <c r="C2233" t="s">
        <v>6</v>
      </c>
      <c r="D2233" s="1">
        <v>2008</v>
      </c>
      <c r="E2233" s="3">
        <v>39684</v>
      </c>
      <c r="F2233" t="s">
        <v>7071</v>
      </c>
      <c r="G2233">
        <v>1</v>
      </c>
      <c r="H2233">
        <v>0</v>
      </c>
      <c r="I2233">
        <v>0</v>
      </c>
      <c r="J2233">
        <f t="shared" si="34"/>
        <v>1</v>
      </c>
    </row>
    <row r="2234" spans="1:10" x14ac:dyDescent="0.25">
      <c r="A2234" t="s">
        <v>3980</v>
      </c>
      <c r="B2234" s="4">
        <v>17</v>
      </c>
      <c r="C2234" t="s">
        <v>11</v>
      </c>
      <c r="D2234" s="1">
        <v>2008</v>
      </c>
      <c r="E2234" s="3">
        <v>39684</v>
      </c>
      <c r="F2234" t="s">
        <v>7071</v>
      </c>
      <c r="G2234">
        <v>0</v>
      </c>
      <c r="H2234">
        <v>0</v>
      </c>
      <c r="I2234">
        <v>1</v>
      </c>
      <c r="J2234">
        <f t="shared" si="34"/>
        <v>1</v>
      </c>
    </row>
    <row r="2235" spans="1:10" x14ac:dyDescent="0.25">
      <c r="A2235" t="s">
        <v>3992</v>
      </c>
      <c r="B2235" s="4">
        <v>23</v>
      </c>
      <c r="C2235" t="s">
        <v>11</v>
      </c>
      <c r="D2235" s="1">
        <v>2008</v>
      </c>
      <c r="E2235" s="3">
        <v>39684</v>
      </c>
      <c r="F2235" t="s">
        <v>7071</v>
      </c>
      <c r="G2235">
        <v>0</v>
      </c>
      <c r="H2235">
        <v>1</v>
      </c>
      <c r="I2235">
        <v>0</v>
      </c>
      <c r="J2235">
        <f t="shared" si="34"/>
        <v>1</v>
      </c>
    </row>
    <row r="2236" spans="1:10" x14ac:dyDescent="0.25">
      <c r="A2236" t="s">
        <v>4007</v>
      </c>
      <c r="B2236" s="4">
        <v>21</v>
      </c>
      <c r="C2236" t="s">
        <v>11</v>
      </c>
      <c r="D2236" s="1">
        <v>2008</v>
      </c>
      <c r="E2236" s="3">
        <v>39684</v>
      </c>
      <c r="F2236" t="s">
        <v>7071</v>
      </c>
      <c r="G2236">
        <v>0</v>
      </c>
      <c r="H2236">
        <v>1</v>
      </c>
      <c r="I2236">
        <v>0</v>
      </c>
      <c r="J2236">
        <f t="shared" si="34"/>
        <v>1</v>
      </c>
    </row>
    <row r="2237" spans="1:10" x14ac:dyDescent="0.25">
      <c r="A2237" t="s">
        <v>4020</v>
      </c>
      <c r="B2237" s="4">
        <v>17</v>
      </c>
      <c r="C2237" t="s">
        <v>11</v>
      </c>
      <c r="D2237" s="1">
        <v>2008</v>
      </c>
      <c r="E2237" s="3">
        <v>39684</v>
      </c>
      <c r="F2237" t="s">
        <v>7071</v>
      </c>
      <c r="G2237">
        <v>0</v>
      </c>
      <c r="H2237">
        <v>0</v>
      </c>
      <c r="I2237">
        <v>1</v>
      </c>
      <c r="J2237">
        <f t="shared" si="34"/>
        <v>1</v>
      </c>
    </row>
    <row r="2238" spans="1:10" x14ac:dyDescent="0.25">
      <c r="A2238" t="s">
        <v>4030</v>
      </c>
      <c r="B2238" s="4">
        <v>24</v>
      </c>
      <c r="C2238" t="s">
        <v>11</v>
      </c>
      <c r="D2238" s="1">
        <v>2008</v>
      </c>
      <c r="E2238" s="3">
        <v>39684</v>
      </c>
      <c r="F2238" t="s">
        <v>7071</v>
      </c>
      <c r="G2238">
        <v>0</v>
      </c>
      <c r="H2238">
        <v>0</v>
      </c>
      <c r="I2238">
        <v>1</v>
      </c>
      <c r="J2238">
        <f t="shared" si="34"/>
        <v>1</v>
      </c>
    </row>
    <row r="2239" spans="1:10" x14ac:dyDescent="0.25">
      <c r="A2239" t="s">
        <v>4033</v>
      </c>
      <c r="B2239" s="4">
        <v>17</v>
      </c>
      <c r="C2239" t="s">
        <v>11</v>
      </c>
      <c r="D2239" s="1">
        <v>2008</v>
      </c>
      <c r="E2239" s="3">
        <v>39684</v>
      </c>
      <c r="F2239" t="s">
        <v>7071</v>
      </c>
      <c r="G2239">
        <v>0</v>
      </c>
      <c r="H2239">
        <v>1</v>
      </c>
      <c r="I2239">
        <v>0</v>
      </c>
      <c r="J2239">
        <f t="shared" si="34"/>
        <v>1</v>
      </c>
    </row>
    <row r="2240" spans="1:10" x14ac:dyDescent="0.25">
      <c r="A2240" t="s">
        <v>4379</v>
      </c>
      <c r="B2240" s="4">
        <v>20</v>
      </c>
      <c r="C2240" t="s">
        <v>692</v>
      </c>
      <c r="D2240" s="1">
        <v>2004</v>
      </c>
      <c r="E2240" s="3">
        <v>38228</v>
      </c>
      <c r="F2240" t="s">
        <v>7071</v>
      </c>
      <c r="G2240">
        <v>0</v>
      </c>
      <c r="H2240">
        <v>0</v>
      </c>
      <c r="I2240">
        <v>1</v>
      </c>
      <c r="J2240">
        <f t="shared" si="34"/>
        <v>1</v>
      </c>
    </row>
    <row r="2241" spans="1:10" x14ac:dyDescent="0.25">
      <c r="A2241" t="s">
        <v>4433</v>
      </c>
      <c r="B2241" s="4">
        <v>21</v>
      </c>
      <c r="C2241" t="s">
        <v>226</v>
      </c>
      <c r="D2241" s="1">
        <v>2004</v>
      </c>
      <c r="E2241" s="3">
        <v>38228</v>
      </c>
      <c r="F2241" t="s">
        <v>7071</v>
      </c>
      <c r="G2241">
        <v>0</v>
      </c>
      <c r="H2241">
        <v>0</v>
      </c>
      <c r="I2241">
        <v>1</v>
      </c>
      <c r="J2241">
        <f t="shared" si="34"/>
        <v>1</v>
      </c>
    </row>
    <row r="2242" spans="1:10" x14ac:dyDescent="0.25">
      <c r="A2242" t="s">
        <v>4437</v>
      </c>
      <c r="B2242" s="4">
        <v>25</v>
      </c>
      <c r="C2242" t="s">
        <v>29</v>
      </c>
      <c r="D2242" s="1">
        <v>2004</v>
      </c>
      <c r="E2242" s="3">
        <v>38228</v>
      </c>
      <c r="F2242" t="s">
        <v>7071</v>
      </c>
      <c r="G2242">
        <v>0</v>
      </c>
      <c r="H2242">
        <v>0</v>
      </c>
      <c r="I2242">
        <v>1</v>
      </c>
      <c r="J2242">
        <f t="shared" ref="J2242:J2305" si="35">G2242+H2242+I2242</f>
        <v>1</v>
      </c>
    </row>
    <row r="2243" spans="1:10" x14ac:dyDescent="0.25">
      <c r="A2243" t="s">
        <v>4461</v>
      </c>
      <c r="B2243" s="4">
        <v>23</v>
      </c>
      <c r="C2243" t="s">
        <v>29</v>
      </c>
      <c r="D2243" s="1">
        <v>2004</v>
      </c>
      <c r="E2243" s="3">
        <v>38228</v>
      </c>
      <c r="F2243" t="s">
        <v>7071</v>
      </c>
      <c r="G2243">
        <v>0</v>
      </c>
      <c r="H2243">
        <v>0</v>
      </c>
      <c r="I2243">
        <v>1</v>
      </c>
      <c r="J2243">
        <f t="shared" si="35"/>
        <v>1</v>
      </c>
    </row>
    <row r="2244" spans="1:10" x14ac:dyDescent="0.25">
      <c r="A2244" t="s">
        <v>4473</v>
      </c>
      <c r="B2244" s="4">
        <v>29</v>
      </c>
      <c r="C2244" t="s">
        <v>29</v>
      </c>
      <c r="D2244" s="1">
        <v>2004</v>
      </c>
      <c r="E2244" s="3">
        <v>38228</v>
      </c>
      <c r="F2244" t="s">
        <v>7071</v>
      </c>
      <c r="G2244">
        <v>0</v>
      </c>
      <c r="H2244">
        <v>0</v>
      </c>
      <c r="I2244">
        <v>1</v>
      </c>
      <c r="J2244">
        <f t="shared" si="35"/>
        <v>1</v>
      </c>
    </row>
    <row r="2245" spans="1:10" x14ac:dyDescent="0.25">
      <c r="A2245" t="s">
        <v>4498</v>
      </c>
      <c r="B2245" s="4">
        <v>28</v>
      </c>
      <c r="C2245" t="s">
        <v>14</v>
      </c>
      <c r="D2245" s="1">
        <v>2004</v>
      </c>
      <c r="E2245" s="3">
        <v>38228</v>
      </c>
      <c r="F2245" t="s">
        <v>7071</v>
      </c>
      <c r="G2245">
        <v>0</v>
      </c>
      <c r="H2245">
        <v>1</v>
      </c>
      <c r="I2245">
        <v>0</v>
      </c>
      <c r="J2245">
        <f t="shared" si="35"/>
        <v>1</v>
      </c>
    </row>
    <row r="2246" spans="1:10" x14ac:dyDescent="0.25">
      <c r="A2246" t="s">
        <v>4502</v>
      </c>
      <c r="B2246" s="4">
        <v>25</v>
      </c>
      <c r="C2246" t="s">
        <v>6</v>
      </c>
      <c r="D2246" s="1">
        <v>2004</v>
      </c>
      <c r="E2246" s="3">
        <v>38228</v>
      </c>
      <c r="F2246" t="s">
        <v>7071</v>
      </c>
      <c r="G2246">
        <v>0</v>
      </c>
      <c r="H2246">
        <v>1</v>
      </c>
      <c r="I2246">
        <v>0</v>
      </c>
      <c r="J2246">
        <f t="shared" si="35"/>
        <v>1</v>
      </c>
    </row>
    <row r="2247" spans="1:10" x14ac:dyDescent="0.25">
      <c r="A2247" t="s">
        <v>4503</v>
      </c>
      <c r="B2247" s="4">
        <v>22</v>
      </c>
      <c r="C2247" t="s">
        <v>6</v>
      </c>
      <c r="D2247" s="1">
        <v>2004</v>
      </c>
      <c r="E2247" s="3">
        <v>38228</v>
      </c>
      <c r="F2247" t="s">
        <v>7071</v>
      </c>
      <c r="G2247">
        <v>0</v>
      </c>
      <c r="H2247">
        <v>1</v>
      </c>
      <c r="I2247">
        <v>0</v>
      </c>
      <c r="J2247">
        <f t="shared" si="35"/>
        <v>1</v>
      </c>
    </row>
    <row r="2248" spans="1:10" x14ac:dyDescent="0.25">
      <c r="A2248" t="s">
        <v>102</v>
      </c>
      <c r="B2248" s="4">
        <v>18</v>
      </c>
      <c r="C2248" t="s">
        <v>13</v>
      </c>
      <c r="D2248" s="1">
        <v>2004</v>
      </c>
      <c r="E2248" s="3">
        <v>38228</v>
      </c>
      <c r="F2248" t="s">
        <v>7071</v>
      </c>
      <c r="G2248">
        <v>0</v>
      </c>
      <c r="H2248">
        <v>0</v>
      </c>
      <c r="I2248">
        <v>1</v>
      </c>
      <c r="J2248">
        <f t="shared" si="35"/>
        <v>1</v>
      </c>
    </row>
    <row r="2249" spans="1:10" x14ac:dyDescent="0.25">
      <c r="A2249" t="s">
        <v>4520</v>
      </c>
      <c r="B2249" s="4">
        <v>25</v>
      </c>
      <c r="C2249" t="s">
        <v>14</v>
      </c>
      <c r="D2249" s="1">
        <v>2004</v>
      </c>
      <c r="E2249" s="3">
        <v>38228</v>
      </c>
      <c r="F2249" t="s">
        <v>7071</v>
      </c>
      <c r="G2249">
        <v>0</v>
      </c>
      <c r="H2249">
        <v>0</v>
      </c>
      <c r="I2249">
        <v>1</v>
      </c>
      <c r="J2249">
        <f t="shared" si="35"/>
        <v>1</v>
      </c>
    </row>
    <row r="2250" spans="1:10" x14ac:dyDescent="0.25">
      <c r="A2250" t="s">
        <v>2925</v>
      </c>
      <c r="B2250" s="4">
        <v>19</v>
      </c>
      <c r="C2250" t="s">
        <v>106</v>
      </c>
      <c r="D2250" s="1">
        <v>2004</v>
      </c>
      <c r="E2250" s="3">
        <v>38228</v>
      </c>
      <c r="F2250" t="s">
        <v>7071</v>
      </c>
      <c r="G2250">
        <v>0</v>
      </c>
      <c r="H2250">
        <v>0</v>
      </c>
      <c r="I2250">
        <v>1</v>
      </c>
      <c r="J2250">
        <f t="shared" si="35"/>
        <v>1</v>
      </c>
    </row>
    <row r="2251" spans="1:10" x14ac:dyDescent="0.25">
      <c r="A2251" t="s">
        <v>1012</v>
      </c>
      <c r="B2251" s="4">
        <v>18</v>
      </c>
      <c r="C2251" t="s">
        <v>43</v>
      </c>
      <c r="D2251" s="1">
        <v>2004</v>
      </c>
      <c r="E2251" s="3">
        <v>38228</v>
      </c>
      <c r="F2251" t="s">
        <v>7071</v>
      </c>
      <c r="G2251">
        <v>0</v>
      </c>
      <c r="H2251">
        <v>0</v>
      </c>
      <c r="I2251">
        <v>1</v>
      </c>
      <c r="J2251">
        <f t="shared" si="35"/>
        <v>1</v>
      </c>
    </row>
    <row r="2252" spans="1:10" x14ac:dyDescent="0.25">
      <c r="A2252" t="s">
        <v>4562</v>
      </c>
      <c r="B2252" s="4">
        <v>21</v>
      </c>
      <c r="C2252" t="s">
        <v>47</v>
      </c>
      <c r="D2252" s="1">
        <v>2004</v>
      </c>
      <c r="E2252" s="3">
        <v>38228</v>
      </c>
      <c r="F2252" t="s">
        <v>7071</v>
      </c>
      <c r="G2252">
        <v>0</v>
      </c>
      <c r="H2252">
        <v>1</v>
      </c>
      <c r="I2252">
        <v>0</v>
      </c>
      <c r="J2252">
        <f t="shared" si="35"/>
        <v>1</v>
      </c>
    </row>
    <row r="2253" spans="1:10" x14ac:dyDescent="0.25">
      <c r="A2253" t="s">
        <v>4565</v>
      </c>
      <c r="B2253" s="4">
        <v>22</v>
      </c>
      <c r="C2253" t="s">
        <v>14</v>
      </c>
      <c r="D2253" s="1">
        <v>2004</v>
      </c>
      <c r="E2253" s="3">
        <v>38228</v>
      </c>
      <c r="F2253" t="s">
        <v>7071</v>
      </c>
      <c r="G2253">
        <v>0</v>
      </c>
      <c r="H2253">
        <v>1</v>
      </c>
      <c r="I2253">
        <v>0</v>
      </c>
      <c r="J2253">
        <f t="shared" si="35"/>
        <v>1</v>
      </c>
    </row>
    <row r="2254" spans="1:10" x14ac:dyDescent="0.25">
      <c r="A2254" t="s">
        <v>348</v>
      </c>
      <c r="B2254" s="4">
        <v>22</v>
      </c>
      <c r="C2254" t="s">
        <v>31</v>
      </c>
      <c r="D2254" s="1">
        <v>2004</v>
      </c>
      <c r="E2254" s="3">
        <v>38228</v>
      </c>
      <c r="F2254" t="s">
        <v>7071</v>
      </c>
      <c r="G2254">
        <v>0</v>
      </c>
      <c r="H2254">
        <v>0</v>
      </c>
      <c r="I2254">
        <v>1</v>
      </c>
      <c r="J2254">
        <f t="shared" si="35"/>
        <v>1</v>
      </c>
    </row>
    <row r="2255" spans="1:10" x14ac:dyDescent="0.25">
      <c r="A2255" t="s">
        <v>4571</v>
      </c>
      <c r="B2255" s="4">
        <v>25</v>
      </c>
      <c r="C2255" t="s">
        <v>6</v>
      </c>
      <c r="D2255" s="1">
        <v>2004</v>
      </c>
      <c r="E2255" s="3">
        <v>38228</v>
      </c>
      <c r="F2255" t="s">
        <v>7071</v>
      </c>
      <c r="G2255">
        <v>0</v>
      </c>
      <c r="H2255">
        <v>0</v>
      </c>
      <c r="I2255">
        <v>1</v>
      </c>
      <c r="J2255">
        <f t="shared" si="35"/>
        <v>1</v>
      </c>
    </row>
    <row r="2256" spans="1:10" x14ac:dyDescent="0.25">
      <c r="A2256" t="s">
        <v>4614</v>
      </c>
      <c r="B2256" s="4">
        <v>20</v>
      </c>
      <c r="C2256" t="s">
        <v>147</v>
      </c>
      <c r="D2256" s="1">
        <v>2004</v>
      </c>
      <c r="E2256" s="3">
        <v>38228</v>
      </c>
      <c r="F2256" t="s">
        <v>7071</v>
      </c>
      <c r="G2256">
        <v>1</v>
      </c>
      <c r="H2256">
        <v>0</v>
      </c>
      <c r="I2256">
        <v>0</v>
      </c>
      <c r="J2256">
        <f t="shared" si="35"/>
        <v>1</v>
      </c>
    </row>
    <row r="2257" spans="1:10" x14ac:dyDescent="0.25">
      <c r="A2257" t="s">
        <v>4619</v>
      </c>
      <c r="B2257" s="4">
        <v>25</v>
      </c>
      <c r="C2257" t="s">
        <v>31</v>
      </c>
      <c r="D2257" s="1">
        <v>2004</v>
      </c>
      <c r="E2257" s="3">
        <v>38228</v>
      </c>
      <c r="F2257" t="s">
        <v>7071</v>
      </c>
      <c r="G2257">
        <v>0</v>
      </c>
      <c r="H2257">
        <v>0</v>
      </c>
      <c r="I2257">
        <v>1</v>
      </c>
      <c r="J2257">
        <f t="shared" si="35"/>
        <v>1</v>
      </c>
    </row>
    <row r="2258" spans="1:10" x14ac:dyDescent="0.25">
      <c r="A2258" t="s">
        <v>4625</v>
      </c>
      <c r="B2258" s="4">
        <v>23</v>
      </c>
      <c r="C2258" t="s">
        <v>10</v>
      </c>
      <c r="D2258" s="1">
        <v>2004</v>
      </c>
      <c r="E2258" s="3">
        <v>38228</v>
      </c>
      <c r="F2258" t="s">
        <v>7071</v>
      </c>
      <c r="G2258">
        <v>0</v>
      </c>
      <c r="H2258">
        <v>0</v>
      </c>
      <c r="I2258">
        <v>1</v>
      </c>
      <c r="J2258">
        <f t="shared" si="35"/>
        <v>1</v>
      </c>
    </row>
    <row r="2259" spans="1:10" x14ac:dyDescent="0.25">
      <c r="A2259" t="s">
        <v>3042</v>
      </c>
      <c r="B2259" s="4">
        <v>22</v>
      </c>
      <c r="C2259" t="s">
        <v>6</v>
      </c>
      <c r="D2259" s="1">
        <v>2004</v>
      </c>
      <c r="E2259" s="3">
        <v>38228</v>
      </c>
      <c r="F2259" t="s">
        <v>7071</v>
      </c>
      <c r="G2259">
        <v>1</v>
      </c>
      <c r="H2259">
        <v>0</v>
      </c>
      <c r="I2259">
        <v>0</v>
      </c>
      <c r="J2259">
        <f t="shared" si="35"/>
        <v>1</v>
      </c>
    </row>
    <row r="2260" spans="1:10" x14ac:dyDescent="0.25">
      <c r="A2260" t="s">
        <v>4677</v>
      </c>
      <c r="B2260" s="4">
        <v>25</v>
      </c>
      <c r="C2260" t="s">
        <v>6</v>
      </c>
      <c r="D2260" s="1">
        <v>2004</v>
      </c>
      <c r="E2260" s="3">
        <v>38228</v>
      </c>
      <c r="F2260" t="s">
        <v>7071</v>
      </c>
      <c r="G2260">
        <v>1</v>
      </c>
      <c r="H2260">
        <v>0</v>
      </c>
      <c r="I2260">
        <v>0</v>
      </c>
      <c r="J2260">
        <f t="shared" si="35"/>
        <v>1</v>
      </c>
    </row>
    <row r="2261" spans="1:10" x14ac:dyDescent="0.25">
      <c r="A2261" t="s">
        <v>4693</v>
      </c>
      <c r="B2261" s="4">
        <v>16</v>
      </c>
      <c r="C2261" t="s">
        <v>14</v>
      </c>
      <c r="D2261" s="1">
        <v>2004</v>
      </c>
      <c r="E2261" s="3">
        <v>38228</v>
      </c>
      <c r="F2261" t="s">
        <v>7071</v>
      </c>
      <c r="G2261">
        <v>0</v>
      </c>
      <c r="H2261">
        <v>0</v>
      </c>
      <c r="I2261">
        <v>1</v>
      </c>
      <c r="J2261">
        <f t="shared" si="35"/>
        <v>1</v>
      </c>
    </row>
    <row r="2262" spans="1:10" x14ac:dyDescent="0.25">
      <c r="A2262" t="s">
        <v>4694</v>
      </c>
      <c r="B2262" s="4">
        <v>23</v>
      </c>
      <c r="C2262" t="s">
        <v>14</v>
      </c>
      <c r="D2262" s="1">
        <v>2004</v>
      </c>
      <c r="E2262" s="3">
        <v>38228</v>
      </c>
      <c r="F2262" t="s">
        <v>7071</v>
      </c>
      <c r="G2262">
        <v>0</v>
      </c>
      <c r="H2262">
        <v>0</v>
      </c>
      <c r="I2262">
        <v>1</v>
      </c>
      <c r="J2262">
        <f t="shared" si="35"/>
        <v>1</v>
      </c>
    </row>
    <row r="2263" spans="1:10" x14ac:dyDescent="0.25">
      <c r="A2263" t="s">
        <v>4699</v>
      </c>
      <c r="B2263" s="4">
        <v>21</v>
      </c>
      <c r="C2263" t="s">
        <v>43</v>
      </c>
      <c r="D2263" s="1">
        <v>2004</v>
      </c>
      <c r="E2263" s="3">
        <v>38228</v>
      </c>
      <c r="F2263" t="s">
        <v>7071</v>
      </c>
      <c r="G2263">
        <v>0</v>
      </c>
      <c r="H2263">
        <v>0</v>
      </c>
      <c r="I2263">
        <v>1</v>
      </c>
      <c r="J2263">
        <f t="shared" si="35"/>
        <v>1</v>
      </c>
    </row>
    <row r="2264" spans="1:10" x14ac:dyDescent="0.25">
      <c r="A2264" t="s">
        <v>1224</v>
      </c>
      <c r="B2264" s="4">
        <v>15</v>
      </c>
      <c r="C2264" t="s">
        <v>13</v>
      </c>
      <c r="D2264" s="1">
        <v>2004</v>
      </c>
      <c r="E2264" s="3">
        <v>38228</v>
      </c>
      <c r="F2264" t="s">
        <v>7071</v>
      </c>
      <c r="G2264">
        <v>0</v>
      </c>
      <c r="H2264">
        <v>1</v>
      </c>
      <c r="I2264">
        <v>0</v>
      </c>
      <c r="J2264">
        <f t="shared" si="35"/>
        <v>1</v>
      </c>
    </row>
    <row r="2265" spans="1:10" x14ac:dyDescent="0.25">
      <c r="A2265" t="s">
        <v>4721</v>
      </c>
      <c r="B2265" s="4">
        <v>22</v>
      </c>
      <c r="C2265" t="s">
        <v>14</v>
      </c>
      <c r="D2265" s="1">
        <v>2004</v>
      </c>
      <c r="E2265" s="3">
        <v>38228</v>
      </c>
      <c r="F2265" t="s">
        <v>7071</v>
      </c>
      <c r="G2265">
        <v>0</v>
      </c>
      <c r="H2265">
        <v>0</v>
      </c>
      <c r="I2265">
        <v>1</v>
      </c>
      <c r="J2265">
        <f t="shared" si="35"/>
        <v>1</v>
      </c>
    </row>
    <row r="2266" spans="1:10" x14ac:dyDescent="0.25">
      <c r="A2266" t="s">
        <v>4789</v>
      </c>
      <c r="B2266" s="4">
        <v>17</v>
      </c>
      <c r="C2266" t="s">
        <v>6</v>
      </c>
      <c r="D2266" s="1">
        <v>2004</v>
      </c>
      <c r="E2266" s="3">
        <v>38228</v>
      </c>
      <c r="F2266" t="s">
        <v>7071</v>
      </c>
      <c r="G2266">
        <v>1</v>
      </c>
      <c r="H2266">
        <v>0</v>
      </c>
      <c r="I2266">
        <v>0</v>
      </c>
      <c r="J2266">
        <f t="shared" si="35"/>
        <v>1</v>
      </c>
    </row>
    <row r="2267" spans="1:10" x14ac:dyDescent="0.25">
      <c r="A2267" t="s">
        <v>3200</v>
      </c>
      <c r="B2267" s="4">
        <v>18</v>
      </c>
      <c r="C2267" t="s">
        <v>6</v>
      </c>
      <c r="D2267" s="1">
        <v>2004</v>
      </c>
      <c r="E2267" s="3">
        <v>38228</v>
      </c>
      <c r="F2267" t="s">
        <v>7071</v>
      </c>
      <c r="G2267">
        <v>0</v>
      </c>
      <c r="H2267">
        <v>1</v>
      </c>
      <c r="I2267">
        <v>0</v>
      </c>
      <c r="J2267">
        <f t="shared" si="35"/>
        <v>1</v>
      </c>
    </row>
    <row r="2268" spans="1:10" x14ac:dyDescent="0.25">
      <c r="A2268" t="s">
        <v>4836</v>
      </c>
      <c r="B2268" s="4">
        <v>24</v>
      </c>
      <c r="C2268" t="s">
        <v>43</v>
      </c>
      <c r="D2268" s="1">
        <v>2004</v>
      </c>
      <c r="E2268" s="3">
        <v>38228</v>
      </c>
      <c r="F2268" t="s">
        <v>7071</v>
      </c>
      <c r="G2268">
        <v>0</v>
      </c>
      <c r="H2268">
        <v>1</v>
      </c>
      <c r="I2268">
        <v>0</v>
      </c>
      <c r="J2268">
        <f t="shared" si="35"/>
        <v>1</v>
      </c>
    </row>
    <row r="2269" spans="1:10" x14ac:dyDescent="0.25">
      <c r="A2269" t="s">
        <v>4837</v>
      </c>
      <c r="B2269" s="4">
        <v>22</v>
      </c>
      <c r="C2269" t="s">
        <v>6</v>
      </c>
      <c r="D2269" s="1">
        <v>2004</v>
      </c>
      <c r="E2269" s="3">
        <v>38228</v>
      </c>
      <c r="F2269" t="s">
        <v>7071</v>
      </c>
      <c r="G2269">
        <v>1</v>
      </c>
      <c r="H2269">
        <v>0</v>
      </c>
      <c r="I2269">
        <v>0</v>
      </c>
      <c r="J2269">
        <f t="shared" si="35"/>
        <v>1</v>
      </c>
    </row>
    <row r="2270" spans="1:10" x14ac:dyDescent="0.25">
      <c r="A2270" t="s">
        <v>4859</v>
      </c>
      <c r="B2270" s="4">
        <v>22</v>
      </c>
      <c r="C2270" t="s">
        <v>6</v>
      </c>
      <c r="D2270" s="1">
        <v>2004</v>
      </c>
      <c r="E2270" s="3">
        <v>38228</v>
      </c>
      <c r="F2270" t="s">
        <v>7071</v>
      </c>
      <c r="G2270">
        <v>0</v>
      </c>
      <c r="H2270">
        <v>1</v>
      </c>
      <c r="I2270">
        <v>0</v>
      </c>
      <c r="J2270">
        <f t="shared" si="35"/>
        <v>1</v>
      </c>
    </row>
    <row r="2271" spans="1:10" x14ac:dyDescent="0.25">
      <c r="A2271" t="s">
        <v>49</v>
      </c>
      <c r="B2271" s="4">
        <v>27</v>
      </c>
      <c r="C2271" t="s">
        <v>18</v>
      </c>
      <c r="D2271" s="1">
        <v>2004</v>
      </c>
      <c r="E2271" s="3">
        <v>38228</v>
      </c>
      <c r="F2271" t="s">
        <v>7071</v>
      </c>
      <c r="G2271">
        <v>0</v>
      </c>
      <c r="H2271">
        <v>1</v>
      </c>
      <c r="I2271">
        <v>0</v>
      </c>
      <c r="J2271">
        <f t="shared" si="35"/>
        <v>1</v>
      </c>
    </row>
    <row r="2272" spans="1:10" x14ac:dyDescent="0.25">
      <c r="A2272" t="s">
        <v>4872</v>
      </c>
      <c r="B2272" s="4">
        <v>18</v>
      </c>
      <c r="C2272" t="s">
        <v>9</v>
      </c>
      <c r="D2272" s="1">
        <v>2004</v>
      </c>
      <c r="E2272" s="3">
        <v>38228</v>
      </c>
      <c r="F2272" t="s">
        <v>7071</v>
      </c>
      <c r="G2272">
        <v>0</v>
      </c>
      <c r="H2272">
        <v>1</v>
      </c>
      <c r="I2272">
        <v>0</v>
      </c>
      <c r="J2272">
        <f t="shared" si="35"/>
        <v>1</v>
      </c>
    </row>
    <row r="2273" spans="1:10" x14ac:dyDescent="0.25">
      <c r="A2273" t="s">
        <v>4875</v>
      </c>
      <c r="B2273" s="4">
        <v>27</v>
      </c>
      <c r="C2273" t="s">
        <v>43</v>
      </c>
      <c r="D2273" s="1">
        <v>2004</v>
      </c>
      <c r="E2273" s="3">
        <v>38228</v>
      </c>
      <c r="F2273" t="s">
        <v>7071</v>
      </c>
      <c r="G2273">
        <v>0</v>
      </c>
      <c r="H2273">
        <v>0</v>
      </c>
      <c r="I2273">
        <v>1</v>
      </c>
      <c r="J2273">
        <f t="shared" si="35"/>
        <v>1</v>
      </c>
    </row>
    <row r="2274" spans="1:10" x14ac:dyDescent="0.25">
      <c r="A2274" t="s">
        <v>163</v>
      </c>
      <c r="B2274" s="4">
        <v>28</v>
      </c>
      <c r="C2274" t="s">
        <v>6</v>
      </c>
      <c r="D2274" s="1">
        <v>2004</v>
      </c>
      <c r="E2274" s="3">
        <v>38228</v>
      </c>
      <c r="F2274" t="s">
        <v>7071</v>
      </c>
      <c r="G2274">
        <v>1</v>
      </c>
      <c r="H2274">
        <v>0</v>
      </c>
      <c r="I2274">
        <v>0</v>
      </c>
      <c r="J2274">
        <f t="shared" si="35"/>
        <v>1</v>
      </c>
    </row>
    <row r="2275" spans="1:10" x14ac:dyDescent="0.25">
      <c r="A2275" t="s">
        <v>4891</v>
      </c>
      <c r="B2275" s="4">
        <v>28</v>
      </c>
      <c r="C2275" t="s">
        <v>14</v>
      </c>
      <c r="D2275" s="1">
        <v>2004</v>
      </c>
      <c r="E2275" s="3">
        <v>38228</v>
      </c>
      <c r="F2275" t="s">
        <v>7071</v>
      </c>
      <c r="G2275">
        <v>0</v>
      </c>
      <c r="H2275">
        <v>1</v>
      </c>
      <c r="I2275">
        <v>0</v>
      </c>
      <c r="J2275">
        <f t="shared" si="35"/>
        <v>1</v>
      </c>
    </row>
    <row r="2276" spans="1:10" x14ac:dyDescent="0.25">
      <c r="A2276" t="s">
        <v>4913</v>
      </c>
      <c r="B2276" s="4">
        <v>24</v>
      </c>
      <c r="C2276" t="s">
        <v>6</v>
      </c>
      <c r="D2276" s="1">
        <v>2004</v>
      </c>
      <c r="E2276" s="3">
        <v>38228</v>
      </c>
      <c r="F2276" t="s">
        <v>7071</v>
      </c>
      <c r="G2276">
        <v>0</v>
      </c>
      <c r="H2276">
        <v>1</v>
      </c>
      <c r="I2276">
        <v>0</v>
      </c>
      <c r="J2276">
        <f t="shared" si="35"/>
        <v>1</v>
      </c>
    </row>
    <row r="2277" spans="1:10" x14ac:dyDescent="0.25">
      <c r="A2277" t="s">
        <v>4934</v>
      </c>
      <c r="B2277" s="4">
        <v>18</v>
      </c>
      <c r="C2277" t="s">
        <v>11</v>
      </c>
      <c r="D2277" s="1">
        <v>2004</v>
      </c>
      <c r="E2277" s="3">
        <v>38228</v>
      </c>
      <c r="F2277" t="s">
        <v>7071</v>
      </c>
      <c r="G2277">
        <v>0</v>
      </c>
      <c r="H2277">
        <v>1</v>
      </c>
      <c r="I2277">
        <v>0</v>
      </c>
      <c r="J2277">
        <f t="shared" si="35"/>
        <v>1</v>
      </c>
    </row>
    <row r="2278" spans="1:10" x14ac:dyDescent="0.25">
      <c r="A2278" t="s">
        <v>4959</v>
      </c>
      <c r="B2278" s="4">
        <v>20</v>
      </c>
      <c r="C2278" t="s">
        <v>11</v>
      </c>
      <c r="D2278" s="1">
        <v>2004</v>
      </c>
      <c r="E2278" s="3">
        <v>38228</v>
      </c>
      <c r="F2278" t="s">
        <v>7071</v>
      </c>
      <c r="G2278">
        <v>1</v>
      </c>
      <c r="H2278">
        <v>0</v>
      </c>
      <c r="I2278">
        <v>0</v>
      </c>
      <c r="J2278">
        <f t="shared" si="35"/>
        <v>1</v>
      </c>
    </row>
    <row r="2279" spans="1:10" x14ac:dyDescent="0.25">
      <c r="A2279" t="s">
        <v>4972</v>
      </c>
      <c r="B2279" s="4">
        <v>22</v>
      </c>
      <c r="C2279" t="s">
        <v>29</v>
      </c>
      <c r="D2279" s="1">
        <v>2004</v>
      </c>
      <c r="E2279" s="3">
        <v>38228</v>
      </c>
      <c r="F2279" t="s">
        <v>7071</v>
      </c>
      <c r="G2279">
        <v>0</v>
      </c>
      <c r="H2279">
        <v>0</v>
      </c>
      <c r="I2279">
        <v>1</v>
      </c>
      <c r="J2279">
        <f t="shared" si="35"/>
        <v>1</v>
      </c>
    </row>
    <row r="2280" spans="1:10" x14ac:dyDescent="0.25">
      <c r="A2280" t="s">
        <v>5000</v>
      </c>
      <c r="B2280" s="4">
        <v>27</v>
      </c>
      <c r="C2280" t="s">
        <v>18</v>
      </c>
      <c r="D2280" s="1">
        <v>2004</v>
      </c>
      <c r="E2280" s="3">
        <v>38228</v>
      </c>
      <c r="F2280" t="s">
        <v>7071</v>
      </c>
      <c r="G2280">
        <v>0</v>
      </c>
      <c r="H2280">
        <v>1</v>
      </c>
      <c r="I2280">
        <v>0</v>
      </c>
      <c r="J2280">
        <f t="shared" si="35"/>
        <v>1</v>
      </c>
    </row>
    <row r="2281" spans="1:10" x14ac:dyDescent="0.25">
      <c r="A2281" t="s">
        <v>5016</v>
      </c>
      <c r="B2281" s="4">
        <v>19</v>
      </c>
      <c r="C2281" t="s">
        <v>14</v>
      </c>
      <c r="D2281" s="1">
        <v>2004</v>
      </c>
      <c r="E2281" s="3">
        <v>38228</v>
      </c>
      <c r="F2281" t="s">
        <v>7071</v>
      </c>
      <c r="G2281">
        <v>0</v>
      </c>
      <c r="H2281">
        <v>1</v>
      </c>
      <c r="I2281">
        <v>0</v>
      </c>
      <c r="J2281">
        <f t="shared" si="35"/>
        <v>1</v>
      </c>
    </row>
    <row r="2282" spans="1:10" x14ac:dyDescent="0.25">
      <c r="A2282" t="s">
        <v>5025</v>
      </c>
      <c r="B2282" s="4">
        <v>22</v>
      </c>
      <c r="C2282" t="s">
        <v>31</v>
      </c>
      <c r="D2282" s="1">
        <v>2004</v>
      </c>
      <c r="E2282" s="3">
        <v>38228</v>
      </c>
      <c r="F2282" t="s">
        <v>7071</v>
      </c>
      <c r="G2282">
        <v>0</v>
      </c>
      <c r="H2282">
        <v>1</v>
      </c>
      <c r="I2282">
        <v>0</v>
      </c>
      <c r="J2282">
        <f t="shared" si="35"/>
        <v>1</v>
      </c>
    </row>
    <row r="2283" spans="1:10" x14ac:dyDescent="0.25">
      <c r="A2283" t="s">
        <v>601</v>
      </c>
      <c r="B2283" s="4">
        <v>22</v>
      </c>
      <c r="C2283" t="s">
        <v>6</v>
      </c>
      <c r="D2283" s="1">
        <v>2004</v>
      </c>
      <c r="E2283" s="3">
        <v>38228</v>
      </c>
      <c r="F2283" t="s">
        <v>7071</v>
      </c>
      <c r="G2283">
        <v>0</v>
      </c>
      <c r="H2283">
        <v>0</v>
      </c>
      <c r="I2283">
        <v>1</v>
      </c>
      <c r="J2283">
        <f t="shared" si="35"/>
        <v>1</v>
      </c>
    </row>
    <row r="2284" spans="1:10" x14ac:dyDescent="0.25">
      <c r="A2284" t="s">
        <v>3479</v>
      </c>
      <c r="B2284" s="4">
        <v>22</v>
      </c>
      <c r="C2284" t="s">
        <v>12</v>
      </c>
      <c r="D2284" s="1">
        <v>2004</v>
      </c>
      <c r="E2284" s="3">
        <v>38228</v>
      </c>
      <c r="F2284" t="s">
        <v>7071</v>
      </c>
      <c r="G2284">
        <v>0</v>
      </c>
      <c r="H2284">
        <v>0</v>
      </c>
      <c r="I2284">
        <v>1</v>
      </c>
      <c r="J2284">
        <f t="shared" si="35"/>
        <v>1</v>
      </c>
    </row>
    <row r="2285" spans="1:10" x14ac:dyDescent="0.25">
      <c r="A2285" t="s">
        <v>5085</v>
      </c>
      <c r="B2285" s="4">
        <v>23</v>
      </c>
      <c r="C2285" t="s">
        <v>12</v>
      </c>
      <c r="D2285" s="1">
        <v>2004</v>
      </c>
      <c r="E2285" s="3">
        <v>38228</v>
      </c>
      <c r="F2285" t="s">
        <v>7071</v>
      </c>
      <c r="G2285">
        <v>0</v>
      </c>
      <c r="H2285">
        <v>0</v>
      </c>
      <c r="I2285">
        <v>1</v>
      </c>
      <c r="J2285">
        <f t="shared" si="35"/>
        <v>1</v>
      </c>
    </row>
    <row r="2286" spans="1:10" x14ac:dyDescent="0.25">
      <c r="A2286" t="s">
        <v>5090</v>
      </c>
      <c r="B2286" s="4">
        <v>26</v>
      </c>
      <c r="C2286" t="s">
        <v>147</v>
      </c>
      <c r="D2286" s="1">
        <v>2004</v>
      </c>
      <c r="E2286" s="3">
        <v>38228</v>
      </c>
      <c r="F2286" t="s">
        <v>7071</v>
      </c>
      <c r="G2286">
        <v>1</v>
      </c>
      <c r="H2286">
        <v>0</v>
      </c>
      <c r="I2286">
        <v>0</v>
      </c>
      <c r="J2286">
        <f t="shared" si="35"/>
        <v>1</v>
      </c>
    </row>
    <row r="2287" spans="1:10" x14ac:dyDescent="0.25">
      <c r="A2287" t="s">
        <v>5119</v>
      </c>
      <c r="B2287" s="4">
        <v>21</v>
      </c>
      <c r="C2287" t="s">
        <v>12</v>
      </c>
      <c r="D2287" s="1">
        <v>2004</v>
      </c>
      <c r="E2287" s="3">
        <v>38228</v>
      </c>
      <c r="F2287" t="s">
        <v>7071</v>
      </c>
      <c r="G2287">
        <v>0</v>
      </c>
      <c r="H2287">
        <v>0</v>
      </c>
      <c r="I2287">
        <v>1</v>
      </c>
      <c r="J2287">
        <f t="shared" si="35"/>
        <v>1</v>
      </c>
    </row>
    <row r="2288" spans="1:10" x14ac:dyDescent="0.25">
      <c r="A2288" t="s">
        <v>111</v>
      </c>
      <c r="B2288" s="4">
        <v>19</v>
      </c>
      <c r="C2288" t="s">
        <v>11</v>
      </c>
      <c r="D2288" s="1">
        <v>2004</v>
      </c>
      <c r="E2288" s="3">
        <v>38228</v>
      </c>
      <c r="F2288" t="s">
        <v>7071</v>
      </c>
      <c r="G2288">
        <v>0</v>
      </c>
      <c r="H2288">
        <v>1</v>
      </c>
      <c r="I2288">
        <v>0</v>
      </c>
      <c r="J2288">
        <f t="shared" si="35"/>
        <v>1</v>
      </c>
    </row>
    <row r="2289" spans="1:10" x14ac:dyDescent="0.25">
      <c r="A2289" t="s">
        <v>5135</v>
      </c>
      <c r="B2289" s="4">
        <v>27</v>
      </c>
      <c r="C2289" t="s">
        <v>106</v>
      </c>
      <c r="D2289" s="1">
        <v>2004</v>
      </c>
      <c r="E2289" s="3">
        <v>38228</v>
      </c>
      <c r="F2289" t="s">
        <v>7071</v>
      </c>
      <c r="G2289">
        <v>0</v>
      </c>
      <c r="H2289">
        <v>0</v>
      </c>
      <c r="I2289">
        <v>1</v>
      </c>
      <c r="J2289">
        <f t="shared" si="35"/>
        <v>1</v>
      </c>
    </row>
    <row r="2290" spans="1:10" x14ac:dyDescent="0.25">
      <c r="A2290" t="s">
        <v>607</v>
      </c>
      <c r="B2290" s="4">
        <v>26</v>
      </c>
      <c r="C2290" t="s">
        <v>18</v>
      </c>
      <c r="D2290" s="1">
        <v>2004</v>
      </c>
      <c r="E2290" s="3">
        <v>38228</v>
      </c>
      <c r="F2290" t="s">
        <v>7071</v>
      </c>
      <c r="G2290">
        <v>0</v>
      </c>
      <c r="H2290">
        <v>1</v>
      </c>
      <c r="I2290">
        <v>0</v>
      </c>
      <c r="J2290">
        <f t="shared" si="35"/>
        <v>1</v>
      </c>
    </row>
    <row r="2291" spans="1:10" x14ac:dyDescent="0.25">
      <c r="A2291" t="s">
        <v>3576</v>
      </c>
      <c r="B2291" s="4">
        <v>16</v>
      </c>
      <c r="C2291" t="s">
        <v>29</v>
      </c>
      <c r="D2291" s="1">
        <v>2004</v>
      </c>
      <c r="E2291" s="3">
        <v>38228</v>
      </c>
      <c r="F2291" t="s">
        <v>7071</v>
      </c>
      <c r="G2291">
        <v>0</v>
      </c>
      <c r="H2291">
        <v>1</v>
      </c>
      <c r="I2291">
        <v>0</v>
      </c>
      <c r="J2291">
        <f t="shared" si="35"/>
        <v>1</v>
      </c>
    </row>
    <row r="2292" spans="1:10" x14ac:dyDescent="0.25">
      <c r="A2292" t="s">
        <v>5139</v>
      </c>
      <c r="B2292" s="4">
        <v>25</v>
      </c>
      <c r="C2292" t="s">
        <v>29</v>
      </c>
      <c r="D2292" s="1">
        <v>2004</v>
      </c>
      <c r="E2292" s="3">
        <v>38228</v>
      </c>
      <c r="F2292" t="s">
        <v>7071</v>
      </c>
      <c r="G2292">
        <v>0</v>
      </c>
      <c r="H2292">
        <v>0</v>
      </c>
      <c r="I2292">
        <v>1</v>
      </c>
      <c r="J2292">
        <f t="shared" si="35"/>
        <v>1</v>
      </c>
    </row>
    <row r="2293" spans="1:10" x14ac:dyDescent="0.25">
      <c r="A2293" t="s">
        <v>5153</v>
      </c>
      <c r="B2293" s="4">
        <v>20</v>
      </c>
      <c r="C2293" t="s">
        <v>6</v>
      </c>
      <c r="D2293" s="1">
        <v>2004</v>
      </c>
      <c r="E2293" s="3">
        <v>38228</v>
      </c>
      <c r="F2293" t="s">
        <v>7071</v>
      </c>
      <c r="G2293">
        <v>1</v>
      </c>
      <c r="H2293">
        <v>0</v>
      </c>
      <c r="I2293">
        <v>0</v>
      </c>
      <c r="J2293">
        <f t="shared" si="35"/>
        <v>1</v>
      </c>
    </row>
    <row r="2294" spans="1:10" x14ac:dyDescent="0.25">
      <c r="A2294" t="s">
        <v>5159</v>
      </c>
      <c r="B2294" s="4">
        <v>21</v>
      </c>
      <c r="C2294" t="s">
        <v>14</v>
      </c>
      <c r="D2294" s="1">
        <v>2004</v>
      </c>
      <c r="E2294" s="3">
        <v>38228</v>
      </c>
      <c r="F2294" t="s">
        <v>7071</v>
      </c>
      <c r="G2294">
        <v>0</v>
      </c>
      <c r="H2294">
        <v>0</v>
      </c>
      <c r="I2294">
        <v>1</v>
      </c>
      <c r="J2294">
        <f t="shared" si="35"/>
        <v>1</v>
      </c>
    </row>
    <row r="2295" spans="1:10" x14ac:dyDescent="0.25">
      <c r="A2295" t="s">
        <v>5162</v>
      </c>
      <c r="B2295" s="4">
        <v>24</v>
      </c>
      <c r="C2295" t="s">
        <v>14</v>
      </c>
      <c r="D2295" s="1">
        <v>2004</v>
      </c>
      <c r="E2295" s="3">
        <v>38228</v>
      </c>
      <c r="F2295" t="s">
        <v>7071</v>
      </c>
      <c r="G2295">
        <v>0</v>
      </c>
      <c r="H2295">
        <v>0</v>
      </c>
      <c r="I2295">
        <v>1</v>
      </c>
      <c r="J2295">
        <f t="shared" si="35"/>
        <v>1</v>
      </c>
    </row>
    <row r="2296" spans="1:10" x14ac:dyDescent="0.25">
      <c r="A2296" t="s">
        <v>5169</v>
      </c>
      <c r="B2296" s="4">
        <v>22</v>
      </c>
      <c r="C2296" t="s">
        <v>10</v>
      </c>
      <c r="D2296" s="1">
        <v>2004</v>
      </c>
      <c r="E2296" s="3">
        <v>38228</v>
      </c>
      <c r="F2296" t="s">
        <v>7071</v>
      </c>
      <c r="G2296">
        <v>1</v>
      </c>
      <c r="H2296">
        <v>0</v>
      </c>
      <c r="I2296">
        <v>0</v>
      </c>
      <c r="J2296">
        <f t="shared" si="35"/>
        <v>1</v>
      </c>
    </row>
    <row r="2297" spans="1:10" x14ac:dyDescent="0.25">
      <c r="A2297" t="s">
        <v>618</v>
      </c>
      <c r="B2297" s="4">
        <v>21</v>
      </c>
      <c r="C2297" t="s">
        <v>18</v>
      </c>
      <c r="D2297" s="1">
        <v>2004</v>
      </c>
      <c r="E2297" s="3">
        <v>38228</v>
      </c>
      <c r="F2297" t="s">
        <v>7071</v>
      </c>
      <c r="G2297">
        <v>1</v>
      </c>
      <c r="H2297">
        <v>0</v>
      </c>
      <c r="I2297">
        <v>0</v>
      </c>
      <c r="J2297">
        <f t="shared" si="35"/>
        <v>1</v>
      </c>
    </row>
    <row r="2298" spans="1:10" x14ac:dyDescent="0.25">
      <c r="A2298" t="s">
        <v>165</v>
      </c>
      <c r="B2298" s="4">
        <v>26</v>
      </c>
      <c r="C2298" t="s">
        <v>29</v>
      </c>
      <c r="D2298" s="1">
        <v>2004</v>
      </c>
      <c r="E2298" s="3">
        <v>38228</v>
      </c>
      <c r="F2298" t="s">
        <v>7071</v>
      </c>
      <c r="G2298">
        <v>0</v>
      </c>
      <c r="H2298">
        <v>0</v>
      </c>
      <c r="I2298">
        <v>1</v>
      </c>
      <c r="J2298">
        <f t="shared" si="35"/>
        <v>1</v>
      </c>
    </row>
    <row r="2299" spans="1:10" x14ac:dyDescent="0.25">
      <c r="A2299" t="s">
        <v>5237</v>
      </c>
      <c r="B2299" s="4">
        <v>27</v>
      </c>
      <c r="C2299" t="s">
        <v>14</v>
      </c>
      <c r="D2299" s="1">
        <v>2004</v>
      </c>
      <c r="E2299" s="3">
        <v>38228</v>
      </c>
      <c r="F2299" t="s">
        <v>7071</v>
      </c>
      <c r="G2299">
        <v>0</v>
      </c>
      <c r="H2299">
        <v>1</v>
      </c>
      <c r="I2299">
        <v>0</v>
      </c>
      <c r="J2299">
        <f t="shared" si="35"/>
        <v>1</v>
      </c>
    </row>
    <row r="2300" spans="1:10" x14ac:dyDescent="0.25">
      <c r="A2300" t="s">
        <v>5239</v>
      </c>
      <c r="B2300" s="4">
        <v>27</v>
      </c>
      <c r="C2300" t="s">
        <v>18</v>
      </c>
      <c r="D2300" s="1">
        <v>2004</v>
      </c>
      <c r="E2300" s="3">
        <v>38228</v>
      </c>
      <c r="F2300" t="s">
        <v>7071</v>
      </c>
      <c r="G2300">
        <v>1</v>
      </c>
      <c r="H2300">
        <v>0</v>
      </c>
      <c r="I2300">
        <v>0</v>
      </c>
      <c r="J2300">
        <f t="shared" si="35"/>
        <v>1</v>
      </c>
    </row>
    <row r="2301" spans="1:10" x14ac:dyDescent="0.25">
      <c r="A2301" t="s">
        <v>114</v>
      </c>
      <c r="B2301" s="4">
        <v>17</v>
      </c>
      <c r="C2301" t="s">
        <v>18</v>
      </c>
      <c r="D2301" s="1">
        <v>2004</v>
      </c>
      <c r="E2301" s="3">
        <v>38228</v>
      </c>
      <c r="F2301" t="s">
        <v>7071</v>
      </c>
      <c r="G2301">
        <v>1</v>
      </c>
      <c r="H2301">
        <v>0</v>
      </c>
      <c r="I2301">
        <v>0</v>
      </c>
      <c r="J2301">
        <f t="shared" si="35"/>
        <v>1</v>
      </c>
    </row>
    <row r="2302" spans="1:10" x14ac:dyDescent="0.25">
      <c r="A2302" t="s">
        <v>5279</v>
      </c>
      <c r="B2302" s="4">
        <v>21</v>
      </c>
      <c r="C2302" t="s">
        <v>162</v>
      </c>
      <c r="D2302" s="1">
        <v>2004</v>
      </c>
      <c r="E2302" s="3">
        <v>38228</v>
      </c>
      <c r="F2302" t="s">
        <v>7071</v>
      </c>
      <c r="G2302">
        <v>0</v>
      </c>
      <c r="H2302">
        <v>0</v>
      </c>
      <c r="I2302">
        <v>1</v>
      </c>
      <c r="J2302">
        <f t="shared" si="35"/>
        <v>1</v>
      </c>
    </row>
    <row r="2303" spans="1:10" x14ac:dyDescent="0.25">
      <c r="A2303" t="s">
        <v>5287</v>
      </c>
      <c r="B2303" s="4">
        <v>22</v>
      </c>
      <c r="C2303" t="s">
        <v>12</v>
      </c>
      <c r="D2303" s="1">
        <v>2004</v>
      </c>
      <c r="E2303" s="3">
        <v>38228</v>
      </c>
      <c r="F2303" t="s">
        <v>7071</v>
      </c>
      <c r="G2303">
        <v>1</v>
      </c>
      <c r="H2303">
        <v>0</v>
      </c>
      <c r="I2303">
        <v>0</v>
      </c>
      <c r="J2303">
        <f t="shared" si="35"/>
        <v>1</v>
      </c>
    </row>
    <row r="2304" spans="1:10" x14ac:dyDescent="0.25">
      <c r="A2304" t="s">
        <v>5322</v>
      </c>
      <c r="B2304" s="4">
        <v>19</v>
      </c>
      <c r="C2304" t="s">
        <v>18</v>
      </c>
      <c r="D2304" s="1">
        <v>2004</v>
      </c>
      <c r="E2304" s="3">
        <v>38228</v>
      </c>
      <c r="F2304" t="s">
        <v>7071</v>
      </c>
      <c r="G2304">
        <v>0</v>
      </c>
      <c r="H2304">
        <v>1</v>
      </c>
      <c r="I2304">
        <v>0</v>
      </c>
      <c r="J2304">
        <f t="shared" si="35"/>
        <v>1</v>
      </c>
    </row>
    <row r="2305" spans="1:10" x14ac:dyDescent="0.25">
      <c r="A2305" t="s">
        <v>5334</v>
      </c>
      <c r="B2305" s="4">
        <v>24</v>
      </c>
      <c r="C2305" t="s">
        <v>18</v>
      </c>
      <c r="D2305" s="1">
        <v>2004</v>
      </c>
      <c r="E2305" s="3">
        <v>38228</v>
      </c>
      <c r="F2305" t="s">
        <v>7071</v>
      </c>
      <c r="G2305">
        <v>0</v>
      </c>
      <c r="H2305">
        <v>1</v>
      </c>
      <c r="I2305">
        <v>0</v>
      </c>
      <c r="J2305">
        <f t="shared" si="35"/>
        <v>1</v>
      </c>
    </row>
    <row r="2306" spans="1:10" x14ac:dyDescent="0.25">
      <c r="A2306" t="s">
        <v>5339</v>
      </c>
      <c r="B2306" s="4">
        <v>22</v>
      </c>
      <c r="C2306" t="s">
        <v>14</v>
      </c>
      <c r="D2306" s="1">
        <v>2004</v>
      </c>
      <c r="E2306" s="3">
        <v>38228</v>
      </c>
      <c r="F2306" t="s">
        <v>7071</v>
      </c>
      <c r="G2306">
        <v>0</v>
      </c>
      <c r="H2306">
        <v>0</v>
      </c>
      <c r="I2306">
        <v>1</v>
      </c>
      <c r="J2306">
        <f t="shared" ref="J2306:J2369" si="36">G2306+H2306+I2306</f>
        <v>1</v>
      </c>
    </row>
    <row r="2307" spans="1:10" x14ac:dyDescent="0.25">
      <c r="A2307" t="s">
        <v>5414</v>
      </c>
      <c r="B2307" s="4">
        <v>19</v>
      </c>
      <c r="C2307" t="s">
        <v>147</v>
      </c>
      <c r="D2307" s="1">
        <v>2004</v>
      </c>
      <c r="E2307" s="3">
        <v>38228</v>
      </c>
      <c r="F2307" t="s">
        <v>7071</v>
      </c>
      <c r="G2307">
        <v>1</v>
      </c>
      <c r="H2307">
        <v>0</v>
      </c>
      <c r="I2307">
        <v>0</v>
      </c>
      <c r="J2307">
        <f t="shared" si="36"/>
        <v>1</v>
      </c>
    </row>
    <row r="2308" spans="1:10" x14ac:dyDescent="0.25">
      <c r="A2308" t="s">
        <v>397</v>
      </c>
      <c r="B2308" s="4">
        <v>20</v>
      </c>
      <c r="C2308" t="s">
        <v>6</v>
      </c>
      <c r="D2308" s="1">
        <v>2004</v>
      </c>
      <c r="E2308" s="3">
        <v>38228</v>
      </c>
      <c r="F2308" t="s">
        <v>7071</v>
      </c>
      <c r="G2308">
        <v>1</v>
      </c>
      <c r="H2308">
        <v>0</v>
      </c>
      <c r="I2308">
        <v>0</v>
      </c>
      <c r="J2308">
        <f t="shared" si="36"/>
        <v>1</v>
      </c>
    </row>
    <row r="2309" spans="1:10" x14ac:dyDescent="0.25">
      <c r="A2309" t="s">
        <v>5447</v>
      </c>
      <c r="B2309" s="4">
        <v>26</v>
      </c>
      <c r="C2309" t="s">
        <v>43</v>
      </c>
      <c r="D2309" s="1">
        <v>2004</v>
      </c>
      <c r="E2309" s="3">
        <v>38228</v>
      </c>
      <c r="F2309" t="s">
        <v>7071</v>
      </c>
      <c r="G2309">
        <v>0</v>
      </c>
      <c r="H2309">
        <v>1</v>
      </c>
      <c r="I2309">
        <v>0</v>
      </c>
      <c r="J2309">
        <f t="shared" si="36"/>
        <v>1</v>
      </c>
    </row>
    <row r="2310" spans="1:10" x14ac:dyDescent="0.25">
      <c r="A2310" t="s">
        <v>274</v>
      </c>
      <c r="B2310" s="4">
        <v>25</v>
      </c>
      <c r="C2310" t="s">
        <v>43</v>
      </c>
      <c r="D2310" s="1">
        <v>2004</v>
      </c>
      <c r="E2310" s="3">
        <v>38228</v>
      </c>
      <c r="F2310" t="s">
        <v>7071</v>
      </c>
      <c r="G2310">
        <v>0</v>
      </c>
      <c r="H2310">
        <v>0</v>
      </c>
      <c r="I2310">
        <v>1</v>
      </c>
      <c r="J2310">
        <f t="shared" si="36"/>
        <v>1</v>
      </c>
    </row>
    <row r="2311" spans="1:10" x14ac:dyDescent="0.25">
      <c r="A2311" t="s">
        <v>3901</v>
      </c>
      <c r="B2311" s="4">
        <v>23</v>
      </c>
      <c r="C2311" t="s">
        <v>6</v>
      </c>
      <c r="D2311" s="1">
        <v>2004</v>
      </c>
      <c r="E2311" s="3">
        <v>38228</v>
      </c>
      <c r="F2311" t="s">
        <v>7071</v>
      </c>
      <c r="G2311">
        <v>0</v>
      </c>
      <c r="H2311">
        <v>1</v>
      </c>
      <c r="I2311">
        <v>0</v>
      </c>
      <c r="J2311">
        <f t="shared" si="36"/>
        <v>1</v>
      </c>
    </row>
    <row r="2312" spans="1:10" x14ac:dyDescent="0.25">
      <c r="A2312" t="s">
        <v>82</v>
      </c>
      <c r="B2312" s="4">
        <v>16</v>
      </c>
      <c r="C2312" t="s">
        <v>6</v>
      </c>
      <c r="D2312" s="1">
        <v>2004</v>
      </c>
      <c r="E2312" s="3">
        <v>38228</v>
      </c>
      <c r="F2312" t="s">
        <v>7071</v>
      </c>
      <c r="G2312">
        <v>1</v>
      </c>
      <c r="H2312">
        <v>0</v>
      </c>
      <c r="I2312">
        <v>0</v>
      </c>
      <c r="J2312">
        <f t="shared" si="36"/>
        <v>1</v>
      </c>
    </row>
    <row r="2313" spans="1:10" x14ac:dyDescent="0.25">
      <c r="A2313" t="s">
        <v>5502</v>
      </c>
      <c r="B2313" s="4">
        <v>25</v>
      </c>
      <c r="C2313" t="s">
        <v>6</v>
      </c>
      <c r="D2313" s="1">
        <v>2004</v>
      </c>
      <c r="E2313" s="3">
        <v>38228</v>
      </c>
      <c r="F2313" t="s">
        <v>7071</v>
      </c>
      <c r="G2313">
        <v>0</v>
      </c>
      <c r="H2313">
        <v>0</v>
      </c>
      <c r="I2313">
        <v>1</v>
      </c>
      <c r="J2313">
        <f t="shared" si="36"/>
        <v>1</v>
      </c>
    </row>
    <row r="2314" spans="1:10" x14ac:dyDescent="0.25">
      <c r="A2314" t="s">
        <v>5513</v>
      </c>
      <c r="B2314" s="4">
        <v>20</v>
      </c>
      <c r="C2314" t="s">
        <v>11</v>
      </c>
      <c r="D2314" s="1">
        <v>2004</v>
      </c>
      <c r="E2314" s="3">
        <v>38228</v>
      </c>
      <c r="F2314" t="s">
        <v>7071</v>
      </c>
      <c r="G2314">
        <v>0</v>
      </c>
      <c r="H2314">
        <v>1</v>
      </c>
      <c r="I2314">
        <v>0</v>
      </c>
      <c r="J2314">
        <f t="shared" si="36"/>
        <v>1</v>
      </c>
    </row>
    <row r="2315" spans="1:10" x14ac:dyDescent="0.25">
      <c r="A2315" t="s">
        <v>3992</v>
      </c>
      <c r="B2315" s="4">
        <v>19</v>
      </c>
      <c r="C2315" t="s">
        <v>11</v>
      </c>
      <c r="D2315" s="1">
        <v>2004</v>
      </c>
      <c r="E2315" s="3">
        <v>38228</v>
      </c>
      <c r="F2315" t="s">
        <v>7071</v>
      </c>
      <c r="G2315">
        <v>0</v>
      </c>
      <c r="H2315">
        <v>1</v>
      </c>
      <c r="I2315">
        <v>0</v>
      </c>
      <c r="J2315">
        <f t="shared" si="36"/>
        <v>1</v>
      </c>
    </row>
    <row r="2316" spans="1:10" x14ac:dyDescent="0.25">
      <c r="A2316" t="s">
        <v>5544</v>
      </c>
      <c r="B2316" s="4">
        <v>27</v>
      </c>
      <c r="C2316" t="s">
        <v>43</v>
      </c>
      <c r="D2316" s="1">
        <v>2004</v>
      </c>
      <c r="E2316" s="3">
        <v>38228</v>
      </c>
      <c r="F2316" t="s">
        <v>7071</v>
      </c>
      <c r="G2316">
        <v>0</v>
      </c>
      <c r="H2316">
        <v>1</v>
      </c>
      <c r="I2316">
        <v>0</v>
      </c>
      <c r="J2316">
        <f t="shared" si="36"/>
        <v>1</v>
      </c>
    </row>
    <row r="2317" spans="1:10" x14ac:dyDescent="0.25">
      <c r="A2317" t="s">
        <v>5554</v>
      </c>
      <c r="B2317" s="4">
        <v>22</v>
      </c>
      <c r="C2317" t="s">
        <v>11</v>
      </c>
      <c r="D2317" s="1">
        <v>2004</v>
      </c>
      <c r="E2317" s="3">
        <v>38228</v>
      </c>
      <c r="F2317" t="s">
        <v>7071</v>
      </c>
      <c r="G2317">
        <v>0</v>
      </c>
      <c r="H2317">
        <v>1</v>
      </c>
      <c r="I2317">
        <v>0</v>
      </c>
      <c r="J2317">
        <f t="shared" si="36"/>
        <v>1</v>
      </c>
    </row>
    <row r="2318" spans="1:10" x14ac:dyDescent="0.25">
      <c r="A2318" t="s">
        <v>5561</v>
      </c>
      <c r="B2318" s="4">
        <v>23</v>
      </c>
      <c r="C2318" t="s">
        <v>43</v>
      </c>
      <c r="D2318" s="1">
        <v>2004</v>
      </c>
      <c r="E2318" s="3">
        <v>38228</v>
      </c>
      <c r="F2318" t="s">
        <v>7071</v>
      </c>
      <c r="G2318">
        <v>0</v>
      </c>
      <c r="H2318">
        <v>1</v>
      </c>
      <c r="I2318">
        <v>0</v>
      </c>
      <c r="J2318">
        <f t="shared" si="36"/>
        <v>1</v>
      </c>
    </row>
    <row r="2319" spans="1:10" x14ac:dyDescent="0.25">
      <c r="A2319" t="s">
        <v>5854</v>
      </c>
      <c r="B2319" s="4">
        <v>18</v>
      </c>
      <c r="C2319" t="s">
        <v>6</v>
      </c>
      <c r="D2319" s="1">
        <v>2000</v>
      </c>
      <c r="E2319" s="3">
        <v>36800</v>
      </c>
      <c r="F2319" t="s">
        <v>7071</v>
      </c>
      <c r="G2319">
        <v>1</v>
      </c>
      <c r="H2319">
        <v>0</v>
      </c>
      <c r="I2319">
        <v>0</v>
      </c>
      <c r="J2319">
        <f t="shared" si="36"/>
        <v>1</v>
      </c>
    </row>
    <row r="2320" spans="1:10" x14ac:dyDescent="0.25">
      <c r="A2320" t="s">
        <v>131</v>
      </c>
      <c r="B2320" s="4">
        <v>18</v>
      </c>
      <c r="C2320" t="s">
        <v>6</v>
      </c>
      <c r="D2320" s="1">
        <v>2000</v>
      </c>
      <c r="E2320" s="3">
        <v>36800</v>
      </c>
      <c r="F2320" t="s">
        <v>7071</v>
      </c>
      <c r="G2320">
        <v>0</v>
      </c>
      <c r="H2320">
        <v>0</v>
      </c>
      <c r="I2320">
        <v>1</v>
      </c>
      <c r="J2320">
        <f t="shared" si="36"/>
        <v>1</v>
      </c>
    </row>
    <row r="2321" spans="1:10" x14ac:dyDescent="0.25">
      <c r="A2321" t="s">
        <v>5887</v>
      </c>
      <c r="B2321" s="4">
        <v>27</v>
      </c>
      <c r="C2321" t="s">
        <v>6</v>
      </c>
      <c r="D2321" s="1">
        <v>2000</v>
      </c>
      <c r="E2321" s="3">
        <v>36800</v>
      </c>
      <c r="F2321" t="s">
        <v>7071</v>
      </c>
      <c r="G2321">
        <v>1</v>
      </c>
      <c r="H2321">
        <v>0</v>
      </c>
      <c r="I2321">
        <v>0</v>
      </c>
      <c r="J2321">
        <f t="shared" si="36"/>
        <v>1</v>
      </c>
    </row>
    <row r="2322" spans="1:10" x14ac:dyDescent="0.25">
      <c r="A2322" t="s">
        <v>456</v>
      </c>
      <c r="B2322" s="4">
        <v>23</v>
      </c>
      <c r="C2322" t="s">
        <v>6</v>
      </c>
      <c r="D2322" s="1">
        <v>2000</v>
      </c>
      <c r="E2322" s="3">
        <v>36800</v>
      </c>
      <c r="F2322" t="s">
        <v>7071</v>
      </c>
      <c r="G2322">
        <v>1</v>
      </c>
      <c r="H2322">
        <v>0</v>
      </c>
      <c r="I2322">
        <v>0</v>
      </c>
      <c r="J2322">
        <f t="shared" si="36"/>
        <v>1</v>
      </c>
    </row>
    <row r="2323" spans="1:10" x14ac:dyDescent="0.25">
      <c r="A2323" t="s">
        <v>5910</v>
      </c>
      <c r="B2323" s="4">
        <v>21</v>
      </c>
      <c r="C2323" t="s">
        <v>6</v>
      </c>
      <c r="D2323" s="1">
        <v>2000</v>
      </c>
      <c r="E2323" s="3">
        <v>36800</v>
      </c>
      <c r="F2323" t="s">
        <v>7071</v>
      </c>
      <c r="G2323">
        <v>1</v>
      </c>
      <c r="H2323">
        <v>0</v>
      </c>
      <c r="I2323">
        <v>0</v>
      </c>
      <c r="J2323">
        <f t="shared" si="36"/>
        <v>1</v>
      </c>
    </row>
    <row r="2324" spans="1:10" x14ac:dyDescent="0.25">
      <c r="A2324" t="s">
        <v>649</v>
      </c>
      <c r="B2324" s="4">
        <v>27</v>
      </c>
      <c r="C2324" t="s">
        <v>342</v>
      </c>
      <c r="D2324" s="1">
        <v>2000</v>
      </c>
      <c r="E2324" s="3">
        <v>36800</v>
      </c>
      <c r="F2324" t="s">
        <v>7071</v>
      </c>
      <c r="G2324">
        <v>0</v>
      </c>
      <c r="H2324">
        <v>0</v>
      </c>
      <c r="I2324">
        <v>1</v>
      </c>
      <c r="J2324">
        <f t="shared" si="36"/>
        <v>1</v>
      </c>
    </row>
    <row r="2325" spans="1:10" x14ac:dyDescent="0.25">
      <c r="A2325" t="s">
        <v>132</v>
      </c>
      <c r="B2325" s="4">
        <v>21</v>
      </c>
      <c r="C2325" t="s">
        <v>14</v>
      </c>
      <c r="D2325" s="1">
        <v>2000</v>
      </c>
      <c r="E2325" s="3">
        <v>36800</v>
      </c>
      <c r="F2325" t="s">
        <v>7071</v>
      </c>
      <c r="G2325">
        <v>0</v>
      </c>
      <c r="H2325">
        <v>0</v>
      </c>
      <c r="I2325">
        <v>1</v>
      </c>
      <c r="J2325">
        <f t="shared" si="36"/>
        <v>1</v>
      </c>
    </row>
    <row r="2326" spans="1:10" x14ac:dyDescent="0.25">
      <c r="A2326" t="s">
        <v>2854</v>
      </c>
      <c r="B2326" s="4">
        <v>21</v>
      </c>
      <c r="C2326" t="s">
        <v>18</v>
      </c>
      <c r="D2326" s="1">
        <v>2000</v>
      </c>
      <c r="E2326" s="3">
        <v>36800</v>
      </c>
      <c r="F2326" t="s">
        <v>7071</v>
      </c>
      <c r="G2326">
        <v>1</v>
      </c>
      <c r="H2326">
        <v>0</v>
      </c>
      <c r="I2326">
        <v>0</v>
      </c>
      <c r="J2326">
        <f t="shared" si="36"/>
        <v>1</v>
      </c>
    </row>
    <row r="2327" spans="1:10" x14ac:dyDescent="0.25">
      <c r="A2327" t="s">
        <v>5954</v>
      </c>
      <c r="B2327" s="4">
        <v>24</v>
      </c>
      <c r="C2327" t="s">
        <v>18</v>
      </c>
      <c r="D2327" s="1">
        <v>2000</v>
      </c>
      <c r="E2327" s="3">
        <v>36800</v>
      </c>
      <c r="F2327" t="s">
        <v>7071</v>
      </c>
      <c r="G2327">
        <v>0</v>
      </c>
      <c r="H2327">
        <v>1</v>
      </c>
      <c r="I2327">
        <v>0</v>
      </c>
      <c r="J2327">
        <f t="shared" si="36"/>
        <v>1</v>
      </c>
    </row>
    <row r="2328" spans="1:10" x14ac:dyDescent="0.25">
      <c r="A2328" t="s">
        <v>5959</v>
      </c>
      <c r="B2328" s="4">
        <v>26</v>
      </c>
      <c r="C2328" t="s">
        <v>6</v>
      </c>
      <c r="D2328" s="1">
        <v>2000</v>
      </c>
      <c r="E2328" s="3">
        <v>36800</v>
      </c>
      <c r="F2328" t="s">
        <v>7071</v>
      </c>
      <c r="G2328">
        <v>0</v>
      </c>
      <c r="H2328">
        <v>1</v>
      </c>
      <c r="I2328">
        <v>0</v>
      </c>
      <c r="J2328">
        <f t="shared" si="36"/>
        <v>1</v>
      </c>
    </row>
    <row r="2329" spans="1:10" x14ac:dyDescent="0.25">
      <c r="A2329" t="s">
        <v>134</v>
      </c>
      <c r="B2329" s="4">
        <v>18</v>
      </c>
      <c r="C2329" t="s">
        <v>6</v>
      </c>
      <c r="D2329" s="1">
        <v>2000</v>
      </c>
      <c r="E2329" s="3">
        <v>36800</v>
      </c>
      <c r="F2329" t="s">
        <v>7071</v>
      </c>
      <c r="G2329">
        <v>1</v>
      </c>
      <c r="H2329">
        <v>0</v>
      </c>
      <c r="I2329">
        <v>0</v>
      </c>
      <c r="J2329">
        <f t="shared" si="36"/>
        <v>1</v>
      </c>
    </row>
    <row r="2330" spans="1:10" x14ac:dyDescent="0.25">
      <c r="A2330" t="s">
        <v>4571</v>
      </c>
      <c r="B2330" s="4">
        <v>21</v>
      </c>
      <c r="C2330" t="s">
        <v>6</v>
      </c>
      <c r="D2330" s="1">
        <v>2000</v>
      </c>
      <c r="E2330" s="3">
        <v>36800</v>
      </c>
      <c r="F2330" t="s">
        <v>7071</v>
      </c>
      <c r="G2330">
        <v>0</v>
      </c>
      <c r="H2330">
        <v>1</v>
      </c>
      <c r="I2330">
        <v>0</v>
      </c>
      <c r="J2330">
        <f t="shared" si="36"/>
        <v>1</v>
      </c>
    </row>
    <row r="2331" spans="1:10" x14ac:dyDescent="0.25">
      <c r="A2331" t="s">
        <v>652</v>
      </c>
      <c r="B2331" s="4">
        <v>21</v>
      </c>
      <c r="C2331" t="s">
        <v>14</v>
      </c>
      <c r="D2331" s="1">
        <v>2000</v>
      </c>
      <c r="E2331" s="3">
        <v>36800</v>
      </c>
      <c r="F2331" t="s">
        <v>7071</v>
      </c>
      <c r="G2331">
        <v>0</v>
      </c>
      <c r="H2331">
        <v>0</v>
      </c>
      <c r="I2331">
        <v>1</v>
      </c>
      <c r="J2331">
        <f t="shared" si="36"/>
        <v>1</v>
      </c>
    </row>
    <row r="2332" spans="1:10" x14ac:dyDescent="0.25">
      <c r="A2332" t="s">
        <v>6112</v>
      </c>
      <c r="B2332" s="4">
        <v>26</v>
      </c>
      <c r="C2332" t="s">
        <v>32</v>
      </c>
      <c r="D2332" s="1">
        <v>2000</v>
      </c>
      <c r="E2332" s="3">
        <v>36800</v>
      </c>
      <c r="F2332" t="s">
        <v>7071</v>
      </c>
      <c r="G2332">
        <v>1</v>
      </c>
      <c r="H2332">
        <v>0</v>
      </c>
      <c r="I2332">
        <v>0</v>
      </c>
      <c r="J2332">
        <f t="shared" si="36"/>
        <v>1</v>
      </c>
    </row>
    <row r="2333" spans="1:10" x14ac:dyDescent="0.25">
      <c r="A2333" t="s">
        <v>6118</v>
      </c>
      <c r="B2333" s="4">
        <v>27</v>
      </c>
      <c r="C2333" t="s">
        <v>18</v>
      </c>
      <c r="D2333" s="1">
        <v>2000</v>
      </c>
      <c r="E2333" s="3">
        <v>36800</v>
      </c>
      <c r="F2333" t="s">
        <v>7071</v>
      </c>
      <c r="G2333">
        <v>1</v>
      </c>
      <c r="H2333">
        <v>0</v>
      </c>
      <c r="I2333">
        <v>0</v>
      </c>
      <c r="J2333">
        <f t="shared" si="36"/>
        <v>1</v>
      </c>
    </row>
    <row r="2334" spans="1:10" x14ac:dyDescent="0.25">
      <c r="A2334" t="s">
        <v>4677</v>
      </c>
      <c r="B2334" s="4">
        <v>21</v>
      </c>
      <c r="C2334" t="s">
        <v>6</v>
      </c>
      <c r="D2334" s="1">
        <v>2000</v>
      </c>
      <c r="E2334" s="3">
        <v>36800</v>
      </c>
      <c r="F2334" t="s">
        <v>7071</v>
      </c>
      <c r="G2334">
        <v>0</v>
      </c>
      <c r="H2334">
        <v>1</v>
      </c>
      <c r="I2334">
        <v>0</v>
      </c>
      <c r="J2334">
        <f t="shared" si="36"/>
        <v>1</v>
      </c>
    </row>
    <row r="2335" spans="1:10" x14ac:dyDescent="0.25">
      <c r="A2335" t="s">
        <v>6173</v>
      </c>
      <c r="B2335" s="4">
        <v>18</v>
      </c>
      <c r="C2335" t="s">
        <v>18</v>
      </c>
      <c r="D2335" s="1">
        <v>2000</v>
      </c>
      <c r="E2335" s="3">
        <v>36800</v>
      </c>
      <c r="F2335" t="s">
        <v>7071</v>
      </c>
      <c r="G2335">
        <v>0</v>
      </c>
      <c r="H2335">
        <v>1</v>
      </c>
      <c r="I2335">
        <v>0</v>
      </c>
      <c r="J2335">
        <f t="shared" si="36"/>
        <v>1</v>
      </c>
    </row>
    <row r="2336" spans="1:10" x14ac:dyDescent="0.25">
      <c r="A2336" t="s">
        <v>4699</v>
      </c>
      <c r="B2336" s="4">
        <v>17</v>
      </c>
      <c r="C2336" t="s">
        <v>43</v>
      </c>
      <c r="D2336" s="1">
        <v>2000</v>
      </c>
      <c r="E2336" s="3">
        <v>36800</v>
      </c>
      <c r="F2336" t="s">
        <v>7071</v>
      </c>
      <c r="G2336">
        <v>0</v>
      </c>
      <c r="H2336">
        <v>1</v>
      </c>
      <c r="I2336">
        <v>0</v>
      </c>
      <c r="J2336">
        <f t="shared" si="36"/>
        <v>1</v>
      </c>
    </row>
    <row r="2337" spans="1:10" x14ac:dyDescent="0.25">
      <c r="A2337" t="s">
        <v>6205</v>
      </c>
      <c r="B2337" s="4">
        <v>20</v>
      </c>
      <c r="C2337" t="s">
        <v>6</v>
      </c>
      <c r="D2337" s="1">
        <v>2000</v>
      </c>
      <c r="E2337" s="3">
        <v>36800</v>
      </c>
      <c r="F2337" t="s">
        <v>7071</v>
      </c>
      <c r="G2337">
        <v>1</v>
      </c>
      <c r="H2337">
        <v>0</v>
      </c>
      <c r="I2337">
        <v>0</v>
      </c>
      <c r="J2337">
        <f t="shared" si="36"/>
        <v>1</v>
      </c>
    </row>
    <row r="2338" spans="1:10" x14ac:dyDescent="0.25">
      <c r="A2338" t="s">
        <v>6211</v>
      </c>
      <c r="B2338" s="4">
        <v>22</v>
      </c>
      <c r="C2338" t="s">
        <v>18</v>
      </c>
      <c r="D2338" s="1">
        <v>2000</v>
      </c>
      <c r="E2338" s="3">
        <v>36800</v>
      </c>
      <c r="F2338" t="s">
        <v>7071</v>
      </c>
      <c r="G2338">
        <v>0</v>
      </c>
      <c r="H2338">
        <v>1</v>
      </c>
      <c r="I2338">
        <v>0</v>
      </c>
      <c r="J2338">
        <f t="shared" si="36"/>
        <v>1</v>
      </c>
    </row>
    <row r="2339" spans="1:10" x14ac:dyDescent="0.25">
      <c r="A2339" t="s">
        <v>4721</v>
      </c>
      <c r="B2339" s="4">
        <v>19</v>
      </c>
      <c r="C2339" t="s">
        <v>14</v>
      </c>
      <c r="D2339" s="1">
        <v>2000</v>
      </c>
      <c r="E2339" s="3">
        <v>36800</v>
      </c>
      <c r="F2339" t="s">
        <v>7071</v>
      </c>
      <c r="G2339">
        <v>0</v>
      </c>
      <c r="H2339">
        <v>0</v>
      </c>
      <c r="I2339">
        <v>1</v>
      </c>
      <c r="J2339">
        <f t="shared" si="36"/>
        <v>1</v>
      </c>
    </row>
    <row r="2340" spans="1:10" x14ac:dyDescent="0.25">
      <c r="A2340" t="s">
        <v>6223</v>
      </c>
      <c r="B2340" s="4">
        <v>21</v>
      </c>
      <c r="C2340" t="s">
        <v>43</v>
      </c>
      <c r="D2340" s="1">
        <v>2000</v>
      </c>
      <c r="E2340" s="3">
        <v>36800</v>
      </c>
      <c r="F2340" t="s">
        <v>7071</v>
      </c>
      <c r="G2340">
        <v>0</v>
      </c>
      <c r="H2340">
        <v>1</v>
      </c>
      <c r="I2340">
        <v>0</v>
      </c>
      <c r="J2340">
        <f t="shared" si="36"/>
        <v>1</v>
      </c>
    </row>
    <row r="2341" spans="1:10" x14ac:dyDescent="0.25">
      <c r="A2341" t="s">
        <v>653</v>
      </c>
      <c r="B2341" s="4">
        <v>25</v>
      </c>
      <c r="C2341" t="s">
        <v>147</v>
      </c>
      <c r="D2341" s="1">
        <v>2000</v>
      </c>
      <c r="E2341" s="3">
        <v>36800</v>
      </c>
      <c r="F2341" t="s">
        <v>7071</v>
      </c>
      <c r="G2341">
        <v>0</v>
      </c>
      <c r="H2341">
        <v>0</v>
      </c>
      <c r="I2341">
        <v>1</v>
      </c>
      <c r="J2341">
        <f t="shared" si="36"/>
        <v>1</v>
      </c>
    </row>
    <row r="2342" spans="1:10" x14ac:dyDescent="0.25">
      <c r="A2342" t="s">
        <v>6253</v>
      </c>
      <c r="B2342" s="4">
        <v>21</v>
      </c>
      <c r="C2342" t="s">
        <v>6</v>
      </c>
      <c r="D2342" s="1">
        <v>2000</v>
      </c>
      <c r="E2342" s="3">
        <v>36800</v>
      </c>
      <c r="F2342" t="s">
        <v>7071</v>
      </c>
      <c r="G2342">
        <v>1</v>
      </c>
      <c r="H2342">
        <v>0</v>
      </c>
      <c r="I2342">
        <v>0</v>
      </c>
      <c r="J2342">
        <f t="shared" si="36"/>
        <v>1</v>
      </c>
    </row>
    <row r="2343" spans="1:10" x14ac:dyDescent="0.25">
      <c r="A2343" t="s">
        <v>6285</v>
      </c>
      <c r="B2343" s="4">
        <v>20</v>
      </c>
      <c r="C2343" t="s">
        <v>342</v>
      </c>
      <c r="D2343" s="1">
        <v>2000</v>
      </c>
      <c r="E2343" s="3">
        <v>36800</v>
      </c>
      <c r="F2343" t="s">
        <v>7071</v>
      </c>
      <c r="G2343">
        <v>0</v>
      </c>
      <c r="H2343">
        <v>0</v>
      </c>
      <c r="I2343">
        <v>1</v>
      </c>
      <c r="J2343">
        <f t="shared" si="36"/>
        <v>1</v>
      </c>
    </row>
    <row r="2344" spans="1:10" x14ac:dyDescent="0.25">
      <c r="A2344" t="s">
        <v>6307</v>
      </c>
      <c r="B2344" s="4">
        <v>24</v>
      </c>
      <c r="C2344" t="s">
        <v>32</v>
      </c>
      <c r="D2344" s="1">
        <v>2000</v>
      </c>
      <c r="E2344" s="3">
        <v>36800</v>
      </c>
      <c r="F2344" t="s">
        <v>7071</v>
      </c>
      <c r="G2344">
        <v>0</v>
      </c>
      <c r="H2344">
        <v>0</v>
      </c>
      <c r="I2344">
        <v>1</v>
      </c>
      <c r="J2344">
        <f t="shared" si="36"/>
        <v>1</v>
      </c>
    </row>
    <row r="2345" spans="1:10" x14ac:dyDescent="0.25">
      <c r="A2345" t="s">
        <v>6321</v>
      </c>
      <c r="B2345" s="4">
        <v>19</v>
      </c>
      <c r="C2345" t="s">
        <v>32</v>
      </c>
      <c r="D2345" s="1">
        <v>2000</v>
      </c>
      <c r="E2345" s="3">
        <v>36800</v>
      </c>
      <c r="F2345" t="s">
        <v>7071</v>
      </c>
      <c r="G2345">
        <v>0</v>
      </c>
      <c r="H2345">
        <v>0</v>
      </c>
      <c r="I2345">
        <v>1</v>
      </c>
      <c r="J2345">
        <f t="shared" si="36"/>
        <v>1</v>
      </c>
    </row>
    <row r="2346" spans="1:10" x14ac:dyDescent="0.25">
      <c r="A2346" t="s">
        <v>4836</v>
      </c>
      <c r="B2346" s="4">
        <v>20</v>
      </c>
      <c r="C2346" t="s">
        <v>43</v>
      </c>
      <c r="D2346" s="1">
        <v>2000</v>
      </c>
      <c r="E2346" s="3">
        <v>36800</v>
      </c>
      <c r="F2346" t="s">
        <v>7071</v>
      </c>
      <c r="G2346">
        <v>0</v>
      </c>
      <c r="H2346">
        <v>0</v>
      </c>
      <c r="I2346">
        <v>1</v>
      </c>
      <c r="J2346">
        <f t="shared" si="36"/>
        <v>1</v>
      </c>
    </row>
    <row r="2347" spans="1:10" x14ac:dyDescent="0.25">
      <c r="A2347" t="s">
        <v>669</v>
      </c>
      <c r="B2347" s="4">
        <v>30</v>
      </c>
      <c r="C2347" t="s">
        <v>14</v>
      </c>
      <c r="D2347" s="1">
        <v>2000</v>
      </c>
      <c r="E2347" s="3">
        <v>36800</v>
      </c>
      <c r="F2347" t="s">
        <v>7071</v>
      </c>
      <c r="G2347">
        <v>0</v>
      </c>
      <c r="H2347">
        <v>0</v>
      </c>
      <c r="I2347">
        <v>1</v>
      </c>
      <c r="J2347">
        <f t="shared" si="36"/>
        <v>1</v>
      </c>
    </row>
    <row r="2348" spans="1:10" x14ac:dyDescent="0.25">
      <c r="A2348" t="s">
        <v>6360</v>
      </c>
      <c r="B2348" s="4">
        <v>25</v>
      </c>
      <c r="C2348" t="s">
        <v>18</v>
      </c>
      <c r="D2348" s="1">
        <v>2000</v>
      </c>
      <c r="E2348" s="3">
        <v>36800</v>
      </c>
      <c r="F2348" t="s">
        <v>7071</v>
      </c>
      <c r="G2348">
        <v>1</v>
      </c>
      <c r="H2348">
        <v>0</v>
      </c>
      <c r="I2348">
        <v>0</v>
      </c>
      <c r="J2348">
        <f t="shared" si="36"/>
        <v>1</v>
      </c>
    </row>
    <row r="2349" spans="1:10" x14ac:dyDescent="0.25">
      <c r="A2349" t="s">
        <v>6383</v>
      </c>
      <c r="B2349" s="4">
        <v>19</v>
      </c>
      <c r="C2349" t="s">
        <v>13</v>
      </c>
      <c r="D2349" s="1">
        <v>2000</v>
      </c>
      <c r="E2349" s="3">
        <v>36800</v>
      </c>
      <c r="F2349" t="s">
        <v>7071</v>
      </c>
      <c r="G2349">
        <v>1</v>
      </c>
      <c r="H2349">
        <v>0</v>
      </c>
      <c r="I2349">
        <v>0</v>
      </c>
      <c r="J2349">
        <f t="shared" si="36"/>
        <v>1</v>
      </c>
    </row>
    <row r="2350" spans="1:10" x14ac:dyDescent="0.25">
      <c r="A2350" t="s">
        <v>6384</v>
      </c>
      <c r="B2350" s="4">
        <v>21</v>
      </c>
      <c r="C2350" t="s">
        <v>6</v>
      </c>
      <c r="D2350" s="1">
        <v>2000</v>
      </c>
      <c r="E2350" s="3">
        <v>36800</v>
      </c>
      <c r="F2350" t="s">
        <v>7071</v>
      </c>
      <c r="G2350">
        <v>0</v>
      </c>
      <c r="H2350">
        <v>1</v>
      </c>
      <c r="I2350">
        <v>0</v>
      </c>
      <c r="J2350">
        <f t="shared" si="36"/>
        <v>1</v>
      </c>
    </row>
    <row r="2351" spans="1:10" x14ac:dyDescent="0.25">
      <c r="A2351" t="s">
        <v>173</v>
      </c>
      <c r="B2351" s="4">
        <v>25</v>
      </c>
      <c r="C2351" t="s">
        <v>18</v>
      </c>
      <c r="D2351" s="1">
        <v>2000</v>
      </c>
      <c r="E2351" s="3">
        <v>36800</v>
      </c>
      <c r="F2351" t="s">
        <v>7071</v>
      </c>
      <c r="G2351">
        <v>1</v>
      </c>
      <c r="H2351">
        <v>0</v>
      </c>
      <c r="I2351">
        <v>0</v>
      </c>
      <c r="J2351">
        <f t="shared" si="36"/>
        <v>1</v>
      </c>
    </row>
    <row r="2352" spans="1:10" x14ac:dyDescent="0.25">
      <c r="A2352" t="s">
        <v>4891</v>
      </c>
      <c r="B2352" s="4">
        <v>24</v>
      </c>
      <c r="C2352" t="s">
        <v>14</v>
      </c>
      <c r="D2352" s="1">
        <v>2000</v>
      </c>
      <c r="E2352" s="3">
        <v>36800</v>
      </c>
      <c r="F2352" t="s">
        <v>7071</v>
      </c>
      <c r="G2352">
        <v>0</v>
      </c>
      <c r="H2352">
        <v>0</v>
      </c>
      <c r="I2352">
        <v>1</v>
      </c>
      <c r="J2352">
        <f t="shared" si="36"/>
        <v>1</v>
      </c>
    </row>
    <row r="2353" spans="1:10" x14ac:dyDescent="0.25">
      <c r="A2353" t="s">
        <v>6435</v>
      </c>
      <c r="B2353" s="4">
        <v>20</v>
      </c>
      <c r="C2353" t="s">
        <v>32</v>
      </c>
      <c r="D2353" s="1">
        <v>2000</v>
      </c>
      <c r="E2353" s="3">
        <v>36800</v>
      </c>
      <c r="F2353" t="s">
        <v>7071</v>
      </c>
      <c r="G2353">
        <v>0</v>
      </c>
      <c r="H2353">
        <v>0</v>
      </c>
      <c r="I2353">
        <v>1</v>
      </c>
      <c r="J2353">
        <f t="shared" si="36"/>
        <v>1</v>
      </c>
    </row>
    <row r="2354" spans="1:10" x14ac:dyDescent="0.25">
      <c r="A2354" t="s">
        <v>6475</v>
      </c>
      <c r="B2354" s="4">
        <v>24</v>
      </c>
      <c r="C2354" t="s">
        <v>6</v>
      </c>
      <c r="D2354" s="1">
        <v>2000</v>
      </c>
      <c r="E2354" s="3">
        <v>36800</v>
      </c>
      <c r="F2354" t="s">
        <v>7071</v>
      </c>
      <c r="G2354">
        <v>1</v>
      </c>
      <c r="H2354">
        <v>0</v>
      </c>
      <c r="I2354">
        <v>0</v>
      </c>
      <c r="J2354">
        <f t="shared" si="36"/>
        <v>1</v>
      </c>
    </row>
    <row r="2355" spans="1:10" x14ac:dyDescent="0.25">
      <c r="A2355" t="s">
        <v>6483</v>
      </c>
      <c r="B2355" s="4">
        <v>25</v>
      </c>
      <c r="C2355" t="s">
        <v>31</v>
      </c>
      <c r="D2355" s="1">
        <v>2000</v>
      </c>
      <c r="E2355" s="3">
        <v>36800</v>
      </c>
      <c r="F2355" t="s">
        <v>7071</v>
      </c>
      <c r="G2355">
        <v>0</v>
      </c>
      <c r="H2355">
        <v>1</v>
      </c>
      <c r="I2355">
        <v>0</v>
      </c>
      <c r="J2355">
        <f t="shared" si="36"/>
        <v>1</v>
      </c>
    </row>
    <row r="2356" spans="1:10" x14ac:dyDescent="0.25">
      <c r="A2356" t="s">
        <v>6558</v>
      </c>
      <c r="B2356" s="4">
        <v>21</v>
      </c>
      <c r="C2356" t="s">
        <v>12</v>
      </c>
      <c r="D2356" s="1">
        <v>2000</v>
      </c>
      <c r="E2356" s="3">
        <v>36800</v>
      </c>
      <c r="F2356" t="s">
        <v>7071</v>
      </c>
      <c r="G2356">
        <v>0</v>
      </c>
      <c r="H2356">
        <v>0</v>
      </c>
      <c r="I2356">
        <v>1</v>
      </c>
      <c r="J2356">
        <f t="shared" si="36"/>
        <v>1</v>
      </c>
    </row>
    <row r="2357" spans="1:10" x14ac:dyDescent="0.25">
      <c r="A2357" t="s">
        <v>6560</v>
      </c>
      <c r="B2357" s="4">
        <v>23</v>
      </c>
      <c r="C2357" t="s">
        <v>18</v>
      </c>
      <c r="D2357" s="1">
        <v>2000</v>
      </c>
      <c r="E2357" s="3">
        <v>36800</v>
      </c>
      <c r="F2357" t="s">
        <v>7071</v>
      </c>
      <c r="G2357">
        <v>0</v>
      </c>
      <c r="H2357">
        <v>1</v>
      </c>
      <c r="I2357">
        <v>0</v>
      </c>
      <c r="J2357">
        <f t="shared" si="36"/>
        <v>1</v>
      </c>
    </row>
    <row r="2358" spans="1:10" x14ac:dyDescent="0.25">
      <c r="A2358" t="s">
        <v>659</v>
      </c>
      <c r="B2358" s="4">
        <v>26</v>
      </c>
      <c r="C2358" t="s">
        <v>26</v>
      </c>
      <c r="D2358" s="1">
        <v>2000</v>
      </c>
      <c r="E2358" s="3">
        <v>36800</v>
      </c>
      <c r="F2358" t="s">
        <v>7071</v>
      </c>
      <c r="G2358">
        <v>0</v>
      </c>
      <c r="H2358">
        <v>0</v>
      </c>
      <c r="I2358">
        <v>1</v>
      </c>
      <c r="J2358">
        <f t="shared" si="36"/>
        <v>1</v>
      </c>
    </row>
    <row r="2359" spans="1:10" x14ac:dyDescent="0.25">
      <c r="A2359" t="s">
        <v>6587</v>
      </c>
      <c r="B2359" s="4">
        <v>22</v>
      </c>
      <c r="C2359" t="s">
        <v>12</v>
      </c>
      <c r="D2359" s="1">
        <v>2000</v>
      </c>
      <c r="E2359" s="3">
        <v>36800</v>
      </c>
      <c r="F2359" t="s">
        <v>7071</v>
      </c>
      <c r="G2359">
        <v>0</v>
      </c>
      <c r="H2359">
        <v>0</v>
      </c>
      <c r="I2359">
        <v>1</v>
      </c>
      <c r="J2359">
        <f t="shared" si="36"/>
        <v>1</v>
      </c>
    </row>
    <row r="2360" spans="1:10" x14ac:dyDescent="0.25">
      <c r="A2360" t="s">
        <v>6603</v>
      </c>
      <c r="B2360" s="4">
        <v>20</v>
      </c>
      <c r="C2360" t="s">
        <v>18</v>
      </c>
      <c r="D2360" s="1">
        <v>2000</v>
      </c>
      <c r="E2360" s="3">
        <v>36800</v>
      </c>
      <c r="F2360" t="s">
        <v>7071</v>
      </c>
      <c r="G2360">
        <v>0</v>
      </c>
      <c r="H2360">
        <v>0</v>
      </c>
      <c r="I2360">
        <v>1</v>
      </c>
      <c r="J2360">
        <f t="shared" si="36"/>
        <v>1</v>
      </c>
    </row>
    <row r="2361" spans="1:10" x14ac:dyDescent="0.25">
      <c r="A2361" t="s">
        <v>6621</v>
      </c>
      <c r="B2361" s="4">
        <v>25</v>
      </c>
      <c r="C2361" t="s">
        <v>12</v>
      </c>
      <c r="D2361" s="1">
        <v>2000</v>
      </c>
      <c r="E2361" s="3">
        <v>36800</v>
      </c>
      <c r="F2361" t="s">
        <v>7071</v>
      </c>
      <c r="G2361">
        <v>0</v>
      </c>
      <c r="H2361">
        <v>0</v>
      </c>
      <c r="I2361">
        <v>1</v>
      </c>
      <c r="J2361">
        <f t="shared" si="36"/>
        <v>1</v>
      </c>
    </row>
    <row r="2362" spans="1:10" x14ac:dyDescent="0.25">
      <c r="A2362" t="s">
        <v>6638</v>
      </c>
      <c r="B2362" s="4">
        <v>20</v>
      </c>
      <c r="C2362" t="s">
        <v>147</v>
      </c>
      <c r="D2362" s="1">
        <v>2000</v>
      </c>
      <c r="E2362" s="3">
        <v>36800</v>
      </c>
      <c r="F2362" t="s">
        <v>7071</v>
      </c>
      <c r="G2362">
        <v>0</v>
      </c>
      <c r="H2362">
        <v>1</v>
      </c>
      <c r="I2362">
        <v>0</v>
      </c>
      <c r="J2362">
        <f t="shared" si="36"/>
        <v>1</v>
      </c>
    </row>
    <row r="2363" spans="1:10" x14ac:dyDescent="0.25">
      <c r="A2363" t="s">
        <v>112</v>
      </c>
      <c r="B2363" s="4">
        <v>17</v>
      </c>
      <c r="C2363" t="s">
        <v>6</v>
      </c>
      <c r="D2363" s="1">
        <v>2000</v>
      </c>
      <c r="E2363" s="3">
        <v>36800</v>
      </c>
      <c r="F2363" t="s">
        <v>7071</v>
      </c>
      <c r="G2363">
        <v>0</v>
      </c>
      <c r="H2363">
        <v>1</v>
      </c>
      <c r="I2363">
        <v>0</v>
      </c>
      <c r="J2363">
        <f t="shared" si="36"/>
        <v>1</v>
      </c>
    </row>
    <row r="2364" spans="1:10" x14ac:dyDescent="0.25">
      <c r="A2364" t="s">
        <v>673</v>
      </c>
      <c r="B2364" s="4">
        <v>27</v>
      </c>
      <c r="C2364" t="s">
        <v>18</v>
      </c>
      <c r="D2364" s="1">
        <v>2000</v>
      </c>
      <c r="E2364" s="3">
        <v>36800</v>
      </c>
      <c r="F2364" t="s">
        <v>7071</v>
      </c>
      <c r="G2364">
        <v>0</v>
      </c>
      <c r="H2364">
        <v>1</v>
      </c>
      <c r="I2364">
        <v>0</v>
      </c>
      <c r="J2364">
        <f t="shared" si="36"/>
        <v>1</v>
      </c>
    </row>
    <row r="2365" spans="1:10" x14ac:dyDescent="0.25">
      <c r="A2365" t="s">
        <v>6662</v>
      </c>
      <c r="B2365" s="4">
        <v>19</v>
      </c>
      <c r="C2365" t="s">
        <v>6</v>
      </c>
      <c r="D2365" s="1">
        <v>2000</v>
      </c>
      <c r="E2365" s="3">
        <v>36800</v>
      </c>
      <c r="F2365" t="s">
        <v>7071</v>
      </c>
      <c r="G2365">
        <v>1</v>
      </c>
      <c r="H2365">
        <v>0</v>
      </c>
      <c r="I2365">
        <v>0</v>
      </c>
      <c r="J2365">
        <f t="shared" si="36"/>
        <v>1</v>
      </c>
    </row>
    <row r="2366" spans="1:10" x14ac:dyDescent="0.25">
      <c r="A2366" t="s">
        <v>56</v>
      </c>
      <c r="B2366" s="4">
        <v>28</v>
      </c>
      <c r="C2366" t="s">
        <v>9</v>
      </c>
      <c r="D2366" s="1">
        <v>2000</v>
      </c>
      <c r="E2366" s="3">
        <v>36800</v>
      </c>
      <c r="F2366" t="s">
        <v>7071</v>
      </c>
      <c r="G2366">
        <v>0</v>
      </c>
      <c r="H2366">
        <v>1</v>
      </c>
      <c r="I2366">
        <v>0</v>
      </c>
      <c r="J2366">
        <f t="shared" si="36"/>
        <v>1</v>
      </c>
    </row>
    <row r="2367" spans="1:10" x14ac:dyDescent="0.25">
      <c r="A2367" t="s">
        <v>6700</v>
      </c>
      <c r="B2367" s="4">
        <v>21</v>
      </c>
      <c r="C2367" t="s">
        <v>6</v>
      </c>
      <c r="D2367" s="1">
        <v>2000</v>
      </c>
      <c r="E2367" s="3">
        <v>36800</v>
      </c>
      <c r="F2367" t="s">
        <v>7071</v>
      </c>
      <c r="G2367">
        <v>0</v>
      </c>
      <c r="H2367">
        <v>1</v>
      </c>
      <c r="I2367">
        <v>0</v>
      </c>
      <c r="J2367">
        <f t="shared" si="36"/>
        <v>1</v>
      </c>
    </row>
    <row r="2368" spans="1:10" x14ac:dyDescent="0.25">
      <c r="A2368" t="s">
        <v>6731</v>
      </c>
      <c r="B2368" s="4">
        <v>22</v>
      </c>
      <c r="C2368" t="s">
        <v>29</v>
      </c>
      <c r="D2368" s="1">
        <v>2000</v>
      </c>
      <c r="E2368" s="3">
        <v>36800</v>
      </c>
      <c r="F2368" t="s">
        <v>7071</v>
      </c>
      <c r="G2368">
        <v>0</v>
      </c>
      <c r="H2368">
        <v>0</v>
      </c>
      <c r="I2368">
        <v>1</v>
      </c>
      <c r="J2368">
        <f t="shared" si="36"/>
        <v>1</v>
      </c>
    </row>
    <row r="2369" spans="1:10" x14ac:dyDescent="0.25">
      <c r="A2369" t="s">
        <v>5237</v>
      </c>
      <c r="B2369" s="4">
        <v>23</v>
      </c>
      <c r="C2369" t="s">
        <v>14</v>
      </c>
      <c r="D2369" s="1">
        <v>2000</v>
      </c>
      <c r="E2369" s="3">
        <v>36800</v>
      </c>
      <c r="F2369" t="s">
        <v>7071</v>
      </c>
      <c r="G2369">
        <v>0</v>
      </c>
      <c r="H2369">
        <v>0</v>
      </c>
      <c r="I2369">
        <v>1</v>
      </c>
      <c r="J2369">
        <f t="shared" si="36"/>
        <v>1</v>
      </c>
    </row>
    <row r="2370" spans="1:10" x14ac:dyDescent="0.25">
      <c r="A2370" t="s">
        <v>5239</v>
      </c>
      <c r="B2370" s="4">
        <v>23</v>
      </c>
      <c r="C2370" t="s">
        <v>18</v>
      </c>
      <c r="D2370" s="1">
        <v>2000</v>
      </c>
      <c r="E2370" s="3">
        <v>36800</v>
      </c>
      <c r="F2370" t="s">
        <v>7071</v>
      </c>
      <c r="G2370">
        <v>0</v>
      </c>
      <c r="H2370">
        <v>1</v>
      </c>
      <c r="I2370">
        <v>0</v>
      </c>
      <c r="J2370">
        <f t="shared" ref="J2370:J2433" si="37">G2370+H2370+I2370</f>
        <v>1</v>
      </c>
    </row>
    <row r="2371" spans="1:10" x14ac:dyDescent="0.25">
      <c r="A2371" t="s">
        <v>145</v>
      </c>
      <c r="B2371" s="4">
        <v>17</v>
      </c>
      <c r="C2371" t="s">
        <v>6</v>
      </c>
      <c r="D2371" s="1">
        <v>2000</v>
      </c>
      <c r="E2371" s="3">
        <v>36800</v>
      </c>
      <c r="F2371" t="s">
        <v>7071</v>
      </c>
      <c r="G2371">
        <v>0</v>
      </c>
      <c r="H2371">
        <v>0</v>
      </c>
      <c r="I2371">
        <v>1</v>
      </c>
      <c r="J2371">
        <f t="shared" si="37"/>
        <v>1</v>
      </c>
    </row>
    <row r="2372" spans="1:10" x14ac:dyDescent="0.25">
      <c r="A2372" t="s">
        <v>6761</v>
      </c>
      <c r="B2372" s="4">
        <v>25</v>
      </c>
      <c r="C2372" t="s">
        <v>342</v>
      </c>
      <c r="D2372" s="1">
        <v>2000</v>
      </c>
      <c r="E2372" s="3">
        <v>36800</v>
      </c>
      <c r="F2372" t="s">
        <v>7071</v>
      </c>
      <c r="G2372">
        <v>0</v>
      </c>
      <c r="H2372">
        <v>0</v>
      </c>
      <c r="I2372">
        <v>1</v>
      </c>
      <c r="J2372">
        <f t="shared" si="37"/>
        <v>1</v>
      </c>
    </row>
    <row r="2373" spans="1:10" x14ac:dyDescent="0.25">
      <c r="A2373" t="s">
        <v>6789</v>
      </c>
      <c r="B2373" s="4">
        <v>22</v>
      </c>
      <c r="C2373" t="s">
        <v>342</v>
      </c>
      <c r="D2373" s="1">
        <v>2000</v>
      </c>
      <c r="E2373" s="3">
        <v>36800</v>
      </c>
      <c r="F2373" t="s">
        <v>7071</v>
      </c>
      <c r="G2373">
        <v>0</v>
      </c>
      <c r="H2373">
        <v>0</v>
      </c>
      <c r="I2373">
        <v>1</v>
      </c>
      <c r="J2373">
        <f t="shared" si="37"/>
        <v>1</v>
      </c>
    </row>
    <row r="2374" spans="1:10" x14ac:dyDescent="0.25">
      <c r="A2374" t="s">
        <v>6803</v>
      </c>
      <c r="B2374" s="4">
        <v>22</v>
      </c>
      <c r="C2374" t="s">
        <v>32</v>
      </c>
      <c r="D2374" s="1">
        <v>2000</v>
      </c>
      <c r="E2374" s="3">
        <v>36800</v>
      </c>
      <c r="F2374" t="s">
        <v>7071</v>
      </c>
      <c r="G2374">
        <v>0</v>
      </c>
      <c r="H2374">
        <v>0</v>
      </c>
      <c r="I2374">
        <v>1</v>
      </c>
      <c r="J2374">
        <f t="shared" si="37"/>
        <v>1</v>
      </c>
    </row>
    <row r="2375" spans="1:10" x14ac:dyDescent="0.25">
      <c r="A2375" t="s">
        <v>6809</v>
      </c>
      <c r="B2375" s="4">
        <v>20</v>
      </c>
      <c r="C2375" t="s">
        <v>9</v>
      </c>
      <c r="D2375" s="1">
        <v>2000</v>
      </c>
      <c r="E2375" s="3">
        <v>36800</v>
      </c>
      <c r="F2375" t="s">
        <v>7071</v>
      </c>
      <c r="G2375">
        <v>0</v>
      </c>
      <c r="H2375">
        <v>0</v>
      </c>
      <c r="I2375">
        <v>1</v>
      </c>
      <c r="J2375">
        <f t="shared" si="37"/>
        <v>1</v>
      </c>
    </row>
    <row r="2376" spans="1:10" x14ac:dyDescent="0.25">
      <c r="A2376" t="s">
        <v>6829</v>
      </c>
      <c r="B2376" s="4">
        <v>25</v>
      </c>
      <c r="C2376" t="s">
        <v>14</v>
      </c>
      <c r="D2376" s="1">
        <v>2000</v>
      </c>
      <c r="E2376" s="3">
        <v>36800</v>
      </c>
      <c r="F2376" t="s">
        <v>7071</v>
      </c>
      <c r="G2376">
        <v>0</v>
      </c>
      <c r="H2376">
        <v>0</v>
      </c>
      <c r="I2376">
        <v>1</v>
      </c>
      <c r="J2376">
        <f t="shared" si="37"/>
        <v>1</v>
      </c>
    </row>
    <row r="2377" spans="1:10" x14ac:dyDescent="0.25">
      <c r="A2377" t="s">
        <v>387</v>
      </c>
      <c r="B2377" s="4">
        <v>16</v>
      </c>
      <c r="C2377" t="s">
        <v>14</v>
      </c>
      <c r="D2377" s="1">
        <v>2000</v>
      </c>
      <c r="E2377" s="3">
        <v>36800</v>
      </c>
      <c r="F2377" t="s">
        <v>7071</v>
      </c>
      <c r="G2377">
        <v>0</v>
      </c>
      <c r="H2377">
        <v>0</v>
      </c>
      <c r="I2377">
        <v>1</v>
      </c>
      <c r="J2377">
        <f t="shared" si="37"/>
        <v>1</v>
      </c>
    </row>
    <row r="2378" spans="1:10" x14ac:dyDescent="0.25">
      <c r="A2378" t="s">
        <v>6836</v>
      </c>
      <c r="B2378" s="4">
        <v>19</v>
      </c>
      <c r="C2378" t="s">
        <v>6</v>
      </c>
      <c r="D2378" s="1">
        <v>2000</v>
      </c>
      <c r="E2378" s="3">
        <v>36800</v>
      </c>
      <c r="F2378" t="s">
        <v>7071</v>
      </c>
      <c r="G2378">
        <v>1</v>
      </c>
      <c r="H2378">
        <v>0</v>
      </c>
      <c r="I2378">
        <v>0</v>
      </c>
      <c r="J2378">
        <f t="shared" si="37"/>
        <v>1</v>
      </c>
    </row>
    <row r="2379" spans="1:10" x14ac:dyDescent="0.25">
      <c r="A2379" t="s">
        <v>6840</v>
      </c>
      <c r="B2379" s="4">
        <v>18</v>
      </c>
      <c r="C2379" t="s">
        <v>6</v>
      </c>
      <c r="D2379" s="1">
        <v>2000</v>
      </c>
      <c r="E2379" s="3">
        <v>36800</v>
      </c>
      <c r="F2379" t="s">
        <v>7071</v>
      </c>
      <c r="G2379">
        <v>1</v>
      </c>
      <c r="H2379">
        <v>0</v>
      </c>
      <c r="I2379">
        <v>0</v>
      </c>
      <c r="J2379">
        <f t="shared" si="37"/>
        <v>1</v>
      </c>
    </row>
    <row r="2380" spans="1:10" x14ac:dyDescent="0.25">
      <c r="A2380" t="s">
        <v>6848</v>
      </c>
      <c r="B2380" s="4">
        <v>20</v>
      </c>
      <c r="C2380" t="s">
        <v>32</v>
      </c>
      <c r="D2380" s="1">
        <v>2000</v>
      </c>
      <c r="E2380" s="3">
        <v>36800</v>
      </c>
      <c r="F2380" t="s">
        <v>7071</v>
      </c>
      <c r="G2380">
        <v>0</v>
      </c>
      <c r="H2380">
        <v>0</v>
      </c>
      <c r="I2380">
        <v>1</v>
      </c>
      <c r="J2380">
        <f t="shared" si="37"/>
        <v>1</v>
      </c>
    </row>
    <row r="2381" spans="1:10" x14ac:dyDescent="0.25">
      <c r="A2381" t="s">
        <v>6854</v>
      </c>
      <c r="B2381" s="4">
        <v>23</v>
      </c>
      <c r="C2381" t="s">
        <v>162</v>
      </c>
      <c r="D2381" s="1">
        <v>2000</v>
      </c>
      <c r="E2381" s="3">
        <v>36800</v>
      </c>
      <c r="F2381" t="s">
        <v>7071</v>
      </c>
      <c r="G2381">
        <v>0</v>
      </c>
      <c r="H2381">
        <v>1</v>
      </c>
      <c r="I2381">
        <v>0</v>
      </c>
      <c r="J2381">
        <f t="shared" si="37"/>
        <v>1</v>
      </c>
    </row>
    <row r="2382" spans="1:10" x14ac:dyDescent="0.25">
      <c r="A2382" t="s">
        <v>6859</v>
      </c>
      <c r="B2382" s="4">
        <v>19</v>
      </c>
      <c r="C2382" t="s">
        <v>12</v>
      </c>
      <c r="D2382" s="1">
        <v>2000</v>
      </c>
      <c r="E2382" s="3">
        <v>36800</v>
      </c>
      <c r="F2382" t="s">
        <v>7071</v>
      </c>
      <c r="G2382">
        <v>0</v>
      </c>
      <c r="H2382">
        <v>1</v>
      </c>
      <c r="I2382">
        <v>0</v>
      </c>
      <c r="J2382">
        <f t="shared" si="37"/>
        <v>1</v>
      </c>
    </row>
    <row r="2383" spans="1:10" x14ac:dyDescent="0.25">
      <c r="A2383" t="s">
        <v>6865</v>
      </c>
      <c r="B2383" s="4">
        <v>21</v>
      </c>
      <c r="C2383" t="s">
        <v>12</v>
      </c>
      <c r="D2383" s="1">
        <v>2000</v>
      </c>
      <c r="E2383" s="3">
        <v>36800</v>
      </c>
      <c r="F2383" t="s">
        <v>7071</v>
      </c>
      <c r="G2383">
        <v>0</v>
      </c>
      <c r="H2383">
        <v>0</v>
      </c>
      <c r="I2383">
        <v>1</v>
      </c>
      <c r="J2383">
        <f t="shared" si="37"/>
        <v>1</v>
      </c>
    </row>
    <row r="2384" spans="1:10" x14ac:dyDescent="0.25">
      <c r="A2384" t="s">
        <v>6880</v>
      </c>
      <c r="B2384" s="4">
        <v>22</v>
      </c>
      <c r="C2384" t="s">
        <v>6</v>
      </c>
      <c r="D2384" s="1">
        <v>2000</v>
      </c>
      <c r="E2384" s="3">
        <v>36800</v>
      </c>
      <c r="F2384" t="s">
        <v>7071</v>
      </c>
      <c r="G2384">
        <v>0</v>
      </c>
      <c r="H2384">
        <v>0</v>
      </c>
      <c r="I2384">
        <v>1</v>
      </c>
      <c r="J2384">
        <f t="shared" si="37"/>
        <v>1</v>
      </c>
    </row>
    <row r="2385" spans="1:10" x14ac:dyDescent="0.25">
      <c r="A2385" t="s">
        <v>6884</v>
      </c>
      <c r="B2385" s="4">
        <v>21</v>
      </c>
      <c r="C2385" t="s">
        <v>6</v>
      </c>
      <c r="D2385" s="1">
        <v>2000</v>
      </c>
      <c r="E2385" s="3">
        <v>36800</v>
      </c>
      <c r="F2385" t="s">
        <v>7071</v>
      </c>
      <c r="G2385">
        <v>0</v>
      </c>
      <c r="H2385">
        <v>0</v>
      </c>
      <c r="I2385">
        <v>1</v>
      </c>
      <c r="J2385">
        <f t="shared" si="37"/>
        <v>1</v>
      </c>
    </row>
    <row r="2386" spans="1:10" x14ac:dyDescent="0.25">
      <c r="A2386" t="s">
        <v>6887</v>
      </c>
      <c r="B2386" s="4">
        <v>16</v>
      </c>
      <c r="C2386" t="s">
        <v>18</v>
      </c>
      <c r="D2386" s="1">
        <v>2000</v>
      </c>
      <c r="E2386" s="3">
        <v>36800</v>
      </c>
      <c r="F2386" t="s">
        <v>7071</v>
      </c>
      <c r="G2386">
        <v>0</v>
      </c>
      <c r="H2386">
        <v>1</v>
      </c>
      <c r="I2386">
        <v>0</v>
      </c>
      <c r="J2386">
        <f t="shared" si="37"/>
        <v>1</v>
      </c>
    </row>
    <row r="2387" spans="1:10" x14ac:dyDescent="0.25">
      <c r="A2387" t="s">
        <v>6912</v>
      </c>
      <c r="B2387" s="4">
        <v>24</v>
      </c>
      <c r="C2387" t="s">
        <v>6</v>
      </c>
      <c r="D2387" s="1">
        <v>2000</v>
      </c>
      <c r="E2387" s="3">
        <v>36800</v>
      </c>
      <c r="F2387" t="s">
        <v>7071</v>
      </c>
      <c r="G2387">
        <v>0</v>
      </c>
      <c r="H2387">
        <v>1</v>
      </c>
      <c r="I2387">
        <v>0</v>
      </c>
      <c r="J2387">
        <f t="shared" si="37"/>
        <v>1</v>
      </c>
    </row>
    <row r="2388" spans="1:10" x14ac:dyDescent="0.25">
      <c r="A2388" t="s">
        <v>60</v>
      </c>
      <c r="B2388" s="4">
        <v>22</v>
      </c>
      <c r="C2388" t="s">
        <v>14</v>
      </c>
      <c r="D2388" s="1">
        <v>2000</v>
      </c>
      <c r="E2388" s="3">
        <v>36800</v>
      </c>
      <c r="F2388" t="s">
        <v>7071</v>
      </c>
      <c r="G2388">
        <v>0</v>
      </c>
      <c r="H2388">
        <v>0</v>
      </c>
      <c r="I2388">
        <v>1</v>
      </c>
      <c r="J2388">
        <f t="shared" si="37"/>
        <v>1</v>
      </c>
    </row>
    <row r="2389" spans="1:10" x14ac:dyDescent="0.25">
      <c r="A2389" t="s">
        <v>6933</v>
      </c>
      <c r="B2389" s="4">
        <v>26</v>
      </c>
      <c r="C2389" t="s">
        <v>43</v>
      </c>
      <c r="D2389" s="1">
        <v>2000</v>
      </c>
      <c r="E2389" s="3">
        <v>36800</v>
      </c>
      <c r="F2389" t="s">
        <v>7071</v>
      </c>
      <c r="G2389">
        <v>0</v>
      </c>
      <c r="H2389">
        <v>0</v>
      </c>
      <c r="I2389">
        <v>1</v>
      </c>
      <c r="J2389">
        <f t="shared" si="37"/>
        <v>1</v>
      </c>
    </row>
    <row r="2390" spans="1:10" x14ac:dyDescent="0.25">
      <c r="A2390" t="s">
        <v>6934</v>
      </c>
      <c r="B2390" s="4">
        <v>22</v>
      </c>
      <c r="C2390" t="s">
        <v>18</v>
      </c>
      <c r="D2390" s="1">
        <v>2000</v>
      </c>
      <c r="E2390" s="3">
        <v>36800</v>
      </c>
      <c r="F2390" t="s">
        <v>7071</v>
      </c>
      <c r="G2390">
        <v>0</v>
      </c>
      <c r="H2390">
        <v>1</v>
      </c>
      <c r="I2390">
        <v>0</v>
      </c>
      <c r="J2390">
        <f t="shared" si="37"/>
        <v>1</v>
      </c>
    </row>
    <row r="2391" spans="1:10" x14ac:dyDescent="0.25">
      <c r="A2391" t="s">
        <v>6936</v>
      </c>
      <c r="B2391" s="4">
        <v>29</v>
      </c>
      <c r="C2391" t="s">
        <v>43</v>
      </c>
      <c r="D2391" s="1">
        <v>2000</v>
      </c>
      <c r="E2391" s="3">
        <v>36800</v>
      </c>
      <c r="F2391" t="s">
        <v>7071</v>
      </c>
      <c r="G2391">
        <v>0</v>
      </c>
      <c r="H2391">
        <v>1</v>
      </c>
      <c r="I2391">
        <v>0</v>
      </c>
      <c r="J2391">
        <f t="shared" si="37"/>
        <v>1</v>
      </c>
    </row>
    <row r="2392" spans="1:10" x14ac:dyDescent="0.25">
      <c r="A2392" t="s">
        <v>3889</v>
      </c>
      <c r="B2392" s="4">
        <v>18</v>
      </c>
      <c r="C2392" t="s">
        <v>43</v>
      </c>
      <c r="D2392" s="1">
        <v>2000</v>
      </c>
      <c r="E2392" s="3">
        <v>36800</v>
      </c>
      <c r="F2392" t="s">
        <v>7071</v>
      </c>
      <c r="G2392">
        <v>0</v>
      </c>
      <c r="H2392">
        <v>1</v>
      </c>
      <c r="I2392">
        <v>0</v>
      </c>
      <c r="J2392">
        <f t="shared" si="37"/>
        <v>1</v>
      </c>
    </row>
    <row r="2393" spans="1:10" x14ac:dyDescent="0.25">
      <c r="A2393" t="s">
        <v>3901</v>
      </c>
      <c r="B2393" s="4">
        <v>19</v>
      </c>
      <c r="C2393" t="s">
        <v>6</v>
      </c>
      <c r="D2393" s="1">
        <v>2000</v>
      </c>
      <c r="E2393" s="3">
        <v>36800</v>
      </c>
      <c r="F2393" t="s">
        <v>7071</v>
      </c>
      <c r="G2393">
        <v>0</v>
      </c>
      <c r="H2393">
        <v>1</v>
      </c>
      <c r="I2393">
        <v>0</v>
      </c>
      <c r="J2393">
        <f t="shared" si="37"/>
        <v>1</v>
      </c>
    </row>
    <row r="2394" spans="1:10" x14ac:dyDescent="0.25">
      <c r="A2394" t="s">
        <v>6984</v>
      </c>
      <c r="B2394" s="4">
        <v>23</v>
      </c>
      <c r="C2394" t="s">
        <v>18</v>
      </c>
      <c r="D2394" s="1">
        <v>2000</v>
      </c>
      <c r="E2394" s="3">
        <v>36800</v>
      </c>
      <c r="F2394" t="s">
        <v>7071</v>
      </c>
      <c r="G2394">
        <v>0</v>
      </c>
      <c r="H2394">
        <v>1</v>
      </c>
      <c r="I2394">
        <v>0</v>
      </c>
      <c r="J2394">
        <f t="shared" si="37"/>
        <v>1</v>
      </c>
    </row>
    <row r="2395" spans="1:10" x14ac:dyDescent="0.25">
      <c r="A2395" t="s">
        <v>3947</v>
      </c>
      <c r="B2395" s="4">
        <v>19</v>
      </c>
      <c r="C2395" t="s">
        <v>18</v>
      </c>
      <c r="D2395" s="1">
        <v>2000</v>
      </c>
      <c r="E2395" s="3">
        <v>36800</v>
      </c>
      <c r="F2395" t="s">
        <v>7071</v>
      </c>
      <c r="G2395">
        <v>0</v>
      </c>
      <c r="H2395">
        <v>1</v>
      </c>
      <c r="I2395">
        <v>0</v>
      </c>
      <c r="J2395">
        <f t="shared" si="37"/>
        <v>1</v>
      </c>
    </row>
    <row r="2396" spans="1:10" x14ac:dyDescent="0.25">
      <c r="A2396" t="s">
        <v>6997</v>
      </c>
      <c r="B2396" s="4">
        <v>24</v>
      </c>
      <c r="C2396" t="s">
        <v>6</v>
      </c>
      <c r="D2396" s="1">
        <v>2000</v>
      </c>
      <c r="E2396" s="3">
        <v>36800</v>
      </c>
      <c r="F2396" t="s">
        <v>7071</v>
      </c>
      <c r="G2396">
        <v>0</v>
      </c>
      <c r="H2396">
        <v>0</v>
      </c>
      <c r="I2396">
        <v>1</v>
      </c>
      <c r="J2396">
        <f t="shared" si="37"/>
        <v>1</v>
      </c>
    </row>
    <row r="2397" spans="1:10" x14ac:dyDescent="0.25">
      <c r="A2397" t="s">
        <v>7017</v>
      </c>
      <c r="B2397" s="4">
        <v>28</v>
      </c>
      <c r="C2397" t="s">
        <v>43</v>
      </c>
      <c r="D2397" s="1">
        <v>2000</v>
      </c>
      <c r="E2397" s="3">
        <v>36800</v>
      </c>
      <c r="F2397" t="s">
        <v>7071</v>
      </c>
      <c r="G2397">
        <v>0</v>
      </c>
      <c r="H2397">
        <v>0</v>
      </c>
      <c r="I2397">
        <v>1</v>
      </c>
      <c r="J2397">
        <f t="shared" si="37"/>
        <v>1</v>
      </c>
    </row>
    <row r="2398" spans="1:10" x14ac:dyDescent="0.25">
      <c r="A2398" t="s">
        <v>7058</v>
      </c>
      <c r="B2398" s="4">
        <v>23</v>
      </c>
      <c r="C2398" t="s">
        <v>196</v>
      </c>
      <c r="D2398" s="1">
        <v>2000</v>
      </c>
      <c r="E2398" s="3">
        <v>36800</v>
      </c>
      <c r="F2398" t="s">
        <v>7071</v>
      </c>
      <c r="G2398">
        <v>0</v>
      </c>
      <c r="H2398">
        <v>0</v>
      </c>
      <c r="I2398">
        <v>1</v>
      </c>
      <c r="J2398">
        <f t="shared" si="37"/>
        <v>1</v>
      </c>
    </row>
    <row r="2399" spans="1:10" x14ac:dyDescent="0.25">
      <c r="A2399" t="s">
        <v>7066</v>
      </c>
      <c r="B2399" s="4">
        <v>23</v>
      </c>
      <c r="C2399" t="s">
        <v>43</v>
      </c>
      <c r="D2399" s="1">
        <v>2000</v>
      </c>
      <c r="E2399" s="3">
        <v>36800</v>
      </c>
      <c r="F2399" t="s">
        <v>7071</v>
      </c>
      <c r="G2399">
        <v>0</v>
      </c>
      <c r="H2399">
        <v>0</v>
      </c>
      <c r="I2399">
        <v>1</v>
      </c>
      <c r="J2399">
        <f t="shared" si="37"/>
        <v>1</v>
      </c>
    </row>
    <row r="2400" spans="1:10" x14ac:dyDescent="0.25">
      <c r="A2400" t="s">
        <v>2341</v>
      </c>
      <c r="B2400" s="4">
        <v>24</v>
      </c>
      <c r="C2400" t="s">
        <v>26</v>
      </c>
      <c r="D2400" s="1">
        <v>2010</v>
      </c>
      <c r="E2400" s="3">
        <v>40237</v>
      </c>
      <c r="F2400" t="s">
        <v>7080</v>
      </c>
      <c r="G2400">
        <v>1</v>
      </c>
      <c r="H2400">
        <v>0</v>
      </c>
      <c r="I2400">
        <v>0</v>
      </c>
      <c r="J2400">
        <f t="shared" si="37"/>
        <v>1</v>
      </c>
    </row>
    <row r="2401" spans="1:10" x14ac:dyDescent="0.25">
      <c r="A2401" t="s">
        <v>2342</v>
      </c>
      <c r="B2401" s="4">
        <v>29</v>
      </c>
      <c r="C2401" t="s">
        <v>6</v>
      </c>
      <c r="D2401" s="1">
        <v>2010</v>
      </c>
      <c r="E2401" s="3">
        <v>40237</v>
      </c>
      <c r="F2401" t="s">
        <v>7080</v>
      </c>
      <c r="G2401">
        <v>0</v>
      </c>
      <c r="H2401">
        <v>0</v>
      </c>
      <c r="I2401">
        <v>1</v>
      </c>
      <c r="J2401">
        <f t="shared" si="37"/>
        <v>1</v>
      </c>
    </row>
    <row r="2402" spans="1:10" x14ac:dyDescent="0.25">
      <c r="A2402" t="s">
        <v>2371</v>
      </c>
      <c r="B2402" s="4">
        <v>18</v>
      </c>
      <c r="C2402" t="s">
        <v>6</v>
      </c>
      <c r="D2402" s="1">
        <v>2010</v>
      </c>
      <c r="E2402" s="3">
        <v>40237</v>
      </c>
      <c r="F2402" t="s">
        <v>7080</v>
      </c>
      <c r="G2402">
        <v>0</v>
      </c>
      <c r="H2402">
        <v>0</v>
      </c>
      <c r="I2402">
        <v>1</v>
      </c>
      <c r="J2402">
        <f t="shared" si="37"/>
        <v>1</v>
      </c>
    </row>
    <row r="2403" spans="1:10" x14ac:dyDescent="0.25">
      <c r="A2403" t="s">
        <v>2382</v>
      </c>
      <c r="B2403" s="4">
        <v>24</v>
      </c>
      <c r="C2403" t="s">
        <v>6</v>
      </c>
      <c r="D2403" s="1">
        <v>2010</v>
      </c>
      <c r="E2403" s="3">
        <v>40237</v>
      </c>
      <c r="F2403" t="s">
        <v>7080</v>
      </c>
      <c r="G2403">
        <v>0</v>
      </c>
      <c r="H2403">
        <v>0</v>
      </c>
      <c r="I2403">
        <v>1</v>
      </c>
      <c r="J2403">
        <f t="shared" si="37"/>
        <v>1</v>
      </c>
    </row>
    <row r="2404" spans="1:10" x14ac:dyDescent="0.25">
      <c r="A2404" t="s">
        <v>2387</v>
      </c>
      <c r="B2404" s="4">
        <v>19</v>
      </c>
      <c r="C2404" t="s">
        <v>6</v>
      </c>
      <c r="D2404" s="1">
        <v>2010</v>
      </c>
      <c r="E2404" s="3">
        <v>40237</v>
      </c>
      <c r="F2404" t="s">
        <v>7080</v>
      </c>
      <c r="G2404">
        <v>0</v>
      </c>
      <c r="H2404">
        <v>0</v>
      </c>
      <c r="I2404">
        <v>1</v>
      </c>
      <c r="J2404">
        <f t="shared" si="37"/>
        <v>1</v>
      </c>
    </row>
    <row r="2405" spans="1:10" x14ac:dyDescent="0.25">
      <c r="A2405" t="s">
        <v>2401</v>
      </c>
      <c r="B2405" s="4">
        <v>19</v>
      </c>
      <c r="C2405" t="s">
        <v>29</v>
      </c>
      <c r="D2405" s="1">
        <v>2010</v>
      </c>
      <c r="E2405" s="3">
        <v>40237</v>
      </c>
      <c r="F2405" t="s">
        <v>7080</v>
      </c>
      <c r="G2405">
        <v>0</v>
      </c>
      <c r="H2405">
        <v>0</v>
      </c>
      <c r="I2405">
        <v>1</v>
      </c>
      <c r="J2405">
        <f t="shared" si="37"/>
        <v>1</v>
      </c>
    </row>
    <row r="2406" spans="1:10" x14ac:dyDescent="0.25">
      <c r="A2406" t="s">
        <v>2404</v>
      </c>
      <c r="B2406" s="4">
        <v>19</v>
      </c>
      <c r="C2406" t="s">
        <v>6</v>
      </c>
      <c r="D2406" s="1">
        <v>2010</v>
      </c>
      <c r="E2406" s="3">
        <v>40237</v>
      </c>
      <c r="F2406" t="s">
        <v>7080</v>
      </c>
      <c r="G2406">
        <v>0</v>
      </c>
      <c r="H2406">
        <v>0</v>
      </c>
      <c r="I2406">
        <v>1</v>
      </c>
      <c r="J2406">
        <f t="shared" si="37"/>
        <v>1</v>
      </c>
    </row>
    <row r="2407" spans="1:10" x14ac:dyDescent="0.25">
      <c r="A2407" t="s">
        <v>2411</v>
      </c>
      <c r="B2407" s="4">
        <v>21</v>
      </c>
      <c r="C2407" t="s">
        <v>26</v>
      </c>
      <c r="D2407" s="1">
        <v>2010</v>
      </c>
      <c r="E2407" s="3">
        <v>40237</v>
      </c>
      <c r="F2407" t="s">
        <v>7080</v>
      </c>
      <c r="G2407">
        <v>0</v>
      </c>
      <c r="H2407">
        <v>1</v>
      </c>
      <c r="I2407">
        <v>0</v>
      </c>
      <c r="J2407">
        <f t="shared" si="37"/>
        <v>1</v>
      </c>
    </row>
    <row r="2408" spans="1:10" x14ac:dyDescent="0.25">
      <c r="A2408" t="s">
        <v>2415</v>
      </c>
      <c r="B2408" s="4">
        <v>20</v>
      </c>
      <c r="C2408" t="s">
        <v>41</v>
      </c>
      <c r="D2408" s="1">
        <v>2010</v>
      </c>
      <c r="E2408" s="3">
        <v>40237</v>
      </c>
      <c r="F2408" t="s">
        <v>7080</v>
      </c>
      <c r="G2408">
        <v>0</v>
      </c>
      <c r="H2408">
        <v>1</v>
      </c>
      <c r="I2408">
        <v>0</v>
      </c>
      <c r="J2408">
        <f t="shared" si="37"/>
        <v>1</v>
      </c>
    </row>
    <row r="2409" spans="1:10" x14ac:dyDescent="0.25">
      <c r="A2409" t="s">
        <v>2417</v>
      </c>
      <c r="B2409" s="4">
        <v>23</v>
      </c>
      <c r="C2409" t="s">
        <v>26</v>
      </c>
      <c r="D2409" s="1">
        <v>2010</v>
      </c>
      <c r="E2409" s="3">
        <v>40237</v>
      </c>
      <c r="F2409" t="s">
        <v>7080</v>
      </c>
      <c r="G2409">
        <v>1</v>
      </c>
      <c r="H2409">
        <v>0</v>
      </c>
      <c r="I2409">
        <v>0</v>
      </c>
      <c r="J2409">
        <f t="shared" si="37"/>
        <v>1</v>
      </c>
    </row>
    <row r="2410" spans="1:10" x14ac:dyDescent="0.25">
      <c r="A2410" t="s">
        <v>2444</v>
      </c>
      <c r="B2410" s="4">
        <v>27</v>
      </c>
      <c r="C2410" t="s">
        <v>6</v>
      </c>
      <c r="D2410" s="1">
        <v>2010</v>
      </c>
      <c r="E2410" s="3">
        <v>40237</v>
      </c>
      <c r="F2410" t="s">
        <v>7080</v>
      </c>
      <c r="G2410">
        <v>0</v>
      </c>
      <c r="H2410">
        <v>0</v>
      </c>
      <c r="I2410">
        <v>1</v>
      </c>
      <c r="J2410">
        <f t="shared" si="37"/>
        <v>1</v>
      </c>
    </row>
    <row r="2411" spans="1:10" x14ac:dyDescent="0.25">
      <c r="A2411" t="s">
        <v>2445</v>
      </c>
      <c r="B2411" s="4">
        <v>25</v>
      </c>
      <c r="C2411" t="s">
        <v>26</v>
      </c>
      <c r="D2411" s="1">
        <v>2010</v>
      </c>
      <c r="E2411" s="3">
        <v>40237</v>
      </c>
      <c r="F2411" t="s">
        <v>7080</v>
      </c>
      <c r="G2411">
        <v>1</v>
      </c>
      <c r="H2411">
        <v>0</v>
      </c>
      <c r="I2411">
        <v>0</v>
      </c>
      <c r="J2411">
        <f t="shared" si="37"/>
        <v>1</v>
      </c>
    </row>
    <row r="2412" spans="1:10" x14ac:dyDescent="0.25">
      <c r="A2412" t="s">
        <v>2465</v>
      </c>
      <c r="B2412" s="4">
        <v>19</v>
      </c>
      <c r="C2412" t="s">
        <v>41</v>
      </c>
      <c r="D2412" s="1">
        <v>2010</v>
      </c>
      <c r="E2412" s="3">
        <v>40237</v>
      </c>
      <c r="F2412" t="s">
        <v>7080</v>
      </c>
      <c r="G2412">
        <v>0</v>
      </c>
      <c r="H2412">
        <v>1</v>
      </c>
      <c r="I2412">
        <v>0</v>
      </c>
      <c r="J2412">
        <f t="shared" si="37"/>
        <v>1</v>
      </c>
    </row>
    <row r="2413" spans="1:10" x14ac:dyDescent="0.25">
      <c r="A2413" t="s">
        <v>2494</v>
      </c>
      <c r="B2413" s="4">
        <v>18</v>
      </c>
      <c r="C2413" t="s">
        <v>41</v>
      </c>
      <c r="D2413" s="1">
        <v>2010</v>
      </c>
      <c r="E2413" s="3">
        <v>40237</v>
      </c>
      <c r="F2413" t="s">
        <v>7080</v>
      </c>
      <c r="G2413">
        <v>0</v>
      </c>
      <c r="H2413">
        <v>1</v>
      </c>
      <c r="I2413">
        <v>0</v>
      </c>
      <c r="J2413">
        <f t="shared" si="37"/>
        <v>1</v>
      </c>
    </row>
    <row r="2414" spans="1:10" x14ac:dyDescent="0.25">
      <c r="A2414" t="s">
        <v>2517</v>
      </c>
      <c r="B2414" s="4">
        <v>25</v>
      </c>
      <c r="C2414" t="s">
        <v>6</v>
      </c>
      <c r="D2414" s="1">
        <v>2010</v>
      </c>
      <c r="E2414" s="3">
        <v>40237</v>
      </c>
      <c r="F2414" t="s">
        <v>7080</v>
      </c>
      <c r="G2414">
        <v>0</v>
      </c>
      <c r="H2414">
        <v>0</v>
      </c>
      <c r="I2414">
        <v>1</v>
      </c>
      <c r="J2414">
        <f t="shared" si="37"/>
        <v>1</v>
      </c>
    </row>
    <row r="2415" spans="1:10" x14ac:dyDescent="0.25">
      <c r="A2415" t="s">
        <v>2592</v>
      </c>
      <c r="B2415" s="4">
        <v>23</v>
      </c>
      <c r="C2415" t="s">
        <v>26</v>
      </c>
      <c r="D2415" s="1">
        <v>2010</v>
      </c>
      <c r="E2415" s="3">
        <v>40237</v>
      </c>
      <c r="F2415" t="s">
        <v>7080</v>
      </c>
      <c r="G2415">
        <v>0</v>
      </c>
      <c r="H2415">
        <v>1</v>
      </c>
      <c r="I2415">
        <v>0</v>
      </c>
      <c r="J2415">
        <f t="shared" si="37"/>
        <v>1</v>
      </c>
    </row>
    <row r="2416" spans="1:10" x14ac:dyDescent="0.25">
      <c r="A2416" t="s">
        <v>2630</v>
      </c>
      <c r="B2416" s="4">
        <v>21</v>
      </c>
      <c r="C2416" t="s">
        <v>11</v>
      </c>
      <c r="D2416" s="1">
        <v>2010</v>
      </c>
      <c r="E2416" s="3">
        <v>40237</v>
      </c>
      <c r="F2416" t="s">
        <v>7080</v>
      </c>
      <c r="G2416">
        <v>1</v>
      </c>
      <c r="H2416">
        <v>0</v>
      </c>
      <c r="I2416">
        <v>0</v>
      </c>
      <c r="J2416">
        <f t="shared" si="37"/>
        <v>1</v>
      </c>
    </row>
    <row r="2417" spans="1:10" x14ac:dyDescent="0.25">
      <c r="A2417" t="s">
        <v>2660</v>
      </c>
      <c r="B2417" s="4">
        <v>34</v>
      </c>
      <c r="C2417" t="s">
        <v>26</v>
      </c>
      <c r="D2417" s="1">
        <v>2010</v>
      </c>
      <c r="E2417" s="3">
        <v>40237</v>
      </c>
      <c r="F2417" t="s">
        <v>7080</v>
      </c>
      <c r="G2417">
        <v>0</v>
      </c>
      <c r="H2417">
        <v>1</v>
      </c>
      <c r="I2417">
        <v>0</v>
      </c>
      <c r="J2417">
        <f t="shared" si="37"/>
        <v>1</v>
      </c>
    </row>
    <row r="2418" spans="1:10" x14ac:dyDescent="0.25">
      <c r="A2418" t="s">
        <v>2685</v>
      </c>
      <c r="B2418" s="4">
        <v>21</v>
      </c>
      <c r="C2418" t="s">
        <v>11</v>
      </c>
      <c r="D2418" s="1">
        <v>2010</v>
      </c>
      <c r="E2418" s="3">
        <v>40237</v>
      </c>
      <c r="F2418" t="s">
        <v>7080</v>
      </c>
      <c r="G2418">
        <v>1</v>
      </c>
      <c r="H2418">
        <v>0</v>
      </c>
      <c r="I2418">
        <v>0</v>
      </c>
      <c r="J2418">
        <f t="shared" si="37"/>
        <v>1</v>
      </c>
    </row>
    <row r="2419" spans="1:10" x14ac:dyDescent="0.25">
      <c r="A2419" t="s">
        <v>637</v>
      </c>
      <c r="B2419" s="4">
        <v>29</v>
      </c>
      <c r="C2419" t="s">
        <v>26</v>
      </c>
      <c r="D2419" s="1">
        <v>2006</v>
      </c>
      <c r="E2419" s="3">
        <v>38774</v>
      </c>
      <c r="F2419" t="s">
        <v>7080</v>
      </c>
      <c r="G2419">
        <v>0</v>
      </c>
      <c r="H2419">
        <v>1</v>
      </c>
      <c r="I2419">
        <v>0</v>
      </c>
      <c r="J2419">
        <f t="shared" si="37"/>
        <v>1</v>
      </c>
    </row>
    <row r="2420" spans="1:10" x14ac:dyDescent="0.25">
      <c r="A2420" t="s">
        <v>4072</v>
      </c>
      <c r="B2420" s="4">
        <v>18</v>
      </c>
      <c r="C2420" t="s">
        <v>41</v>
      </c>
      <c r="D2420" s="1">
        <v>2006</v>
      </c>
      <c r="E2420" s="3">
        <v>38774</v>
      </c>
      <c r="F2420" t="s">
        <v>7080</v>
      </c>
      <c r="G2420">
        <v>1</v>
      </c>
      <c r="H2420">
        <v>0</v>
      </c>
      <c r="I2420">
        <v>0</v>
      </c>
      <c r="J2420">
        <f t="shared" si="37"/>
        <v>1</v>
      </c>
    </row>
    <row r="2421" spans="1:10" x14ac:dyDescent="0.25">
      <c r="A2421" t="s">
        <v>4077</v>
      </c>
      <c r="B2421" s="4">
        <v>25</v>
      </c>
      <c r="C2421" t="s">
        <v>29</v>
      </c>
      <c r="D2421" s="1">
        <v>2006</v>
      </c>
      <c r="E2421" s="3">
        <v>38774</v>
      </c>
      <c r="F2421" t="s">
        <v>7080</v>
      </c>
      <c r="G2421">
        <v>0</v>
      </c>
      <c r="H2421">
        <v>0</v>
      </c>
      <c r="I2421">
        <v>1</v>
      </c>
      <c r="J2421">
        <f t="shared" si="37"/>
        <v>1</v>
      </c>
    </row>
    <row r="2422" spans="1:10" x14ac:dyDescent="0.25">
      <c r="A2422" t="s">
        <v>2401</v>
      </c>
      <c r="B2422" s="4">
        <v>15</v>
      </c>
      <c r="C2422" t="s">
        <v>29</v>
      </c>
      <c r="D2422" s="1">
        <v>2006</v>
      </c>
      <c r="E2422" s="3">
        <v>38774</v>
      </c>
      <c r="F2422" t="s">
        <v>7080</v>
      </c>
      <c r="G2422">
        <v>0</v>
      </c>
      <c r="H2422">
        <v>0</v>
      </c>
      <c r="I2422">
        <v>1</v>
      </c>
      <c r="J2422">
        <f t="shared" si="37"/>
        <v>1</v>
      </c>
    </row>
    <row r="2423" spans="1:10" x14ac:dyDescent="0.25">
      <c r="A2423" t="s">
        <v>4111</v>
      </c>
      <c r="B2423" s="4">
        <v>18</v>
      </c>
      <c r="C2423" t="s">
        <v>41</v>
      </c>
      <c r="D2423" s="1">
        <v>2006</v>
      </c>
      <c r="E2423" s="3">
        <v>38774</v>
      </c>
      <c r="F2423" t="s">
        <v>7080</v>
      </c>
      <c r="G2423">
        <v>1</v>
      </c>
      <c r="H2423">
        <v>0</v>
      </c>
      <c r="I2423">
        <v>0</v>
      </c>
      <c r="J2423">
        <f t="shared" si="37"/>
        <v>1</v>
      </c>
    </row>
    <row r="2424" spans="1:10" x14ac:dyDescent="0.25">
      <c r="A2424" t="s">
        <v>534</v>
      </c>
      <c r="B2424" s="4">
        <v>27</v>
      </c>
      <c r="C2424" t="s">
        <v>26</v>
      </c>
      <c r="D2424" s="1">
        <v>2006</v>
      </c>
      <c r="E2424" s="3">
        <v>38774</v>
      </c>
      <c r="F2424" t="s">
        <v>7080</v>
      </c>
      <c r="G2424">
        <v>0</v>
      </c>
      <c r="H2424">
        <v>1</v>
      </c>
      <c r="I2424">
        <v>0</v>
      </c>
      <c r="J2424">
        <f t="shared" si="37"/>
        <v>1</v>
      </c>
    </row>
    <row r="2425" spans="1:10" x14ac:dyDescent="0.25">
      <c r="A2425" t="s">
        <v>297</v>
      </c>
      <c r="B2425" s="4">
        <v>21</v>
      </c>
      <c r="C2425" t="s">
        <v>26</v>
      </c>
      <c r="D2425" s="1">
        <v>2006</v>
      </c>
      <c r="E2425" s="3">
        <v>38774</v>
      </c>
      <c r="F2425" t="s">
        <v>7080</v>
      </c>
      <c r="G2425">
        <v>0</v>
      </c>
      <c r="H2425">
        <v>1</v>
      </c>
      <c r="I2425">
        <v>0</v>
      </c>
      <c r="J2425">
        <f t="shared" si="37"/>
        <v>1</v>
      </c>
    </row>
    <row r="2426" spans="1:10" x14ac:dyDescent="0.25">
      <c r="A2426" t="s">
        <v>4145</v>
      </c>
      <c r="B2426" s="4">
        <v>22</v>
      </c>
      <c r="C2426" t="s">
        <v>6</v>
      </c>
      <c r="D2426" s="1">
        <v>2006</v>
      </c>
      <c r="E2426" s="3">
        <v>38774</v>
      </c>
      <c r="F2426" t="s">
        <v>7080</v>
      </c>
      <c r="G2426">
        <v>0</v>
      </c>
      <c r="H2426">
        <v>0</v>
      </c>
      <c r="I2426">
        <v>1</v>
      </c>
      <c r="J2426">
        <f t="shared" si="37"/>
        <v>1</v>
      </c>
    </row>
    <row r="2427" spans="1:10" x14ac:dyDescent="0.25">
      <c r="A2427" t="s">
        <v>4150</v>
      </c>
      <c r="B2427" s="4">
        <v>22</v>
      </c>
      <c r="C2427" t="s">
        <v>41</v>
      </c>
      <c r="D2427" s="1">
        <v>2006</v>
      </c>
      <c r="E2427" s="3">
        <v>38774</v>
      </c>
      <c r="F2427" t="s">
        <v>7080</v>
      </c>
      <c r="G2427">
        <v>1</v>
      </c>
      <c r="H2427">
        <v>0</v>
      </c>
      <c r="I2427">
        <v>0</v>
      </c>
      <c r="J2427">
        <f t="shared" si="37"/>
        <v>1</v>
      </c>
    </row>
    <row r="2428" spans="1:10" x14ac:dyDescent="0.25">
      <c r="A2428" t="s">
        <v>4159</v>
      </c>
      <c r="B2428" s="4">
        <v>21</v>
      </c>
      <c r="C2428" t="s">
        <v>6</v>
      </c>
      <c r="D2428" s="1">
        <v>2006</v>
      </c>
      <c r="E2428" s="3">
        <v>38774</v>
      </c>
      <c r="F2428" t="s">
        <v>7080</v>
      </c>
      <c r="G2428">
        <v>0</v>
      </c>
      <c r="H2428">
        <v>0</v>
      </c>
      <c r="I2428">
        <v>1</v>
      </c>
      <c r="J2428">
        <f t="shared" si="37"/>
        <v>1</v>
      </c>
    </row>
    <row r="2429" spans="1:10" x14ac:dyDescent="0.25">
      <c r="A2429" t="s">
        <v>4174</v>
      </c>
      <c r="B2429" s="4">
        <v>28</v>
      </c>
      <c r="C2429" t="s">
        <v>26</v>
      </c>
      <c r="D2429" s="1">
        <v>2006</v>
      </c>
      <c r="E2429" s="3">
        <v>38774</v>
      </c>
      <c r="F2429" t="s">
        <v>7080</v>
      </c>
      <c r="G2429">
        <v>0</v>
      </c>
      <c r="H2429">
        <v>1</v>
      </c>
      <c r="I2429">
        <v>0</v>
      </c>
      <c r="J2429">
        <f t="shared" si="37"/>
        <v>1</v>
      </c>
    </row>
    <row r="2430" spans="1:10" x14ac:dyDescent="0.25">
      <c r="A2430" t="s">
        <v>538</v>
      </c>
      <c r="B2430" s="4">
        <v>30</v>
      </c>
      <c r="C2430" t="s">
        <v>11</v>
      </c>
      <c r="D2430" s="1">
        <v>2006</v>
      </c>
      <c r="E2430" s="3">
        <v>38774</v>
      </c>
      <c r="F2430" t="s">
        <v>7080</v>
      </c>
      <c r="G2430">
        <v>0</v>
      </c>
      <c r="H2430">
        <v>0</v>
      </c>
      <c r="I2430">
        <v>1</v>
      </c>
      <c r="J2430">
        <f t="shared" si="37"/>
        <v>1</v>
      </c>
    </row>
    <row r="2431" spans="1:10" x14ac:dyDescent="0.25">
      <c r="A2431" t="s">
        <v>4220</v>
      </c>
      <c r="B2431" s="4">
        <v>23</v>
      </c>
      <c r="C2431" t="s">
        <v>41</v>
      </c>
      <c r="D2431" s="1">
        <v>2006</v>
      </c>
      <c r="E2431" s="3">
        <v>38774</v>
      </c>
      <c r="F2431" t="s">
        <v>7080</v>
      </c>
      <c r="G2431">
        <v>1</v>
      </c>
      <c r="H2431">
        <v>0</v>
      </c>
      <c r="I2431">
        <v>0</v>
      </c>
      <c r="J2431">
        <f t="shared" si="37"/>
        <v>1</v>
      </c>
    </row>
    <row r="2432" spans="1:10" x14ac:dyDescent="0.25">
      <c r="A2432" t="s">
        <v>4227</v>
      </c>
      <c r="B2432" s="4">
        <v>24</v>
      </c>
      <c r="C2432" t="s">
        <v>26</v>
      </c>
      <c r="D2432" s="1">
        <v>2006</v>
      </c>
      <c r="E2432" s="3">
        <v>38774</v>
      </c>
      <c r="F2432" t="s">
        <v>7080</v>
      </c>
      <c r="G2432">
        <v>0</v>
      </c>
      <c r="H2432">
        <v>1</v>
      </c>
      <c r="I2432">
        <v>0</v>
      </c>
      <c r="J2432">
        <f t="shared" si="37"/>
        <v>1</v>
      </c>
    </row>
    <row r="2433" spans="1:10" x14ac:dyDescent="0.25">
      <c r="A2433" t="s">
        <v>544</v>
      </c>
      <c r="B2433" s="4">
        <v>28</v>
      </c>
      <c r="C2433" t="s">
        <v>180</v>
      </c>
      <c r="D2433" s="1">
        <v>2006</v>
      </c>
      <c r="E2433" s="3">
        <v>38774</v>
      </c>
      <c r="F2433" t="s">
        <v>7080</v>
      </c>
      <c r="G2433">
        <v>0</v>
      </c>
      <c r="H2433">
        <v>1</v>
      </c>
      <c r="I2433">
        <v>0</v>
      </c>
      <c r="J2433">
        <f t="shared" si="37"/>
        <v>1</v>
      </c>
    </row>
    <row r="2434" spans="1:10" x14ac:dyDescent="0.25">
      <c r="A2434" t="s">
        <v>2592</v>
      </c>
      <c r="B2434" s="4">
        <v>19</v>
      </c>
      <c r="C2434" t="s">
        <v>26</v>
      </c>
      <c r="D2434" s="1">
        <v>2006</v>
      </c>
      <c r="E2434" s="3">
        <v>38774</v>
      </c>
      <c r="F2434" t="s">
        <v>7080</v>
      </c>
      <c r="G2434">
        <v>0</v>
      </c>
      <c r="H2434">
        <v>1</v>
      </c>
      <c r="I2434">
        <v>0</v>
      </c>
      <c r="J2434">
        <f t="shared" ref="J2434:J2497" si="38">G2434+H2434+I2434</f>
        <v>1</v>
      </c>
    </row>
    <row r="2435" spans="1:10" x14ac:dyDescent="0.25">
      <c r="A2435" t="s">
        <v>4270</v>
      </c>
      <c r="B2435" s="4">
        <v>22</v>
      </c>
      <c r="C2435" t="s">
        <v>41</v>
      </c>
      <c r="D2435" s="1">
        <v>2006</v>
      </c>
      <c r="E2435" s="3">
        <v>38774</v>
      </c>
      <c r="F2435" t="s">
        <v>7080</v>
      </c>
      <c r="G2435">
        <v>1</v>
      </c>
      <c r="H2435">
        <v>0</v>
      </c>
      <c r="I2435">
        <v>0</v>
      </c>
      <c r="J2435">
        <f t="shared" si="38"/>
        <v>1</v>
      </c>
    </row>
    <row r="2436" spans="1:10" x14ac:dyDescent="0.25">
      <c r="A2436" t="s">
        <v>4276</v>
      </c>
      <c r="B2436" s="4">
        <v>26</v>
      </c>
      <c r="C2436" t="s">
        <v>6</v>
      </c>
      <c r="D2436" s="1">
        <v>2006</v>
      </c>
      <c r="E2436" s="3">
        <v>38774</v>
      </c>
      <c r="F2436" t="s">
        <v>7080</v>
      </c>
      <c r="G2436">
        <v>0</v>
      </c>
      <c r="H2436">
        <v>0</v>
      </c>
      <c r="I2436">
        <v>1</v>
      </c>
      <c r="J2436">
        <f t="shared" si="38"/>
        <v>1</v>
      </c>
    </row>
    <row r="2437" spans="1:10" x14ac:dyDescent="0.25">
      <c r="A2437" t="s">
        <v>4278</v>
      </c>
      <c r="B2437" s="4">
        <v>22</v>
      </c>
      <c r="C2437" t="s">
        <v>41</v>
      </c>
      <c r="D2437" s="1">
        <v>2006</v>
      </c>
      <c r="E2437" s="3">
        <v>38774</v>
      </c>
      <c r="F2437" t="s">
        <v>7080</v>
      </c>
      <c r="G2437">
        <v>1</v>
      </c>
      <c r="H2437">
        <v>0</v>
      </c>
      <c r="I2437">
        <v>0</v>
      </c>
      <c r="J2437">
        <f t="shared" si="38"/>
        <v>1</v>
      </c>
    </row>
    <row r="2438" spans="1:10" x14ac:dyDescent="0.25">
      <c r="A2438" t="s">
        <v>549</v>
      </c>
      <c r="B2438" s="4">
        <v>29</v>
      </c>
      <c r="C2438" t="s">
        <v>26</v>
      </c>
      <c r="D2438" s="1">
        <v>2006</v>
      </c>
      <c r="E2438" s="3">
        <v>38774</v>
      </c>
      <c r="F2438" t="s">
        <v>7080</v>
      </c>
      <c r="G2438">
        <v>0</v>
      </c>
      <c r="H2438">
        <v>1</v>
      </c>
      <c r="I2438">
        <v>0</v>
      </c>
      <c r="J2438">
        <f t="shared" si="38"/>
        <v>1</v>
      </c>
    </row>
    <row r="2439" spans="1:10" x14ac:dyDescent="0.25">
      <c r="A2439" t="s">
        <v>2660</v>
      </c>
      <c r="B2439" s="4">
        <v>30</v>
      </c>
      <c r="C2439" t="s">
        <v>26</v>
      </c>
      <c r="D2439" s="1">
        <v>2006</v>
      </c>
      <c r="E2439" s="3">
        <v>38774</v>
      </c>
      <c r="F2439" t="s">
        <v>7080</v>
      </c>
      <c r="G2439">
        <v>0</v>
      </c>
      <c r="H2439">
        <v>1</v>
      </c>
      <c r="I2439">
        <v>0</v>
      </c>
      <c r="J2439">
        <f t="shared" si="38"/>
        <v>1</v>
      </c>
    </row>
    <row r="2440" spans="1:10" x14ac:dyDescent="0.25">
      <c r="A2440" t="s">
        <v>158</v>
      </c>
      <c r="B2440" s="4">
        <v>29</v>
      </c>
      <c r="C2440" t="s">
        <v>11</v>
      </c>
      <c r="D2440" s="1">
        <v>2006</v>
      </c>
      <c r="E2440" s="3">
        <v>38774</v>
      </c>
      <c r="F2440" t="s">
        <v>7080</v>
      </c>
      <c r="G2440">
        <v>0</v>
      </c>
      <c r="H2440">
        <v>0</v>
      </c>
      <c r="I2440">
        <v>1</v>
      </c>
      <c r="J2440">
        <f t="shared" si="38"/>
        <v>1</v>
      </c>
    </row>
    <row r="2441" spans="1:10" x14ac:dyDescent="0.25">
      <c r="A2441" t="s">
        <v>4316</v>
      </c>
      <c r="B2441" s="4">
        <v>24</v>
      </c>
      <c r="C2441" t="s">
        <v>29</v>
      </c>
      <c r="D2441" s="1">
        <v>2006</v>
      </c>
      <c r="E2441" s="3">
        <v>38774</v>
      </c>
      <c r="F2441" t="s">
        <v>7080</v>
      </c>
      <c r="G2441">
        <v>0</v>
      </c>
      <c r="H2441">
        <v>0</v>
      </c>
      <c r="I2441">
        <v>1</v>
      </c>
      <c r="J2441">
        <f t="shared" si="38"/>
        <v>1</v>
      </c>
    </row>
    <row r="2442" spans="1:10" x14ac:dyDescent="0.25">
      <c r="A2442" t="s">
        <v>4317</v>
      </c>
      <c r="B2442" s="4">
        <v>26</v>
      </c>
      <c r="C2442" t="s">
        <v>29</v>
      </c>
      <c r="D2442" s="1">
        <v>2006</v>
      </c>
      <c r="E2442" s="3">
        <v>38774</v>
      </c>
      <c r="F2442" t="s">
        <v>7080</v>
      </c>
      <c r="G2442">
        <v>0</v>
      </c>
      <c r="H2442">
        <v>0</v>
      </c>
      <c r="I2442">
        <v>1</v>
      </c>
      <c r="J2442">
        <f t="shared" si="38"/>
        <v>1</v>
      </c>
    </row>
    <row r="2443" spans="1:10" x14ac:dyDescent="0.25">
      <c r="A2443" t="s">
        <v>635</v>
      </c>
      <c r="B2443" s="4">
        <v>23</v>
      </c>
      <c r="C2443" t="s">
        <v>11</v>
      </c>
      <c r="D2443" s="1">
        <v>2002</v>
      </c>
      <c r="E2443" s="3">
        <v>37311</v>
      </c>
      <c r="F2443" t="s">
        <v>7080</v>
      </c>
      <c r="G2443">
        <v>0</v>
      </c>
      <c r="H2443">
        <v>0</v>
      </c>
      <c r="I2443">
        <v>1</v>
      </c>
      <c r="J2443">
        <f t="shared" si="38"/>
        <v>1</v>
      </c>
    </row>
    <row r="2444" spans="1:10" x14ac:dyDescent="0.25">
      <c r="A2444" t="s">
        <v>5574</v>
      </c>
      <c r="B2444" s="4">
        <v>25</v>
      </c>
      <c r="C2444" t="s">
        <v>29</v>
      </c>
      <c r="D2444" s="1">
        <v>2002</v>
      </c>
      <c r="E2444" s="3">
        <v>37311</v>
      </c>
      <c r="F2444" t="s">
        <v>7080</v>
      </c>
      <c r="G2444">
        <v>0</v>
      </c>
      <c r="H2444">
        <v>1</v>
      </c>
      <c r="I2444">
        <v>0</v>
      </c>
      <c r="J2444">
        <f t="shared" si="38"/>
        <v>1</v>
      </c>
    </row>
    <row r="2445" spans="1:10" x14ac:dyDescent="0.25">
      <c r="A2445" t="s">
        <v>637</v>
      </c>
      <c r="B2445" s="4">
        <v>25</v>
      </c>
      <c r="C2445" t="s">
        <v>26</v>
      </c>
      <c r="D2445" s="1">
        <v>2002</v>
      </c>
      <c r="E2445" s="3">
        <v>37311</v>
      </c>
      <c r="F2445" t="s">
        <v>7080</v>
      </c>
      <c r="G2445">
        <v>1</v>
      </c>
      <c r="H2445">
        <v>0</v>
      </c>
      <c r="I2445">
        <v>0</v>
      </c>
      <c r="J2445">
        <f t="shared" si="38"/>
        <v>1</v>
      </c>
    </row>
    <row r="2446" spans="1:10" x14ac:dyDescent="0.25">
      <c r="A2446" t="s">
        <v>5591</v>
      </c>
      <c r="B2446" s="4">
        <v>28</v>
      </c>
      <c r="C2446" t="s">
        <v>18</v>
      </c>
      <c r="D2446" s="1">
        <v>2002</v>
      </c>
      <c r="E2446" s="3">
        <v>37311</v>
      </c>
      <c r="F2446" t="s">
        <v>7080</v>
      </c>
      <c r="G2446">
        <v>1</v>
      </c>
      <c r="H2446">
        <v>0</v>
      </c>
      <c r="I2446">
        <v>0</v>
      </c>
      <c r="J2446">
        <f t="shared" si="38"/>
        <v>1</v>
      </c>
    </row>
    <row r="2447" spans="1:10" x14ac:dyDescent="0.25">
      <c r="A2447" t="s">
        <v>5598</v>
      </c>
      <c r="B2447" s="4">
        <v>26</v>
      </c>
      <c r="C2447" t="s">
        <v>29</v>
      </c>
      <c r="D2447" s="1">
        <v>2002</v>
      </c>
      <c r="E2447" s="3">
        <v>37311</v>
      </c>
      <c r="F2447" t="s">
        <v>7080</v>
      </c>
      <c r="G2447">
        <v>0</v>
      </c>
      <c r="H2447">
        <v>1</v>
      </c>
      <c r="I2447">
        <v>0</v>
      </c>
      <c r="J2447">
        <f t="shared" si="38"/>
        <v>1</v>
      </c>
    </row>
    <row r="2448" spans="1:10" x14ac:dyDescent="0.25">
      <c r="A2448" t="s">
        <v>5600</v>
      </c>
      <c r="B2448" s="4">
        <v>24</v>
      </c>
      <c r="C2448" t="s">
        <v>29</v>
      </c>
      <c r="D2448" s="1">
        <v>2002</v>
      </c>
      <c r="E2448" s="3">
        <v>37311</v>
      </c>
      <c r="F2448" t="s">
        <v>7080</v>
      </c>
      <c r="G2448">
        <v>0</v>
      </c>
      <c r="H2448">
        <v>1</v>
      </c>
      <c r="I2448">
        <v>0</v>
      </c>
      <c r="J2448">
        <f t="shared" si="38"/>
        <v>1</v>
      </c>
    </row>
    <row r="2449" spans="1:10" x14ac:dyDescent="0.25">
      <c r="A2449" t="s">
        <v>5602</v>
      </c>
      <c r="B2449" s="4">
        <v>31</v>
      </c>
      <c r="C2449" t="s">
        <v>26</v>
      </c>
      <c r="D2449" s="1">
        <v>2002</v>
      </c>
      <c r="E2449" s="3">
        <v>37311</v>
      </c>
      <c r="F2449" t="s">
        <v>7080</v>
      </c>
      <c r="G2449">
        <v>0</v>
      </c>
      <c r="H2449">
        <v>0</v>
      </c>
      <c r="I2449">
        <v>1</v>
      </c>
      <c r="J2449">
        <f t="shared" si="38"/>
        <v>1</v>
      </c>
    </row>
    <row r="2450" spans="1:10" x14ac:dyDescent="0.25">
      <c r="A2450" t="s">
        <v>5605</v>
      </c>
      <c r="B2450" s="4">
        <v>19</v>
      </c>
      <c r="C2450" t="s">
        <v>41</v>
      </c>
      <c r="D2450" s="1">
        <v>2002</v>
      </c>
      <c r="E2450" s="3">
        <v>37311</v>
      </c>
      <c r="F2450" t="s">
        <v>7080</v>
      </c>
      <c r="G2450">
        <v>1</v>
      </c>
      <c r="H2450">
        <v>0</v>
      </c>
      <c r="I2450">
        <v>0</v>
      </c>
      <c r="J2450">
        <f t="shared" si="38"/>
        <v>1</v>
      </c>
    </row>
    <row r="2451" spans="1:10" x14ac:dyDescent="0.25">
      <c r="A2451" t="s">
        <v>5612</v>
      </c>
      <c r="B2451" s="4">
        <v>20</v>
      </c>
      <c r="C2451" t="s">
        <v>26</v>
      </c>
      <c r="D2451" s="1">
        <v>2002</v>
      </c>
      <c r="E2451" s="3">
        <v>37311</v>
      </c>
      <c r="F2451" t="s">
        <v>7080</v>
      </c>
      <c r="G2451">
        <v>0</v>
      </c>
      <c r="H2451">
        <v>0</v>
      </c>
      <c r="I2451">
        <v>1</v>
      </c>
      <c r="J2451">
        <f t="shared" si="38"/>
        <v>1</v>
      </c>
    </row>
    <row r="2452" spans="1:10" x14ac:dyDescent="0.25">
      <c r="A2452" t="s">
        <v>5620</v>
      </c>
      <c r="B2452" s="4">
        <v>23</v>
      </c>
      <c r="C2452" t="s">
        <v>11</v>
      </c>
      <c r="D2452" s="1">
        <v>2002</v>
      </c>
      <c r="E2452" s="3">
        <v>37311</v>
      </c>
      <c r="F2452" t="s">
        <v>7080</v>
      </c>
      <c r="G2452">
        <v>0</v>
      </c>
      <c r="H2452">
        <v>0</v>
      </c>
      <c r="I2452">
        <v>1</v>
      </c>
      <c r="J2452">
        <f t="shared" si="38"/>
        <v>1</v>
      </c>
    </row>
    <row r="2453" spans="1:10" x14ac:dyDescent="0.25">
      <c r="A2453" t="s">
        <v>5625</v>
      </c>
      <c r="B2453" s="4">
        <v>24</v>
      </c>
      <c r="C2453" t="s">
        <v>29</v>
      </c>
      <c r="D2453" s="1">
        <v>2002</v>
      </c>
      <c r="E2453" s="3">
        <v>37311</v>
      </c>
      <c r="F2453" t="s">
        <v>7080</v>
      </c>
      <c r="G2453">
        <v>0</v>
      </c>
      <c r="H2453">
        <v>1</v>
      </c>
      <c r="I2453">
        <v>0</v>
      </c>
      <c r="J2453">
        <f t="shared" si="38"/>
        <v>1</v>
      </c>
    </row>
    <row r="2454" spans="1:10" x14ac:dyDescent="0.25">
      <c r="A2454" t="s">
        <v>5637</v>
      </c>
      <c r="B2454" s="4">
        <v>19</v>
      </c>
      <c r="C2454" t="s">
        <v>26</v>
      </c>
      <c r="D2454" s="1">
        <v>2002</v>
      </c>
      <c r="E2454" s="3">
        <v>37311</v>
      </c>
      <c r="F2454" t="s">
        <v>7080</v>
      </c>
      <c r="G2454">
        <v>0</v>
      </c>
      <c r="H2454">
        <v>0</v>
      </c>
      <c r="I2454">
        <v>1</v>
      </c>
      <c r="J2454">
        <f t="shared" si="38"/>
        <v>1</v>
      </c>
    </row>
    <row r="2455" spans="1:10" x14ac:dyDescent="0.25">
      <c r="A2455" t="s">
        <v>5642</v>
      </c>
      <c r="B2455" s="4">
        <v>18</v>
      </c>
      <c r="C2455" t="s">
        <v>11</v>
      </c>
      <c r="D2455" s="1">
        <v>2002</v>
      </c>
      <c r="E2455" s="3">
        <v>37311</v>
      </c>
      <c r="F2455" t="s">
        <v>7080</v>
      </c>
      <c r="G2455">
        <v>0</v>
      </c>
      <c r="H2455">
        <v>0</v>
      </c>
      <c r="I2455">
        <v>1</v>
      </c>
      <c r="J2455">
        <f t="shared" si="38"/>
        <v>1</v>
      </c>
    </row>
    <row r="2456" spans="1:10" x14ac:dyDescent="0.25">
      <c r="A2456" t="s">
        <v>5662</v>
      </c>
      <c r="B2456" s="4">
        <v>18</v>
      </c>
      <c r="C2456" t="s">
        <v>41</v>
      </c>
      <c r="D2456" s="1">
        <v>2002</v>
      </c>
      <c r="E2456" s="3">
        <v>37311</v>
      </c>
      <c r="F2456" t="s">
        <v>7080</v>
      </c>
      <c r="G2456">
        <v>1</v>
      </c>
      <c r="H2456">
        <v>0</v>
      </c>
      <c r="I2456">
        <v>0</v>
      </c>
      <c r="J2456">
        <f t="shared" si="38"/>
        <v>1</v>
      </c>
    </row>
    <row r="2457" spans="1:10" x14ac:dyDescent="0.25">
      <c r="A2457" t="s">
        <v>4174</v>
      </c>
      <c r="B2457" s="4">
        <v>24</v>
      </c>
      <c r="C2457" t="s">
        <v>26</v>
      </c>
      <c r="D2457" s="1">
        <v>2002</v>
      </c>
      <c r="E2457" s="3">
        <v>37311</v>
      </c>
      <c r="F2457" t="s">
        <v>7080</v>
      </c>
      <c r="G2457">
        <v>0</v>
      </c>
      <c r="H2457">
        <v>0</v>
      </c>
      <c r="I2457">
        <v>1</v>
      </c>
      <c r="J2457">
        <f t="shared" si="38"/>
        <v>1</v>
      </c>
    </row>
    <row r="2458" spans="1:10" x14ac:dyDescent="0.25">
      <c r="A2458" t="s">
        <v>5686</v>
      </c>
      <c r="B2458" s="4">
        <v>18</v>
      </c>
      <c r="C2458" t="s">
        <v>11</v>
      </c>
      <c r="D2458" s="1">
        <v>2002</v>
      </c>
      <c r="E2458" s="3">
        <v>37311</v>
      </c>
      <c r="F2458" t="s">
        <v>7080</v>
      </c>
      <c r="G2458">
        <v>0</v>
      </c>
      <c r="H2458">
        <v>0</v>
      </c>
      <c r="I2458">
        <v>1</v>
      </c>
      <c r="J2458">
        <f t="shared" si="38"/>
        <v>1</v>
      </c>
    </row>
    <row r="2459" spans="1:10" x14ac:dyDescent="0.25">
      <c r="A2459" t="s">
        <v>5722</v>
      </c>
      <c r="B2459" s="4">
        <v>18</v>
      </c>
      <c r="C2459" t="s">
        <v>41</v>
      </c>
      <c r="D2459" s="1">
        <v>2002</v>
      </c>
      <c r="E2459" s="3">
        <v>37311</v>
      </c>
      <c r="F2459" t="s">
        <v>7080</v>
      </c>
      <c r="G2459">
        <v>1</v>
      </c>
      <c r="H2459">
        <v>0</v>
      </c>
      <c r="I2459">
        <v>0</v>
      </c>
      <c r="J2459">
        <f t="shared" si="38"/>
        <v>1</v>
      </c>
    </row>
    <row r="2460" spans="1:10" x14ac:dyDescent="0.25">
      <c r="A2460" t="s">
        <v>5744</v>
      </c>
      <c r="B2460" s="4">
        <v>20</v>
      </c>
      <c r="C2460" t="s">
        <v>29</v>
      </c>
      <c r="D2460" s="1">
        <v>2002</v>
      </c>
      <c r="E2460" s="3">
        <v>37311</v>
      </c>
      <c r="F2460" t="s">
        <v>7080</v>
      </c>
      <c r="G2460">
        <v>0</v>
      </c>
      <c r="H2460">
        <v>1</v>
      </c>
      <c r="I2460">
        <v>0</v>
      </c>
      <c r="J2460">
        <f t="shared" si="38"/>
        <v>1</v>
      </c>
    </row>
    <row r="2461" spans="1:10" x14ac:dyDescent="0.25">
      <c r="A2461" t="s">
        <v>4276</v>
      </c>
      <c r="B2461" s="4">
        <v>22</v>
      </c>
      <c r="C2461" t="s">
        <v>6</v>
      </c>
      <c r="D2461" s="1">
        <v>2002</v>
      </c>
      <c r="E2461" s="3">
        <v>37311</v>
      </c>
      <c r="F2461" t="s">
        <v>7080</v>
      </c>
      <c r="G2461">
        <v>0</v>
      </c>
      <c r="H2461">
        <v>0</v>
      </c>
      <c r="I2461">
        <v>1</v>
      </c>
      <c r="J2461">
        <f t="shared" si="38"/>
        <v>1</v>
      </c>
    </row>
    <row r="2462" spans="1:10" x14ac:dyDescent="0.25">
      <c r="A2462" t="s">
        <v>5773</v>
      </c>
      <c r="B2462" s="4">
        <v>23</v>
      </c>
      <c r="C2462" t="s">
        <v>11</v>
      </c>
      <c r="D2462" s="1">
        <v>2002</v>
      </c>
      <c r="E2462" s="3">
        <v>37311</v>
      </c>
      <c r="F2462" t="s">
        <v>7080</v>
      </c>
      <c r="G2462">
        <v>0</v>
      </c>
      <c r="H2462">
        <v>1</v>
      </c>
      <c r="I2462">
        <v>0</v>
      </c>
      <c r="J2462">
        <f t="shared" si="38"/>
        <v>1</v>
      </c>
    </row>
    <row r="2463" spans="1:10" x14ac:dyDescent="0.25">
      <c r="A2463" t="s">
        <v>326</v>
      </c>
      <c r="B2463" s="4">
        <v>21</v>
      </c>
      <c r="C2463" t="s">
        <v>26</v>
      </c>
      <c r="D2463" s="1">
        <v>2002</v>
      </c>
      <c r="E2463" s="3">
        <v>37311</v>
      </c>
      <c r="F2463" t="s">
        <v>7080</v>
      </c>
      <c r="G2463">
        <v>1</v>
      </c>
      <c r="H2463">
        <v>0</v>
      </c>
      <c r="I2463">
        <v>0</v>
      </c>
      <c r="J2463">
        <f t="shared" si="38"/>
        <v>1</v>
      </c>
    </row>
    <row r="2464" spans="1:10" x14ac:dyDescent="0.25">
      <c r="A2464" t="s">
        <v>2660</v>
      </c>
      <c r="B2464" s="4">
        <v>26</v>
      </c>
      <c r="C2464" t="s">
        <v>26</v>
      </c>
      <c r="D2464" s="1">
        <v>2002</v>
      </c>
      <c r="E2464" s="3">
        <v>37311</v>
      </c>
      <c r="F2464" t="s">
        <v>7080</v>
      </c>
      <c r="G2464">
        <v>0</v>
      </c>
      <c r="H2464">
        <v>0</v>
      </c>
      <c r="I2464">
        <v>1</v>
      </c>
      <c r="J2464">
        <f t="shared" si="38"/>
        <v>1</v>
      </c>
    </row>
    <row r="2465" spans="1:10" x14ac:dyDescent="0.25">
      <c r="A2465" t="s">
        <v>2331</v>
      </c>
      <c r="B2465" s="4">
        <v>35</v>
      </c>
      <c r="C2465" t="s">
        <v>14</v>
      </c>
      <c r="D2465" s="1">
        <v>2010</v>
      </c>
      <c r="E2465" s="3">
        <v>40237</v>
      </c>
      <c r="F2465" t="s">
        <v>7078</v>
      </c>
      <c r="G2465">
        <v>1</v>
      </c>
      <c r="H2465">
        <v>0</v>
      </c>
      <c r="I2465">
        <v>0</v>
      </c>
      <c r="J2465">
        <f t="shared" si="38"/>
        <v>1</v>
      </c>
    </row>
    <row r="2466" spans="1:10" x14ac:dyDescent="0.25">
      <c r="A2466" t="s">
        <v>2353</v>
      </c>
      <c r="B2466" s="4">
        <v>20</v>
      </c>
      <c r="C2466" t="s">
        <v>43</v>
      </c>
      <c r="D2466" s="1">
        <v>2010</v>
      </c>
      <c r="E2466" s="3">
        <v>40237</v>
      </c>
      <c r="F2466" t="s">
        <v>7078</v>
      </c>
      <c r="G2466">
        <v>0</v>
      </c>
      <c r="H2466">
        <v>0</v>
      </c>
      <c r="I2466">
        <v>1</v>
      </c>
      <c r="J2466">
        <f t="shared" si="38"/>
        <v>1</v>
      </c>
    </row>
    <row r="2467" spans="1:10" x14ac:dyDescent="0.25">
      <c r="A2467" t="s">
        <v>2365</v>
      </c>
      <c r="B2467" s="4">
        <v>23</v>
      </c>
      <c r="C2467" t="s">
        <v>23</v>
      </c>
      <c r="D2467" s="1">
        <v>2010</v>
      </c>
      <c r="E2467" s="3">
        <v>40237</v>
      </c>
      <c r="F2467" t="s">
        <v>7078</v>
      </c>
      <c r="G2467">
        <v>0</v>
      </c>
      <c r="H2467">
        <v>0</v>
      </c>
      <c r="I2467">
        <v>1</v>
      </c>
      <c r="J2467">
        <f t="shared" si="38"/>
        <v>1</v>
      </c>
    </row>
    <row r="2468" spans="1:10" x14ac:dyDescent="0.25">
      <c r="A2468" t="s">
        <v>2380</v>
      </c>
      <c r="B2468" s="4">
        <v>33</v>
      </c>
      <c r="C2468" t="s">
        <v>43</v>
      </c>
      <c r="D2468" s="1">
        <v>2010</v>
      </c>
      <c r="E2468" s="3">
        <v>40237</v>
      </c>
      <c r="F2468" t="s">
        <v>7078</v>
      </c>
      <c r="G2468">
        <v>0</v>
      </c>
      <c r="H2468">
        <v>0</v>
      </c>
      <c r="I2468">
        <v>1</v>
      </c>
      <c r="J2468">
        <f t="shared" si="38"/>
        <v>1</v>
      </c>
    </row>
    <row r="2469" spans="1:10" x14ac:dyDescent="0.25">
      <c r="A2469" t="s">
        <v>427</v>
      </c>
      <c r="B2469" s="4">
        <v>33</v>
      </c>
      <c r="C2469" t="s">
        <v>14</v>
      </c>
      <c r="D2469" s="1">
        <v>2010</v>
      </c>
      <c r="E2469" s="3">
        <v>40237</v>
      </c>
      <c r="F2469" t="s">
        <v>7078</v>
      </c>
      <c r="G2469">
        <v>1</v>
      </c>
      <c r="H2469">
        <v>0</v>
      </c>
      <c r="I2469">
        <v>0</v>
      </c>
      <c r="J2469">
        <f t="shared" si="38"/>
        <v>1</v>
      </c>
    </row>
    <row r="2470" spans="1:10" x14ac:dyDescent="0.25">
      <c r="A2470" t="s">
        <v>2406</v>
      </c>
      <c r="B2470" s="4">
        <v>24</v>
      </c>
      <c r="C2470" t="s">
        <v>43</v>
      </c>
      <c r="D2470" s="1">
        <v>2010</v>
      </c>
      <c r="E2470" s="3">
        <v>40237</v>
      </c>
      <c r="F2470" t="s">
        <v>7078</v>
      </c>
      <c r="G2470">
        <v>0</v>
      </c>
      <c r="H2470">
        <v>1</v>
      </c>
      <c r="I2470">
        <v>0</v>
      </c>
      <c r="J2470">
        <f t="shared" si="38"/>
        <v>1</v>
      </c>
    </row>
    <row r="2471" spans="1:10" x14ac:dyDescent="0.25">
      <c r="A2471" t="s">
        <v>2408</v>
      </c>
      <c r="B2471" s="4">
        <v>24</v>
      </c>
      <c r="C2471" t="s">
        <v>26</v>
      </c>
      <c r="D2471" s="1">
        <v>2010</v>
      </c>
      <c r="E2471" s="3">
        <v>40237</v>
      </c>
      <c r="F2471" t="s">
        <v>7078</v>
      </c>
      <c r="G2471">
        <v>1</v>
      </c>
      <c r="H2471">
        <v>0</v>
      </c>
      <c r="I2471">
        <v>0</v>
      </c>
      <c r="J2471">
        <f t="shared" si="38"/>
        <v>1</v>
      </c>
    </row>
    <row r="2472" spans="1:10" x14ac:dyDescent="0.25">
      <c r="A2472" t="s">
        <v>2418</v>
      </c>
      <c r="B2472" s="4">
        <v>19</v>
      </c>
      <c r="C2472" t="s">
        <v>6</v>
      </c>
      <c r="D2472" s="1">
        <v>2010</v>
      </c>
      <c r="E2472" s="3">
        <v>40237</v>
      </c>
      <c r="F2472" t="s">
        <v>7078</v>
      </c>
      <c r="G2472">
        <v>0</v>
      </c>
      <c r="H2472">
        <v>1</v>
      </c>
      <c r="I2472">
        <v>0</v>
      </c>
      <c r="J2472">
        <f t="shared" si="38"/>
        <v>1</v>
      </c>
    </row>
    <row r="2473" spans="1:10" x14ac:dyDescent="0.25">
      <c r="A2473" t="s">
        <v>2430</v>
      </c>
      <c r="B2473" s="4">
        <v>23</v>
      </c>
      <c r="C2473" t="s">
        <v>12</v>
      </c>
      <c r="D2473" s="1">
        <v>2010</v>
      </c>
      <c r="E2473" s="3">
        <v>40237</v>
      </c>
      <c r="F2473" t="s">
        <v>7078</v>
      </c>
      <c r="G2473">
        <v>0</v>
      </c>
      <c r="H2473">
        <v>1</v>
      </c>
      <c r="I2473">
        <v>0</v>
      </c>
      <c r="J2473">
        <f t="shared" si="38"/>
        <v>1</v>
      </c>
    </row>
    <row r="2474" spans="1:10" x14ac:dyDescent="0.25">
      <c r="A2474" t="s">
        <v>431</v>
      </c>
      <c r="B2474" s="4">
        <v>37</v>
      </c>
      <c r="C2474" t="s">
        <v>26</v>
      </c>
      <c r="D2474" s="1">
        <v>2010</v>
      </c>
      <c r="E2474" s="3">
        <v>40237</v>
      </c>
      <c r="F2474" t="s">
        <v>7078</v>
      </c>
      <c r="G2474">
        <v>0</v>
      </c>
      <c r="H2474">
        <v>0</v>
      </c>
      <c r="I2474">
        <v>1</v>
      </c>
      <c r="J2474">
        <f t="shared" si="38"/>
        <v>1</v>
      </c>
    </row>
    <row r="2475" spans="1:10" x14ac:dyDescent="0.25">
      <c r="A2475" t="s">
        <v>2456</v>
      </c>
      <c r="B2475" s="4">
        <v>25</v>
      </c>
      <c r="C2475" t="s">
        <v>12</v>
      </c>
      <c r="D2475" s="1">
        <v>2010</v>
      </c>
      <c r="E2475" s="3">
        <v>40237</v>
      </c>
      <c r="F2475" t="s">
        <v>7078</v>
      </c>
      <c r="G2475">
        <v>0</v>
      </c>
      <c r="H2475">
        <v>0</v>
      </c>
      <c r="I2475">
        <v>1</v>
      </c>
      <c r="J2475">
        <f t="shared" si="38"/>
        <v>1</v>
      </c>
    </row>
    <row r="2476" spans="1:10" x14ac:dyDescent="0.25">
      <c r="A2476" t="s">
        <v>2471</v>
      </c>
      <c r="B2476" s="4">
        <v>23</v>
      </c>
      <c r="C2476" t="s">
        <v>12</v>
      </c>
      <c r="D2476" s="1">
        <v>2010</v>
      </c>
      <c r="E2476" s="3">
        <v>40237</v>
      </c>
      <c r="F2476" t="s">
        <v>7078</v>
      </c>
      <c r="G2476">
        <v>0</v>
      </c>
      <c r="H2476">
        <v>1</v>
      </c>
      <c r="I2476">
        <v>0</v>
      </c>
      <c r="J2476">
        <f t="shared" si="38"/>
        <v>1</v>
      </c>
    </row>
    <row r="2477" spans="1:10" x14ac:dyDescent="0.25">
      <c r="A2477" t="s">
        <v>2479</v>
      </c>
      <c r="B2477" s="4">
        <v>19</v>
      </c>
      <c r="C2477" t="s">
        <v>6</v>
      </c>
      <c r="D2477" s="1">
        <v>2010</v>
      </c>
      <c r="E2477" s="3">
        <v>40237</v>
      </c>
      <c r="F2477" t="s">
        <v>7078</v>
      </c>
      <c r="G2477">
        <v>0</v>
      </c>
      <c r="H2477">
        <v>1</v>
      </c>
      <c r="I2477">
        <v>0</v>
      </c>
      <c r="J2477">
        <f t="shared" si="38"/>
        <v>1</v>
      </c>
    </row>
    <row r="2478" spans="1:10" x14ac:dyDescent="0.25">
      <c r="A2478" t="s">
        <v>2480</v>
      </c>
      <c r="B2478" s="4">
        <v>27</v>
      </c>
      <c r="C2478" t="s">
        <v>43</v>
      </c>
      <c r="D2478" s="1">
        <v>2010</v>
      </c>
      <c r="E2478" s="3">
        <v>40237</v>
      </c>
      <c r="F2478" t="s">
        <v>7078</v>
      </c>
      <c r="G2478">
        <v>0</v>
      </c>
      <c r="H2478">
        <v>0</v>
      </c>
      <c r="I2478">
        <v>1</v>
      </c>
      <c r="J2478">
        <f t="shared" si="38"/>
        <v>1</v>
      </c>
    </row>
    <row r="2479" spans="1:10" x14ac:dyDescent="0.25">
      <c r="A2479" t="s">
        <v>2495</v>
      </c>
      <c r="B2479" s="4">
        <v>20</v>
      </c>
      <c r="C2479" t="s">
        <v>41</v>
      </c>
      <c r="D2479" s="1">
        <v>2010</v>
      </c>
      <c r="E2479" s="3">
        <v>40237</v>
      </c>
      <c r="F2479" t="s">
        <v>7078</v>
      </c>
      <c r="G2479">
        <v>1</v>
      </c>
      <c r="H2479">
        <v>0</v>
      </c>
      <c r="I2479">
        <v>0</v>
      </c>
      <c r="J2479">
        <f t="shared" si="38"/>
        <v>1</v>
      </c>
    </row>
    <row r="2480" spans="1:10" x14ac:dyDescent="0.25">
      <c r="A2480" t="s">
        <v>2516</v>
      </c>
      <c r="B2480" s="4">
        <v>22</v>
      </c>
      <c r="C2480" t="s">
        <v>26</v>
      </c>
      <c r="D2480" s="1">
        <v>2010</v>
      </c>
      <c r="E2480" s="3">
        <v>40237</v>
      </c>
      <c r="F2480" t="s">
        <v>7078</v>
      </c>
      <c r="G2480">
        <v>1</v>
      </c>
      <c r="H2480">
        <v>0</v>
      </c>
      <c r="I2480">
        <v>0</v>
      </c>
      <c r="J2480">
        <f t="shared" si="38"/>
        <v>1</v>
      </c>
    </row>
    <row r="2481" spans="1:10" x14ac:dyDescent="0.25">
      <c r="A2481" t="s">
        <v>2520</v>
      </c>
      <c r="B2481" s="4">
        <v>20</v>
      </c>
      <c r="C2481" t="s">
        <v>6</v>
      </c>
      <c r="D2481" s="1">
        <v>2010</v>
      </c>
      <c r="E2481" s="3">
        <v>40237</v>
      </c>
      <c r="F2481" t="s">
        <v>7078</v>
      </c>
      <c r="G2481">
        <v>0</v>
      </c>
      <c r="H2481">
        <v>1</v>
      </c>
      <c r="I2481">
        <v>0</v>
      </c>
      <c r="J2481">
        <f t="shared" si="38"/>
        <v>1</v>
      </c>
    </row>
    <row r="2482" spans="1:10" x14ac:dyDescent="0.25">
      <c r="A2482" t="s">
        <v>2524</v>
      </c>
      <c r="B2482" s="4">
        <v>28</v>
      </c>
      <c r="C2482" t="s">
        <v>14</v>
      </c>
      <c r="D2482" s="1">
        <v>2010</v>
      </c>
      <c r="E2482" s="3">
        <v>40237</v>
      </c>
      <c r="F2482" t="s">
        <v>7078</v>
      </c>
      <c r="G2482">
        <v>1</v>
      </c>
      <c r="H2482">
        <v>0</v>
      </c>
      <c r="I2482">
        <v>0</v>
      </c>
      <c r="J2482">
        <f t="shared" si="38"/>
        <v>1</v>
      </c>
    </row>
    <row r="2483" spans="1:10" x14ac:dyDescent="0.25">
      <c r="A2483" t="s">
        <v>2540</v>
      </c>
      <c r="B2483" s="4">
        <v>24</v>
      </c>
      <c r="C2483" t="s">
        <v>26</v>
      </c>
      <c r="D2483" s="1">
        <v>2010</v>
      </c>
      <c r="E2483" s="3">
        <v>40237</v>
      </c>
      <c r="F2483" t="s">
        <v>7078</v>
      </c>
      <c r="G2483">
        <v>1</v>
      </c>
      <c r="H2483">
        <v>0</v>
      </c>
      <c r="I2483">
        <v>0</v>
      </c>
      <c r="J2483">
        <f t="shared" si="38"/>
        <v>1</v>
      </c>
    </row>
    <row r="2484" spans="1:10" x14ac:dyDescent="0.25">
      <c r="A2484" t="s">
        <v>2545</v>
      </c>
      <c r="B2484" s="4">
        <v>27</v>
      </c>
      <c r="C2484" t="s">
        <v>12</v>
      </c>
      <c r="D2484" s="1">
        <v>2010</v>
      </c>
      <c r="E2484" s="3">
        <v>40237</v>
      </c>
      <c r="F2484" t="s">
        <v>7078</v>
      </c>
      <c r="G2484">
        <v>0</v>
      </c>
      <c r="H2484">
        <v>1</v>
      </c>
      <c r="I2484">
        <v>0</v>
      </c>
      <c r="J2484">
        <f t="shared" si="38"/>
        <v>1</v>
      </c>
    </row>
    <row r="2485" spans="1:10" x14ac:dyDescent="0.25">
      <c r="A2485" t="s">
        <v>2548</v>
      </c>
      <c r="B2485" s="4">
        <v>24</v>
      </c>
      <c r="C2485" t="s">
        <v>26</v>
      </c>
      <c r="D2485" s="1">
        <v>2010</v>
      </c>
      <c r="E2485" s="3">
        <v>40237</v>
      </c>
      <c r="F2485" t="s">
        <v>7078</v>
      </c>
      <c r="G2485">
        <v>1</v>
      </c>
      <c r="H2485">
        <v>0</v>
      </c>
      <c r="I2485">
        <v>0</v>
      </c>
      <c r="J2485">
        <f t="shared" si="38"/>
        <v>1</v>
      </c>
    </row>
    <row r="2486" spans="1:10" x14ac:dyDescent="0.25">
      <c r="A2486" t="s">
        <v>2638</v>
      </c>
      <c r="B2486" s="4">
        <v>35</v>
      </c>
      <c r="C2486" t="s">
        <v>12</v>
      </c>
      <c r="D2486" s="1">
        <v>2010</v>
      </c>
      <c r="E2486" s="3">
        <v>40237</v>
      </c>
      <c r="F2486" t="s">
        <v>7078</v>
      </c>
      <c r="G2486">
        <v>0</v>
      </c>
      <c r="H2486">
        <v>1</v>
      </c>
      <c r="I2486">
        <v>0</v>
      </c>
      <c r="J2486">
        <f t="shared" si="38"/>
        <v>1</v>
      </c>
    </row>
    <row r="2487" spans="1:10" x14ac:dyDescent="0.25">
      <c r="A2487" t="s">
        <v>2658</v>
      </c>
      <c r="B2487" s="4">
        <v>22</v>
      </c>
      <c r="C2487" t="s">
        <v>43</v>
      </c>
      <c r="D2487" s="1">
        <v>2010</v>
      </c>
      <c r="E2487" s="3">
        <v>40237</v>
      </c>
      <c r="F2487" t="s">
        <v>7078</v>
      </c>
      <c r="G2487">
        <v>0</v>
      </c>
      <c r="H2487">
        <v>0</v>
      </c>
      <c r="I2487">
        <v>1</v>
      </c>
      <c r="J2487">
        <f t="shared" si="38"/>
        <v>1</v>
      </c>
    </row>
    <row r="2488" spans="1:10" x14ac:dyDescent="0.25">
      <c r="A2488" t="s">
        <v>2664</v>
      </c>
      <c r="B2488" s="4">
        <v>24</v>
      </c>
      <c r="C2488" t="s">
        <v>11</v>
      </c>
      <c r="D2488" s="1">
        <v>2010</v>
      </c>
      <c r="E2488" s="3">
        <v>40237</v>
      </c>
      <c r="F2488" t="s">
        <v>7078</v>
      </c>
      <c r="G2488">
        <v>0</v>
      </c>
      <c r="H2488">
        <v>0</v>
      </c>
      <c r="I2488">
        <v>1</v>
      </c>
      <c r="J2488">
        <f t="shared" si="38"/>
        <v>1</v>
      </c>
    </row>
    <row r="2489" spans="1:10" x14ac:dyDescent="0.25">
      <c r="A2489" t="s">
        <v>2678</v>
      </c>
      <c r="B2489" s="4">
        <v>30</v>
      </c>
      <c r="C2489" t="s">
        <v>86</v>
      </c>
      <c r="D2489" s="1">
        <v>2010</v>
      </c>
      <c r="E2489" s="3">
        <v>40237</v>
      </c>
      <c r="F2489" t="s">
        <v>7078</v>
      </c>
      <c r="G2489">
        <v>0</v>
      </c>
      <c r="H2489">
        <v>0</v>
      </c>
      <c r="I2489">
        <v>1</v>
      </c>
      <c r="J2489">
        <f t="shared" si="38"/>
        <v>1</v>
      </c>
    </row>
    <row r="2490" spans="1:10" x14ac:dyDescent="0.25">
      <c r="A2490" t="s">
        <v>2679</v>
      </c>
      <c r="B2490" s="4">
        <v>31</v>
      </c>
      <c r="C2490" t="s">
        <v>14</v>
      </c>
      <c r="D2490" s="1">
        <v>2010</v>
      </c>
      <c r="E2490" s="3">
        <v>40237</v>
      </c>
      <c r="F2490" t="s">
        <v>7078</v>
      </c>
      <c r="G2490">
        <v>0</v>
      </c>
      <c r="H2490">
        <v>1</v>
      </c>
      <c r="I2490">
        <v>0</v>
      </c>
      <c r="J2490">
        <f t="shared" si="38"/>
        <v>1</v>
      </c>
    </row>
    <row r="2491" spans="1:10" x14ac:dyDescent="0.25">
      <c r="A2491" t="s">
        <v>2680</v>
      </c>
      <c r="B2491" s="4">
        <v>20</v>
      </c>
      <c r="C2491" t="s">
        <v>86</v>
      </c>
      <c r="D2491" s="1">
        <v>2010</v>
      </c>
      <c r="E2491" s="3">
        <v>40237</v>
      </c>
      <c r="F2491" t="s">
        <v>7078</v>
      </c>
      <c r="G2491">
        <v>0</v>
      </c>
      <c r="H2491">
        <v>0</v>
      </c>
      <c r="I2491">
        <v>1</v>
      </c>
      <c r="J2491">
        <f t="shared" si="38"/>
        <v>1</v>
      </c>
    </row>
    <row r="2492" spans="1:10" x14ac:dyDescent="0.25">
      <c r="A2492" t="s">
        <v>452</v>
      </c>
      <c r="B2492" s="4">
        <v>23</v>
      </c>
      <c r="C2492" t="s">
        <v>43</v>
      </c>
      <c r="D2492" s="1">
        <v>2010</v>
      </c>
      <c r="E2492" s="3">
        <v>40237</v>
      </c>
      <c r="F2492" t="s">
        <v>7078</v>
      </c>
      <c r="G2492">
        <v>1</v>
      </c>
      <c r="H2492">
        <v>0</v>
      </c>
      <c r="I2492">
        <v>0</v>
      </c>
      <c r="J2492">
        <f t="shared" si="38"/>
        <v>1</v>
      </c>
    </row>
    <row r="2493" spans="1:10" x14ac:dyDescent="0.25">
      <c r="A2493" t="s">
        <v>2691</v>
      </c>
      <c r="B2493" s="4">
        <v>23</v>
      </c>
      <c r="C2493" t="s">
        <v>86</v>
      </c>
      <c r="D2493" s="1">
        <v>2010</v>
      </c>
      <c r="E2493" s="3">
        <v>40237</v>
      </c>
      <c r="F2493" t="s">
        <v>7078</v>
      </c>
      <c r="G2493">
        <v>0</v>
      </c>
      <c r="H2493">
        <v>0</v>
      </c>
      <c r="I2493">
        <v>1</v>
      </c>
      <c r="J2493">
        <f t="shared" si="38"/>
        <v>1</v>
      </c>
    </row>
    <row r="2494" spans="1:10" x14ac:dyDescent="0.25">
      <c r="A2494" t="s">
        <v>4043</v>
      </c>
      <c r="B2494" s="4">
        <v>23</v>
      </c>
      <c r="C2494" t="s">
        <v>9</v>
      </c>
      <c r="D2494" s="1">
        <v>2006</v>
      </c>
      <c r="E2494" s="3">
        <v>38774</v>
      </c>
      <c r="F2494" t="s">
        <v>7078</v>
      </c>
      <c r="G2494">
        <v>0</v>
      </c>
      <c r="H2494">
        <v>0</v>
      </c>
      <c r="I2494">
        <v>1</v>
      </c>
      <c r="J2494">
        <f t="shared" si="38"/>
        <v>1</v>
      </c>
    </row>
    <row r="2495" spans="1:10" x14ac:dyDescent="0.25">
      <c r="A2495" t="s">
        <v>4053</v>
      </c>
      <c r="B2495" s="4">
        <v>21</v>
      </c>
      <c r="C2495" t="s">
        <v>29</v>
      </c>
      <c r="D2495" s="1">
        <v>2006</v>
      </c>
      <c r="E2495" s="3">
        <v>38774</v>
      </c>
      <c r="F2495" t="s">
        <v>7078</v>
      </c>
      <c r="G2495">
        <v>1</v>
      </c>
      <c r="H2495">
        <v>0</v>
      </c>
      <c r="I2495">
        <v>0</v>
      </c>
      <c r="J2495">
        <f t="shared" si="38"/>
        <v>1</v>
      </c>
    </row>
    <row r="2496" spans="1:10" x14ac:dyDescent="0.25">
      <c r="A2496" t="s">
        <v>2331</v>
      </c>
      <c r="B2496" s="4">
        <v>31</v>
      </c>
      <c r="C2496" t="s">
        <v>14</v>
      </c>
      <c r="D2496" s="1">
        <v>2006</v>
      </c>
      <c r="E2496" s="3">
        <v>38774</v>
      </c>
      <c r="F2496" t="s">
        <v>7078</v>
      </c>
      <c r="G2496">
        <v>1</v>
      </c>
      <c r="H2496">
        <v>0</v>
      </c>
      <c r="I2496">
        <v>0</v>
      </c>
      <c r="J2496">
        <f t="shared" si="38"/>
        <v>1</v>
      </c>
    </row>
    <row r="2497" spans="1:10" x14ac:dyDescent="0.25">
      <c r="A2497" t="s">
        <v>4060</v>
      </c>
      <c r="B2497" s="4">
        <v>28</v>
      </c>
      <c r="C2497" t="s">
        <v>9</v>
      </c>
      <c r="D2497" s="1">
        <v>2006</v>
      </c>
      <c r="E2497" s="3">
        <v>38774</v>
      </c>
      <c r="F2497" t="s">
        <v>7078</v>
      </c>
      <c r="G2497">
        <v>0</v>
      </c>
      <c r="H2497">
        <v>0</v>
      </c>
      <c r="I2497">
        <v>1</v>
      </c>
      <c r="J2497">
        <f t="shared" si="38"/>
        <v>1</v>
      </c>
    </row>
    <row r="2498" spans="1:10" x14ac:dyDescent="0.25">
      <c r="A2498" t="s">
        <v>4068</v>
      </c>
      <c r="B2498" s="4">
        <v>34</v>
      </c>
      <c r="C2498" t="s">
        <v>9</v>
      </c>
      <c r="D2498" s="1">
        <v>2006</v>
      </c>
      <c r="E2498" s="3">
        <v>38774</v>
      </c>
      <c r="F2498" t="s">
        <v>7078</v>
      </c>
      <c r="G2498">
        <v>1</v>
      </c>
      <c r="H2498">
        <v>0</v>
      </c>
      <c r="I2498">
        <v>0</v>
      </c>
      <c r="J2498">
        <f t="shared" ref="J2498:J2561" si="39">G2498+H2498+I2498</f>
        <v>1</v>
      </c>
    </row>
    <row r="2499" spans="1:10" x14ac:dyDescent="0.25">
      <c r="A2499" t="s">
        <v>4083</v>
      </c>
      <c r="B2499" s="4">
        <v>25</v>
      </c>
      <c r="C2499" t="s">
        <v>26</v>
      </c>
      <c r="D2499" s="1">
        <v>2006</v>
      </c>
      <c r="E2499" s="3">
        <v>38774</v>
      </c>
      <c r="F2499" t="s">
        <v>7078</v>
      </c>
      <c r="G2499">
        <v>0</v>
      </c>
      <c r="H2499">
        <v>1</v>
      </c>
      <c r="I2499">
        <v>0</v>
      </c>
      <c r="J2499">
        <f t="shared" si="39"/>
        <v>1</v>
      </c>
    </row>
    <row r="2500" spans="1:10" x14ac:dyDescent="0.25">
      <c r="A2500" t="s">
        <v>2380</v>
      </c>
      <c r="B2500" s="4">
        <v>29</v>
      </c>
      <c r="C2500" t="s">
        <v>43</v>
      </c>
      <c r="D2500" s="1">
        <v>2006</v>
      </c>
      <c r="E2500" s="3">
        <v>38774</v>
      </c>
      <c r="F2500" t="s">
        <v>7078</v>
      </c>
      <c r="G2500">
        <v>1</v>
      </c>
      <c r="H2500">
        <v>0</v>
      </c>
      <c r="I2500">
        <v>0</v>
      </c>
      <c r="J2500">
        <f t="shared" si="39"/>
        <v>1</v>
      </c>
    </row>
    <row r="2501" spans="1:10" x14ac:dyDescent="0.25">
      <c r="A2501" t="s">
        <v>4090</v>
      </c>
      <c r="B2501" s="4">
        <v>29</v>
      </c>
      <c r="C2501" t="s">
        <v>29</v>
      </c>
      <c r="D2501" s="1">
        <v>2006</v>
      </c>
      <c r="E2501" s="3">
        <v>38774</v>
      </c>
      <c r="F2501" t="s">
        <v>7078</v>
      </c>
      <c r="G2501">
        <v>1</v>
      </c>
      <c r="H2501">
        <v>0</v>
      </c>
      <c r="I2501">
        <v>0</v>
      </c>
      <c r="J2501">
        <f t="shared" si="39"/>
        <v>1</v>
      </c>
    </row>
    <row r="2502" spans="1:10" x14ac:dyDescent="0.25">
      <c r="A2502" t="s">
        <v>4091</v>
      </c>
      <c r="B2502" s="4">
        <v>29</v>
      </c>
      <c r="C2502" t="s">
        <v>9</v>
      </c>
      <c r="D2502" s="1">
        <v>2006</v>
      </c>
      <c r="E2502" s="3">
        <v>38774</v>
      </c>
      <c r="F2502" t="s">
        <v>7078</v>
      </c>
      <c r="G2502">
        <v>0</v>
      </c>
      <c r="H2502">
        <v>1</v>
      </c>
      <c r="I2502">
        <v>0</v>
      </c>
      <c r="J2502">
        <f t="shared" si="39"/>
        <v>1</v>
      </c>
    </row>
    <row r="2503" spans="1:10" x14ac:dyDescent="0.25">
      <c r="A2503" t="s">
        <v>4098</v>
      </c>
      <c r="B2503" s="4">
        <v>30</v>
      </c>
      <c r="C2503" t="s">
        <v>26</v>
      </c>
      <c r="D2503" s="1">
        <v>2006</v>
      </c>
      <c r="E2503" s="3">
        <v>38774</v>
      </c>
      <c r="F2503" t="s">
        <v>7078</v>
      </c>
      <c r="G2503">
        <v>0</v>
      </c>
      <c r="H2503">
        <v>1</v>
      </c>
      <c r="I2503">
        <v>0</v>
      </c>
      <c r="J2503">
        <f t="shared" si="39"/>
        <v>1</v>
      </c>
    </row>
    <row r="2504" spans="1:10" x14ac:dyDescent="0.25">
      <c r="A2504" t="s">
        <v>4116</v>
      </c>
      <c r="B2504" s="4">
        <v>29</v>
      </c>
      <c r="C2504" t="s">
        <v>43</v>
      </c>
      <c r="D2504" s="1">
        <v>2006</v>
      </c>
      <c r="E2504" s="3">
        <v>38774</v>
      </c>
      <c r="F2504" t="s">
        <v>7078</v>
      </c>
      <c r="G2504">
        <v>0</v>
      </c>
      <c r="H2504">
        <v>1</v>
      </c>
      <c r="I2504">
        <v>0</v>
      </c>
      <c r="J2504">
        <f t="shared" si="39"/>
        <v>1</v>
      </c>
    </row>
    <row r="2505" spans="1:10" x14ac:dyDescent="0.25">
      <c r="A2505" t="s">
        <v>4188</v>
      </c>
      <c r="B2505" s="4">
        <v>20</v>
      </c>
      <c r="C2505" t="s">
        <v>41</v>
      </c>
      <c r="D2505" s="1">
        <v>2006</v>
      </c>
      <c r="E2505" s="3">
        <v>38774</v>
      </c>
      <c r="F2505" t="s">
        <v>7078</v>
      </c>
      <c r="G2505">
        <v>0</v>
      </c>
      <c r="H2505">
        <v>0</v>
      </c>
      <c r="I2505">
        <v>1</v>
      </c>
      <c r="J2505">
        <f t="shared" si="39"/>
        <v>1</v>
      </c>
    </row>
    <row r="2506" spans="1:10" x14ac:dyDescent="0.25">
      <c r="A2506" t="s">
        <v>4192</v>
      </c>
      <c r="B2506" s="4">
        <v>28</v>
      </c>
      <c r="C2506" t="s">
        <v>9</v>
      </c>
      <c r="D2506" s="1">
        <v>2006</v>
      </c>
      <c r="E2506" s="3">
        <v>38774</v>
      </c>
      <c r="F2506" t="s">
        <v>7078</v>
      </c>
      <c r="G2506">
        <v>0</v>
      </c>
      <c r="H2506">
        <v>0</v>
      </c>
      <c r="I2506">
        <v>1</v>
      </c>
      <c r="J2506">
        <f t="shared" si="39"/>
        <v>1</v>
      </c>
    </row>
    <row r="2507" spans="1:10" x14ac:dyDescent="0.25">
      <c r="A2507" t="s">
        <v>4196</v>
      </c>
      <c r="B2507" s="4">
        <v>20</v>
      </c>
      <c r="C2507" t="s">
        <v>9</v>
      </c>
      <c r="D2507" s="1">
        <v>2006</v>
      </c>
      <c r="E2507" s="3">
        <v>38774</v>
      </c>
      <c r="F2507" t="s">
        <v>7078</v>
      </c>
      <c r="G2507">
        <v>0</v>
      </c>
      <c r="H2507">
        <v>0</v>
      </c>
      <c r="I2507">
        <v>1</v>
      </c>
      <c r="J2507">
        <f t="shared" si="39"/>
        <v>1</v>
      </c>
    </row>
    <row r="2508" spans="1:10" x14ac:dyDescent="0.25">
      <c r="A2508" t="s">
        <v>2540</v>
      </c>
      <c r="B2508" s="4">
        <v>20</v>
      </c>
      <c r="C2508" t="s">
        <v>26</v>
      </c>
      <c r="D2508" s="1">
        <v>2006</v>
      </c>
      <c r="E2508" s="3">
        <v>38774</v>
      </c>
      <c r="F2508" t="s">
        <v>7078</v>
      </c>
      <c r="G2508">
        <v>0</v>
      </c>
      <c r="H2508">
        <v>1</v>
      </c>
      <c r="I2508">
        <v>0</v>
      </c>
      <c r="J2508">
        <f t="shared" si="39"/>
        <v>1</v>
      </c>
    </row>
    <row r="2509" spans="1:10" x14ac:dyDescent="0.25">
      <c r="A2509" t="s">
        <v>2548</v>
      </c>
      <c r="B2509" s="4">
        <v>20</v>
      </c>
      <c r="C2509" t="s">
        <v>26</v>
      </c>
      <c r="D2509" s="1">
        <v>2006</v>
      </c>
      <c r="E2509" s="3">
        <v>38774</v>
      </c>
      <c r="F2509" t="s">
        <v>7078</v>
      </c>
      <c r="G2509">
        <v>0</v>
      </c>
      <c r="H2509">
        <v>1</v>
      </c>
      <c r="I2509">
        <v>0</v>
      </c>
      <c r="J2509">
        <f t="shared" si="39"/>
        <v>1</v>
      </c>
    </row>
    <row r="2510" spans="1:10" x14ac:dyDescent="0.25">
      <c r="A2510" t="s">
        <v>4223</v>
      </c>
      <c r="B2510" s="4">
        <v>28</v>
      </c>
      <c r="C2510" t="s">
        <v>14</v>
      </c>
      <c r="D2510" s="1">
        <v>2006</v>
      </c>
      <c r="E2510" s="3">
        <v>38774</v>
      </c>
      <c r="F2510" t="s">
        <v>7078</v>
      </c>
      <c r="G2510">
        <v>1</v>
      </c>
      <c r="H2510">
        <v>0</v>
      </c>
      <c r="I2510">
        <v>0</v>
      </c>
      <c r="J2510">
        <f t="shared" si="39"/>
        <v>1</v>
      </c>
    </row>
    <row r="2511" spans="1:10" x14ac:dyDescent="0.25">
      <c r="A2511" t="s">
        <v>4230</v>
      </c>
      <c r="B2511" s="4">
        <v>30</v>
      </c>
      <c r="C2511" t="s">
        <v>26</v>
      </c>
      <c r="D2511" s="1">
        <v>2006</v>
      </c>
      <c r="E2511" s="3">
        <v>38774</v>
      </c>
      <c r="F2511" t="s">
        <v>7078</v>
      </c>
      <c r="G2511">
        <v>0</v>
      </c>
      <c r="H2511">
        <v>1</v>
      </c>
      <c r="I2511">
        <v>0</v>
      </c>
      <c r="J2511">
        <f t="shared" si="39"/>
        <v>1</v>
      </c>
    </row>
    <row r="2512" spans="1:10" x14ac:dyDescent="0.25">
      <c r="A2512" t="s">
        <v>4242</v>
      </c>
      <c r="B2512" s="4">
        <v>21</v>
      </c>
      <c r="C2512" t="s">
        <v>26</v>
      </c>
      <c r="D2512" s="1">
        <v>2006</v>
      </c>
      <c r="E2512" s="3">
        <v>38774</v>
      </c>
      <c r="F2512" t="s">
        <v>7078</v>
      </c>
      <c r="G2512">
        <v>0</v>
      </c>
      <c r="H2512">
        <v>1</v>
      </c>
      <c r="I2512">
        <v>0</v>
      </c>
      <c r="J2512">
        <f t="shared" si="39"/>
        <v>1</v>
      </c>
    </row>
    <row r="2513" spans="1:10" x14ac:dyDescent="0.25">
      <c r="A2513" t="s">
        <v>4243</v>
      </c>
      <c r="B2513" s="4">
        <v>22</v>
      </c>
      <c r="C2513" t="s">
        <v>11</v>
      </c>
      <c r="D2513" s="1">
        <v>2006</v>
      </c>
      <c r="E2513" s="3">
        <v>38774</v>
      </c>
      <c r="F2513" t="s">
        <v>7078</v>
      </c>
      <c r="G2513">
        <v>0</v>
      </c>
      <c r="H2513">
        <v>0</v>
      </c>
      <c r="I2513">
        <v>1</v>
      </c>
      <c r="J2513">
        <f t="shared" si="39"/>
        <v>1</v>
      </c>
    </row>
    <row r="2514" spans="1:10" x14ac:dyDescent="0.25">
      <c r="A2514" t="s">
        <v>170</v>
      </c>
      <c r="B2514" s="4">
        <v>35</v>
      </c>
      <c r="C2514" t="s">
        <v>43</v>
      </c>
      <c r="D2514" s="1">
        <v>2006</v>
      </c>
      <c r="E2514" s="3">
        <v>38774</v>
      </c>
      <c r="F2514" t="s">
        <v>7078</v>
      </c>
      <c r="G2514">
        <v>0</v>
      </c>
      <c r="H2514">
        <v>0</v>
      </c>
      <c r="I2514">
        <v>1</v>
      </c>
      <c r="J2514">
        <f t="shared" si="39"/>
        <v>1</v>
      </c>
    </row>
    <row r="2515" spans="1:10" x14ac:dyDescent="0.25">
      <c r="A2515" t="s">
        <v>4260</v>
      </c>
      <c r="B2515" s="4">
        <v>32</v>
      </c>
      <c r="C2515" t="s">
        <v>29</v>
      </c>
      <c r="D2515" s="1">
        <v>2006</v>
      </c>
      <c r="E2515" s="3">
        <v>38774</v>
      </c>
      <c r="F2515" t="s">
        <v>7078</v>
      </c>
      <c r="G2515">
        <v>1</v>
      </c>
      <c r="H2515">
        <v>0</v>
      </c>
      <c r="I2515">
        <v>0</v>
      </c>
      <c r="J2515">
        <f t="shared" si="39"/>
        <v>1</v>
      </c>
    </row>
    <row r="2516" spans="1:10" x14ac:dyDescent="0.25">
      <c r="A2516" t="s">
        <v>644</v>
      </c>
      <c r="B2516" s="4">
        <v>31</v>
      </c>
      <c r="C2516" t="s">
        <v>43</v>
      </c>
      <c r="D2516" s="1">
        <v>2006</v>
      </c>
      <c r="E2516" s="3">
        <v>38774</v>
      </c>
      <c r="F2516" t="s">
        <v>7078</v>
      </c>
      <c r="G2516">
        <v>1</v>
      </c>
      <c r="H2516">
        <v>0</v>
      </c>
      <c r="I2516">
        <v>0</v>
      </c>
      <c r="J2516">
        <f t="shared" si="39"/>
        <v>1</v>
      </c>
    </row>
    <row r="2517" spans="1:10" x14ac:dyDescent="0.25">
      <c r="A2517" t="s">
        <v>327</v>
      </c>
      <c r="B2517" s="4">
        <v>25</v>
      </c>
      <c r="C2517" t="s">
        <v>43</v>
      </c>
      <c r="D2517" s="1">
        <v>2006</v>
      </c>
      <c r="E2517" s="3">
        <v>38774</v>
      </c>
      <c r="F2517" t="s">
        <v>7078</v>
      </c>
      <c r="G2517">
        <v>0</v>
      </c>
      <c r="H2517">
        <v>0</v>
      </c>
      <c r="I2517">
        <v>1</v>
      </c>
      <c r="J2517">
        <f t="shared" si="39"/>
        <v>1</v>
      </c>
    </row>
    <row r="2518" spans="1:10" x14ac:dyDescent="0.25">
      <c r="A2518" t="s">
        <v>157</v>
      </c>
      <c r="B2518" s="4">
        <v>32</v>
      </c>
      <c r="C2518" t="s">
        <v>14</v>
      </c>
      <c r="D2518" s="1">
        <v>2006</v>
      </c>
      <c r="E2518" s="3">
        <v>38774</v>
      </c>
      <c r="F2518" t="s">
        <v>7078</v>
      </c>
      <c r="G2518">
        <v>1</v>
      </c>
      <c r="H2518">
        <v>0</v>
      </c>
      <c r="I2518">
        <v>0</v>
      </c>
      <c r="J2518">
        <f t="shared" si="39"/>
        <v>1</v>
      </c>
    </row>
    <row r="2519" spans="1:10" x14ac:dyDescent="0.25">
      <c r="A2519" t="s">
        <v>4299</v>
      </c>
      <c r="B2519" s="4">
        <v>33</v>
      </c>
      <c r="C2519" t="s">
        <v>9</v>
      </c>
      <c r="D2519" s="1">
        <v>2006</v>
      </c>
      <c r="E2519" s="3">
        <v>38774</v>
      </c>
      <c r="F2519" t="s">
        <v>7078</v>
      </c>
      <c r="G2519">
        <v>0</v>
      </c>
      <c r="H2519">
        <v>0</v>
      </c>
      <c r="I2519">
        <v>1</v>
      </c>
      <c r="J2519">
        <f t="shared" si="39"/>
        <v>1</v>
      </c>
    </row>
    <row r="2520" spans="1:10" x14ac:dyDescent="0.25">
      <c r="A2520" t="s">
        <v>4302</v>
      </c>
      <c r="B2520" s="4">
        <v>32</v>
      </c>
      <c r="C2520" t="s">
        <v>11</v>
      </c>
      <c r="D2520" s="1">
        <v>2006</v>
      </c>
      <c r="E2520" s="3">
        <v>38774</v>
      </c>
      <c r="F2520" t="s">
        <v>7078</v>
      </c>
      <c r="G2520">
        <v>0</v>
      </c>
      <c r="H2520">
        <v>1</v>
      </c>
      <c r="I2520">
        <v>0</v>
      </c>
      <c r="J2520">
        <f t="shared" si="39"/>
        <v>1</v>
      </c>
    </row>
    <row r="2521" spans="1:10" x14ac:dyDescent="0.25">
      <c r="A2521" t="s">
        <v>4303</v>
      </c>
      <c r="B2521" s="4">
        <v>20</v>
      </c>
      <c r="C2521" t="s">
        <v>26</v>
      </c>
      <c r="D2521" s="1">
        <v>2006</v>
      </c>
      <c r="E2521" s="3">
        <v>38774</v>
      </c>
      <c r="F2521" t="s">
        <v>7078</v>
      </c>
      <c r="G2521">
        <v>0</v>
      </c>
      <c r="H2521">
        <v>1</v>
      </c>
      <c r="I2521">
        <v>0</v>
      </c>
      <c r="J2521">
        <f t="shared" si="39"/>
        <v>1</v>
      </c>
    </row>
    <row r="2522" spans="1:10" x14ac:dyDescent="0.25">
      <c r="A2522" t="s">
        <v>5589</v>
      </c>
      <c r="B2522" s="4">
        <v>23</v>
      </c>
      <c r="C2522" t="s">
        <v>14</v>
      </c>
      <c r="D2522" s="1">
        <v>2002</v>
      </c>
      <c r="E2522" s="3">
        <v>37311</v>
      </c>
      <c r="F2522" t="s">
        <v>7078</v>
      </c>
      <c r="G2522">
        <v>0</v>
      </c>
      <c r="H2522">
        <v>0</v>
      </c>
      <c r="I2522">
        <v>1</v>
      </c>
      <c r="J2522">
        <f t="shared" si="39"/>
        <v>1</v>
      </c>
    </row>
    <row r="2523" spans="1:10" x14ac:dyDescent="0.25">
      <c r="A2523" t="s">
        <v>5590</v>
      </c>
      <c r="B2523" s="4">
        <v>26</v>
      </c>
      <c r="C2523" t="s">
        <v>43</v>
      </c>
      <c r="D2523" s="1">
        <v>2002</v>
      </c>
      <c r="E2523" s="3">
        <v>37311</v>
      </c>
      <c r="F2523" t="s">
        <v>7078</v>
      </c>
      <c r="G2523">
        <v>0</v>
      </c>
      <c r="H2523">
        <v>1</v>
      </c>
      <c r="I2523">
        <v>0</v>
      </c>
      <c r="J2523">
        <f t="shared" si="39"/>
        <v>1</v>
      </c>
    </row>
    <row r="2524" spans="1:10" x14ac:dyDescent="0.25">
      <c r="A2524" t="s">
        <v>5599</v>
      </c>
      <c r="B2524" s="4">
        <v>22</v>
      </c>
      <c r="C2524" t="s">
        <v>6</v>
      </c>
      <c r="D2524" s="1">
        <v>2002</v>
      </c>
      <c r="E2524" s="3">
        <v>37311</v>
      </c>
      <c r="F2524" t="s">
        <v>7078</v>
      </c>
      <c r="G2524">
        <v>0</v>
      </c>
      <c r="H2524">
        <v>0</v>
      </c>
      <c r="I2524">
        <v>1</v>
      </c>
      <c r="J2524">
        <f t="shared" si="39"/>
        <v>1</v>
      </c>
    </row>
    <row r="2525" spans="1:10" x14ac:dyDescent="0.25">
      <c r="A2525" t="s">
        <v>420</v>
      </c>
      <c r="B2525" s="4">
        <v>22</v>
      </c>
      <c r="C2525" t="s">
        <v>6</v>
      </c>
      <c r="D2525" s="1">
        <v>2002</v>
      </c>
      <c r="E2525" s="3">
        <v>37311</v>
      </c>
      <c r="F2525" t="s">
        <v>7078</v>
      </c>
      <c r="G2525">
        <v>0</v>
      </c>
      <c r="H2525">
        <v>0</v>
      </c>
      <c r="I2525">
        <v>1</v>
      </c>
      <c r="J2525">
        <f t="shared" si="39"/>
        <v>1</v>
      </c>
    </row>
    <row r="2526" spans="1:10" x14ac:dyDescent="0.25">
      <c r="A2526" t="s">
        <v>5621</v>
      </c>
      <c r="B2526" s="4">
        <v>27</v>
      </c>
      <c r="C2526" t="s">
        <v>6</v>
      </c>
      <c r="D2526" s="1">
        <v>2002</v>
      </c>
      <c r="E2526" s="3">
        <v>37311</v>
      </c>
      <c r="F2526" t="s">
        <v>7078</v>
      </c>
      <c r="G2526">
        <v>1</v>
      </c>
      <c r="H2526">
        <v>0</v>
      </c>
      <c r="I2526">
        <v>0</v>
      </c>
      <c r="J2526">
        <f t="shared" si="39"/>
        <v>1</v>
      </c>
    </row>
    <row r="2527" spans="1:10" x14ac:dyDescent="0.25">
      <c r="A2527" t="s">
        <v>427</v>
      </c>
      <c r="B2527" s="4">
        <v>25</v>
      </c>
      <c r="C2527" t="s">
        <v>14</v>
      </c>
      <c r="D2527" s="1">
        <v>2002</v>
      </c>
      <c r="E2527" s="3">
        <v>37311</v>
      </c>
      <c r="F2527" t="s">
        <v>7078</v>
      </c>
      <c r="G2527">
        <v>1</v>
      </c>
      <c r="H2527">
        <v>0</v>
      </c>
      <c r="I2527">
        <v>0</v>
      </c>
      <c r="J2527">
        <f t="shared" si="39"/>
        <v>1</v>
      </c>
    </row>
    <row r="2528" spans="1:10" x14ac:dyDescent="0.25">
      <c r="A2528" t="s">
        <v>5632</v>
      </c>
      <c r="B2528" s="4">
        <v>33</v>
      </c>
      <c r="C2528" t="s">
        <v>14</v>
      </c>
      <c r="D2528" s="1">
        <v>2002</v>
      </c>
      <c r="E2528" s="3">
        <v>37311</v>
      </c>
      <c r="F2528" t="s">
        <v>7078</v>
      </c>
      <c r="G2528">
        <v>0</v>
      </c>
      <c r="H2528">
        <v>1</v>
      </c>
      <c r="I2528">
        <v>0</v>
      </c>
      <c r="J2528">
        <f t="shared" si="39"/>
        <v>1</v>
      </c>
    </row>
    <row r="2529" spans="1:10" x14ac:dyDescent="0.25">
      <c r="A2529" t="s">
        <v>4116</v>
      </c>
      <c r="B2529" s="4">
        <v>25</v>
      </c>
      <c r="C2529" t="s">
        <v>43</v>
      </c>
      <c r="D2529" s="1">
        <v>2002</v>
      </c>
      <c r="E2529" s="3">
        <v>37311</v>
      </c>
      <c r="F2529" t="s">
        <v>7078</v>
      </c>
      <c r="G2529">
        <v>0</v>
      </c>
      <c r="H2529">
        <v>1</v>
      </c>
      <c r="I2529">
        <v>0</v>
      </c>
      <c r="J2529">
        <f t="shared" si="39"/>
        <v>1</v>
      </c>
    </row>
    <row r="2530" spans="1:10" x14ac:dyDescent="0.25">
      <c r="A2530" t="s">
        <v>431</v>
      </c>
      <c r="B2530" s="4">
        <v>29</v>
      </c>
      <c r="C2530" t="s">
        <v>26</v>
      </c>
      <c r="D2530" s="1">
        <v>2002</v>
      </c>
      <c r="E2530" s="3">
        <v>37311</v>
      </c>
      <c r="F2530" t="s">
        <v>7078</v>
      </c>
      <c r="G2530">
        <v>0</v>
      </c>
      <c r="H2530">
        <v>0</v>
      </c>
      <c r="I2530">
        <v>1</v>
      </c>
      <c r="J2530">
        <f t="shared" si="39"/>
        <v>1</v>
      </c>
    </row>
    <row r="2531" spans="1:10" x14ac:dyDescent="0.25">
      <c r="A2531" t="s">
        <v>25</v>
      </c>
      <c r="B2531" s="4">
        <v>22</v>
      </c>
      <c r="C2531" t="s">
        <v>26</v>
      </c>
      <c r="D2531" s="1">
        <v>2002</v>
      </c>
      <c r="E2531" s="3">
        <v>37311</v>
      </c>
      <c r="F2531" t="s">
        <v>7078</v>
      </c>
      <c r="G2531">
        <v>0</v>
      </c>
      <c r="H2531">
        <v>0</v>
      </c>
      <c r="I2531">
        <v>1</v>
      </c>
      <c r="J2531">
        <f t="shared" si="39"/>
        <v>1</v>
      </c>
    </row>
    <row r="2532" spans="1:10" x14ac:dyDescent="0.25">
      <c r="A2532" t="s">
        <v>640</v>
      </c>
      <c r="B2532" s="4">
        <v>31</v>
      </c>
      <c r="C2532" t="s">
        <v>26</v>
      </c>
      <c r="D2532" s="1">
        <v>2002</v>
      </c>
      <c r="E2532" s="3">
        <v>37311</v>
      </c>
      <c r="F2532" t="s">
        <v>7078</v>
      </c>
      <c r="G2532">
        <v>1</v>
      </c>
      <c r="H2532">
        <v>0</v>
      </c>
      <c r="I2532">
        <v>0</v>
      </c>
      <c r="J2532">
        <f t="shared" si="39"/>
        <v>1</v>
      </c>
    </row>
    <row r="2533" spans="1:10" x14ac:dyDescent="0.25">
      <c r="A2533" t="s">
        <v>642</v>
      </c>
      <c r="B2533" s="4">
        <v>29</v>
      </c>
      <c r="C2533" t="s">
        <v>43</v>
      </c>
      <c r="D2533" s="1">
        <v>2002</v>
      </c>
      <c r="E2533" s="3">
        <v>37311</v>
      </c>
      <c r="F2533" t="s">
        <v>7078</v>
      </c>
      <c r="G2533">
        <v>0</v>
      </c>
      <c r="H2533">
        <v>1</v>
      </c>
      <c r="I2533">
        <v>0</v>
      </c>
      <c r="J2533">
        <f t="shared" si="39"/>
        <v>1</v>
      </c>
    </row>
    <row r="2534" spans="1:10" x14ac:dyDescent="0.25">
      <c r="A2534" t="s">
        <v>643</v>
      </c>
      <c r="B2534" s="4">
        <v>27</v>
      </c>
      <c r="C2534" t="s">
        <v>12</v>
      </c>
      <c r="D2534" s="1">
        <v>2002</v>
      </c>
      <c r="E2534" s="3">
        <v>37311</v>
      </c>
      <c r="F2534" t="s">
        <v>7078</v>
      </c>
      <c r="G2534">
        <v>0</v>
      </c>
      <c r="H2534">
        <v>1</v>
      </c>
      <c r="I2534">
        <v>0</v>
      </c>
      <c r="J2534">
        <f t="shared" si="39"/>
        <v>1</v>
      </c>
    </row>
    <row r="2535" spans="1:10" x14ac:dyDescent="0.25">
      <c r="A2535" t="s">
        <v>5769</v>
      </c>
      <c r="B2535" s="4">
        <v>26</v>
      </c>
      <c r="C2535" t="s">
        <v>43</v>
      </c>
      <c r="D2535" s="1">
        <v>2002</v>
      </c>
      <c r="E2535" s="3">
        <v>37311</v>
      </c>
      <c r="F2535" t="s">
        <v>7078</v>
      </c>
      <c r="G2535">
        <v>0</v>
      </c>
      <c r="H2535">
        <v>1</v>
      </c>
      <c r="I2535">
        <v>0</v>
      </c>
      <c r="J2535">
        <f t="shared" si="39"/>
        <v>1</v>
      </c>
    </row>
    <row r="2536" spans="1:10" x14ac:dyDescent="0.25">
      <c r="A2536" t="s">
        <v>5776</v>
      </c>
      <c r="B2536" s="4">
        <v>27</v>
      </c>
      <c r="C2536" t="s">
        <v>23</v>
      </c>
      <c r="D2536" s="1">
        <v>2002</v>
      </c>
      <c r="E2536" s="3">
        <v>37311</v>
      </c>
      <c r="F2536" t="s">
        <v>7078</v>
      </c>
      <c r="G2536">
        <v>0</v>
      </c>
      <c r="H2536">
        <v>0</v>
      </c>
      <c r="I2536">
        <v>1</v>
      </c>
      <c r="J2536">
        <f t="shared" si="39"/>
        <v>1</v>
      </c>
    </row>
    <row r="2537" spans="1:10" x14ac:dyDescent="0.25">
      <c r="A2537" t="s">
        <v>5777</v>
      </c>
      <c r="B2537" s="4">
        <v>30</v>
      </c>
      <c r="C2537" t="s">
        <v>23</v>
      </c>
      <c r="D2537" s="1">
        <v>2002</v>
      </c>
      <c r="E2537" s="3">
        <v>37311</v>
      </c>
      <c r="F2537" t="s">
        <v>7078</v>
      </c>
      <c r="G2537">
        <v>0</v>
      </c>
      <c r="H2537">
        <v>0</v>
      </c>
      <c r="I2537">
        <v>1</v>
      </c>
      <c r="J2537">
        <f t="shared" si="39"/>
        <v>1</v>
      </c>
    </row>
    <row r="2538" spans="1:10" x14ac:dyDescent="0.25">
      <c r="A2538" t="s">
        <v>5789</v>
      </c>
      <c r="B2538" s="4">
        <v>30</v>
      </c>
      <c r="C2538" t="s">
        <v>43</v>
      </c>
      <c r="D2538" s="1">
        <v>2002</v>
      </c>
      <c r="E2538" s="3">
        <v>37311</v>
      </c>
      <c r="F2538" t="s">
        <v>7078</v>
      </c>
      <c r="G2538">
        <v>1</v>
      </c>
      <c r="H2538">
        <v>0</v>
      </c>
      <c r="I2538">
        <v>0</v>
      </c>
      <c r="J2538">
        <f t="shared" si="39"/>
        <v>1</v>
      </c>
    </row>
    <row r="2539" spans="1:10" x14ac:dyDescent="0.25">
      <c r="A2539" t="s">
        <v>646</v>
      </c>
      <c r="B2539" s="4">
        <v>26</v>
      </c>
      <c r="C2539" t="s">
        <v>6</v>
      </c>
      <c r="D2539" s="1">
        <v>2002</v>
      </c>
      <c r="E2539" s="3">
        <v>37311</v>
      </c>
      <c r="F2539" t="s">
        <v>7078</v>
      </c>
      <c r="G2539">
        <v>1</v>
      </c>
      <c r="H2539">
        <v>0</v>
      </c>
      <c r="I2539">
        <v>0</v>
      </c>
      <c r="J2539">
        <f t="shared" si="39"/>
        <v>1</v>
      </c>
    </row>
    <row r="2540" spans="1:10" x14ac:dyDescent="0.25">
      <c r="A2540" t="s">
        <v>2698</v>
      </c>
      <c r="B2540" s="4">
        <v>23</v>
      </c>
      <c r="C2540" t="s">
        <v>6</v>
      </c>
      <c r="D2540" s="1">
        <v>2008</v>
      </c>
      <c r="E2540" s="3">
        <v>39684</v>
      </c>
      <c r="F2540" t="s">
        <v>7114</v>
      </c>
      <c r="G2540">
        <v>0</v>
      </c>
      <c r="H2540">
        <v>1</v>
      </c>
      <c r="I2540">
        <v>0</v>
      </c>
      <c r="J2540">
        <f t="shared" si="39"/>
        <v>1</v>
      </c>
    </row>
    <row r="2541" spans="1:10" x14ac:dyDescent="0.25">
      <c r="A2541" t="s">
        <v>2723</v>
      </c>
      <c r="B2541" s="4">
        <v>29</v>
      </c>
      <c r="C2541" t="s">
        <v>18</v>
      </c>
      <c r="D2541" s="1">
        <v>2008</v>
      </c>
      <c r="E2541" s="3">
        <v>39684</v>
      </c>
      <c r="F2541" t="s">
        <v>7114</v>
      </c>
      <c r="G2541">
        <v>0</v>
      </c>
      <c r="H2541">
        <v>0</v>
      </c>
      <c r="I2541">
        <v>1</v>
      </c>
      <c r="J2541">
        <f t="shared" si="39"/>
        <v>1</v>
      </c>
    </row>
    <row r="2542" spans="1:10" x14ac:dyDescent="0.25">
      <c r="A2542" t="s">
        <v>2791</v>
      </c>
      <c r="B2542" s="4">
        <v>33</v>
      </c>
      <c r="C2542" t="s">
        <v>6</v>
      </c>
      <c r="D2542" s="1">
        <v>2008</v>
      </c>
      <c r="E2542" s="3">
        <v>39684</v>
      </c>
      <c r="F2542" t="s">
        <v>7114</v>
      </c>
      <c r="G2542">
        <v>0</v>
      </c>
      <c r="H2542">
        <v>1</v>
      </c>
      <c r="I2542">
        <v>0</v>
      </c>
      <c r="J2542">
        <f t="shared" si="39"/>
        <v>1</v>
      </c>
    </row>
    <row r="2543" spans="1:10" x14ac:dyDescent="0.25">
      <c r="A2543" t="s">
        <v>2819</v>
      </c>
      <c r="B2543" s="4">
        <v>26</v>
      </c>
      <c r="C2543" t="s">
        <v>18</v>
      </c>
      <c r="D2543" s="1">
        <v>2008</v>
      </c>
      <c r="E2543" s="3">
        <v>39684</v>
      </c>
      <c r="F2543" t="s">
        <v>7114</v>
      </c>
      <c r="G2543">
        <v>0</v>
      </c>
      <c r="H2543">
        <v>0</v>
      </c>
      <c r="I2543">
        <v>1</v>
      </c>
      <c r="J2543">
        <f t="shared" si="39"/>
        <v>1</v>
      </c>
    </row>
    <row r="2544" spans="1:10" x14ac:dyDescent="0.25">
      <c r="A2544" t="s">
        <v>2848</v>
      </c>
      <c r="B2544" s="4">
        <v>30</v>
      </c>
      <c r="C2544" t="s">
        <v>6</v>
      </c>
      <c r="D2544" s="1">
        <v>2008</v>
      </c>
      <c r="E2544" s="3">
        <v>39684</v>
      </c>
      <c r="F2544" t="s">
        <v>7114</v>
      </c>
      <c r="G2544">
        <v>0</v>
      </c>
      <c r="H2544">
        <v>1</v>
      </c>
      <c r="I2544">
        <v>0</v>
      </c>
      <c r="J2544">
        <f t="shared" si="39"/>
        <v>1</v>
      </c>
    </row>
    <row r="2545" spans="1:10" x14ac:dyDescent="0.25">
      <c r="A2545" t="s">
        <v>2910</v>
      </c>
      <c r="B2545" s="4">
        <v>24</v>
      </c>
      <c r="C2545" t="s">
        <v>18</v>
      </c>
      <c r="D2545" s="1">
        <v>2008</v>
      </c>
      <c r="E2545" s="3">
        <v>39684</v>
      </c>
      <c r="F2545" t="s">
        <v>7114</v>
      </c>
      <c r="G2545">
        <v>0</v>
      </c>
      <c r="H2545">
        <v>0</v>
      </c>
      <c r="I2545">
        <v>1</v>
      </c>
      <c r="J2545">
        <f t="shared" si="39"/>
        <v>1</v>
      </c>
    </row>
    <row r="2546" spans="1:10" x14ac:dyDescent="0.25">
      <c r="A2546" t="s">
        <v>2966</v>
      </c>
      <c r="B2546" s="4">
        <v>24</v>
      </c>
      <c r="C2546" t="s">
        <v>6</v>
      </c>
      <c r="D2546" s="1">
        <v>2008</v>
      </c>
      <c r="E2546" s="3">
        <v>39684</v>
      </c>
      <c r="F2546" t="s">
        <v>7114</v>
      </c>
      <c r="G2546">
        <v>0</v>
      </c>
      <c r="H2546">
        <v>1</v>
      </c>
      <c r="I2546">
        <v>0</v>
      </c>
      <c r="J2546">
        <f t="shared" si="39"/>
        <v>1</v>
      </c>
    </row>
    <row r="2547" spans="1:10" x14ac:dyDescent="0.25">
      <c r="A2547" t="s">
        <v>2978</v>
      </c>
      <c r="B2547" s="4">
        <v>22</v>
      </c>
      <c r="C2547" t="s">
        <v>12</v>
      </c>
      <c r="D2547" s="1">
        <v>2008</v>
      </c>
      <c r="E2547" s="3">
        <v>39684</v>
      </c>
      <c r="F2547" t="s">
        <v>7114</v>
      </c>
      <c r="G2547">
        <v>1</v>
      </c>
      <c r="H2547">
        <v>0</v>
      </c>
      <c r="I2547">
        <v>0</v>
      </c>
      <c r="J2547">
        <f t="shared" si="39"/>
        <v>1</v>
      </c>
    </row>
    <row r="2548" spans="1:10" x14ac:dyDescent="0.25">
      <c r="A2548" t="s">
        <v>3010</v>
      </c>
      <c r="B2548" s="4">
        <v>27</v>
      </c>
      <c r="C2548" t="s">
        <v>6</v>
      </c>
      <c r="D2548" s="1">
        <v>2008</v>
      </c>
      <c r="E2548" s="3">
        <v>39684</v>
      </c>
      <c r="F2548" t="s">
        <v>7114</v>
      </c>
      <c r="G2548">
        <v>0</v>
      </c>
      <c r="H2548">
        <v>1</v>
      </c>
      <c r="I2548">
        <v>0</v>
      </c>
      <c r="J2548">
        <f t="shared" si="39"/>
        <v>1</v>
      </c>
    </row>
    <row r="2549" spans="1:10" x14ac:dyDescent="0.25">
      <c r="A2549" t="s">
        <v>3017</v>
      </c>
      <c r="B2549" s="4">
        <v>27</v>
      </c>
      <c r="C2549" t="s">
        <v>6</v>
      </c>
      <c r="D2549" s="1">
        <v>2008</v>
      </c>
      <c r="E2549" s="3">
        <v>39684</v>
      </c>
      <c r="F2549" t="s">
        <v>7114</v>
      </c>
      <c r="G2549">
        <v>0</v>
      </c>
      <c r="H2549">
        <v>1</v>
      </c>
      <c r="I2549">
        <v>0</v>
      </c>
      <c r="J2549">
        <f t="shared" si="39"/>
        <v>1</v>
      </c>
    </row>
    <row r="2550" spans="1:10" x14ac:dyDescent="0.25">
      <c r="A2550" t="s">
        <v>3036</v>
      </c>
      <c r="B2550" s="4">
        <v>27</v>
      </c>
      <c r="C2550" t="s">
        <v>12</v>
      </c>
      <c r="D2550" s="1">
        <v>2008</v>
      </c>
      <c r="E2550" s="3">
        <v>39684</v>
      </c>
      <c r="F2550" t="s">
        <v>7114</v>
      </c>
      <c r="G2550">
        <v>1</v>
      </c>
      <c r="H2550">
        <v>0</v>
      </c>
      <c r="I2550">
        <v>0</v>
      </c>
      <c r="J2550">
        <f t="shared" si="39"/>
        <v>1</v>
      </c>
    </row>
    <row r="2551" spans="1:10" x14ac:dyDescent="0.25">
      <c r="A2551" t="s">
        <v>3038</v>
      </c>
      <c r="B2551" s="4">
        <v>24</v>
      </c>
      <c r="C2551" t="s">
        <v>6</v>
      </c>
      <c r="D2551" s="1">
        <v>2008</v>
      </c>
      <c r="E2551" s="3">
        <v>39684</v>
      </c>
      <c r="F2551" t="s">
        <v>7114</v>
      </c>
      <c r="G2551">
        <v>0</v>
      </c>
      <c r="H2551">
        <v>1</v>
      </c>
      <c r="I2551">
        <v>0</v>
      </c>
      <c r="J2551">
        <f t="shared" si="39"/>
        <v>1</v>
      </c>
    </row>
    <row r="2552" spans="1:10" x14ac:dyDescent="0.25">
      <c r="A2552" t="s">
        <v>3117</v>
      </c>
      <c r="B2552" s="4">
        <v>38</v>
      </c>
      <c r="C2552" t="s">
        <v>18</v>
      </c>
      <c r="D2552" s="1">
        <v>2008</v>
      </c>
      <c r="E2552" s="3">
        <v>39684</v>
      </c>
      <c r="F2552" t="s">
        <v>7114</v>
      </c>
      <c r="G2552">
        <v>0</v>
      </c>
      <c r="H2552">
        <v>0</v>
      </c>
      <c r="I2552">
        <v>1</v>
      </c>
      <c r="J2552">
        <f t="shared" si="39"/>
        <v>1</v>
      </c>
    </row>
    <row r="2553" spans="1:10" x14ac:dyDescent="0.25">
      <c r="A2553" t="s">
        <v>3118</v>
      </c>
      <c r="B2553" s="4">
        <v>36</v>
      </c>
      <c r="C2553" t="s">
        <v>18</v>
      </c>
      <c r="D2553" s="1">
        <v>2008</v>
      </c>
      <c r="E2553" s="3">
        <v>39684</v>
      </c>
      <c r="F2553" t="s">
        <v>7114</v>
      </c>
      <c r="G2553">
        <v>0</v>
      </c>
      <c r="H2553">
        <v>0</v>
      </c>
      <c r="I2553">
        <v>1</v>
      </c>
      <c r="J2553">
        <f t="shared" si="39"/>
        <v>1</v>
      </c>
    </row>
    <row r="2554" spans="1:10" x14ac:dyDescent="0.25">
      <c r="A2554" t="s">
        <v>3139</v>
      </c>
      <c r="B2554" s="4">
        <v>27</v>
      </c>
      <c r="C2554" t="s">
        <v>12</v>
      </c>
      <c r="D2554" s="1">
        <v>2008</v>
      </c>
      <c r="E2554" s="3">
        <v>39684</v>
      </c>
      <c r="F2554" t="s">
        <v>7114</v>
      </c>
      <c r="G2554">
        <v>1</v>
      </c>
      <c r="H2554">
        <v>0</v>
      </c>
      <c r="I2554">
        <v>0</v>
      </c>
      <c r="J2554">
        <f t="shared" si="39"/>
        <v>1</v>
      </c>
    </row>
    <row r="2555" spans="1:10" x14ac:dyDescent="0.25">
      <c r="A2555" t="s">
        <v>3177</v>
      </c>
      <c r="B2555" s="4">
        <v>24</v>
      </c>
      <c r="C2555" t="s">
        <v>12</v>
      </c>
      <c r="D2555" s="1">
        <v>2008</v>
      </c>
      <c r="E2555" s="3">
        <v>39684</v>
      </c>
      <c r="F2555" t="s">
        <v>7114</v>
      </c>
      <c r="G2555">
        <v>1</v>
      </c>
      <c r="H2555">
        <v>0</v>
      </c>
      <c r="I2555">
        <v>0</v>
      </c>
      <c r="J2555">
        <f t="shared" si="39"/>
        <v>1</v>
      </c>
    </row>
    <row r="2556" spans="1:10" x14ac:dyDescent="0.25">
      <c r="A2556" t="s">
        <v>3185</v>
      </c>
      <c r="B2556" s="4">
        <v>32</v>
      </c>
      <c r="C2556" t="s">
        <v>12</v>
      </c>
      <c r="D2556" s="1">
        <v>2008</v>
      </c>
      <c r="E2556" s="3">
        <v>39684</v>
      </c>
      <c r="F2556" t="s">
        <v>7114</v>
      </c>
      <c r="G2556">
        <v>1</v>
      </c>
      <c r="H2556">
        <v>0</v>
      </c>
      <c r="I2556">
        <v>0</v>
      </c>
      <c r="J2556">
        <f t="shared" si="39"/>
        <v>1</v>
      </c>
    </row>
    <row r="2557" spans="1:10" x14ac:dyDescent="0.25">
      <c r="A2557" t="s">
        <v>3225</v>
      </c>
      <c r="B2557" s="4">
        <v>28</v>
      </c>
      <c r="C2557" t="s">
        <v>6</v>
      </c>
      <c r="D2557" s="1">
        <v>2008</v>
      </c>
      <c r="E2557" s="3">
        <v>39684</v>
      </c>
      <c r="F2557" t="s">
        <v>7114</v>
      </c>
      <c r="G2557">
        <v>0</v>
      </c>
      <c r="H2557">
        <v>1</v>
      </c>
      <c r="I2557">
        <v>0</v>
      </c>
      <c r="J2557">
        <f t="shared" si="39"/>
        <v>1</v>
      </c>
    </row>
    <row r="2558" spans="1:10" x14ac:dyDescent="0.25">
      <c r="A2558" t="s">
        <v>3236</v>
      </c>
      <c r="B2558" s="4">
        <v>23</v>
      </c>
      <c r="C2558" t="s">
        <v>12</v>
      </c>
      <c r="D2558" s="1">
        <v>2008</v>
      </c>
      <c r="E2558" s="3">
        <v>39684</v>
      </c>
      <c r="F2558" t="s">
        <v>7114</v>
      </c>
      <c r="G2558">
        <v>1</v>
      </c>
      <c r="H2558">
        <v>0</v>
      </c>
      <c r="I2558">
        <v>0</v>
      </c>
      <c r="J2558">
        <f t="shared" si="39"/>
        <v>1</v>
      </c>
    </row>
    <row r="2559" spans="1:10" x14ac:dyDescent="0.25">
      <c r="A2559" t="s">
        <v>3300</v>
      </c>
      <c r="B2559" s="4">
        <v>28</v>
      </c>
      <c r="C2559" t="s">
        <v>6</v>
      </c>
      <c r="D2559" s="1">
        <v>2008</v>
      </c>
      <c r="E2559" s="3">
        <v>39684</v>
      </c>
      <c r="F2559" t="s">
        <v>7114</v>
      </c>
      <c r="G2559">
        <v>0</v>
      </c>
      <c r="H2559">
        <v>1</v>
      </c>
      <c r="I2559">
        <v>0</v>
      </c>
      <c r="J2559">
        <f t="shared" si="39"/>
        <v>1</v>
      </c>
    </row>
    <row r="2560" spans="1:10" x14ac:dyDescent="0.25">
      <c r="A2560" t="s">
        <v>3318</v>
      </c>
      <c r="B2560" s="4">
        <v>24</v>
      </c>
      <c r="C2560" t="s">
        <v>6</v>
      </c>
      <c r="D2560" s="1">
        <v>2008</v>
      </c>
      <c r="E2560" s="3">
        <v>39684</v>
      </c>
      <c r="F2560" t="s">
        <v>7114</v>
      </c>
      <c r="G2560">
        <v>0</v>
      </c>
      <c r="H2560">
        <v>1</v>
      </c>
      <c r="I2560">
        <v>0</v>
      </c>
      <c r="J2560">
        <f t="shared" si="39"/>
        <v>1</v>
      </c>
    </row>
    <row r="2561" spans="1:10" x14ac:dyDescent="0.25">
      <c r="A2561" t="s">
        <v>3369</v>
      </c>
      <c r="B2561" s="4">
        <v>23</v>
      </c>
      <c r="C2561" t="s">
        <v>6</v>
      </c>
      <c r="D2561" s="1">
        <v>2008</v>
      </c>
      <c r="E2561" s="3">
        <v>39684</v>
      </c>
      <c r="F2561" t="s">
        <v>7114</v>
      </c>
      <c r="G2561">
        <v>0</v>
      </c>
      <c r="H2561">
        <v>1</v>
      </c>
      <c r="I2561">
        <v>0</v>
      </c>
      <c r="J2561">
        <f t="shared" si="39"/>
        <v>1</v>
      </c>
    </row>
    <row r="2562" spans="1:10" x14ac:dyDescent="0.25">
      <c r="A2562" t="s">
        <v>3380</v>
      </c>
      <c r="B2562" s="4">
        <v>26</v>
      </c>
      <c r="C2562" t="s">
        <v>12</v>
      </c>
      <c r="D2562" s="1">
        <v>2008</v>
      </c>
      <c r="E2562" s="3">
        <v>39684</v>
      </c>
      <c r="F2562" t="s">
        <v>7114</v>
      </c>
      <c r="G2562">
        <v>1</v>
      </c>
      <c r="H2562">
        <v>0</v>
      </c>
      <c r="I2562">
        <v>0</v>
      </c>
      <c r="J2562">
        <f t="shared" ref="J2562:J2625" si="40">G2562+H2562+I2562</f>
        <v>1</v>
      </c>
    </row>
    <row r="2563" spans="1:10" x14ac:dyDescent="0.25">
      <c r="A2563" t="s">
        <v>3423</v>
      </c>
      <c r="B2563" s="4">
        <v>27</v>
      </c>
      <c r="C2563" t="s">
        <v>6</v>
      </c>
      <c r="D2563" s="1">
        <v>2008</v>
      </c>
      <c r="E2563" s="3">
        <v>39684</v>
      </c>
      <c r="F2563" t="s">
        <v>7114</v>
      </c>
      <c r="G2563">
        <v>0</v>
      </c>
      <c r="H2563">
        <v>1</v>
      </c>
      <c r="I2563">
        <v>0</v>
      </c>
      <c r="J2563">
        <f t="shared" si="40"/>
        <v>1</v>
      </c>
    </row>
    <row r="2564" spans="1:10" x14ac:dyDescent="0.25">
      <c r="A2564" t="s">
        <v>3441</v>
      </c>
      <c r="B2564" s="4">
        <v>20</v>
      </c>
      <c r="C2564" t="s">
        <v>12</v>
      </c>
      <c r="D2564" s="1">
        <v>2008</v>
      </c>
      <c r="E2564" s="3">
        <v>39684</v>
      </c>
      <c r="F2564" t="s">
        <v>7114</v>
      </c>
      <c r="G2564">
        <v>1</v>
      </c>
      <c r="H2564">
        <v>0</v>
      </c>
      <c r="I2564">
        <v>0</v>
      </c>
      <c r="J2564">
        <f t="shared" si="40"/>
        <v>1</v>
      </c>
    </row>
    <row r="2565" spans="1:10" x14ac:dyDescent="0.25">
      <c r="A2565" t="s">
        <v>3445</v>
      </c>
      <c r="B2565" s="4">
        <v>26</v>
      </c>
      <c r="C2565" t="s">
        <v>12</v>
      </c>
      <c r="D2565" s="1">
        <v>2008</v>
      </c>
      <c r="E2565" s="3">
        <v>39684</v>
      </c>
      <c r="F2565" t="s">
        <v>7114</v>
      </c>
      <c r="G2565">
        <v>1</v>
      </c>
      <c r="H2565">
        <v>0</v>
      </c>
      <c r="I2565">
        <v>0</v>
      </c>
      <c r="J2565">
        <f t="shared" si="40"/>
        <v>1</v>
      </c>
    </row>
    <row r="2566" spans="1:10" x14ac:dyDescent="0.25">
      <c r="A2566" t="s">
        <v>3462</v>
      </c>
      <c r="B2566" s="4">
        <v>31</v>
      </c>
      <c r="C2566" t="s">
        <v>18</v>
      </c>
      <c r="D2566" s="1">
        <v>2008</v>
      </c>
      <c r="E2566" s="3">
        <v>39684</v>
      </c>
      <c r="F2566" t="s">
        <v>7114</v>
      </c>
      <c r="G2566">
        <v>0</v>
      </c>
      <c r="H2566">
        <v>0</v>
      </c>
      <c r="I2566">
        <v>1</v>
      </c>
      <c r="J2566">
        <f t="shared" si="40"/>
        <v>1</v>
      </c>
    </row>
    <row r="2567" spans="1:10" x14ac:dyDescent="0.25">
      <c r="A2567" t="s">
        <v>3464</v>
      </c>
      <c r="B2567" s="4">
        <v>34</v>
      </c>
      <c r="C2567" t="s">
        <v>18</v>
      </c>
      <c r="D2567" s="1">
        <v>2008</v>
      </c>
      <c r="E2567" s="3">
        <v>39684</v>
      </c>
      <c r="F2567" t="s">
        <v>7114</v>
      </c>
      <c r="G2567">
        <v>0</v>
      </c>
      <c r="H2567">
        <v>0</v>
      </c>
      <c r="I2567">
        <v>1</v>
      </c>
      <c r="J2567">
        <f t="shared" si="40"/>
        <v>1</v>
      </c>
    </row>
    <row r="2568" spans="1:10" x14ac:dyDescent="0.25">
      <c r="A2568" t="s">
        <v>3496</v>
      </c>
      <c r="B2568" s="4">
        <v>24</v>
      </c>
      <c r="C2568" t="s">
        <v>12</v>
      </c>
      <c r="D2568" s="1">
        <v>2008</v>
      </c>
      <c r="E2568" s="3">
        <v>39684</v>
      </c>
      <c r="F2568" t="s">
        <v>7114</v>
      </c>
      <c r="G2568">
        <v>1</v>
      </c>
      <c r="H2568">
        <v>0</v>
      </c>
      <c r="I2568">
        <v>0</v>
      </c>
      <c r="J2568">
        <f t="shared" si="40"/>
        <v>1</v>
      </c>
    </row>
    <row r="2569" spans="1:10" x14ac:dyDescent="0.25">
      <c r="A2569" t="s">
        <v>3504</v>
      </c>
      <c r="B2569" s="4">
        <v>30</v>
      </c>
      <c r="C2569" t="s">
        <v>6</v>
      </c>
      <c r="D2569" s="1">
        <v>2008</v>
      </c>
      <c r="E2569" s="3">
        <v>39684</v>
      </c>
      <c r="F2569" t="s">
        <v>7114</v>
      </c>
      <c r="G2569">
        <v>0</v>
      </c>
      <c r="H2569">
        <v>1</v>
      </c>
      <c r="I2569">
        <v>0</v>
      </c>
      <c r="J2569">
        <f t="shared" si="40"/>
        <v>1</v>
      </c>
    </row>
    <row r="2570" spans="1:10" x14ac:dyDescent="0.25">
      <c r="A2570" t="s">
        <v>3536</v>
      </c>
      <c r="B2570" s="4">
        <v>25</v>
      </c>
      <c r="C2570" t="s">
        <v>6</v>
      </c>
      <c r="D2570" s="1">
        <v>2008</v>
      </c>
      <c r="E2570" s="3">
        <v>39684</v>
      </c>
      <c r="F2570" t="s">
        <v>7114</v>
      </c>
      <c r="G2570">
        <v>0</v>
      </c>
      <c r="H2570">
        <v>1</v>
      </c>
      <c r="I2570">
        <v>0</v>
      </c>
      <c r="J2570">
        <f t="shared" si="40"/>
        <v>1</v>
      </c>
    </row>
    <row r="2571" spans="1:10" x14ac:dyDescent="0.25">
      <c r="A2571" t="s">
        <v>3606</v>
      </c>
      <c r="B2571" s="4">
        <v>26</v>
      </c>
      <c r="C2571" t="s">
        <v>18</v>
      </c>
      <c r="D2571" s="1">
        <v>2008</v>
      </c>
      <c r="E2571" s="3">
        <v>39684</v>
      </c>
      <c r="F2571" t="s">
        <v>7114</v>
      </c>
      <c r="G2571">
        <v>0</v>
      </c>
      <c r="H2571">
        <v>0</v>
      </c>
      <c r="I2571">
        <v>1</v>
      </c>
      <c r="J2571">
        <f t="shared" si="40"/>
        <v>1</v>
      </c>
    </row>
    <row r="2572" spans="1:10" x14ac:dyDescent="0.25">
      <c r="A2572" t="s">
        <v>3656</v>
      </c>
      <c r="B2572" s="4">
        <v>37</v>
      </c>
      <c r="C2572" t="s">
        <v>18</v>
      </c>
      <c r="D2572" s="1">
        <v>2008</v>
      </c>
      <c r="E2572" s="3">
        <v>39684</v>
      </c>
      <c r="F2572" t="s">
        <v>7114</v>
      </c>
      <c r="G2572">
        <v>0</v>
      </c>
      <c r="H2572">
        <v>0</v>
      </c>
      <c r="I2572">
        <v>1</v>
      </c>
      <c r="J2572">
        <f t="shared" si="40"/>
        <v>1</v>
      </c>
    </row>
    <row r="2573" spans="1:10" x14ac:dyDescent="0.25">
      <c r="A2573" t="s">
        <v>3692</v>
      </c>
      <c r="B2573" s="4">
        <v>29</v>
      </c>
      <c r="C2573" t="s">
        <v>12</v>
      </c>
      <c r="D2573" s="1">
        <v>2008</v>
      </c>
      <c r="E2573" s="3">
        <v>39684</v>
      </c>
      <c r="F2573" t="s">
        <v>7114</v>
      </c>
      <c r="G2573">
        <v>1</v>
      </c>
      <c r="H2573">
        <v>0</v>
      </c>
      <c r="I2573">
        <v>0</v>
      </c>
      <c r="J2573">
        <f t="shared" si="40"/>
        <v>1</v>
      </c>
    </row>
    <row r="2574" spans="1:10" x14ac:dyDescent="0.25">
      <c r="A2574" t="s">
        <v>3712</v>
      </c>
      <c r="B2574" s="4">
        <v>27</v>
      </c>
      <c r="C2574" t="s">
        <v>12</v>
      </c>
      <c r="D2574" s="1">
        <v>2008</v>
      </c>
      <c r="E2574" s="3">
        <v>39684</v>
      </c>
      <c r="F2574" t="s">
        <v>7114</v>
      </c>
      <c r="G2574">
        <v>1</v>
      </c>
      <c r="H2574">
        <v>0</v>
      </c>
      <c r="I2574">
        <v>0</v>
      </c>
      <c r="J2574">
        <f t="shared" si="40"/>
        <v>1</v>
      </c>
    </row>
    <row r="2575" spans="1:10" x14ac:dyDescent="0.25">
      <c r="A2575" t="s">
        <v>3762</v>
      </c>
      <c r="B2575" s="4">
        <v>21</v>
      </c>
      <c r="C2575" t="s">
        <v>18</v>
      </c>
      <c r="D2575" s="1">
        <v>2008</v>
      </c>
      <c r="E2575" s="3">
        <v>39684</v>
      </c>
      <c r="F2575" t="s">
        <v>7114</v>
      </c>
      <c r="G2575">
        <v>0</v>
      </c>
      <c r="H2575">
        <v>0</v>
      </c>
      <c r="I2575">
        <v>1</v>
      </c>
      <c r="J2575">
        <f t="shared" si="40"/>
        <v>1</v>
      </c>
    </row>
    <row r="2576" spans="1:10" x14ac:dyDescent="0.25">
      <c r="A2576" t="s">
        <v>3777</v>
      </c>
      <c r="B2576" s="4">
        <v>25</v>
      </c>
      <c r="C2576" t="s">
        <v>12</v>
      </c>
      <c r="D2576" s="1">
        <v>2008</v>
      </c>
      <c r="E2576" s="3">
        <v>39684</v>
      </c>
      <c r="F2576" t="s">
        <v>7114</v>
      </c>
      <c r="G2576">
        <v>1</v>
      </c>
      <c r="H2576">
        <v>0</v>
      </c>
      <c r="I2576">
        <v>0</v>
      </c>
      <c r="J2576">
        <f t="shared" si="40"/>
        <v>1</v>
      </c>
    </row>
    <row r="2577" spans="1:10" x14ac:dyDescent="0.25">
      <c r="A2577" t="s">
        <v>3798</v>
      </c>
      <c r="B2577" s="4">
        <v>27</v>
      </c>
      <c r="C2577" t="s">
        <v>18</v>
      </c>
      <c r="D2577" s="1">
        <v>2008</v>
      </c>
      <c r="E2577" s="3">
        <v>39684</v>
      </c>
      <c r="F2577" t="s">
        <v>7114</v>
      </c>
      <c r="G2577">
        <v>0</v>
      </c>
      <c r="H2577">
        <v>0</v>
      </c>
      <c r="I2577">
        <v>1</v>
      </c>
      <c r="J2577">
        <f t="shared" si="40"/>
        <v>1</v>
      </c>
    </row>
    <row r="2578" spans="1:10" x14ac:dyDescent="0.25">
      <c r="A2578" t="s">
        <v>3853</v>
      </c>
      <c r="B2578" s="4">
        <v>32</v>
      </c>
      <c r="C2578" t="s">
        <v>18</v>
      </c>
      <c r="D2578" s="1">
        <v>2008</v>
      </c>
      <c r="E2578" s="3">
        <v>39684</v>
      </c>
      <c r="F2578" t="s">
        <v>7114</v>
      </c>
      <c r="G2578">
        <v>0</v>
      </c>
      <c r="H2578">
        <v>0</v>
      </c>
      <c r="I2578">
        <v>1</v>
      </c>
      <c r="J2578">
        <f t="shared" si="40"/>
        <v>1</v>
      </c>
    </row>
    <row r="2579" spans="1:10" x14ac:dyDescent="0.25">
      <c r="A2579" t="s">
        <v>3872</v>
      </c>
      <c r="B2579" s="4">
        <v>26</v>
      </c>
      <c r="C2579" t="s">
        <v>12</v>
      </c>
      <c r="D2579" s="1">
        <v>2008</v>
      </c>
      <c r="E2579" s="3">
        <v>39684</v>
      </c>
      <c r="F2579" t="s">
        <v>7114</v>
      </c>
      <c r="G2579">
        <v>1</v>
      </c>
      <c r="H2579">
        <v>0</v>
      </c>
      <c r="I2579">
        <v>0</v>
      </c>
      <c r="J2579">
        <f t="shared" si="40"/>
        <v>1</v>
      </c>
    </row>
    <row r="2580" spans="1:10" x14ac:dyDescent="0.25">
      <c r="A2580" t="s">
        <v>3932</v>
      </c>
      <c r="B2580" s="4">
        <v>32</v>
      </c>
      <c r="C2580" t="s">
        <v>18</v>
      </c>
      <c r="D2580" s="1">
        <v>2008</v>
      </c>
      <c r="E2580" s="3">
        <v>39684</v>
      </c>
      <c r="F2580" t="s">
        <v>7114</v>
      </c>
      <c r="G2580">
        <v>0</v>
      </c>
      <c r="H2580">
        <v>0</v>
      </c>
      <c r="I2580">
        <v>1</v>
      </c>
      <c r="J2580">
        <f t="shared" si="40"/>
        <v>1</v>
      </c>
    </row>
    <row r="2581" spans="1:10" x14ac:dyDescent="0.25">
      <c r="A2581" t="s">
        <v>3936</v>
      </c>
      <c r="B2581" s="4">
        <v>26</v>
      </c>
      <c r="C2581" t="s">
        <v>6</v>
      </c>
      <c r="D2581" s="1">
        <v>2008</v>
      </c>
      <c r="E2581" s="3">
        <v>39684</v>
      </c>
      <c r="F2581" t="s">
        <v>7114</v>
      </c>
      <c r="G2581">
        <v>0</v>
      </c>
      <c r="H2581">
        <v>1</v>
      </c>
      <c r="I2581">
        <v>0</v>
      </c>
      <c r="J2581">
        <f t="shared" si="40"/>
        <v>1</v>
      </c>
    </row>
    <row r="2582" spans="1:10" x14ac:dyDescent="0.25">
      <c r="A2582" t="s">
        <v>3971</v>
      </c>
      <c r="B2582" s="4">
        <v>27</v>
      </c>
      <c r="C2582" t="s">
        <v>18</v>
      </c>
      <c r="D2582" s="1">
        <v>2008</v>
      </c>
      <c r="E2582" s="3">
        <v>39684</v>
      </c>
      <c r="F2582" t="s">
        <v>7114</v>
      </c>
      <c r="G2582">
        <v>0</v>
      </c>
      <c r="H2582">
        <v>0</v>
      </c>
      <c r="I2582">
        <v>1</v>
      </c>
      <c r="J2582">
        <f t="shared" si="40"/>
        <v>1</v>
      </c>
    </row>
    <row r="2583" spans="1:10" x14ac:dyDescent="0.25">
      <c r="A2583" t="s">
        <v>3974</v>
      </c>
      <c r="B2583" s="4">
        <v>30</v>
      </c>
      <c r="C2583" t="s">
        <v>18</v>
      </c>
      <c r="D2583" s="1">
        <v>2008</v>
      </c>
      <c r="E2583" s="3">
        <v>39684</v>
      </c>
      <c r="F2583" t="s">
        <v>7114</v>
      </c>
      <c r="G2583">
        <v>0</v>
      </c>
      <c r="H2583">
        <v>0</v>
      </c>
      <c r="I2583">
        <v>1</v>
      </c>
      <c r="J2583">
        <f t="shared" si="40"/>
        <v>1</v>
      </c>
    </row>
    <row r="2584" spans="1:10" x14ac:dyDescent="0.25">
      <c r="A2584" t="s">
        <v>3986</v>
      </c>
      <c r="B2584" s="4">
        <v>24</v>
      </c>
      <c r="C2584" t="s">
        <v>12</v>
      </c>
      <c r="D2584" s="1">
        <v>2008</v>
      </c>
      <c r="E2584" s="3">
        <v>39684</v>
      </c>
      <c r="F2584" t="s">
        <v>7114</v>
      </c>
      <c r="G2584">
        <v>1</v>
      </c>
      <c r="H2584">
        <v>0</v>
      </c>
      <c r="I2584">
        <v>0</v>
      </c>
      <c r="J2584">
        <f t="shared" si="40"/>
        <v>1</v>
      </c>
    </row>
    <row r="2585" spans="1:10" x14ac:dyDescent="0.25">
      <c r="A2585" t="s">
        <v>2723</v>
      </c>
      <c r="B2585" s="4">
        <v>25</v>
      </c>
      <c r="C2585" t="s">
        <v>18</v>
      </c>
      <c r="D2585" s="1">
        <v>2004</v>
      </c>
      <c r="E2585" s="3">
        <v>38228</v>
      </c>
      <c r="F2585" t="s">
        <v>7114</v>
      </c>
      <c r="G2585">
        <v>0</v>
      </c>
      <c r="H2585">
        <v>1</v>
      </c>
      <c r="I2585">
        <v>0</v>
      </c>
      <c r="J2585">
        <f t="shared" si="40"/>
        <v>1</v>
      </c>
    </row>
    <row r="2586" spans="1:10" x14ac:dyDescent="0.25">
      <c r="A2586" t="s">
        <v>2791</v>
      </c>
      <c r="B2586" s="4">
        <v>29</v>
      </c>
      <c r="C2586" t="s">
        <v>6</v>
      </c>
      <c r="D2586" s="1">
        <v>2004</v>
      </c>
      <c r="E2586" s="3">
        <v>38228</v>
      </c>
      <c r="F2586" t="s">
        <v>7114</v>
      </c>
      <c r="G2586">
        <v>1</v>
      </c>
      <c r="H2586">
        <v>0</v>
      </c>
      <c r="I2586">
        <v>0</v>
      </c>
      <c r="J2586">
        <f t="shared" si="40"/>
        <v>1</v>
      </c>
    </row>
    <row r="2587" spans="1:10" x14ac:dyDescent="0.25">
      <c r="A2587" t="s">
        <v>2848</v>
      </c>
      <c r="B2587" s="4">
        <v>26</v>
      </c>
      <c r="C2587" t="s">
        <v>6</v>
      </c>
      <c r="D2587" s="1">
        <v>2004</v>
      </c>
      <c r="E2587" s="3">
        <v>38228</v>
      </c>
      <c r="F2587" t="s">
        <v>7114</v>
      </c>
      <c r="G2587">
        <v>1</v>
      </c>
      <c r="H2587">
        <v>0</v>
      </c>
      <c r="I2587">
        <v>0</v>
      </c>
      <c r="J2587">
        <f t="shared" si="40"/>
        <v>1</v>
      </c>
    </row>
    <row r="2588" spans="1:10" x14ac:dyDescent="0.25">
      <c r="A2588" t="s">
        <v>4464</v>
      </c>
      <c r="B2588" s="4">
        <v>26</v>
      </c>
      <c r="C2588" t="s">
        <v>18</v>
      </c>
      <c r="D2588" s="1">
        <v>2004</v>
      </c>
      <c r="E2588" s="3">
        <v>38228</v>
      </c>
      <c r="F2588" t="s">
        <v>7114</v>
      </c>
      <c r="G2588">
        <v>0</v>
      </c>
      <c r="H2588">
        <v>1</v>
      </c>
      <c r="I2588">
        <v>0</v>
      </c>
      <c r="J2588">
        <f t="shared" si="40"/>
        <v>1</v>
      </c>
    </row>
    <row r="2589" spans="1:10" x14ac:dyDescent="0.25">
      <c r="A2589" t="s">
        <v>4555</v>
      </c>
      <c r="B2589" s="4">
        <v>26</v>
      </c>
      <c r="C2589" t="s">
        <v>18</v>
      </c>
      <c r="D2589" s="1">
        <v>2004</v>
      </c>
      <c r="E2589" s="3">
        <v>38228</v>
      </c>
      <c r="F2589" t="s">
        <v>7114</v>
      </c>
      <c r="G2589">
        <v>0</v>
      </c>
      <c r="H2589">
        <v>1</v>
      </c>
      <c r="I2589">
        <v>0</v>
      </c>
      <c r="J2589">
        <f t="shared" si="40"/>
        <v>1</v>
      </c>
    </row>
    <row r="2590" spans="1:10" x14ac:dyDescent="0.25">
      <c r="A2590" t="s">
        <v>4575</v>
      </c>
      <c r="B2590" s="4">
        <v>35</v>
      </c>
      <c r="C2590" t="s">
        <v>18</v>
      </c>
      <c r="D2590" s="1">
        <v>2004</v>
      </c>
      <c r="E2590" s="3">
        <v>38228</v>
      </c>
      <c r="F2590" t="s">
        <v>7114</v>
      </c>
      <c r="G2590">
        <v>0</v>
      </c>
      <c r="H2590">
        <v>1</v>
      </c>
      <c r="I2590">
        <v>0</v>
      </c>
      <c r="J2590">
        <f t="shared" si="40"/>
        <v>1</v>
      </c>
    </row>
    <row r="2591" spans="1:10" x14ac:dyDescent="0.25">
      <c r="A2591" t="s">
        <v>4613</v>
      </c>
      <c r="B2591" s="4">
        <v>33</v>
      </c>
      <c r="C2591" t="s">
        <v>6</v>
      </c>
      <c r="D2591" s="1">
        <v>2004</v>
      </c>
      <c r="E2591" s="3">
        <v>38228</v>
      </c>
      <c r="F2591" t="s">
        <v>7114</v>
      </c>
      <c r="G2591">
        <v>1</v>
      </c>
      <c r="H2591">
        <v>0</v>
      </c>
      <c r="I2591">
        <v>0</v>
      </c>
      <c r="J2591">
        <f t="shared" si="40"/>
        <v>1</v>
      </c>
    </row>
    <row r="2592" spans="1:10" x14ac:dyDescent="0.25">
      <c r="A2592" t="s">
        <v>3010</v>
      </c>
      <c r="B2592" s="4">
        <v>23</v>
      </c>
      <c r="C2592" t="s">
        <v>6</v>
      </c>
      <c r="D2592" s="1">
        <v>2004</v>
      </c>
      <c r="E2592" s="3">
        <v>38228</v>
      </c>
      <c r="F2592" t="s">
        <v>7114</v>
      </c>
      <c r="G2592">
        <v>1</v>
      </c>
      <c r="H2592">
        <v>0</v>
      </c>
      <c r="I2592">
        <v>0</v>
      </c>
      <c r="J2592">
        <f t="shared" si="40"/>
        <v>1</v>
      </c>
    </row>
    <row r="2593" spans="1:10" x14ac:dyDescent="0.25">
      <c r="A2593" t="s">
        <v>3017</v>
      </c>
      <c r="B2593" s="4">
        <v>23</v>
      </c>
      <c r="C2593" t="s">
        <v>6</v>
      </c>
      <c r="D2593" s="1">
        <v>2004</v>
      </c>
      <c r="E2593" s="3">
        <v>38228</v>
      </c>
      <c r="F2593" t="s">
        <v>7114</v>
      </c>
      <c r="G2593">
        <v>1</v>
      </c>
      <c r="H2593">
        <v>0</v>
      </c>
      <c r="I2593">
        <v>0</v>
      </c>
      <c r="J2593">
        <f t="shared" si="40"/>
        <v>1</v>
      </c>
    </row>
    <row r="2594" spans="1:10" x14ac:dyDescent="0.25">
      <c r="A2594" t="s">
        <v>4632</v>
      </c>
      <c r="B2594" s="4">
        <v>24</v>
      </c>
      <c r="C2594" t="s">
        <v>6</v>
      </c>
      <c r="D2594" s="1">
        <v>2004</v>
      </c>
      <c r="E2594" s="3">
        <v>38228</v>
      </c>
      <c r="F2594" t="s">
        <v>7114</v>
      </c>
      <c r="G2594">
        <v>1</v>
      </c>
      <c r="H2594">
        <v>0</v>
      </c>
      <c r="I2594">
        <v>0</v>
      </c>
      <c r="J2594">
        <f t="shared" si="40"/>
        <v>1</v>
      </c>
    </row>
    <row r="2595" spans="1:10" x14ac:dyDescent="0.25">
      <c r="A2595" t="s">
        <v>4714</v>
      </c>
      <c r="B2595" s="4">
        <v>27</v>
      </c>
      <c r="C2595" t="s">
        <v>18</v>
      </c>
      <c r="D2595" s="1">
        <v>2004</v>
      </c>
      <c r="E2595" s="3">
        <v>38228</v>
      </c>
      <c r="F2595" t="s">
        <v>7114</v>
      </c>
      <c r="G2595">
        <v>0</v>
      </c>
      <c r="H2595">
        <v>1</v>
      </c>
      <c r="I2595">
        <v>0</v>
      </c>
      <c r="J2595">
        <f t="shared" si="40"/>
        <v>1</v>
      </c>
    </row>
    <row r="2596" spans="1:10" x14ac:dyDescent="0.25">
      <c r="A2596" t="s">
        <v>3118</v>
      </c>
      <c r="B2596" s="4">
        <v>32</v>
      </c>
      <c r="C2596" t="s">
        <v>18</v>
      </c>
      <c r="D2596" s="1">
        <v>2004</v>
      </c>
      <c r="E2596" s="3">
        <v>38228</v>
      </c>
      <c r="F2596" t="s">
        <v>7114</v>
      </c>
      <c r="G2596">
        <v>0</v>
      </c>
      <c r="H2596">
        <v>1</v>
      </c>
      <c r="I2596">
        <v>0</v>
      </c>
      <c r="J2596">
        <f t="shared" si="40"/>
        <v>1</v>
      </c>
    </row>
    <row r="2597" spans="1:10" x14ac:dyDescent="0.25">
      <c r="A2597" t="s">
        <v>4719</v>
      </c>
      <c r="B2597" s="4">
        <v>33</v>
      </c>
      <c r="C2597" t="s">
        <v>6</v>
      </c>
      <c r="D2597" s="1">
        <v>2004</v>
      </c>
      <c r="E2597" s="3">
        <v>38228</v>
      </c>
      <c r="F2597" t="s">
        <v>7114</v>
      </c>
      <c r="G2597">
        <v>1</v>
      </c>
      <c r="H2597">
        <v>0</v>
      </c>
      <c r="I2597">
        <v>0</v>
      </c>
      <c r="J2597">
        <f t="shared" si="40"/>
        <v>1</v>
      </c>
    </row>
    <row r="2598" spans="1:10" x14ac:dyDescent="0.25">
      <c r="A2598" t="s">
        <v>4744</v>
      </c>
      <c r="B2598" s="4">
        <v>28</v>
      </c>
      <c r="C2598" t="s">
        <v>18</v>
      </c>
      <c r="D2598" s="1">
        <v>2004</v>
      </c>
      <c r="E2598" s="3">
        <v>38228</v>
      </c>
      <c r="F2598" t="s">
        <v>7114</v>
      </c>
      <c r="G2598">
        <v>0</v>
      </c>
      <c r="H2598">
        <v>1</v>
      </c>
      <c r="I2598">
        <v>0</v>
      </c>
      <c r="J2598">
        <f t="shared" si="40"/>
        <v>1</v>
      </c>
    </row>
    <row r="2599" spans="1:10" x14ac:dyDescent="0.25">
      <c r="A2599" t="s">
        <v>4771</v>
      </c>
      <c r="B2599" s="4">
        <v>26</v>
      </c>
      <c r="C2599" t="s">
        <v>12</v>
      </c>
      <c r="D2599" s="1">
        <v>2004</v>
      </c>
      <c r="E2599" s="3">
        <v>38228</v>
      </c>
      <c r="F2599" t="s">
        <v>7114</v>
      </c>
      <c r="G2599">
        <v>0</v>
      </c>
      <c r="H2599">
        <v>0</v>
      </c>
      <c r="I2599">
        <v>1</v>
      </c>
      <c r="J2599">
        <f t="shared" si="40"/>
        <v>1</v>
      </c>
    </row>
    <row r="2600" spans="1:10" x14ac:dyDescent="0.25">
      <c r="A2600" t="s">
        <v>4776</v>
      </c>
      <c r="B2600" s="4">
        <v>24</v>
      </c>
      <c r="C2600" t="s">
        <v>12</v>
      </c>
      <c r="D2600" s="1">
        <v>2004</v>
      </c>
      <c r="E2600" s="3">
        <v>38228</v>
      </c>
      <c r="F2600" t="s">
        <v>7114</v>
      </c>
      <c r="G2600">
        <v>0</v>
      </c>
      <c r="H2600">
        <v>0</v>
      </c>
      <c r="I2600">
        <v>1</v>
      </c>
      <c r="J2600">
        <f t="shared" si="40"/>
        <v>1</v>
      </c>
    </row>
    <row r="2601" spans="1:10" x14ac:dyDescent="0.25">
      <c r="A2601" t="s">
        <v>3225</v>
      </c>
      <c r="B2601" s="4">
        <v>24</v>
      </c>
      <c r="C2601" t="s">
        <v>6</v>
      </c>
      <c r="D2601" s="1">
        <v>2004</v>
      </c>
      <c r="E2601" s="3">
        <v>38228</v>
      </c>
      <c r="F2601" t="s">
        <v>7114</v>
      </c>
      <c r="G2601">
        <v>1</v>
      </c>
      <c r="H2601">
        <v>0</v>
      </c>
      <c r="I2601">
        <v>0</v>
      </c>
      <c r="J2601">
        <f t="shared" si="40"/>
        <v>1</v>
      </c>
    </row>
    <row r="2602" spans="1:10" x14ac:dyDescent="0.25">
      <c r="A2602" t="s">
        <v>3300</v>
      </c>
      <c r="B2602" s="4">
        <v>24</v>
      </c>
      <c r="C2602" t="s">
        <v>6</v>
      </c>
      <c r="D2602" s="1">
        <v>2004</v>
      </c>
      <c r="E2602" s="3">
        <v>38228</v>
      </c>
      <c r="F2602" t="s">
        <v>7114</v>
      </c>
      <c r="G2602">
        <v>1</v>
      </c>
      <c r="H2602">
        <v>0</v>
      </c>
      <c r="I2602">
        <v>0</v>
      </c>
      <c r="J2602">
        <f t="shared" si="40"/>
        <v>1</v>
      </c>
    </row>
    <row r="2603" spans="1:10" x14ac:dyDescent="0.25">
      <c r="A2603" t="s">
        <v>3423</v>
      </c>
      <c r="B2603" s="4">
        <v>23</v>
      </c>
      <c r="C2603" t="s">
        <v>6</v>
      </c>
      <c r="D2603" s="1">
        <v>2004</v>
      </c>
      <c r="E2603" s="3">
        <v>38228</v>
      </c>
      <c r="F2603" t="s">
        <v>7114</v>
      </c>
      <c r="G2603">
        <v>1</v>
      </c>
      <c r="H2603">
        <v>0</v>
      </c>
      <c r="I2603">
        <v>0</v>
      </c>
      <c r="J2603">
        <f t="shared" si="40"/>
        <v>1</v>
      </c>
    </row>
    <row r="2604" spans="1:10" x14ac:dyDescent="0.25">
      <c r="A2604" t="s">
        <v>3445</v>
      </c>
      <c r="B2604" s="4">
        <v>22</v>
      </c>
      <c r="C2604" t="s">
        <v>12</v>
      </c>
      <c r="D2604" s="1">
        <v>2004</v>
      </c>
      <c r="E2604" s="3">
        <v>38228</v>
      </c>
      <c r="F2604" t="s">
        <v>7114</v>
      </c>
      <c r="G2604">
        <v>0</v>
      </c>
      <c r="H2604">
        <v>0</v>
      </c>
      <c r="I2604">
        <v>1</v>
      </c>
      <c r="J2604">
        <f t="shared" si="40"/>
        <v>1</v>
      </c>
    </row>
    <row r="2605" spans="1:10" x14ac:dyDescent="0.25">
      <c r="A2605" t="s">
        <v>3462</v>
      </c>
      <c r="B2605" s="4">
        <v>27</v>
      </c>
      <c r="C2605" t="s">
        <v>18</v>
      </c>
      <c r="D2605" s="1">
        <v>2004</v>
      </c>
      <c r="E2605" s="3">
        <v>38228</v>
      </c>
      <c r="F2605" t="s">
        <v>7114</v>
      </c>
      <c r="G2605">
        <v>0</v>
      </c>
      <c r="H2605">
        <v>1</v>
      </c>
      <c r="I2605">
        <v>0</v>
      </c>
      <c r="J2605">
        <f t="shared" si="40"/>
        <v>1</v>
      </c>
    </row>
    <row r="2606" spans="1:10" x14ac:dyDescent="0.25">
      <c r="A2606" t="s">
        <v>3464</v>
      </c>
      <c r="B2606" s="4">
        <v>30</v>
      </c>
      <c r="C2606" t="s">
        <v>18</v>
      </c>
      <c r="D2606" s="1">
        <v>2004</v>
      </c>
      <c r="E2606" s="3">
        <v>38228</v>
      </c>
      <c r="F2606" t="s">
        <v>7114</v>
      </c>
      <c r="G2606">
        <v>0</v>
      </c>
      <c r="H2606">
        <v>1</v>
      </c>
      <c r="I2606">
        <v>0</v>
      </c>
      <c r="J2606">
        <f t="shared" si="40"/>
        <v>1</v>
      </c>
    </row>
    <row r="2607" spans="1:10" x14ac:dyDescent="0.25">
      <c r="A2607" t="s">
        <v>5083</v>
      </c>
      <c r="B2607" s="4">
        <v>24</v>
      </c>
      <c r="C2607" t="s">
        <v>12</v>
      </c>
      <c r="D2607" s="1">
        <v>2004</v>
      </c>
      <c r="E2607" s="3">
        <v>38228</v>
      </c>
      <c r="F2607" t="s">
        <v>7114</v>
      </c>
      <c r="G2607">
        <v>0</v>
      </c>
      <c r="H2607">
        <v>0</v>
      </c>
      <c r="I2607">
        <v>1</v>
      </c>
      <c r="J2607">
        <f t="shared" si="40"/>
        <v>1</v>
      </c>
    </row>
    <row r="2608" spans="1:10" x14ac:dyDescent="0.25">
      <c r="A2608" t="s">
        <v>3504</v>
      </c>
      <c r="B2608" s="4">
        <v>26</v>
      </c>
      <c r="C2608" t="s">
        <v>6</v>
      </c>
      <c r="D2608" s="1">
        <v>2004</v>
      </c>
      <c r="E2608" s="3">
        <v>38228</v>
      </c>
      <c r="F2608" t="s">
        <v>7114</v>
      </c>
      <c r="G2608">
        <v>1</v>
      </c>
      <c r="H2608">
        <v>0</v>
      </c>
      <c r="I2608">
        <v>0</v>
      </c>
      <c r="J2608">
        <f t="shared" si="40"/>
        <v>1</v>
      </c>
    </row>
    <row r="2609" spans="1:10" x14ac:dyDescent="0.25">
      <c r="A2609" t="s">
        <v>5109</v>
      </c>
      <c r="B2609" s="4">
        <v>29</v>
      </c>
      <c r="C2609" t="s">
        <v>6</v>
      </c>
      <c r="D2609" s="1">
        <v>2004</v>
      </c>
      <c r="E2609" s="3">
        <v>38228</v>
      </c>
      <c r="F2609" t="s">
        <v>7114</v>
      </c>
      <c r="G2609">
        <v>1</v>
      </c>
      <c r="H2609">
        <v>0</v>
      </c>
      <c r="I2609">
        <v>0</v>
      </c>
      <c r="J2609">
        <f t="shared" si="40"/>
        <v>1</v>
      </c>
    </row>
    <row r="2610" spans="1:10" x14ac:dyDescent="0.25">
      <c r="A2610" t="s">
        <v>3536</v>
      </c>
      <c r="B2610" s="4">
        <v>21</v>
      </c>
      <c r="C2610" t="s">
        <v>6</v>
      </c>
      <c r="D2610" s="1">
        <v>2004</v>
      </c>
      <c r="E2610" s="3">
        <v>38228</v>
      </c>
      <c r="F2610" t="s">
        <v>7114</v>
      </c>
      <c r="G2610">
        <v>1</v>
      </c>
      <c r="H2610">
        <v>0</v>
      </c>
      <c r="I2610">
        <v>0</v>
      </c>
      <c r="J2610">
        <f t="shared" si="40"/>
        <v>1</v>
      </c>
    </row>
    <row r="2611" spans="1:10" x14ac:dyDescent="0.25">
      <c r="A2611" t="s">
        <v>3606</v>
      </c>
      <c r="B2611" s="4">
        <v>22</v>
      </c>
      <c r="C2611" t="s">
        <v>18</v>
      </c>
      <c r="D2611" s="1">
        <v>2004</v>
      </c>
      <c r="E2611" s="3">
        <v>38228</v>
      </c>
      <c r="F2611" t="s">
        <v>7114</v>
      </c>
      <c r="G2611">
        <v>0</v>
      </c>
      <c r="H2611">
        <v>1</v>
      </c>
      <c r="I2611">
        <v>0</v>
      </c>
      <c r="J2611">
        <f t="shared" si="40"/>
        <v>1</v>
      </c>
    </row>
    <row r="2612" spans="1:10" x14ac:dyDescent="0.25">
      <c r="A2612" t="s">
        <v>3656</v>
      </c>
      <c r="B2612" s="4">
        <v>33</v>
      </c>
      <c r="C2612" t="s">
        <v>18</v>
      </c>
      <c r="D2612" s="1">
        <v>2004</v>
      </c>
      <c r="E2612" s="3">
        <v>38228</v>
      </c>
      <c r="F2612" t="s">
        <v>7114</v>
      </c>
      <c r="G2612">
        <v>0</v>
      </c>
      <c r="H2612">
        <v>1</v>
      </c>
      <c r="I2612">
        <v>0</v>
      </c>
      <c r="J2612">
        <f t="shared" si="40"/>
        <v>1</v>
      </c>
    </row>
    <row r="2613" spans="1:10" x14ac:dyDescent="0.25">
      <c r="A2613" t="s">
        <v>5242</v>
      </c>
      <c r="B2613" s="4">
        <v>34</v>
      </c>
      <c r="C2613" t="s">
        <v>12</v>
      </c>
      <c r="D2613" s="1">
        <v>2004</v>
      </c>
      <c r="E2613" s="3">
        <v>38228</v>
      </c>
      <c r="F2613" t="s">
        <v>7114</v>
      </c>
      <c r="G2613">
        <v>0</v>
      </c>
      <c r="H2613">
        <v>0</v>
      </c>
      <c r="I2613">
        <v>1</v>
      </c>
      <c r="J2613">
        <f t="shared" si="40"/>
        <v>1</v>
      </c>
    </row>
    <row r="2614" spans="1:10" x14ac:dyDescent="0.25">
      <c r="A2614" t="s">
        <v>3692</v>
      </c>
      <c r="B2614" s="4">
        <v>25</v>
      </c>
      <c r="C2614" t="s">
        <v>12</v>
      </c>
      <c r="D2614" s="1">
        <v>2004</v>
      </c>
      <c r="E2614" s="3">
        <v>38228</v>
      </c>
      <c r="F2614" t="s">
        <v>7114</v>
      </c>
      <c r="G2614">
        <v>0</v>
      </c>
      <c r="H2614">
        <v>0</v>
      </c>
      <c r="I2614">
        <v>1</v>
      </c>
      <c r="J2614">
        <f t="shared" si="40"/>
        <v>1</v>
      </c>
    </row>
    <row r="2615" spans="1:10" x14ac:dyDescent="0.25">
      <c r="A2615" t="s">
        <v>5244</v>
      </c>
      <c r="B2615" s="4">
        <v>19</v>
      </c>
      <c r="C2615" t="s">
        <v>12</v>
      </c>
      <c r="D2615" s="1">
        <v>2004</v>
      </c>
      <c r="E2615" s="3">
        <v>38228</v>
      </c>
      <c r="F2615" t="s">
        <v>7114</v>
      </c>
      <c r="G2615">
        <v>0</v>
      </c>
      <c r="H2615">
        <v>0</v>
      </c>
      <c r="I2615">
        <v>1</v>
      </c>
      <c r="J2615">
        <f t="shared" si="40"/>
        <v>1</v>
      </c>
    </row>
    <row r="2616" spans="1:10" x14ac:dyDescent="0.25">
      <c r="A2616" t="s">
        <v>3712</v>
      </c>
      <c r="B2616" s="4">
        <v>24</v>
      </c>
      <c r="C2616" t="s">
        <v>12</v>
      </c>
      <c r="D2616" s="1">
        <v>2004</v>
      </c>
      <c r="E2616" s="3">
        <v>38228</v>
      </c>
      <c r="F2616" t="s">
        <v>7114</v>
      </c>
      <c r="G2616">
        <v>0</v>
      </c>
      <c r="H2616">
        <v>0</v>
      </c>
      <c r="I2616">
        <v>1</v>
      </c>
      <c r="J2616">
        <f t="shared" si="40"/>
        <v>1</v>
      </c>
    </row>
    <row r="2617" spans="1:10" x14ac:dyDescent="0.25">
      <c r="A2617" t="s">
        <v>5254</v>
      </c>
      <c r="B2617" s="4">
        <v>23</v>
      </c>
      <c r="C2617" t="s">
        <v>12</v>
      </c>
      <c r="D2617" s="1">
        <v>2004</v>
      </c>
      <c r="E2617" s="3">
        <v>38228</v>
      </c>
      <c r="F2617" t="s">
        <v>7114</v>
      </c>
      <c r="G2617">
        <v>0</v>
      </c>
      <c r="H2617">
        <v>0</v>
      </c>
      <c r="I2617">
        <v>1</v>
      </c>
      <c r="J2617">
        <f t="shared" si="40"/>
        <v>1</v>
      </c>
    </row>
    <row r="2618" spans="1:10" x14ac:dyDescent="0.25">
      <c r="A2618" t="s">
        <v>5366</v>
      </c>
      <c r="B2618" s="4">
        <v>27</v>
      </c>
      <c r="C2618" t="s">
        <v>12</v>
      </c>
      <c r="D2618" s="1">
        <v>2004</v>
      </c>
      <c r="E2618" s="3">
        <v>38228</v>
      </c>
      <c r="F2618" t="s">
        <v>7114</v>
      </c>
      <c r="G2618">
        <v>0</v>
      </c>
      <c r="H2618">
        <v>0</v>
      </c>
      <c r="I2618">
        <v>1</v>
      </c>
      <c r="J2618">
        <f t="shared" si="40"/>
        <v>1</v>
      </c>
    </row>
    <row r="2619" spans="1:10" x14ac:dyDescent="0.25">
      <c r="A2619" t="s">
        <v>3853</v>
      </c>
      <c r="B2619" s="4">
        <v>28</v>
      </c>
      <c r="C2619" t="s">
        <v>18</v>
      </c>
      <c r="D2619" s="1">
        <v>2004</v>
      </c>
      <c r="E2619" s="3">
        <v>38228</v>
      </c>
      <c r="F2619" t="s">
        <v>7114</v>
      </c>
      <c r="G2619">
        <v>0</v>
      </c>
      <c r="H2619">
        <v>1</v>
      </c>
      <c r="I2619">
        <v>0</v>
      </c>
      <c r="J2619">
        <f t="shared" si="40"/>
        <v>1</v>
      </c>
    </row>
    <row r="2620" spans="1:10" x14ac:dyDescent="0.25">
      <c r="A2620" t="s">
        <v>5402</v>
      </c>
      <c r="B2620" s="4">
        <v>24</v>
      </c>
      <c r="C2620" t="s">
        <v>6</v>
      </c>
      <c r="D2620" s="1">
        <v>2004</v>
      </c>
      <c r="E2620" s="3">
        <v>38228</v>
      </c>
      <c r="F2620" t="s">
        <v>7114</v>
      </c>
      <c r="G2620">
        <v>1</v>
      </c>
      <c r="H2620">
        <v>0</v>
      </c>
      <c r="I2620">
        <v>0</v>
      </c>
      <c r="J2620">
        <f t="shared" si="40"/>
        <v>1</v>
      </c>
    </row>
    <row r="2621" spans="1:10" x14ac:dyDescent="0.25">
      <c r="A2621" t="s">
        <v>3872</v>
      </c>
      <c r="B2621" s="4">
        <v>22</v>
      </c>
      <c r="C2621" t="s">
        <v>12</v>
      </c>
      <c r="D2621" s="1">
        <v>2004</v>
      </c>
      <c r="E2621" s="3">
        <v>38228</v>
      </c>
      <c r="F2621" t="s">
        <v>7114</v>
      </c>
      <c r="G2621">
        <v>0</v>
      </c>
      <c r="H2621">
        <v>0</v>
      </c>
      <c r="I2621">
        <v>1</v>
      </c>
      <c r="J2621">
        <f t="shared" si="40"/>
        <v>1</v>
      </c>
    </row>
    <row r="2622" spans="1:10" x14ac:dyDescent="0.25">
      <c r="A2622" t="s">
        <v>5437</v>
      </c>
      <c r="B2622" s="4">
        <v>41</v>
      </c>
      <c r="C2622" t="s">
        <v>12</v>
      </c>
      <c r="D2622" s="1">
        <v>2004</v>
      </c>
      <c r="E2622" s="3">
        <v>38228</v>
      </c>
      <c r="F2622" t="s">
        <v>7114</v>
      </c>
      <c r="G2622">
        <v>0</v>
      </c>
      <c r="H2622">
        <v>0</v>
      </c>
      <c r="I2622">
        <v>1</v>
      </c>
      <c r="J2622">
        <f t="shared" si="40"/>
        <v>1</v>
      </c>
    </row>
    <row r="2623" spans="1:10" x14ac:dyDescent="0.25">
      <c r="A2623" t="s">
        <v>3932</v>
      </c>
      <c r="B2623" s="4">
        <v>28</v>
      </c>
      <c r="C2623" t="s">
        <v>18</v>
      </c>
      <c r="D2623" s="1">
        <v>2004</v>
      </c>
      <c r="E2623" s="3">
        <v>38228</v>
      </c>
      <c r="F2623" t="s">
        <v>7114</v>
      </c>
      <c r="G2623">
        <v>0</v>
      </c>
      <c r="H2623">
        <v>1</v>
      </c>
      <c r="I2623">
        <v>0</v>
      </c>
      <c r="J2623">
        <f t="shared" si="40"/>
        <v>1</v>
      </c>
    </row>
    <row r="2624" spans="1:10" x14ac:dyDescent="0.25">
      <c r="A2624" t="s">
        <v>3936</v>
      </c>
      <c r="B2624" s="4">
        <v>22</v>
      </c>
      <c r="C2624" t="s">
        <v>6</v>
      </c>
      <c r="D2624" s="1">
        <v>2004</v>
      </c>
      <c r="E2624" s="3">
        <v>38228</v>
      </c>
      <c r="F2624" t="s">
        <v>7114</v>
      </c>
      <c r="G2624">
        <v>1</v>
      </c>
      <c r="H2624">
        <v>0</v>
      </c>
      <c r="I2624">
        <v>0</v>
      </c>
      <c r="J2624">
        <f t="shared" si="40"/>
        <v>1</v>
      </c>
    </row>
    <row r="2625" spans="1:10" x14ac:dyDescent="0.25">
      <c r="A2625" t="s">
        <v>5485</v>
      </c>
      <c r="B2625" s="4">
        <v>30</v>
      </c>
      <c r="C2625" t="s">
        <v>18</v>
      </c>
      <c r="D2625" s="1">
        <v>2004</v>
      </c>
      <c r="E2625" s="3">
        <v>38228</v>
      </c>
      <c r="F2625" t="s">
        <v>7114</v>
      </c>
      <c r="G2625">
        <v>0</v>
      </c>
      <c r="H2625">
        <v>1</v>
      </c>
      <c r="I2625">
        <v>0</v>
      </c>
      <c r="J2625">
        <f t="shared" si="40"/>
        <v>1</v>
      </c>
    </row>
    <row r="2626" spans="1:10" x14ac:dyDescent="0.25">
      <c r="A2626" t="s">
        <v>3974</v>
      </c>
      <c r="B2626" s="4">
        <v>26</v>
      </c>
      <c r="C2626" t="s">
        <v>18</v>
      </c>
      <c r="D2626" s="1">
        <v>2004</v>
      </c>
      <c r="E2626" s="3">
        <v>38228</v>
      </c>
      <c r="F2626" t="s">
        <v>7114</v>
      </c>
      <c r="G2626">
        <v>0</v>
      </c>
      <c r="H2626">
        <v>1</v>
      </c>
      <c r="I2626">
        <v>0</v>
      </c>
      <c r="J2626">
        <f t="shared" ref="J2626:J2689" si="41">G2626+H2626+I2626</f>
        <v>1</v>
      </c>
    </row>
    <row r="2627" spans="1:10" x14ac:dyDescent="0.25">
      <c r="A2627" t="s">
        <v>3986</v>
      </c>
      <c r="B2627" s="4">
        <v>20</v>
      </c>
      <c r="C2627" t="s">
        <v>12</v>
      </c>
      <c r="D2627" s="1">
        <v>2004</v>
      </c>
      <c r="E2627" s="3">
        <v>38228</v>
      </c>
      <c r="F2627" t="s">
        <v>7114</v>
      </c>
      <c r="G2627">
        <v>0</v>
      </c>
      <c r="H2627">
        <v>0</v>
      </c>
      <c r="I2627">
        <v>1</v>
      </c>
      <c r="J2627">
        <f t="shared" si="41"/>
        <v>1</v>
      </c>
    </row>
    <row r="2628" spans="1:10" x14ac:dyDescent="0.25">
      <c r="A2628" t="s">
        <v>5516</v>
      </c>
      <c r="B2628" s="4">
        <v>33</v>
      </c>
      <c r="C2628" t="s">
        <v>12</v>
      </c>
      <c r="D2628" s="1">
        <v>2004</v>
      </c>
      <c r="E2628" s="3">
        <v>38228</v>
      </c>
      <c r="F2628" t="s">
        <v>7114</v>
      </c>
      <c r="G2628">
        <v>0</v>
      </c>
      <c r="H2628">
        <v>0</v>
      </c>
      <c r="I2628">
        <v>1</v>
      </c>
      <c r="J2628">
        <f t="shared" si="41"/>
        <v>1</v>
      </c>
    </row>
    <row r="2629" spans="1:10" x14ac:dyDescent="0.25">
      <c r="A2629" t="s">
        <v>2723</v>
      </c>
      <c r="B2629" s="4">
        <v>21</v>
      </c>
      <c r="C2629" t="s">
        <v>18</v>
      </c>
      <c r="D2629" s="1">
        <v>2000</v>
      </c>
      <c r="E2629" s="3">
        <v>36800</v>
      </c>
      <c r="F2629" t="s">
        <v>7114</v>
      </c>
      <c r="G2629">
        <v>0</v>
      </c>
      <c r="H2629">
        <v>0</v>
      </c>
      <c r="I2629">
        <v>1</v>
      </c>
      <c r="J2629">
        <f t="shared" si="41"/>
        <v>1</v>
      </c>
    </row>
    <row r="2630" spans="1:10" x14ac:dyDescent="0.25">
      <c r="A2630" t="s">
        <v>5834</v>
      </c>
      <c r="B2630" s="4">
        <v>23</v>
      </c>
      <c r="C2630" t="s">
        <v>6</v>
      </c>
      <c r="D2630" s="1">
        <v>2000</v>
      </c>
      <c r="E2630" s="3">
        <v>36800</v>
      </c>
      <c r="F2630" t="s">
        <v>7114</v>
      </c>
      <c r="G2630">
        <v>1</v>
      </c>
      <c r="H2630">
        <v>0</v>
      </c>
      <c r="I2630">
        <v>0</v>
      </c>
      <c r="J2630">
        <f t="shared" si="41"/>
        <v>1</v>
      </c>
    </row>
    <row r="2631" spans="1:10" x14ac:dyDescent="0.25">
      <c r="A2631" t="s">
        <v>5839</v>
      </c>
      <c r="B2631" s="4">
        <v>29</v>
      </c>
      <c r="C2631" t="s">
        <v>12</v>
      </c>
      <c r="D2631" s="1">
        <v>2000</v>
      </c>
      <c r="E2631" s="3">
        <v>36800</v>
      </c>
      <c r="F2631" t="s">
        <v>7114</v>
      </c>
      <c r="G2631">
        <v>0</v>
      </c>
      <c r="H2631">
        <v>1</v>
      </c>
      <c r="I2631">
        <v>0</v>
      </c>
      <c r="J2631">
        <f t="shared" si="41"/>
        <v>1</v>
      </c>
    </row>
    <row r="2632" spans="1:10" x14ac:dyDescent="0.25">
      <c r="A2632" t="s">
        <v>2791</v>
      </c>
      <c r="B2632" s="4">
        <v>25</v>
      </c>
      <c r="C2632" t="s">
        <v>6</v>
      </c>
      <c r="D2632" s="1">
        <v>2000</v>
      </c>
      <c r="E2632" s="3">
        <v>36800</v>
      </c>
      <c r="F2632" t="s">
        <v>7114</v>
      </c>
      <c r="G2632">
        <v>1</v>
      </c>
      <c r="H2632">
        <v>0</v>
      </c>
      <c r="I2632">
        <v>0</v>
      </c>
      <c r="J2632">
        <f t="shared" si="41"/>
        <v>1</v>
      </c>
    </row>
    <row r="2633" spans="1:10" x14ac:dyDescent="0.25">
      <c r="A2633" t="s">
        <v>5939</v>
      </c>
      <c r="B2633" s="4">
        <v>28</v>
      </c>
      <c r="C2633" t="s">
        <v>18</v>
      </c>
      <c r="D2633" s="1">
        <v>2000</v>
      </c>
      <c r="E2633" s="3">
        <v>36800</v>
      </c>
      <c r="F2633" t="s">
        <v>7114</v>
      </c>
      <c r="G2633">
        <v>0</v>
      </c>
      <c r="H2633">
        <v>0</v>
      </c>
      <c r="I2633">
        <v>1</v>
      </c>
      <c r="J2633">
        <f t="shared" si="41"/>
        <v>1</v>
      </c>
    </row>
    <row r="2634" spans="1:10" x14ac:dyDescent="0.25">
      <c r="A2634" t="s">
        <v>5941</v>
      </c>
      <c r="B2634" s="4">
        <v>27</v>
      </c>
      <c r="C2634" t="s">
        <v>6</v>
      </c>
      <c r="D2634" s="1">
        <v>2000</v>
      </c>
      <c r="E2634" s="3">
        <v>36800</v>
      </c>
      <c r="F2634" t="s">
        <v>7114</v>
      </c>
      <c r="G2634">
        <v>1</v>
      </c>
      <c r="H2634">
        <v>0</v>
      </c>
      <c r="I2634">
        <v>0</v>
      </c>
      <c r="J2634">
        <f t="shared" si="41"/>
        <v>1</v>
      </c>
    </row>
    <row r="2635" spans="1:10" x14ac:dyDescent="0.25">
      <c r="A2635" t="s">
        <v>2848</v>
      </c>
      <c r="B2635" s="4">
        <v>23</v>
      </c>
      <c r="C2635" t="s">
        <v>6</v>
      </c>
      <c r="D2635" s="1">
        <v>2000</v>
      </c>
      <c r="E2635" s="3">
        <v>36800</v>
      </c>
      <c r="F2635" t="s">
        <v>7114</v>
      </c>
      <c r="G2635">
        <v>1</v>
      </c>
      <c r="H2635">
        <v>0</v>
      </c>
      <c r="I2635">
        <v>0</v>
      </c>
      <c r="J2635">
        <f t="shared" si="41"/>
        <v>1</v>
      </c>
    </row>
    <row r="2636" spans="1:10" x14ac:dyDescent="0.25">
      <c r="A2636" t="s">
        <v>5989</v>
      </c>
      <c r="B2636" s="4">
        <v>38</v>
      </c>
      <c r="C2636" t="s">
        <v>6</v>
      </c>
      <c r="D2636" s="1">
        <v>2000</v>
      </c>
      <c r="E2636" s="3">
        <v>36800</v>
      </c>
      <c r="F2636" t="s">
        <v>7114</v>
      </c>
      <c r="G2636">
        <v>1</v>
      </c>
      <c r="H2636">
        <v>0</v>
      </c>
      <c r="I2636">
        <v>0</v>
      </c>
      <c r="J2636">
        <f t="shared" si="41"/>
        <v>1</v>
      </c>
    </row>
    <row r="2637" spans="1:10" x14ac:dyDescent="0.25">
      <c r="A2637" t="s">
        <v>6024</v>
      </c>
      <c r="B2637" s="4">
        <v>31</v>
      </c>
      <c r="C2637" t="s">
        <v>18</v>
      </c>
      <c r="D2637" s="1">
        <v>2000</v>
      </c>
      <c r="E2637" s="3">
        <v>36800</v>
      </c>
      <c r="F2637" t="s">
        <v>7114</v>
      </c>
      <c r="G2637">
        <v>0</v>
      </c>
      <c r="H2637">
        <v>0</v>
      </c>
      <c r="I2637">
        <v>1</v>
      </c>
      <c r="J2637">
        <f t="shared" si="41"/>
        <v>1</v>
      </c>
    </row>
    <row r="2638" spans="1:10" x14ac:dyDescent="0.25">
      <c r="A2638" t="s">
        <v>4575</v>
      </c>
      <c r="B2638" s="4">
        <v>31</v>
      </c>
      <c r="C2638" t="s">
        <v>18</v>
      </c>
      <c r="D2638" s="1">
        <v>2000</v>
      </c>
      <c r="E2638" s="3">
        <v>36800</v>
      </c>
      <c r="F2638" t="s">
        <v>7114</v>
      </c>
      <c r="G2638">
        <v>0</v>
      </c>
      <c r="H2638">
        <v>0</v>
      </c>
      <c r="I2638">
        <v>1</v>
      </c>
      <c r="J2638">
        <f t="shared" si="41"/>
        <v>1</v>
      </c>
    </row>
    <row r="2639" spans="1:10" x14ac:dyDescent="0.25">
      <c r="A2639" t="s">
        <v>6075</v>
      </c>
      <c r="B2639" s="4">
        <v>26</v>
      </c>
      <c r="C2639" t="s">
        <v>18</v>
      </c>
      <c r="D2639" s="1">
        <v>2000</v>
      </c>
      <c r="E2639" s="3">
        <v>36800</v>
      </c>
      <c r="F2639" t="s">
        <v>7114</v>
      </c>
      <c r="G2639">
        <v>0</v>
      </c>
      <c r="H2639">
        <v>0</v>
      </c>
      <c r="I2639">
        <v>1</v>
      </c>
      <c r="J2639">
        <f t="shared" si="41"/>
        <v>1</v>
      </c>
    </row>
    <row r="2640" spans="1:10" x14ac:dyDescent="0.25">
      <c r="A2640" t="s">
        <v>4613</v>
      </c>
      <c r="B2640" s="4">
        <v>29</v>
      </c>
      <c r="C2640" t="s">
        <v>6</v>
      </c>
      <c r="D2640" s="1">
        <v>2000</v>
      </c>
      <c r="E2640" s="3">
        <v>36800</v>
      </c>
      <c r="F2640" t="s">
        <v>7114</v>
      </c>
      <c r="G2640">
        <v>1</v>
      </c>
      <c r="H2640">
        <v>0</v>
      </c>
      <c r="I2640">
        <v>0</v>
      </c>
      <c r="J2640">
        <f t="shared" si="41"/>
        <v>1</v>
      </c>
    </row>
    <row r="2641" spans="1:10" x14ac:dyDescent="0.25">
      <c r="A2641" t="s">
        <v>6097</v>
      </c>
      <c r="B2641" s="4">
        <v>24</v>
      </c>
      <c r="C2641" t="s">
        <v>18</v>
      </c>
      <c r="D2641" s="1">
        <v>2000</v>
      </c>
      <c r="E2641" s="3">
        <v>36800</v>
      </c>
      <c r="F2641" t="s">
        <v>7114</v>
      </c>
      <c r="G2641">
        <v>0</v>
      </c>
      <c r="H2641">
        <v>0</v>
      </c>
      <c r="I2641">
        <v>1</v>
      </c>
      <c r="J2641">
        <f t="shared" si="41"/>
        <v>1</v>
      </c>
    </row>
    <row r="2642" spans="1:10" x14ac:dyDescent="0.25">
      <c r="A2642" t="s">
        <v>6116</v>
      </c>
      <c r="B2642" s="4">
        <v>28</v>
      </c>
      <c r="C2642" t="s">
        <v>12</v>
      </c>
      <c r="D2642" s="1">
        <v>2000</v>
      </c>
      <c r="E2642" s="3">
        <v>36800</v>
      </c>
      <c r="F2642" t="s">
        <v>7114</v>
      </c>
      <c r="G2642">
        <v>0</v>
      </c>
      <c r="H2642">
        <v>1</v>
      </c>
      <c r="I2642">
        <v>0</v>
      </c>
      <c r="J2642">
        <f t="shared" si="41"/>
        <v>1</v>
      </c>
    </row>
    <row r="2643" spans="1:10" x14ac:dyDescent="0.25">
      <c r="A2643" t="s">
        <v>4714</v>
      </c>
      <c r="B2643" s="4">
        <v>23</v>
      </c>
      <c r="C2643" t="s">
        <v>18</v>
      </c>
      <c r="D2643" s="1">
        <v>2000</v>
      </c>
      <c r="E2643" s="3">
        <v>36800</v>
      </c>
      <c r="F2643" t="s">
        <v>7114</v>
      </c>
      <c r="G2643">
        <v>0</v>
      </c>
      <c r="H2643">
        <v>0</v>
      </c>
      <c r="I2643">
        <v>1</v>
      </c>
      <c r="J2643">
        <f t="shared" si="41"/>
        <v>1</v>
      </c>
    </row>
    <row r="2644" spans="1:10" x14ac:dyDescent="0.25">
      <c r="A2644" t="s">
        <v>3117</v>
      </c>
      <c r="B2644" s="4">
        <v>30</v>
      </c>
      <c r="C2644" t="s">
        <v>18</v>
      </c>
      <c r="D2644" s="1">
        <v>2000</v>
      </c>
      <c r="E2644" s="3">
        <v>36800</v>
      </c>
      <c r="F2644" t="s">
        <v>7114</v>
      </c>
      <c r="G2644">
        <v>0</v>
      </c>
      <c r="H2644">
        <v>0</v>
      </c>
      <c r="I2644">
        <v>1</v>
      </c>
      <c r="J2644">
        <f t="shared" si="41"/>
        <v>1</v>
      </c>
    </row>
    <row r="2645" spans="1:10" x14ac:dyDescent="0.25">
      <c r="A2645" t="s">
        <v>3118</v>
      </c>
      <c r="B2645" s="4">
        <v>28</v>
      </c>
      <c r="C2645" t="s">
        <v>18</v>
      </c>
      <c r="D2645" s="1">
        <v>2000</v>
      </c>
      <c r="E2645" s="3">
        <v>36800</v>
      </c>
      <c r="F2645" t="s">
        <v>7114</v>
      </c>
      <c r="G2645">
        <v>0</v>
      </c>
      <c r="H2645">
        <v>0</v>
      </c>
      <c r="I2645">
        <v>1</v>
      </c>
      <c r="J2645">
        <f t="shared" si="41"/>
        <v>1</v>
      </c>
    </row>
    <row r="2646" spans="1:10" x14ac:dyDescent="0.25">
      <c r="A2646" t="s">
        <v>4719</v>
      </c>
      <c r="B2646" s="4">
        <v>30</v>
      </c>
      <c r="C2646" t="s">
        <v>6</v>
      </c>
      <c r="D2646" s="1">
        <v>2000</v>
      </c>
      <c r="E2646" s="3">
        <v>36800</v>
      </c>
      <c r="F2646" t="s">
        <v>7114</v>
      </c>
      <c r="G2646">
        <v>1</v>
      </c>
      <c r="H2646">
        <v>0</v>
      </c>
      <c r="I2646">
        <v>0</v>
      </c>
      <c r="J2646">
        <f t="shared" si="41"/>
        <v>1</v>
      </c>
    </row>
    <row r="2647" spans="1:10" x14ac:dyDescent="0.25">
      <c r="A2647" t="s">
        <v>6221</v>
      </c>
      <c r="B2647" s="4">
        <v>23</v>
      </c>
      <c r="C2647" t="s">
        <v>6</v>
      </c>
      <c r="D2647" s="1">
        <v>2000</v>
      </c>
      <c r="E2647" s="3">
        <v>36800</v>
      </c>
      <c r="F2647" t="s">
        <v>7114</v>
      </c>
      <c r="G2647">
        <v>1</v>
      </c>
      <c r="H2647">
        <v>0</v>
      </c>
      <c r="I2647">
        <v>0</v>
      </c>
      <c r="J2647">
        <f t="shared" si="41"/>
        <v>1</v>
      </c>
    </row>
    <row r="2648" spans="1:10" x14ac:dyDescent="0.25">
      <c r="A2648" t="s">
        <v>6272</v>
      </c>
      <c r="B2648" s="4">
        <v>24</v>
      </c>
      <c r="C2648" t="s">
        <v>12</v>
      </c>
      <c r="D2648" s="1">
        <v>2000</v>
      </c>
      <c r="E2648" s="3">
        <v>36800</v>
      </c>
      <c r="F2648" t="s">
        <v>7114</v>
      </c>
      <c r="G2648">
        <v>0</v>
      </c>
      <c r="H2648">
        <v>1</v>
      </c>
      <c r="I2648">
        <v>0</v>
      </c>
      <c r="J2648">
        <f t="shared" si="41"/>
        <v>1</v>
      </c>
    </row>
    <row r="2649" spans="1:10" x14ac:dyDescent="0.25">
      <c r="A2649" t="s">
        <v>4771</v>
      </c>
      <c r="B2649" s="4">
        <v>22</v>
      </c>
      <c r="C2649" t="s">
        <v>12</v>
      </c>
      <c r="D2649" s="1">
        <v>2000</v>
      </c>
      <c r="E2649" s="3">
        <v>36800</v>
      </c>
      <c r="F2649" t="s">
        <v>7114</v>
      </c>
      <c r="G2649">
        <v>0</v>
      </c>
      <c r="H2649">
        <v>1</v>
      </c>
      <c r="I2649">
        <v>0</v>
      </c>
      <c r="J2649">
        <f t="shared" si="41"/>
        <v>1</v>
      </c>
    </row>
    <row r="2650" spans="1:10" x14ac:dyDescent="0.25">
      <c r="A2650" t="s">
        <v>6366</v>
      </c>
      <c r="B2650" s="4">
        <v>32</v>
      </c>
      <c r="C2650" t="s">
        <v>12</v>
      </c>
      <c r="D2650" s="1">
        <v>2000</v>
      </c>
      <c r="E2650" s="3">
        <v>36800</v>
      </c>
      <c r="F2650" t="s">
        <v>7114</v>
      </c>
      <c r="G2650">
        <v>0</v>
      </c>
      <c r="H2650">
        <v>1</v>
      </c>
      <c r="I2650">
        <v>0</v>
      </c>
      <c r="J2650">
        <f t="shared" si="41"/>
        <v>1</v>
      </c>
    </row>
    <row r="2651" spans="1:10" x14ac:dyDescent="0.25">
      <c r="A2651" t="s">
        <v>6376</v>
      </c>
      <c r="B2651" s="4">
        <v>28</v>
      </c>
      <c r="C2651" t="s">
        <v>12</v>
      </c>
      <c r="D2651" s="1">
        <v>2000</v>
      </c>
      <c r="E2651" s="3">
        <v>36800</v>
      </c>
      <c r="F2651" t="s">
        <v>7114</v>
      </c>
      <c r="G2651">
        <v>0</v>
      </c>
      <c r="H2651">
        <v>1</v>
      </c>
      <c r="I2651">
        <v>0</v>
      </c>
      <c r="J2651">
        <f t="shared" si="41"/>
        <v>1</v>
      </c>
    </row>
    <row r="2652" spans="1:10" x14ac:dyDescent="0.25">
      <c r="A2652" t="s">
        <v>6500</v>
      </c>
      <c r="B2652" s="4">
        <v>20</v>
      </c>
      <c r="C2652" t="s">
        <v>12</v>
      </c>
      <c r="D2652" s="1">
        <v>2000</v>
      </c>
      <c r="E2652" s="3">
        <v>36800</v>
      </c>
      <c r="F2652" t="s">
        <v>7114</v>
      </c>
      <c r="G2652">
        <v>0</v>
      </c>
      <c r="H2652">
        <v>1</v>
      </c>
      <c r="I2652">
        <v>0</v>
      </c>
      <c r="J2652">
        <f t="shared" si="41"/>
        <v>1</v>
      </c>
    </row>
    <row r="2653" spans="1:10" x14ac:dyDescent="0.25">
      <c r="A2653" t="s">
        <v>6502</v>
      </c>
      <c r="B2653" s="4">
        <v>32</v>
      </c>
      <c r="C2653" t="s">
        <v>12</v>
      </c>
      <c r="D2653" s="1">
        <v>2000</v>
      </c>
      <c r="E2653" s="3">
        <v>36800</v>
      </c>
      <c r="F2653" t="s">
        <v>7114</v>
      </c>
      <c r="G2653">
        <v>0</v>
      </c>
      <c r="H2653">
        <v>1</v>
      </c>
      <c r="I2653">
        <v>0</v>
      </c>
      <c r="J2653">
        <f t="shared" si="41"/>
        <v>1</v>
      </c>
    </row>
    <row r="2654" spans="1:10" x14ac:dyDescent="0.25">
      <c r="A2654" t="s">
        <v>6512</v>
      </c>
      <c r="B2654" s="4">
        <v>35</v>
      </c>
      <c r="C2654" t="s">
        <v>18</v>
      </c>
      <c r="D2654" s="1">
        <v>2000</v>
      </c>
      <c r="E2654" s="3">
        <v>36800</v>
      </c>
      <c r="F2654" t="s">
        <v>7114</v>
      </c>
      <c r="G2654">
        <v>0</v>
      </c>
      <c r="H2654">
        <v>0</v>
      </c>
      <c r="I2654">
        <v>1</v>
      </c>
      <c r="J2654">
        <f t="shared" si="41"/>
        <v>1</v>
      </c>
    </row>
    <row r="2655" spans="1:10" x14ac:dyDescent="0.25">
      <c r="A2655" t="s">
        <v>6515</v>
      </c>
      <c r="B2655" s="4">
        <v>28</v>
      </c>
      <c r="C2655" t="s">
        <v>6</v>
      </c>
      <c r="D2655" s="1">
        <v>2000</v>
      </c>
      <c r="E2655" s="3">
        <v>36800</v>
      </c>
      <c r="F2655" t="s">
        <v>7114</v>
      </c>
      <c r="G2655">
        <v>1</v>
      </c>
      <c r="H2655">
        <v>0</v>
      </c>
      <c r="I2655">
        <v>0</v>
      </c>
      <c r="J2655">
        <f t="shared" si="41"/>
        <v>1</v>
      </c>
    </row>
    <row r="2656" spans="1:10" x14ac:dyDescent="0.25">
      <c r="A2656" t="s">
        <v>3462</v>
      </c>
      <c r="B2656" s="4">
        <v>23</v>
      </c>
      <c r="C2656" t="s">
        <v>18</v>
      </c>
      <c r="D2656" s="1">
        <v>2000</v>
      </c>
      <c r="E2656" s="3">
        <v>36800</v>
      </c>
      <c r="F2656" t="s">
        <v>7114</v>
      </c>
      <c r="G2656">
        <v>0</v>
      </c>
      <c r="H2656">
        <v>0</v>
      </c>
      <c r="I2656">
        <v>1</v>
      </c>
      <c r="J2656">
        <f t="shared" si="41"/>
        <v>1</v>
      </c>
    </row>
    <row r="2657" spans="1:10" x14ac:dyDescent="0.25">
      <c r="A2657" t="s">
        <v>5083</v>
      </c>
      <c r="B2657" s="4">
        <v>20</v>
      </c>
      <c r="C2657" t="s">
        <v>12</v>
      </c>
      <c r="D2657" s="1">
        <v>2000</v>
      </c>
      <c r="E2657" s="3">
        <v>36800</v>
      </c>
      <c r="F2657" t="s">
        <v>7114</v>
      </c>
      <c r="G2657">
        <v>0</v>
      </c>
      <c r="H2657">
        <v>1</v>
      </c>
      <c r="I2657">
        <v>0</v>
      </c>
      <c r="J2657">
        <f t="shared" si="41"/>
        <v>1</v>
      </c>
    </row>
    <row r="2658" spans="1:10" x14ac:dyDescent="0.25">
      <c r="A2658" t="s">
        <v>3504</v>
      </c>
      <c r="B2658" s="4">
        <v>22</v>
      </c>
      <c r="C2658" t="s">
        <v>6</v>
      </c>
      <c r="D2658" s="1">
        <v>2000</v>
      </c>
      <c r="E2658" s="3">
        <v>36800</v>
      </c>
      <c r="F2658" t="s">
        <v>7114</v>
      </c>
      <c r="G2658">
        <v>1</v>
      </c>
      <c r="H2658">
        <v>0</v>
      </c>
      <c r="I2658">
        <v>0</v>
      </c>
      <c r="J2658">
        <f t="shared" si="41"/>
        <v>1</v>
      </c>
    </row>
    <row r="2659" spans="1:10" x14ac:dyDescent="0.25">
      <c r="A2659" t="s">
        <v>5109</v>
      </c>
      <c r="B2659" s="4">
        <v>26</v>
      </c>
      <c r="C2659" t="s">
        <v>6</v>
      </c>
      <c r="D2659" s="1">
        <v>2000</v>
      </c>
      <c r="E2659" s="3">
        <v>36800</v>
      </c>
      <c r="F2659" t="s">
        <v>7114</v>
      </c>
      <c r="G2659">
        <v>1</v>
      </c>
      <c r="H2659">
        <v>0</v>
      </c>
      <c r="I2659">
        <v>0</v>
      </c>
      <c r="J2659">
        <f t="shared" si="41"/>
        <v>1</v>
      </c>
    </row>
    <row r="2660" spans="1:10" x14ac:dyDescent="0.25">
      <c r="A2660" t="s">
        <v>6710</v>
      </c>
      <c r="B2660" s="4">
        <v>38</v>
      </c>
      <c r="C2660" t="s">
        <v>6</v>
      </c>
      <c r="D2660" s="1">
        <v>2000</v>
      </c>
      <c r="E2660" s="3">
        <v>36800</v>
      </c>
      <c r="F2660" t="s">
        <v>7114</v>
      </c>
      <c r="G2660">
        <v>1</v>
      </c>
      <c r="H2660">
        <v>0</v>
      </c>
      <c r="I2660">
        <v>0</v>
      </c>
      <c r="J2660">
        <f t="shared" si="41"/>
        <v>1</v>
      </c>
    </row>
    <row r="2661" spans="1:10" x14ac:dyDescent="0.25">
      <c r="A2661" t="s">
        <v>3656</v>
      </c>
      <c r="B2661" s="4">
        <v>29</v>
      </c>
      <c r="C2661" t="s">
        <v>18</v>
      </c>
      <c r="D2661" s="1">
        <v>2000</v>
      </c>
      <c r="E2661" s="3">
        <v>36800</v>
      </c>
      <c r="F2661" t="s">
        <v>7114</v>
      </c>
      <c r="G2661">
        <v>0</v>
      </c>
      <c r="H2661">
        <v>0</v>
      </c>
      <c r="I2661">
        <v>1</v>
      </c>
      <c r="J2661">
        <f t="shared" si="41"/>
        <v>1</v>
      </c>
    </row>
    <row r="2662" spans="1:10" x14ac:dyDescent="0.25">
      <c r="A2662" t="s">
        <v>5242</v>
      </c>
      <c r="B2662" s="4">
        <v>30</v>
      </c>
      <c r="C2662" t="s">
        <v>12</v>
      </c>
      <c r="D2662" s="1">
        <v>2000</v>
      </c>
      <c r="E2662" s="3">
        <v>36800</v>
      </c>
      <c r="F2662" t="s">
        <v>7114</v>
      </c>
      <c r="G2662">
        <v>0</v>
      </c>
      <c r="H2662">
        <v>1</v>
      </c>
      <c r="I2662">
        <v>0</v>
      </c>
      <c r="J2662">
        <f t="shared" si="41"/>
        <v>1</v>
      </c>
    </row>
    <row r="2663" spans="1:10" x14ac:dyDescent="0.25">
      <c r="A2663" t="s">
        <v>6812</v>
      </c>
      <c r="B2663" s="4">
        <v>33</v>
      </c>
      <c r="C2663" t="s">
        <v>6</v>
      </c>
      <c r="D2663" s="1">
        <v>2000</v>
      </c>
      <c r="E2663" s="3">
        <v>36800</v>
      </c>
      <c r="F2663" t="s">
        <v>7114</v>
      </c>
      <c r="G2663">
        <v>1</v>
      </c>
      <c r="H2663">
        <v>0</v>
      </c>
      <c r="I2663">
        <v>0</v>
      </c>
      <c r="J2663">
        <f t="shared" si="41"/>
        <v>1</v>
      </c>
    </row>
    <row r="2664" spans="1:10" x14ac:dyDescent="0.25">
      <c r="A2664" t="s">
        <v>5366</v>
      </c>
      <c r="B2664" s="4">
        <v>23</v>
      </c>
      <c r="C2664" t="s">
        <v>12</v>
      </c>
      <c r="D2664" s="1">
        <v>2000</v>
      </c>
      <c r="E2664" s="3">
        <v>36800</v>
      </c>
      <c r="F2664" t="s">
        <v>7114</v>
      </c>
      <c r="G2664">
        <v>0</v>
      </c>
      <c r="H2664">
        <v>1</v>
      </c>
      <c r="I2664">
        <v>0</v>
      </c>
      <c r="J2664">
        <f t="shared" si="41"/>
        <v>1</v>
      </c>
    </row>
    <row r="2665" spans="1:10" x14ac:dyDescent="0.25">
      <c r="A2665" t="s">
        <v>6862</v>
      </c>
      <c r="B2665" s="4">
        <v>26</v>
      </c>
      <c r="C2665" t="s">
        <v>12</v>
      </c>
      <c r="D2665" s="1">
        <v>2000</v>
      </c>
      <c r="E2665" s="3">
        <v>36800</v>
      </c>
      <c r="F2665" t="s">
        <v>7114</v>
      </c>
      <c r="G2665">
        <v>0</v>
      </c>
      <c r="H2665">
        <v>1</v>
      </c>
      <c r="I2665">
        <v>0</v>
      </c>
      <c r="J2665">
        <f t="shared" si="41"/>
        <v>1</v>
      </c>
    </row>
    <row r="2666" spans="1:10" x14ac:dyDescent="0.25">
      <c r="A2666" t="s">
        <v>3853</v>
      </c>
      <c r="B2666" s="4">
        <v>24</v>
      </c>
      <c r="C2666" t="s">
        <v>18</v>
      </c>
      <c r="D2666" s="1">
        <v>2000</v>
      </c>
      <c r="E2666" s="3">
        <v>36800</v>
      </c>
      <c r="F2666" t="s">
        <v>7114</v>
      </c>
      <c r="G2666">
        <v>0</v>
      </c>
      <c r="H2666">
        <v>0</v>
      </c>
      <c r="I2666">
        <v>1</v>
      </c>
      <c r="J2666">
        <f t="shared" si="41"/>
        <v>1</v>
      </c>
    </row>
    <row r="2667" spans="1:10" x14ac:dyDescent="0.25">
      <c r="A2667" t="s">
        <v>5437</v>
      </c>
      <c r="B2667" s="4">
        <v>37</v>
      </c>
      <c r="C2667" t="s">
        <v>12</v>
      </c>
      <c r="D2667" s="1">
        <v>2000</v>
      </c>
      <c r="E2667" s="3">
        <v>36800</v>
      </c>
      <c r="F2667" t="s">
        <v>7114</v>
      </c>
      <c r="G2667">
        <v>0</v>
      </c>
      <c r="H2667">
        <v>1</v>
      </c>
      <c r="I2667">
        <v>0</v>
      </c>
      <c r="J2667">
        <f t="shared" si="41"/>
        <v>1</v>
      </c>
    </row>
    <row r="2668" spans="1:10" x14ac:dyDescent="0.25">
      <c r="A2668" t="s">
        <v>6954</v>
      </c>
      <c r="B2668" s="4">
        <v>27</v>
      </c>
      <c r="C2668" t="s">
        <v>6</v>
      </c>
      <c r="D2668" s="1">
        <v>2000</v>
      </c>
      <c r="E2668" s="3">
        <v>36800</v>
      </c>
      <c r="F2668" t="s">
        <v>7114</v>
      </c>
      <c r="G2668">
        <v>1</v>
      </c>
      <c r="H2668">
        <v>0</v>
      </c>
      <c r="I2668">
        <v>0</v>
      </c>
      <c r="J2668">
        <f t="shared" si="41"/>
        <v>1</v>
      </c>
    </row>
    <row r="2669" spans="1:10" x14ac:dyDescent="0.25">
      <c r="A2669" t="s">
        <v>3932</v>
      </c>
      <c r="B2669" s="4">
        <v>24</v>
      </c>
      <c r="C2669" t="s">
        <v>18</v>
      </c>
      <c r="D2669" s="1">
        <v>2000</v>
      </c>
      <c r="E2669" s="3">
        <v>36800</v>
      </c>
      <c r="F2669" t="s">
        <v>7114</v>
      </c>
      <c r="G2669">
        <v>0</v>
      </c>
      <c r="H2669">
        <v>0</v>
      </c>
      <c r="I2669">
        <v>1</v>
      </c>
      <c r="J2669">
        <f t="shared" si="41"/>
        <v>1</v>
      </c>
    </row>
    <row r="2670" spans="1:10" x14ac:dyDescent="0.25">
      <c r="A2670" t="s">
        <v>5485</v>
      </c>
      <c r="B2670" s="4">
        <v>26</v>
      </c>
      <c r="C2670" t="s">
        <v>18</v>
      </c>
      <c r="D2670" s="1">
        <v>2000</v>
      </c>
      <c r="E2670" s="3">
        <v>36800</v>
      </c>
      <c r="F2670" t="s">
        <v>7114</v>
      </c>
      <c r="G2670">
        <v>0</v>
      </c>
      <c r="H2670">
        <v>0</v>
      </c>
      <c r="I2670">
        <v>1</v>
      </c>
      <c r="J2670">
        <f t="shared" si="41"/>
        <v>1</v>
      </c>
    </row>
    <row r="2671" spans="1:10" x14ac:dyDescent="0.25">
      <c r="A2671" t="s">
        <v>7002</v>
      </c>
      <c r="B2671" s="4">
        <v>22</v>
      </c>
      <c r="C2671" t="s">
        <v>6</v>
      </c>
      <c r="D2671" s="1">
        <v>2000</v>
      </c>
      <c r="E2671" s="3">
        <v>36800</v>
      </c>
      <c r="F2671" t="s">
        <v>7114</v>
      </c>
      <c r="G2671">
        <v>1</v>
      </c>
      <c r="H2671">
        <v>0</v>
      </c>
      <c r="I2671">
        <v>0</v>
      </c>
      <c r="J2671">
        <f t="shared" si="41"/>
        <v>1</v>
      </c>
    </row>
    <row r="2672" spans="1:10" x14ac:dyDescent="0.25">
      <c r="A2672" t="s">
        <v>7030</v>
      </c>
      <c r="B2672" s="4">
        <v>24</v>
      </c>
      <c r="C2672" t="s">
        <v>12</v>
      </c>
      <c r="D2672" s="1">
        <v>2000</v>
      </c>
      <c r="E2672" s="3">
        <v>36800</v>
      </c>
      <c r="F2672" t="s">
        <v>7114</v>
      </c>
      <c r="G2672">
        <v>0</v>
      </c>
      <c r="H2672">
        <v>1</v>
      </c>
      <c r="I2672">
        <v>0</v>
      </c>
      <c r="J2672">
        <f t="shared" si="41"/>
        <v>1</v>
      </c>
    </row>
    <row r="2673" spans="1:10" x14ac:dyDescent="0.25">
      <c r="A2673" t="s">
        <v>5516</v>
      </c>
      <c r="B2673" s="4">
        <v>30</v>
      </c>
      <c r="C2673" t="s">
        <v>12</v>
      </c>
      <c r="D2673" s="1">
        <v>2000</v>
      </c>
      <c r="E2673" s="3">
        <v>36800</v>
      </c>
      <c r="F2673" t="s">
        <v>7114</v>
      </c>
      <c r="G2673">
        <v>0</v>
      </c>
      <c r="H2673">
        <v>1</v>
      </c>
      <c r="I2673">
        <v>0</v>
      </c>
      <c r="J2673">
        <f t="shared" si="41"/>
        <v>1</v>
      </c>
    </row>
    <row r="2674" spans="1:10" x14ac:dyDescent="0.25">
      <c r="A2674" t="s">
        <v>2330</v>
      </c>
      <c r="B2674" s="4">
        <v>34</v>
      </c>
      <c r="C2674" t="s">
        <v>26</v>
      </c>
      <c r="D2674" s="1">
        <v>2010</v>
      </c>
      <c r="E2674" s="3">
        <v>40237</v>
      </c>
      <c r="F2674" t="s">
        <v>7115</v>
      </c>
      <c r="G2674">
        <v>1</v>
      </c>
      <c r="H2674">
        <v>0</v>
      </c>
      <c r="I2674">
        <v>0</v>
      </c>
      <c r="J2674">
        <f t="shared" si="41"/>
        <v>1</v>
      </c>
    </row>
    <row r="2675" spans="1:10" x14ac:dyDescent="0.25">
      <c r="A2675" t="s">
        <v>2332</v>
      </c>
      <c r="B2675" s="4">
        <v>31</v>
      </c>
      <c r="C2675" t="s">
        <v>31</v>
      </c>
      <c r="D2675" s="1">
        <v>2010</v>
      </c>
      <c r="E2675" s="3">
        <v>40237</v>
      </c>
      <c r="F2675" t="s">
        <v>7115</v>
      </c>
      <c r="G2675">
        <v>0</v>
      </c>
      <c r="H2675">
        <v>1</v>
      </c>
      <c r="I2675">
        <v>0</v>
      </c>
      <c r="J2675">
        <f t="shared" si="41"/>
        <v>1</v>
      </c>
    </row>
    <row r="2676" spans="1:10" x14ac:dyDescent="0.25">
      <c r="A2676" t="s">
        <v>2358</v>
      </c>
      <c r="B2676" s="4">
        <v>36</v>
      </c>
      <c r="C2676" t="s">
        <v>31</v>
      </c>
      <c r="D2676" s="1">
        <v>2010</v>
      </c>
      <c r="E2676" s="3">
        <v>40237</v>
      </c>
      <c r="F2676" t="s">
        <v>7115</v>
      </c>
      <c r="G2676">
        <v>0</v>
      </c>
      <c r="H2676">
        <v>0</v>
      </c>
      <c r="I2676">
        <v>1</v>
      </c>
      <c r="J2676">
        <f t="shared" si="41"/>
        <v>1</v>
      </c>
    </row>
    <row r="2677" spans="1:10" x14ac:dyDescent="0.25">
      <c r="A2677" t="s">
        <v>2359</v>
      </c>
      <c r="B2677" s="4">
        <v>23</v>
      </c>
      <c r="C2677" t="s">
        <v>18</v>
      </c>
      <c r="D2677" s="1">
        <v>2010</v>
      </c>
      <c r="E2677" s="3">
        <v>40237</v>
      </c>
      <c r="F2677" t="s">
        <v>7115</v>
      </c>
      <c r="G2677">
        <v>1</v>
      </c>
      <c r="H2677">
        <v>0</v>
      </c>
      <c r="I2677">
        <v>0</v>
      </c>
      <c r="J2677">
        <f t="shared" si="41"/>
        <v>1</v>
      </c>
    </row>
    <row r="2678" spans="1:10" x14ac:dyDescent="0.25">
      <c r="A2678" t="s">
        <v>2374</v>
      </c>
      <c r="B2678" s="4">
        <v>26</v>
      </c>
      <c r="C2678" t="s">
        <v>6</v>
      </c>
      <c r="D2678" s="1">
        <v>2010</v>
      </c>
      <c r="E2678" s="3">
        <v>40237</v>
      </c>
      <c r="F2678" t="s">
        <v>7115</v>
      </c>
      <c r="G2678">
        <v>0</v>
      </c>
      <c r="H2678">
        <v>0</v>
      </c>
      <c r="I2678">
        <v>1</v>
      </c>
      <c r="J2678">
        <f t="shared" si="41"/>
        <v>1</v>
      </c>
    </row>
    <row r="2679" spans="1:10" x14ac:dyDescent="0.25">
      <c r="A2679" t="s">
        <v>2437</v>
      </c>
      <c r="B2679" s="4">
        <v>22</v>
      </c>
      <c r="C2679" t="s">
        <v>9</v>
      </c>
      <c r="D2679" s="1">
        <v>2010</v>
      </c>
      <c r="E2679" s="3">
        <v>40237</v>
      </c>
      <c r="F2679" t="s">
        <v>7115</v>
      </c>
      <c r="G2679">
        <v>0</v>
      </c>
      <c r="H2679">
        <v>1</v>
      </c>
      <c r="I2679">
        <v>0</v>
      </c>
      <c r="J2679">
        <f t="shared" si="41"/>
        <v>1</v>
      </c>
    </row>
    <row r="2680" spans="1:10" x14ac:dyDescent="0.25">
      <c r="A2680" t="s">
        <v>2454</v>
      </c>
      <c r="B2680" s="4">
        <v>24</v>
      </c>
      <c r="C2680" t="s">
        <v>95</v>
      </c>
      <c r="D2680" s="1">
        <v>2010</v>
      </c>
      <c r="E2680" s="3">
        <v>40237</v>
      </c>
      <c r="F2680" t="s">
        <v>7115</v>
      </c>
      <c r="G2680">
        <v>0</v>
      </c>
      <c r="H2680">
        <v>1</v>
      </c>
      <c r="I2680">
        <v>0</v>
      </c>
      <c r="J2680">
        <f t="shared" si="41"/>
        <v>1</v>
      </c>
    </row>
    <row r="2681" spans="1:10" x14ac:dyDescent="0.25">
      <c r="A2681" t="s">
        <v>2477</v>
      </c>
      <c r="B2681" s="4">
        <v>28</v>
      </c>
      <c r="C2681" t="s">
        <v>95</v>
      </c>
      <c r="D2681" s="1">
        <v>2010</v>
      </c>
      <c r="E2681" s="3">
        <v>40237</v>
      </c>
      <c r="F2681" t="s">
        <v>7115</v>
      </c>
      <c r="G2681">
        <v>0</v>
      </c>
      <c r="H2681">
        <v>0</v>
      </c>
      <c r="I2681">
        <v>1</v>
      </c>
      <c r="J2681">
        <f t="shared" si="41"/>
        <v>1</v>
      </c>
    </row>
    <row r="2682" spans="1:10" x14ac:dyDescent="0.25">
      <c r="A2682" t="s">
        <v>2485</v>
      </c>
      <c r="B2682" s="4">
        <v>22</v>
      </c>
      <c r="C2682" t="s">
        <v>6</v>
      </c>
      <c r="D2682" s="1">
        <v>2010</v>
      </c>
      <c r="E2682" s="3">
        <v>40237</v>
      </c>
      <c r="F2682" t="s">
        <v>7115</v>
      </c>
      <c r="G2682">
        <v>0</v>
      </c>
      <c r="H2682">
        <v>0</v>
      </c>
      <c r="I2682">
        <v>1</v>
      </c>
      <c r="J2682">
        <f t="shared" si="41"/>
        <v>1</v>
      </c>
    </row>
    <row r="2683" spans="1:10" x14ac:dyDescent="0.25">
      <c r="A2683" t="s">
        <v>2552</v>
      </c>
      <c r="B2683" s="4">
        <v>27</v>
      </c>
      <c r="C2683" t="s">
        <v>30</v>
      </c>
      <c r="D2683" s="1">
        <v>2010</v>
      </c>
      <c r="E2683" s="3">
        <v>40237</v>
      </c>
      <c r="F2683" t="s">
        <v>7115</v>
      </c>
      <c r="G2683">
        <v>0</v>
      </c>
      <c r="H2683">
        <v>0</v>
      </c>
      <c r="I2683">
        <v>1</v>
      </c>
      <c r="J2683">
        <f t="shared" si="41"/>
        <v>1</v>
      </c>
    </row>
    <row r="2684" spans="1:10" x14ac:dyDescent="0.25">
      <c r="A2684" t="s">
        <v>2571</v>
      </c>
      <c r="B2684" s="4">
        <v>22</v>
      </c>
      <c r="C2684" t="s">
        <v>15</v>
      </c>
      <c r="D2684" s="1">
        <v>2010</v>
      </c>
      <c r="E2684" s="3">
        <v>40237</v>
      </c>
      <c r="F2684" t="s">
        <v>7115</v>
      </c>
      <c r="G2684">
        <v>0</v>
      </c>
      <c r="H2684">
        <v>1</v>
      </c>
      <c r="I2684">
        <v>0</v>
      </c>
      <c r="J2684">
        <f t="shared" si="41"/>
        <v>1</v>
      </c>
    </row>
    <row r="2685" spans="1:10" x14ac:dyDescent="0.25">
      <c r="A2685" t="s">
        <v>2582</v>
      </c>
      <c r="B2685" s="4">
        <v>21</v>
      </c>
      <c r="C2685" t="s">
        <v>31</v>
      </c>
      <c r="D2685" s="1">
        <v>2010</v>
      </c>
      <c r="E2685" s="3">
        <v>40237</v>
      </c>
      <c r="F2685" t="s">
        <v>7115</v>
      </c>
      <c r="G2685">
        <v>0</v>
      </c>
      <c r="H2685">
        <v>0</v>
      </c>
      <c r="I2685">
        <v>1</v>
      </c>
      <c r="J2685">
        <f t="shared" si="41"/>
        <v>1</v>
      </c>
    </row>
    <row r="2686" spans="1:10" x14ac:dyDescent="0.25">
      <c r="A2686" t="s">
        <v>2591</v>
      </c>
      <c r="B2686" s="4">
        <v>31</v>
      </c>
      <c r="C2686" t="s">
        <v>26</v>
      </c>
      <c r="D2686" s="1">
        <v>2010</v>
      </c>
      <c r="E2686" s="3">
        <v>40237</v>
      </c>
      <c r="F2686" t="s">
        <v>7115</v>
      </c>
      <c r="G2686">
        <v>1</v>
      </c>
      <c r="H2686">
        <v>0</v>
      </c>
      <c r="I2686">
        <v>0</v>
      </c>
      <c r="J2686">
        <f t="shared" si="41"/>
        <v>1</v>
      </c>
    </row>
    <row r="2687" spans="1:10" x14ac:dyDescent="0.25">
      <c r="A2687" t="s">
        <v>2593</v>
      </c>
      <c r="B2687" s="4">
        <v>24</v>
      </c>
      <c r="C2687" t="s">
        <v>26</v>
      </c>
      <c r="D2687" s="1">
        <v>2010</v>
      </c>
      <c r="E2687" s="3">
        <v>40237</v>
      </c>
      <c r="F2687" t="s">
        <v>7115</v>
      </c>
      <c r="G2687">
        <v>0</v>
      </c>
      <c r="H2687">
        <v>1</v>
      </c>
      <c r="I2687">
        <v>0</v>
      </c>
      <c r="J2687">
        <f t="shared" si="41"/>
        <v>1</v>
      </c>
    </row>
    <row r="2688" spans="1:10" x14ac:dyDescent="0.25">
      <c r="A2688" t="s">
        <v>2604</v>
      </c>
      <c r="B2688" s="4">
        <v>30</v>
      </c>
      <c r="C2688" t="s">
        <v>43</v>
      </c>
      <c r="D2688" s="1">
        <v>2010</v>
      </c>
      <c r="E2688" s="3">
        <v>40237</v>
      </c>
      <c r="F2688" t="s">
        <v>7115</v>
      </c>
      <c r="G2688">
        <v>1</v>
      </c>
      <c r="H2688">
        <v>0</v>
      </c>
      <c r="I2688">
        <v>0</v>
      </c>
      <c r="J2688">
        <f t="shared" si="41"/>
        <v>1</v>
      </c>
    </row>
    <row r="2689" spans="1:10" x14ac:dyDescent="0.25">
      <c r="A2689" t="s">
        <v>2640</v>
      </c>
      <c r="B2689" s="4">
        <v>23</v>
      </c>
      <c r="C2689" t="s">
        <v>6</v>
      </c>
      <c r="D2689" s="1">
        <v>2010</v>
      </c>
      <c r="E2689" s="3">
        <v>40237</v>
      </c>
      <c r="F2689" t="s">
        <v>7115</v>
      </c>
      <c r="G2689">
        <v>0</v>
      </c>
      <c r="H2689">
        <v>1</v>
      </c>
      <c r="I2689">
        <v>0</v>
      </c>
      <c r="J2689">
        <f t="shared" si="41"/>
        <v>1</v>
      </c>
    </row>
    <row r="2690" spans="1:10" x14ac:dyDescent="0.25">
      <c r="A2690" t="s">
        <v>2671</v>
      </c>
      <c r="B2690" s="4">
        <v>33</v>
      </c>
      <c r="C2690" t="s">
        <v>6</v>
      </c>
      <c r="D2690" s="1">
        <v>2010</v>
      </c>
      <c r="E2690" s="3">
        <v>40237</v>
      </c>
      <c r="F2690" t="s">
        <v>7115</v>
      </c>
      <c r="G2690">
        <v>1</v>
      </c>
      <c r="H2690">
        <v>0</v>
      </c>
      <c r="I2690">
        <v>0</v>
      </c>
      <c r="J2690">
        <f t="shared" ref="J2690:J2753" si="42">G2690+H2690+I2690</f>
        <v>1</v>
      </c>
    </row>
    <row r="2691" spans="1:10" x14ac:dyDescent="0.25">
      <c r="A2691" t="s">
        <v>2673</v>
      </c>
      <c r="B2691" s="4">
        <v>23</v>
      </c>
      <c r="C2691" t="s">
        <v>6</v>
      </c>
      <c r="D2691" s="1">
        <v>2010</v>
      </c>
      <c r="E2691" s="3">
        <v>40237</v>
      </c>
      <c r="F2691" t="s">
        <v>7115</v>
      </c>
      <c r="G2691">
        <v>1</v>
      </c>
      <c r="H2691">
        <v>0</v>
      </c>
      <c r="I2691">
        <v>0</v>
      </c>
      <c r="J2691">
        <f t="shared" si="42"/>
        <v>1</v>
      </c>
    </row>
    <row r="2692" spans="1:10" x14ac:dyDescent="0.25">
      <c r="A2692" t="s">
        <v>4065</v>
      </c>
      <c r="B2692" s="4">
        <v>24</v>
      </c>
      <c r="C2692" t="s">
        <v>6</v>
      </c>
      <c r="D2692" s="1">
        <v>2006</v>
      </c>
      <c r="E2692" s="3">
        <v>38774</v>
      </c>
      <c r="F2692" t="s">
        <v>7115</v>
      </c>
      <c r="G2692">
        <v>0</v>
      </c>
      <c r="H2692">
        <v>1</v>
      </c>
      <c r="I2692">
        <v>0</v>
      </c>
      <c r="J2692">
        <f t="shared" si="42"/>
        <v>1</v>
      </c>
    </row>
    <row r="2693" spans="1:10" x14ac:dyDescent="0.25">
      <c r="A2693" t="s">
        <v>4069</v>
      </c>
      <c r="B2693" s="4">
        <v>24</v>
      </c>
      <c r="C2693" t="s">
        <v>23</v>
      </c>
      <c r="D2693" s="1">
        <v>2006</v>
      </c>
      <c r="E2693" s="3">
        <v>38774</v>
      </c>
      <c r="F2693" t="s">
        <v>7115</v>
      </c>
      <c r="G2693">
        <v>0</v>
      </c>
      <c r="H2693">
        <v>0</v>
      </c>
      <c r="I2693">
        <v>1</v>
      </c>
      <c r="J2693">
        <f t="shared" si="42"/>
        <v>1</v>
      </c>
    </row>
    <row r="2694" spans="1:10" x14ac:dyDescent="0.25">
      <c r="A2694" t="s">
        <v>4087</v>
      </c>
      <c r="B2694" s="4">
        <v>21</v>
      </c>
      <c r="C2694" t="s">
        <v>31</v>
      </c>
      <c r="D2694" s="1">
        <v>2006</v>
      </c>
      <c r="E2694" s="3">
        <v>38774</v>
      </c>
      <c r="F2694" t="s">
        <v>7115</v>
      </c>
      <c r="G2694">
        <v>0</v>
      </c>
      <c r="H2694">
        <v>0</v>
      </c>
      <c r="I2694">
        <v>1</v>
      </c>
      <c r="J2694">
        <f t="shared" si="42"/>
        <v>1</v>
      </c>
    </row>
    <row r="2695" spans="1:10" x14ac:dyDescent="0.25">
      <c r="A2695" t="s">
        <v>4104</v>
      </c>
      <c r="B2695" s="4">
        <v>30</v>
      </c>
      <c r="C2695" t="s">
        <v>6</v>
      </c>
      <c r="D2695" s="1">
        <v>2006</v>
      </c>
      <c r="E2695" s="3">
        <v>38774</v>
      </c>
      <c r="F2695" t="s">
        <v>7115</v>
      </c>
      <c r="G2695">
        <v>0</v>
      </c>
      <c r="H2695">
        <v>0</v>
      </c>
      <c r="I2695">
        <v>1</v>
      </c>
      <c r="J2695">
        <f t="shared" si="42"/>
        <v>1</v>
      </c>
    </row>
    <row r="2696" spans="1:10" x14ac:dyDescent="0.25">
      <c r="A2696" t="s">
        <v>4109</v>
      </c>
      <c r="B2696" s="4">
        <v>30</v>
      </c>
      <c r="C2696" t="s">
        <v>30</v>
      </c>
      <c r="D2696" s="1">
        <v>2006</v>
      </c>
      <c r="E2696" s="3">
        <v>38774</v>
      </c>
      <c r="F2696" t="s">
        <v>7115</v>
      </c>
      <c r="G2696">
        <v>1</v>
      </c>
      <c r="H2696">
        <v>0</v>
      </c>
      <c r="I2696">
        <v>0</v>
      </c>
      <c r="J2696">
        <f t="shared" si="42"/>
        <v>1</v>
      </c>
    </row>
    <row r="2697" spans="1:10" x14ac:dyDescent="0.25">
      <c r="A2697" t="s">
        <v>4114</v>
      </c>
      <c r="B2697" s="4">
        <v>31</v>
      </c>
      <c r="C2697" t="s">
        <v>95</v>
      </c>
      <c r="D2697" s="1">
        <v>2006</v>
      </c>
      <c r="E2697" s="3">
        <v>38774</v>
      </c>
      <c r="F2697" t="s">
        <v>7115</v>
      </c>
      <c r="G2697">
        <v>0</v>
      </c>
      <c r="H2697">
        <v>0</v>
      </c>
      <c r="I2697">
        <v>1</v>
      </c>
      <c r="J2697">
        <f t="shared" si="42"/>
        <v>1</v>
      </c>
    </row>
    <row r="2698" spans="1:10" x14ac:dyDescent="0.25">
      <c r="A2698" t="s">
        <v>4146</v>
      </c>
      <c r="B2698" s="4">
        <v>20</v>
      </c>
      <c r="C2698" t="s">
        <v>6</v>
      </c>
      <c r="D2698" s="1">
        <v>2006</v>
      </c>
      <c r="E2698" s="3">
        <v>38774</v>
      </c>
      <c r="F2698" t="s">
        <v>7115</v>
      </c>
      <c r="G2698">
        <v>0</v>
      </c>
      <c r="H2698">
        <v>1</v>
      </c>
      <c r="I2698">
        <v>0</v>
      </c>
      <c r="J2698">
        <f t="shared" si="42"/>
        <v>1</v>
      </c>
    </row>
    <row r="2699" spans="1:10" x14ac:dyDescent="0.25">
      <c r="A2699" t="s">
        <v>4156</v>
      </c>
      <c r="B2699" s="4">
        <v>23</v>
      </c>
      <c r="C2699" t="s">
        <v>6</v>
      </c>
      <c r="D2699" s="1">
        <v>2006</v>
      </c>
      <c r="E2699" s="3">
        <v>38774</v>
      </c>
      <c r="F2699" t="s">
        <v>7115</v>
      </c>
      <c r="G2699">
        <v>0</v>
      </c>
      <c r="H2699">
        <v>1</v>
      </c>
      <c r="I2699">
        <v>0</v>
      </c>
      <c r="J2699">
        <f t="shared" si="42"/>
        <v>1</v>
      </c>
    </row>
    <row r="2700" spans="1:10" x14ac:dyDescent="0.25">
      <c r="A2700" t="s">
        <v>4167</v>
      </c>
      <c r="B2700" s="4">
        <v>18</v>
      </c>
      <c r="C2700" t="s">
        <v>14</v>
      </c>
      <c r="D2700" s="1">
        <v>2006</v>
      </c>
      <c r="E2700" s="3">
        <v>38774</v>
      </c>
      <c r="F2700" t="s">
        <v>7115</v>
      </c>
      <c r="G2700">
        <v>0</v>
      </c>
      <c r="H2700">
        <v>1</v>
      </c>
      <c r="I2700">
        <v>0</v>
      </c>
      <c r="J2700">
        <f t="shared" si="42"/>
        <v>1</v>
      </c>
    </row>
    <row r="2701" spans="1:10" x14ac:dyDescent="0.25">
      <c r="A2701" t="s">
        <v>4171</v>
      </c>
      <c r="B2701" s="4">
        <v>24</v>
      </c>
      <c r="C2701" t="s">
        <v>15</v>
      </c>
      <c r="D2701" s="1">
        <v>2006</v>
      </c>
      <c r="E2701" s="3">
        <v>38774</v>
      </c>
      <c r="F2701" t="s">
        <v>7115</v>
      </c>
      <c r="G2701">
        <v>0</v>
      </c>
      <c r="H2701">
        <v>0</v>
      </c>
      <c r="I2701">
        <v>1</v>
      </c>
      <c r="J2701">
        <f t="shared" si="42"/>
        <v>1</v>
      </c>
    </row>
    <row r="2702" spans="1:10" x14ac:dyDescent="0.25">
      <c r="A2702" t="s">
        <v>4202</v>
      </c>
      <c r="B2702" s="4">
        <v>25</v>
      </c>
      <c r="C2702" t="s">
        <v>26</v>
      </c>
      <c r="D2702" s="1">
        <v>2006</v>
      </c>
      <c r="E2702" s="3">
        <v>38774</v>
      </c>
      <c r="F2702" t="s">
        <v>7115</v>
      </c>
      <c r="G2702">
        <v>0</v>
      </c>
      <c r="H2702">
        <v>0</v>
      </c>
      <c r="I2702">
        <v>1</v>
      </c>
      <c r="J2702">
        <f t="shared" si="42"/>
        <v>1</v>
      </c>
    </row>
    <row r="2703" spans="1:10" x14ac:dyDescent="0.25">
      <c r="A2703" t="s">
        <v>4206</v>
      </c>
      <c r="B2703" s="4">
        <v>24</v>
      </c>
      <c r="C2703" t="s">
        <v>30</v>
      </c>
      <c r="D2703" s="1">
        <v>2006</v>
      </c>
      <c r="E2703" s="3">
        <v>38774</v>
      </c>
      <c r="F2703" t="s">
        <v>7115</v>
      </c>
      <c r="G2703">
        <v>1</v>
      </c>
      <c r="H2703">
        <v>0</v>
      </c>
      <c r="I2703">
        <v>0</v>
      </c>
      <c r="J2703">
        <f t="shared" si="42"/>
        <v>1</v>
      </c>
    </row>
    <row r="2704" spans="1:10" x14ac:dyDescent="0.25">
      <c r="A2704" t="s">
        <v>4264</v>
      </c>
      <c r="B2704" s="4">
        <v>26</v>
      </c>
      <c r="C2704" t="s">
        <v>30</v>
      </c>
      <c r="D2704" s="1">
        <v>2006</v>
      </c>
      <c r="E2704" s="3">
        <v>38774</v>
      </c>
      <c r="F2704" t="s">
        <v>7115</v>
      </c>
      <c r="G2704">
        <v>1</v>
      </c>
      <c r="H2704">
        <v>0</v>
      </c>
      <c r="I2704">
        <v>0</v>
      </c>
      <c r="J2704">
        <f t="shared" si="42"/>
        <v>1</v>
      </c>
    </row>
    <row r="2705" spans="1:10" x14ac:dyDescent="0.25">
      <c r="A2705" t="s">
        <v>4265</v>
      </c>
      <c r="B2705" s="4">
        <v>27</v>
      </c>
      <c r="C2705" t="s">
        <v>30</v>
      </c>
      <c r="D2705" s="1">
        <v>2006</v>
      </c>
      <c r="E2705" s="3">
        <v>38774</v>
      </c>
      <c r="F2705" t="s">
        <v>7115</v>
      </c>
      <c r="G2705">
        <v>0</v>
      </c>
      <c r="H2705">
        <v>1</v>
      </c>
      <c r="I2705">
        <v>0</v>
      </c>
      <c r="J2705">
        <f t="shared" si="42"/>
        <v>1</v>
      </c>
    </row>
    <row r="2706" spans="1:10" x14ac:dyDescent="0.25">
      <c r="A2706" t="s">
        <v>2640</v>
      </c>
      <c r="B2706" s="4">
        <v>19</v>
      </c>
      <c r="C2706" t="s">
        <v>6</v>
      </c>
      <c r="D2706" s="1">
        <v>2006</v>
      </c>
      <c r="E2706" s="3">
        <v>38774</v>
      </c>
      <c r="F2706" t="s">
        <v>7115</v>
      </c>
      <c r="G2706">
        <v>1</v>
      </c>
      <c r="H2706">
        <v>0</v>
      </c>
      <c r="I2706">
        <v>0</v>
      </c>
      <c r="J2706">
        <f t="shared" si="42"/>
        <v>1</v>
      </c>
    </row>
    <row r="2707" spans="1:10" x14ac:dyDescent="0.25">
      <c r="A2707" t="s">
        <v>2671</v>
      </c>
      <c r="B2707" s="4">
        <v>29</v>
      </c>
      <c r="C2707" t="s">
        <v>6</v>
      </c>
      <c r="D2707" s="1">
        <v>2006</v>
      </c>
      <c r="E2707" s="3">
        <v>38774</v>
      </c>
      <c r="F2707" t="s">
        <v>7115</v>
      </c>
      <c r="G2707">
        <v>1</v>
      </c>
      <c r="H2707">
        <v>0</v>
      </c>
      <c r="I2707">
        <v>0</v>
      </c>
      <c r="J2707">
        <f t="shared" si="42"/>
        <v>1</v>
      </c>
    </row>
    <row r="2708" spans="1:10" x14ac:dyDescent="0.25">
      <c r="A2708" t="s">
        <v>2673</v>
      </c>
      <c r="B2708" s="4">
        <v>19</v>
      </c>
      <c r="C2708" t="s">
        <v>6</v>
      </c>
      <c r="D2708" s="1">
        <v>2006</v>
      </c>
      <c r="E2708" s="3">
        <v>38774</v>
      </c>
      <c r="F2708" t="s">
        <v>7115</v>
      </c>
      <c r="G2708">
        <v>1</v>
      </c>
      <c r="H2708">
        <v>0</v>
      </c>
      <c r="I2708">
        <v>0</v>
      </c>
      <c r="J2708">
        <f t="shared" si="42"/>
        <v>1</v>
      </c>
    </row>
    <row r="2709" spans="1:10" x14ac:dyDescent="0.25">
      <c r="A2709" t="s">
        <v>4314</v>
      </c>
      <c r="B2709" s="4">
        <v>24</v>
      </c>
      <c r="C2709" t="s">
        <v>308</v>
      </c>
      <c r="D2709" s="1">
        <v>2006</v>
      </c>
      <c r="E2709" s="3">
        <v>38774</v>
      </c>
      <c r="F2709" t="s">
        <v>7115</v>
      </c>
      <c r="G2709">
        <v>0</v>
      </c>
      <c r="H2709">
        <v>1</v>
      </c>
      <c r="I2709">
        <v>0</v>
      </c>
      <c r="J2709">
        <f t="shared" si="42"/>
        <v>1</v>
      </c>
    </row>
    <row r="2710" spans="1:10" x14ac:dyDescent="0.25">
      <c r="A2710" t="s">
        <v>5588</v>
      </c>
      <c r="B2710" s="4">
        <v>26</v>
      </c>
      <c r="C2710" t="s">
        <v>31</v>
      </c>
      <c r="D2710" s="1">
        <v>2002</v>
      </c>
      <c r="E2710" s="3">
        <v>37311</v>
      </c>
      <c r="F2710" t="s">
        <v>7115</v>
      </c>
      <c r="G2710">
        <v>1</v>
      </c>
      <c r="H2710">
        <v>0</v>
      </c>
      <c r="I2710">
        <v>0</v>
      </c>
      <c r="J2710">
        <f t="shared" si="42"/>
        <v>1</v>
      </c>
    </row>
    <row r="2711" spans="1:10" x14ac:dyDescent="0.25">
      <c r="A2711" t="s">
        <v>2374</v>
      </c>
      <c r="B2711" s="4">
        <v>18</v>
      </c>
      <c r="C2711" t="s">
        <v>6</v>
      </c>
      <c r="D2711" s="1">
        <v>2002</v>
      </c>
      <c r="E2711" s="3">
        <v>37311</v>
      </c>
      <c r="F2711" t="s">
        <v>7115</v>
      </c>
      <c r="G2711">
        <v>1</v>
      </c>
      <c r="H2711">
        <v>0</v>
      </c>
      <c r="I2711">
        <v>0</v>
      </c>
      <c r="J2711">
        <f t="shared" si="42"/>
        <v>1</v>
      </c>
    </row>
    <row r="2712" spans="1:10" x14ac:dyDescent="0.25">
      <c r="A2712" t="s">
        <v>4156</v>
      </c>
      <c r="B2712" s="4">
        <v>19</v>
      </c>
      <c r="C2712" t="s">
        <v>6</v>
      </c>
      <c r="D2712" s="1">
        <v>2002</v>
      </c>
      <c r="E2712" s="3">
        <v>37311</v>
      </c>
      <c r="F2712" t="s">
        <v>7115</v>
      </c>
      <c r="G2712">
        <v>0</v>
      </c>
      <c r="H2712">
        <v>1</v>
      </c>
      <c r="I2712">
        <v>0</v>
      </c>
      <c r="J2712">
        <f t="shared" si="42"/>
        <v>1</v>
      </c>
    </row>
    <row r="2713" spans="1:10" x14ac:dyDescent="0.25">
      <c r="A2713" t="s">
        <v>5668</v>
      </c>
      <c r="B2713" s="4">
        <v>29</v>
      </c>
      <c r="C2713" t="s">
        <v>6</v>
      </c>
      <c r="D2713" s="1">
        <v>2002</v>
      </c>
      <c r="E2713" s="3">
        <v>37311</v>
      </c>
      <c r="F2713" t="s">
        <v>7115</v>
      </c>
      <c r="G2713">
        <v>0</v>
      </c>
      <c r="H2713">
        <v>0</v>
      </c>
      <c r="I2713">
        <v>1</v>
      </c>
      <c r="J2713">
        <f t="shared" si="42"/>
        <v>1</v>
      </c>
    </row>
    <row r="2714" spans="1:10" x14ac:dyDescent="0.25">
      <c r="A2714" t="s">
        <v>5732</v>
      </c>
      <c r="B2714" s="4">
        <v>23</v>
      </c>
      <c r="C2714" t="s">
        <v>6</v>
      </c>
      <c r="D2714" s="1">
        <v>2002</v>
      </c>
      <c r="E2714" s="3">
        <v>37311</v>
      </c>
      <c r="F2714" t="s">
        <v>7115</v>
      </c>
      <c r="G2714">
        <v>1</v>
      </c>
      <c r="H2714">
        <v>0</v>
      </c>
      <c r="I2714">
        <v>0</v>
      </c>
      <c r="J2714">
        <f t="shared" si="42"/>
        <v>1</v>
      </c>
    </row>
    <row r="2715" spans="1:10" x14ac:dyDescent="0.25">
      <c r="A2715" t="s">
        <v>5740</v>
      </c>
      <c r="B2715" s="4">
        <v>22</v>
      </c>
      <c r="C2715" t="s">
        <v>30</v>
      </c>
      <c r="D2715" s="1">
        <v>2002</v>
      </c>
      <c r="E2715" s="3">
        <v>37311</v>
      </c>
      <c r="F2715" t="s">
        <v>7115</v>
      </c>
      <c r="G2715">
        <v>0</v>
      </c>
      <c r="H2715">
        <v>0</v>
      </c>
      <c r="I2715">
        <v>1</v>
      </c>
      <c r="J2715">
        <f t="shared" si="42"/>
        <v>1</v>
      </c>
    </row>
    <row r="2716" spans="1:10" x14ac:dyDescent="0.25">
      <c r="A2716" t="s">
        <v>5741</v>
      </c>
      <c r="B2716" s="4">
        <v>28</v>
      </c>
      <c r="C2716" t="s">
        <v>32</v>
      </c>
      <c r="D2716" s="1">
        <v>2002</v>
      </c>
      <c r="E2716" s="3">
        <v>37311</v>
      </c>
      <c r="F2716" t="s">
        <v>7115</v>
      </c>
      <c r="G2716">
        <v>0</v>
      </c>
      <c r="H2716">
        <v>1</v>
      </c>
      <c r="I2716">
        <v>0</v>
      </c>
      <c r="J2716">
        <f t="shared" si="42"/>
        <v>1</v>
      </c>
    </row>
    <row r="2717" spans="1:10" x14ac:dyDescent="0.25">
      <c r="A2717" t="s">
        <v>5748</v>
      </c>
      <c r="B2717" s="4">
        <v>24</v>
      </c>
      <c r="C2717" t="s">
        <v>31</v>
      </c>
      <c r="D2717" s="1">
        <v>2002</v>
      </c>
      <c r="E2717" s="3">
        <v>37311</v>
      </c>
      <c r="F2717" t="s">
        <v>7115</v>
      </c>
      <c r="G2717">
        <v>0</v>
      </c>
      <c r="H2717">
        <v>1</v>
      </c>
      <c r="I2717">
        <v>0</v>
      </c>
      <c r="J2717">
        <f t="shared" si="42"/>
        <v>1</v>
      </c>
    </row>
    <row r="2718" spans="1:10" x14ac:dyDescent="0.25">
      <c r="A2718" t="s">
        <v>4264</v>
      </c>
      <c r="B2718" s="4">
        <v>22</v>
      </c>
      <c r="C2718" t="s">
        <v>30</v>
      </c>
      <c r="D2718" s="1">
        <v>2002</v>
      </c>
      <c r="E2718" s="3">
        <v>37311</v>
      </c>
      <c r="F2718" t="s">
        <v>7115</v>
      </c>
      <c r="G2718">
        <v>1</v>
      </c>
      <c r="H2718">
        <v>0</v>
      </c>
      <c r="I2718">
        <v>0</v>
      </c>
      <c r="J2718">
        <f t="shared" si="42"/>
        <v>1</v>
      </c>
    </row>
    <row r="2719" spans="1:10" x14ac:dyDescent="0.25">
      <c r="A2719" t="s">
        <v>5778</v>
      </c>
      <c r="B2719" s="4">
        <v>20</v>
      </c>
      <c r="C2719" t="s">
        <v>6</v>
      </c>
      <c r="D2719" s="1">
        <v>2002</v>
      </c>
      <c r="E2719" s="3">
        <v>37311</v>
      </c>
      <c r="F2719" t="s">
        <v>7115</v>
      </c>
      <c r="G2719">
        <v>0</v>
      </c>
      <c r="H2719">
        <v>0</v>
      </c>
      <c r="I2719">
        <v>1</v>
      </c>
      <c r="J2719">
        <f t="shared" si="42"/>
        <v>1</v>
      </c>
    </row>
    <row r="2720" spans="1:10" x14ac:dyDescent="0.25">
      <c r="A2720" t="s">
        <v>5783</v>
      </c>
      <c r="B2720" s="4">
        <v>28</v>
      </c>
      <c r="C2720" t="s">
        <v>29</v>
      </c>
      <c r="D2720" s="1">
        <v>2002</v>
      </c>
      <c r="E2720" s="3">
        <v>37311</v>
      </c>
      <c r="F2720" t="s">
        <v>7115</v>
      </c>
      <c r="G2720">
        <v>0</v>
      </c>
      <c r="H2720">
        <v>0</v>
      </c>
      <c r="I2720">
        <v>1</v>
      </c>
      <c r="J2720">
        <f t="shared" si="42"/>
        <v>1</v>
      </c>
    </row>
    <row r="2721" spans="1:10" x14ac:dyDescent="0.25">
      <c r="A2721" t="s">
        <v>5790</v>
      </c>
      <c r="B2721" s="4">
        <v>25</v>
      </c>
      <c r="C2721" t="s">
        <v>31</v>
      </c>
      <c r="D2721" s="1">
        <v>2002</v>
      </c>
      <c r="E2721" s="3">
        <v>37311</v>
      </c>
      <c r="F2721" t="s">
        <v>7115</v>
      </c>
      <c r="G2721">
        <v>0</v>
      </c>
      <c r="H2721">
        <v>1</v>
      </c>
      <c r="I2721">
        <v>0</v>
      </c>
      <c r="J2721">
        <f t="shared" si="42"/>
        <v>1</v>
      </c>
    </row>
    <row r="2722" spans="1:10" x14ac:dyDescent="0.25">
      <c r="A2722" t="s">
        <v>2339</v>
      </c>
      <c r="B2722" s="4">
        <v>27</v>
      </c>
      <c r="C2722" t="s">
        <v>23</v>
      </c>
      <c r="D2722" s="1">
        <v>2010</v>
      </c>
      <c r="E2722" s="3">
        <v>40237</v>
      </c>
      <c r="F2722" t="s">
        <v>7086</v>
      </c>
      <c r="G2722">
        <v>0</v>
      </c>
      <c r="H2722">
        <v>0</v>
      </c>
      <c r="I2722">
        <v>1</v>
      </c>
      <c r="J2722">
        <f t="shared" si="42"/>
        <v>1</v>
      </c>
    </row>
    <row r="2723" spans="1:10" x14ac:dyDescent="0.25">
      <c r="A2723" t="s">
        <v>2395</v>
      </c>
      <c r="B2723" s="4">
        <v>24</v>
      </c>
      <c r="C2723" t="s">
        <v>23</v>
      </c>
      <c r="D2723" s="1">
        <v>2010</v>
      </c>
      <c r="E2723" s="3">
        <v>40237</v>
      </c>
      <c r="F2723" t="s">
        <v>7086</v>
      </c>
      <c r="G2723">
        <v>0</v>
      </c>
      <c r="H2723">
        <v>0</v>
      </c>
      <c r="I2723">
        <v>1</v>
      </c>
      <c r="J2723">
        <f t="shared" si="42"/>
        <v>1</v>
      </c>
    </row>
    <row r="2724" spans="1:10" x14ac:dyDescent="0.25">
      <c r="A2724" t="s">
        <v>2426</v>
      </c>
      <c r="B2724" s="4">
        <v>22</v>
      </c>
      <c r="C2724" t="s">
        <v>23</v>
      </c>
      <c r="D2724" s="1">
        <v>2010</v>
      </c>
      <c r="E2724" s="3">
        <v>40237</v>
      </c>
      <c r="F2724" t="s">
        <v>7086</v>
      </c>
      <c r="G2724">
        <v>0</v>
      </c>
      <c r="H2724">
        <v>0</v>
      </c>
      <c r="I2724">
        <v>1</v>
      </c>
      <c r="J2724">
        <f t="shared" si="42"/>
        <v>1</v>
      </c>
    </row>
    <row r="2725" spans="1:10" x14ac:dyDescent="0.25">
      <c r="A2725" t="s">
        <v>2440</v>
      </c>
      <c r="B2725" s="4">
        <v>25</v>
      </c>
      <c r="C2725" t="s">
        <v>23</v>
      </c>
      <c r="D2725" s="1">
        <v>2010</v>
      </c>
      <c r="E2725" s="3">
        <v>40237</v>
      </c>
      <c r="F2725" t="s">
        <v>7086</v>
      </c>
      <c r="G2725">
        <v>0</v>
      </c>
      <c r="H2725">
        <v>0</v>
      </c>
      <c r="I2725">
        <v>1</v>
      </c>
      <c r="J2725">
        <f t="shared" si="42"/>
        <v>1</v>
      </c>
    </row>
    <row r="2726" spans="1:10" x14ac:dyDescent="0.25">
      <c r="A2726" t="s">
        <v>433</v>
      </c>
      <c r="B2726" s="4">
        <v>25</v>
      </c>
      <c r="C2726" t="s">
        <v>95</v>
      </c>
      <c r="D2726" s="1">
        <v>2010</v>
      </c>
      <c r="E2726" s="3">
        <v>40237</v>
      </c>
      <c r="F2726" t="s">
        <v>7086</v>
      </c>
      <c r="G2726">
        <v>1</v>
      </c>
      <c r="H2726">
        <v>0</v>
      </c>
      <c r="I2726">
        <v>0</v>
      </c>
      <c r="J2726">
        <f t="shared" si="42"/>
        <v>1</v>
      </c>
    </row>
    <row r="2727" spans="1:10" x14ac:dyDescent="0.25">
      <c r="A2727" t="s">
        <v>2508</v>
      </c>
      <c r="B2727" s="4">
        <v>30</v>
      </c>
      <c r="C2727" t="s">
        <v>95</v>
      </c>
      <c r="D2727" s="1">
        <v>2010</v>
      </c>
      <c r="E2727" s="3">
        <v>40237</v>
      </c>
      <c r="F2727" t="s">
        <v>7086</v>
      </c>
      <c r="G2727">
        <v>1</v>
      </c>
      <c r="H2727">
        <v>0</v>
      </c>
      <c r="I2727">
        <v>0</v>
      </c>
      <c r="J2727">
        <f t="shared" si="42"/>
        <v>1</v>
      </c>
    </row>
    <row r="2728" spans="1:10" x14ac:dyDescent="0.25">
      <c r="A2728" t="s">
        <v>440</v>
      </c>
      <c r="B2728" s="4">
        <v>23</v>
      </c>
      <c r="C2728" t="s">
        <v>95</v>
      </c>
      <c r="D2728" s="1">
        <v>2010</v>
      </c>
      <c r="E2728" s="3">
        <v>40237</v>
      </c>
      <c r="F2728" t="s">
        <v>7086</v>
      </c>
      <c r="G2728">
        <v>1</v>
      </c>
      <c r="H2728">
        <v>0</v>
      </c>
      <c r="I2728">
        <v>0</v>
      </c>
      <c r="J2728">
        <f t="shared" si="42"/>
        <v>1</v>
      </c>
    </row>
    <row r="2729" spans="1:10" x14ac:dyDescent="0.25">
      <c r="A2729" t="s">
        <v>2549</v>
      </c>
      <c r="B2729" s="4">
        <v>31</v>
      </c>
      <c r="C2729" t="s">
        <v>14</v>
      </c>
      <c r="D2729" s="1">
        <v>2010</v>
      </c>
      <c r="E2729" s="3">
        <v>40237</v>
      </c>
      <c r="F2729" t="s">
        <v>7086</v>
      </c>
      <c r="G2729">
        <v>0</v>
      </c>
      <c r="H2729">
        <v>1</v>
      </c>
      <c r="I2729">
        <v>0</v>
      </c>
      <c r="J2729">
        <f t="shared" si="42"/>
        <v>1</v>
      </c>
    </row>
    <row r="2730" spans="1:10" x14ac:dyDescent="0.25">
      <c r="A2730" t="s">
        <v>2609</v>
      </c>
      <c r="B2730" s="4">
        <v>32</v>
      </c>
      <c r="C2730" t="s">
        <v>14</v>
      </c>
      <c r="D2730" s="1">
        <v>2010</v>
      </c>
      <c r="E2730" s="3">
        <v>40237</v>
      </c>
      <c r="F2730" t="s">
        <v>7086</v>
      </c>
      <c r="G2730">
        <v>0</v>
      </c>
      <c r="H2730">
        <v>1</v>
      </c>
      <c r="I2730">
        <v>0</v>
      </c>
      <c r="J2730">
        <f t="shared" si="42"/>
        <v>1</v>
      </c>
    </row>
    <row r="2731" spans="1:10" x14ac:dyDescent="0.25">
      <c r="A2731" t="s">
        <v>2653</v>
      </c>
      <c r="B2731" s="4">
        <v>31</v>
      </c>
      <c r="C2731" t="s">
        <v>14</v>
      </c>
      <c r="D2731" s="1">
        <v>2010</v>
      </c>
      <c r="E2731" s="3">
        <v>40237</v>
      </c>
      <c r="F2731" t="s">
        <v>7086</v>
      </c>
      <c r="G2731">
        <v>0</v>
      </c>
      <c r="H2731">
        <v>1</v>
      </c>
      <c r="I2731">
        <v>0</v>
      </c>
      <c r="J2731">
        <f t="shared" si="42"/>
        <v>1</v>
      </c>
    </row>
    <row r="2732" spans="1:10" x14ac:dyDescent="0.25">
      <c r="A2732" t="s">
        <v>2666</v>
      </c>
      <c r="B2732" s="4">
        <v>22</v>
      </c>
      <c r="C2732" t="s">
        <v>14</v>
      </c>
      <c r="D2732" s="1">
        <v>2010</v>
      </c>
      <c r="E2732" s="3">
        <v>40237</v>
      </c>
      <c r="F2732" t="s">
        <v>7086</v>
      </c>
      <c r="G2732">
        <v>0</v>
      </c>
      <c r="H2732">
        <v>1</v>
      </c>
      <c r="I2732">
        <v>0</v>
      </c>
      <c r="J2732">
        <f t="shared" si="42"/>
        <v>1</v>
      </c>
    </row>
    <row r="2733" spans="1:10" x14ac:dyDescent="0.25">
      <c r="A2733" t="s">
        <v>4046</v>
      </c>
      <c r="B2733" s="4">
        <v>28</v>
      </c>
      <c r="C2733" t="s">
        <v>15</v>
      </c>
      <c r="D2733" s="1">
        <v>2006</v>
      </c>
      <c r="E2733" s="3">
        <v>38774</v>
      </c>
      <c r="F2733" t="s">
        <v>7086</v>
      </c>
      <c r="G2733">
        <v>0</v>
      </c>
      <c r="H2733">
        <v>1</v>
      </c>
      <c r="I2733">
        <v>0</v>
      </c>
      <c r="J2733">
        <f t="shared" si="42"/>
        <v>1</v>
      </c>
    </row>
    <row r="2734" spans="1:10" x14ac:dyDescent="0.25">
      <c r="A2734" t="s">
        <v>4123</v>
      </c>
      <c r="B2734" s="4">
        <v>21</v>
      </c>
      <c r="C2734" t="s">
        <v>15</v>
      </c>
      <c r="D2734" s="1">
        <v>2006</v>
      </c>
      <c r="E2734" s="3">
        <v>38774</v>
      </c>
      <c r="F2734" t="s">
        <v>7086</v>
      </c>
      <c r="G2734">
        <v>0</v>
      </c>
      <c r="H2734">
        <v>1</v>
      </c>
      <c r="I2734">
        <v>0</v>
      </c>
      <c r="J2734">
        <f t="shared" si="42"/>
        <v>1</v>
      </c>
    </row>
    <row r="2735" spans="1:10" x14ac:dyDescent="0.25">
      <c r="A2735" t="s">
        <v>4142</v>
      </c>
      <c r="B2735" s="4">
        <v>28</v>
      </c>
      <c r="C2735" t="s">
        <v>23</v>
      </c>
      <c r="D2735" s="1">
        <v>2006</v>
      </c>
      <c r="E2735" s="3">
        <v>38774</v>
      </c>
      <c r="F2735" t="s">
        <v>7086</v>
      </c>
      <c r="G2735">
        <v>0</v>
      </c>
      <c r="H2735">
        <v>0</v>
      </c>
      <c r="I2735">
        <v>1</v>
      </c>
      <c r="J2735">
        <f t="shared" si="42"/>
        <v>1</v>
      </c>
    </row>
    <row r="2736" spans="1:10" x14ac:dyDescent="0.25">
      <c r="A2736" t="s">
        <v>4165</v>
      </c>
      <c r="B2736" s="4">
        <v>29</v>
      </c>
      <c r="C2736" t="s">
        <v>15</v>
      </c>
      <c r="D2736" s="1">
        <v>2006</v>
      </c>
      <c r="E2736" s="3">
        <v>38774</v>
      </c>
      <c r="F2736" t="s">
        <v>7086</v>
      </c>
      <c r="G2736">
        <v>0</v>
      </c>
      <c r="H2736">
        <v>1</v>
      </c>
      <c r="I2736">
        <v>0</v>
      </c>
      <c r="J2736">
        <f t="shared" si="42"/>
        <v>1</v>
      </c>
    </row>
    <row r="2737" spans="1:10" x14ac:dyDescent="0.25">
      <c r="A2737" t="s">
        <v>4168</v>
      </c>
      <c r="B2737" s="4">
        <v>24</v>
      </c>
      <c r="C2737" t="s">
        <v>95</v>
      </c>
      <c r="D2737" s="1">
        <v>2006</v>
      </c>
      <c r="E2737" s="3">
        <v>38774</v>
      </c>
      <c r="F2737" t="s">
        <v>7086</v>
      </c>
      <c r="G2737">
        <v>1</v>
      </c>
      <c r="H2737">
        <v>0</v>
      </c>
      <c r="I2737">
        <v>0</v>
      </c>
      <c r="J2737">
        <f t="shared" si="42"/>
        <v>1</v>
      </c>
    </row>
    <row r="2738" spans="1:10" x14ac:dyDescent="0.25">
      <c r="A2738" t="s">
        <v>4249</v>
      </c>
      <c r="B2738" s="4">
        <v>24</v>
      </c>
      <c r="C2738" t="s">
        <v>23</v>
      </c>
      <c r="D2738" s="1">
        <v>2006</v>
      </c>
      <c r="E2738" s="3">
        <v>38774</v>
      </c>
      <c r="F2738" t="s">
        <v>7086</v>
      </c>
      <c r="G2738">
        <v>0</v>
      </c>
      <c r="H2738">
        <v>0</v>
      </c>
      <c r="I2738">
        <v>1</v>
      </c>
      <c r="J2738">
        <f t="shared" si="42"/>
        <v>1</v>
      </c>
    </row>
    <row r="2739" spans="1:10" x14ac:dyDescent="0.25">
      <c r="A2739" t="s">
        <v>645</v>
      </c>
      <c r="B2739" s="4">
        <v>29</v>
      </c>
      <c r="C2739" t="s">
        <v>95</v>
      </c>
      <c r="D2739" s="1">
        <v>2006</v>
      </c>
      <c r="E2739" s="3">
        <v>38774</v>
      </c>
      <c r="F2739" t="s">
        <v>7086</v>
      </c>
      <c r="G2739">
        <v>1</v>
      </c>
      <c r="H2739">
        <v>0</v>
      </c>
      <c r="I2739">
        <v>0</v>
      </c>
      <c r="J2739">
        <f t="shared" si="42"/>
        <v>1</v>
      </c>
    </row>
    <row r="2740" spans="1:10" x14ac:dyDescent="0.25">
      <c r="A2740" t="s">
        <v>4046</v>
      </c>
      <c r="B2740" s="4">
        <v>24</v>
      </c>
      <c r="C2740" t="s">
        <v>15</v>
      </c>
      <c r="D2740" s="1">
        <v>2002</v>
      </c>
      <c r="E2740" s="3">
        <v>37311</v>
      </c>
      <c r="F2740" t="s">
        <v>7086</v>
      </c>
      <c r="G2740">
        <v>0</v>
      </c>
      <c r="H2740">
        <v>1</v>
      </c>
      <c r="I2740">
        <v>0</v>
      </c>
      <c r="J2740">
        <f t="shared" si="42"/>
        <v>1</v>
      </c>
    </row>
    <row r="2741" spans="1:10" x14ac:dyDescent="0.25">
      <c r="A2741" t="s">
        <v>5626</v>
      </c>
      <c r="B2741" s="4">
        <v>28</v>
      </c>
      <c r="C2741" t="s">
        <v>313</v>
      </c>
      <c r="D2741" s="1">
        <v>2002</v>
      </c>
      <c r="E2741" s="3">
        <v>37311</v>
      </c>
      <c r="F2741" t="s">
        <v>7086</v>
      </c>
      <c r="G2741">
        <v>0</v>
      </c>
      <c r="H2741">
        <v>0</v>
      </c>
      <c r="I2741">
        <v>1</v>
      </c>
      <c r="J2741">
        <f t="shared" si="42"/>
        <v>1</v>
      </c>
    </row>
    <row r="2742" spans="1:10" x14ac:dyDescent="0.25">
      <c r="A2742" t="s">
        <v>5649</v>
      </c>
      <c r="B2742" s="4">
        <v>18</v>
      </c>
      <c r="C2742" t="s">
        <v>14</v>
      </c>
      <c r="D2742" s="1">
        <v>2002</v>
      </c>
      <c r="E2742" s="3">
        <v>37311</v>
      </c>
      <c r="F2742" t="s">
        <v>7086</v>
      </c>
      <c r="G2742">
        <v>1</v>
      </c>
      <c r="H2742">
        <v>0</v>
      </c>
      <c r="I2742">
        <v>0</v>
      </c>
      <c r="J2742">
        <f t="shared" si="42"/>
        <v>1</v>
      </c>
    </row>
    <row r="2743" spans="1:10" x14ac:dyDescent="0.25">
      <c r="A2743" t="s">
        <v>5663</v>
      </c>
      <c r="B2743" s="4">
        <v>26</v>
      </c>
      <c r="C2743" t="s">
        <v>15</v>
      </c>
      <c r="D2743" s="1">
        <v>2002</v>
      </c>
      <c r="E2743" s="3">
        <v>37311</v>
      </c>
      <c r="F2743" t="s">
        <v>7086</v>
      </c>
      <c r="G2743">
        <v>0</v>
      </c>
      <c r="H2743">
        <v>1</v>
      </c>
      <c r="I2743">
        <v>0</v>
      </c>
      <c r="J2743">
        <f t="shared" si="42"/>
        <v>1</v>
      </c>
    </row>
    <row r="2744" spans="1:10" x14ac:dyDescent="0.25">
      <c r="A2744" t="s">
        <v>5673</v>
      </c>
      <c r="B2744" s="4">
        <v>20</v>
      </c>
      <c r="C2744" t="s">
        <v>313</v>
      </c>
      <c r="D2744" s="1">
        <v>2002</v>
      </c>
      <c r="E2744" s="3">
        <v>37311</v>
      </c>
      <c r="F2744" t="s">
        <v>7086</v>
      </c>
      <c r="G2744">
        <v>0</v>
      </c>
      <c r="H2744">
        <v>0</v>
      </c>
      <c r="I2744">
        <v>1</v>
      </c>
      <c r="J2744">
        <f t="shared" si="42"/>
        <v>1</v>
      </c>
    </row>
    <row r="2745" spans="1:10" x14ac:dyDescent="0.25">
      <c r="A2745" t="s">
        <v>5689</v>
      </c>
      <c r="B2745" s="4">
        <v>18</v>
      </c>
      <c r="C2745" t="s">
        <v>15</v>
      </c>
      <c r="D2745" s="1">
        <v>2002</v>
      </c>
      <c r="E2745" s="3">
        <v>37311</v>
      </c>
      <c r="F2745" t="s">
        <v>7086</v>
      </c>
      <c r="G2745">
        <v>0</v>
      </c>
      <c r="H2745">
        <v>1</v>
      </c>
      <c r="I2745">
        <v>0</v>
      </c>
      <c r="J2745">
        <f t="shared" si="42"/>
        <v>1</v>
      </c>
    </row>
    <row r="2746" spans="1:10" x14ac:dyDescent="0.25">
      <c r="A2746" t="s">
        <v>5729</v>
      </c>
      <c r="B2746" s="4">
        <v>22</v>
      </c>
      <c r="C2746" t="s">
        <v>313</v>
      </c>
      <c r="D2746" s="1">
        <v>2002</v>
      </c>
      <c r="E2746" s="3">
        <v>37311</v>
      </c>
      <c r="F2746" t="s">
        <v>7086</v>
      </c>
      <c r="G2746">
        <v>0</v>
      </c>
      <c r="H2746">
        <v>0</v>
      </c>
      <c r="I2746">
        <v>1</v>
      </c>
      <c r="J2746">
        <f t="shared" si="42"/>
        <v>1</v>
      </c>
    </row>
    <row r="2747" spans="1:10" x14ac:dyDescent="0.25">
      <c r="A2747" t="s">
        <v>2609</v>
      </c>
      <c r="B2747" s="4">
        <v>24</v>
      </c>
      <c r="C2747" t="s">
        <v>14</v>
      </c>
      <c r="D2747" s="1">
        <v>2002</v>
      </c>
      <c r="E2747" s="3">
        <v>37311</v>
      </c>
      <c r="F2747" t="s">
        <v>7086</v>
      </c>
      <c r="G2747">
        <v>1</v>
      </c>
      <c r="H2747">
        <v>0</v>
      </c>
      <c r="I2747">
        <v>0</v>
      </c>
      <c r="J2747">
        <f t="shared" si="42"/>
        <v>1</v>
      </c>
    </row>
    <row r="2748" spans="1:10" x14ac:dyDescent="0.25">
      <c r="A2748" t="s">
        <v>2653</v>
      </c>
      <c r="B2748" s="4">
        <v>23</v>
      </c>
      <c r="C2748" t="s">
        <v>14</v>
      </c>
      <c r="D2748" s="1">
        <v>2002</v>
      </c>
      <c r="E2748" s="3">
        <v>37311</v>
      </c>
      <c r="F2748" t="s">
        <v>7086</v>
      </c>
      <c r="G2748">
        <v>1</v>
      </c>
      <c r="H2748">
        <v>0</v>
      </c>
      <c r="I2748">
        <v>0</v>
      </c>
      <c r="J2748">
        <f t="shared" si="42"/>
        <v>1</v>
      </c>
    </row>
    <row r="2749" spans="1:10" x14ac:dyDescent="0.25">
      <c r="A2749" t="s">
        <v>5801</v>
      </c>
      <c r="B2749" s="4">
        <v>23</v>
      </c>
      <c r="C2749" t="s">
        <v>313</v>
      </c>
      <c r="D2749" s="1">
        <v>2002</v>
      </c>
      <c r="E2749" s="3">
        <v>37311</v>
      </c>
      <c r="F2749" t="s">
        <v>7086</v>
      </c>
      <c r="G2749">
        <v>0</v>
      </c>
      <c r="H2749">
        <v>0</v>
      </c>
      <c r="I2749">
        <v>1</v>
      </c>
      <c r="J2749">
        <f t="shared" si="42"/>
        <v>1</v>
      </c>
    </row>
    <row r="2750" spans="1:10" x14ac:dyDescent="0.25">
      <c r="A2750" t="s">
        <v>2389</v>
      </c>
      <c r="B2750" s="4">
        <v>25</v>
      </c>
      <c r="C2750" t="s">
        <v>1850</v>
      </c>
      <c r="D2750" s="1">
        <v>2010</v>
      </c>
      <c r="E2750" s="3">
        <v>40237</v>
      </c>
      <c r="F2750" t="s">
        <v>7116</v>
      </c>
      <c r="G2750">
        <v>0</v>
      </c>
      <c r="H2750">
        <v>1</v>
      </c>
      <c r="I2750">
        <v>0</v>
      </c>
      <c r="J2750">
        <f t="shared" si="42"/>
        <v>1</v>
      </c>
    </row>
    <row r="2751" spans="1:10" x14ac:dyDescent="0.25">
      <c r="A2751" t="s">
        <v>2431</v>
      </c>
      <c r="B2751" s="4">
        <v>26</v>
      </c>
      <c r="C2751" t="s">
        <v>14</v>
      </c>
      <c r="D2751" s="1">
        <v>2010</v>
      </c>
      <c r="E2751" s="3">
        <v>40237</v>
      </c>
      <c r="F2751" t="s">
        <v>7116</v>
      </c>
      <c r="G2751">
        <v>0</v>
      </c>
      <c r="H2751">
        <v>0</v>
      </c>
      <c r="I2751">
        <v>1</v>
      </c>
      <c r="J2751">
        <f t="shared" si="42"/>
        <v>1</v>
      </c>
    </row>
    <row r="2752" spans="1:10" x14ac:dyDescent="0.25">
      <c r="A2752" t="s">
        <v>2536</v>
      </c>
      <c r="B2752" s="4">
        <v>30</v>
      </c>
      <c r="C2752" t="s">
        <v>26</v>
      </c>
      <c r="D2752" s="1">
        <v>2010</v>
      </c>
      <c r="E2752" s="3">
        <v>40237</v>
      </c>
      <c r="F2752" t="s">
        <v>7116</v>
      </c>
      <c r="G2752">
        <v>1</v>
      </c>
      <c r="H2752">
        <v>0</v>
      </c>
      <c r="I2752">
        <v>0</v>
      </c>
      <c r="J2752">
        <f t="shared" si="42"/>
        <v>1</v>
      </c>
    </row>
    <row r="2753" spans="1:10" x14ac:dyDescent="0.25">
      <c r="A2753" t="s">
        <v>2637</v>
      </c>
      <c r="B2753" s="4">
        <v>32</v>
      </c>
      <c r="C2753" t="s">
        <v>14</v>
      </c>
      <c r="D2753" s="1">
        <v>2010</v>
      </c>
      <c r="E2753" s="3">
        <v>40237</v>
      </c>
      <c r="F2753" t="s">
        <v>7116</v>
      </c>
      <c r="G2753">
        <v>0</v>
      </c>
      <c r="H2753">
        <v>1</v>
      </c>
      <c r="I2753">
        <v>0</v>
      </c>
      <c r="J2753">
        <f t="shared" si="42"/>
        <v>1</v>
      </c>
    </row>
    <row r="2754" spans="1:10" x14ac:dyDescent="0.25">
      <c r="A2754" t="s">
        <v>2649</v>
      </c>
      <c r="B2754" s="4">
        <v>24</v>
      </c>
      <c r="C2754" t="s">
        <v>9</v>
      </c>
      <c r="D2754" s="1">
        <v>2010</v>
      </c>
      <c r="E2754" s="3">
        <v>40237</v>
      </c>
      <c r="F2754" t="s">
        <v>7116</v>
      </c>
      <c r="G2754">
        <v>0</v>
      </c>
      <c r="H2754">
        <v>0</v>
      </c>
      <c r="I2754">
        <v>1</v>
      </c>
      <c r="J2754">
        <f t="shared" ref="J2754:J2817" si="43">G2754+H2754+I2754</f>
        <v>1</v>
      </c>
    </row>
    <row r="2755" spans="1:10" x14ac:dyDescent="0.25">
      <c r="A2755" t="s">
        <v>2676</v>
      </c>
      <c r="B2755" s="4">
        <v>27</v>
      </c>
      <c r="C2755" t="s">
        <v>106</v>
      </c>
      <c r="D2755" s="1">
        <v>2010</v>
      </c>
      <c r="E2755" s="3">
        <v>40237</v>
      </c>
      <c r="F2755" t="s">
        <v>7116</v>
      </c>
      <c r="G2755">
        <v>1</v>
      </c>
      <c r="H2755">
        <v>0</v>
      </c>
      <c r="I2755">
        <v>0</v>
      </c>
      <c r="J2755">
        <f t="shared" si="43"/>
        <v>1</v>
      </c>
    </row>
    <row r="2756" spans="1:10" x14ac:dyDescent="0.25">
      <c r="A2756" t="s">
        <v>4112</v>
      </c>
      <c r="B2756" s="4">
        <v>39</v>
      </c>
      <c r="C2756" t="s">
        <v>26</v>
      </c>
      <c r="D2756" s="1">
        <v>2006</v>
      </c>
      <c r="E2756" s="3">
        <v>38774</v>
      </c>
      <c r="F2756" t="s">
        <v>7116</v>
      </c>
      <c r="G2756">
        <v>1</v>
      </c>
      <c r="H2756">
        <v>0</v>
      </c>
      <c r="I2756">
        <v>0</v>
      </c>
      <c r="J2756">
        <f t="shared" si="43"/>
        <v>1</v>
      </c>
    </row>
    <row r="2757" spans="1:10" x14ac:dyDescent="0.25">
      <c r="A2757" t="s">
        <v>4134</v>
      </c>
      <c r="B2757" s="4">
        <v>25</v>
      </c>
      <c r="C2757" t="s">
        <v>26</v>
      </c>
      <c r="D2757" s="1">
        <v>2006</v>
      </c>
      <c r="E2757" s="3">
        <v>38774</v>
      </c>
      <c r="F2757" t="s">
        <v>7116</v>
      </c>
      <c r="G2757">
        <v>0</v>
      </c>
      <c r="H2757">
        <v>0</v>
      </c>
      <c r="I2757">
        <v>1</v>
      </c>
      <c r="J2757">
        <f t="shared" si="43"/>
        <v>1</v>
      </c>
    </row>
    <row r="2758" spans="1:10" x14ac:dyDescent="0.25">
      <c r="A2758" t="s">
        <v>4229</v>
      </c>
      <c r="B2758" s="4">
        <v>35</v>
      </c>
      <c r="C2758" t="s">
        <v>26</v>
      </c>
      <c r="D2758" s="1">
        <v>2006</v>
      </c>
      <c r="E2758" s="3">
        <v>38774</v>
      </c>
      <c r="F2758" t="s">
        <v>7116</v>
      </c>
      <c r="G2758">
        <v>0</v>
      </c>
      <c r="H2758">
        <v>1</v>
      </c>
      <c r="I2758">
        <v>0</v>
      </c>
      <c r="J2758">
        <f t="shared" si="43"/>
        <v>1</v>
      </c>
    </row>
    <row r="2759" spans="1:10" x14ac:dyDescent="0.25">
      <c r="A2759" t="s">
        <v>4234</v>
      </c>
      <c r="B2759" s="4">
        <v>33</v>
      </c>
      <c r="C2759" t="s">
        <v>30</v>
      </c>
      <c r="D2759" s="1">
        <v>2006</v>
      </c>
      <c r="E2759" s="3">
        <v>38774</v>
      </c>
      <c r="F2759" t="s">
        <v>7116</v>
      </c>
      <c r="G2759">
        <v>1</v>
      </c>
      <c r="H2759">
        <v>0</v>
      </c>
      <c r="I2759">
        <v>0</v>
      </c>
      <c r="J2759">
        <f t="shared" si="43"/>
        <v>1</v>
      </c>
    </row>
    <row r="2760" spans="1:10" x14ac:dyDescent="0.25">
      <c r="A2760" t="s">
        <v>4256</v>
      </c>
      <c r="B2760" s="4">
        <v>24</v>
      </c>
      <c r="C2760" t="s">
        <v>106</v>
      </c>
      <c r="D2760" s="1">
        <v>2006</v>
      </c>
      <c r="E2760" s="3">
        <v>38774</v>
      </c>
      <c r="F2760" t="s">
        <v>7116</v>
      </c>
      <c r="G2760">
        <v>0</v>
      </c>
      <c r="H2760">
        <v>1</v>
      </c>
      <c r="I2760">
        <v>0</v>
      </c>
      <c r="J2760">
        <f t="shared" si="43"/>
        <v>1</v>
      </c>
    </row>
    <row r="2761" spans="1:10" x14ac:dyDescent="0.25">
      <c r="A2761" t="s">
        <v>4281</v>
      </c>
      <c r="B2761" s="4">
        <v>37</v>
      </c>
      <c r="C2761" t="s">
        <v>30</v>
      </c>
      <c r="D2761" s="1">
        <v>2006</v>
      </c>
      <c r="E2761" s="3">
        <v>38774</v>
      </c>
      <c r="F2761" t="s">
        <v>7116</v>
      </c>
      <c r="G2761">
        <v>0</v>
      </c>
      <c r="H2761">
        <v>0</v>
      </c>
      <c r="I2761">
        <v>1</v>
      </c>
      <c r="J2761">
        <f t="shared" si="43"/>
        <v>1</v>
      </c>
    </row>
    <row r="2762" spans="1:10" x14ac:dyDescent="0.25">
      <c r="A2762" t="s">
        <v>5606</v>
      </c>
      <c r="B2762" s="4">
        <v>28</v>
      </c>
      <c r="C2762" t="s">
        <v>106</v>
      </c>
      <c r="D2762" s="1">
        <v>2002</v>
      </c>
      <c r="E2762" s="3">
        <v>37311</v>
      </c>
      <c r="F2762" t="s">
        <v>7116</v>
      </c>
      <c r="G2762">
        <v>0</v>
      </c>
      <c r="H2762">
        <v>0</v>
      </c>
      <c r="I2762">
        <v>1</v>
      </c>
      <c r="J2762">
        <f t="shared" si="43"/>
        <v>1</v>
      </c>
    </row>
    <row r="2763" spans="1:10" x14ac:dyDescent="0.25">
      <c r="A2763" t="s">
        <v>5631</v>
      </c>
      <c r="B2763" s="4">
        <v>21</v>
      </c>
      <c r="C2763" t="s">
        <v>6</v>
      </c>
      <c r="D2763" s="1">
        <v>2002</v>
      </c>
      <c r="E2763" s="3">
        <v>37311</v>
      </c>
      <c r="F2763" t="s">
        <v>7116</v>
      </c>
      <c r="G2763">
        <v>1</v>
      </c>
      <c r="H2763">
        <v>0</v>
      </c>
      <c r="I2763">
        <v>0</v>
      </c>
      <c r="J2763">
        <f t="shared" si="43"/>
        <v>1</v>
      </c>
    </row>
    <row r="2764" spans="1:10" x14ac:dyDescent="0.25">
      <c r="A2764" t="s">
        <v>5723</v>
      </c>
      <c r="B2764" s="4">
        <v>33</v>
      </c>
      <c r="C2764" t="s">
        <v>6</v>
      </c>
      <c r="D2764" s="1">
        <v>2002</v>
      </c>
      <c r="E2764" s="3">
        <v>37311</v>
      </c>
      <c r="F2764" t="s">
        <v>7116</v>
      </c>
      <c r="G2764">
        <v>0</v>
      </c>
      <c r="H2764">
        <v>1</v>
      </c>
      <c r="I2764">
        <v>0</v>
      </c>
      <c r="J2764">
        <f t="shared" si="43"/>
        <v>1</v>
      </c>
    </row>
    <row r="2765" spans="1:10" x14ac:dyDescent="0.25">
      <c r="A2765" t="s">
        <v>5739</v>
      </c>
      <c r="B2765" s="4">
        <v>28</v>
      </c>
      <c r="C2765" t="s">
        <v>95</v>
      </c>
      <c r="D2765" s="1">
        <v>2002</v>
      </c>
      <c r="E2765" s="3">
        <v>37311</v>
      </c>
      <c r="F2765" t="s">
        <v>7116</v>
      </c>
      <c r="G2765">
        <v>0</v>
      </c>
      <c r="H2765">
        <v>1</v>
      </c>
      <c r="I2765">
        <v>0</v>
      </c>
      <c r="J2765">
        <f t="shared" si="43"/>
        <v>1</v>
      </c>
    </row>
    <row r="2766" spans="1:10" x14ac:dyDescent="0.25">
      <c r="A2766" t="s">
        <v>5763</v>
      </c>
      <c r="B2766" s="4">
        <v>33</v>
      </c>
      <c r="C2766" t="s">
        <v>6</v>
      </c>
      <c r="D2766" s="1">
        <v>2002</v>
      </c>
      <c r="E2766" s="3">
        <v>37311</v>
      </c>
      <c r="F2766" t="s">
        <v>7116</v>
      </c>
      <c r="G2766">
        <v>1</v>
      </c>
      <c r="H2766">
        <v>0</v>
      </c>
      <c r="I2766">
        <v>0</v>
      </c>
      <c r="J2766">
        <f t="shared" si="43"/>
        <v>1</v>
      </c>
    </row>
    <row r="2767" spans="1:10" x14ac:dyDescent="0.25">
      <c r="A2767" t="s">
        <v>4281</v>
      </c>
      <c r="B2767" s="4">
        <v>33</v>
      </c>
      <c r="C2767" t="s">
        <v>30</v>
      </c>
      <c r="D2767" s="1">
        <v>2002</v>
      </c>
      <c r="E2767" s="3">
        <v>37311</v>
      </c>
      <c r="F2767" t="s">
        <v>7116</v>
      </c>
      <c r="G2767">
        <v>0</v>
      </c>
      <c r="H2767">
        <v>0</v>
      </c>
      <c r="I2767">
        <v>1</v>
      </c>
      <c r="J2767">
        <f t="shared" si="43"/>
        <v>1</v>
      </c>
    </row>
    <row r="2768" spans="1:10" x14ac:dyDescent="0.25">
      <c r="A2768" t="s">
        <v>708</v>
      </c>
      <c r="B2768" s="4">
        <v>41</v>
      </c>
      <c r="C2768" t="s">
        <v>709</v>
      </c>
      <c r="D2768" s="1">
        <v>2012</v>
      </c>
      <c r="E2768" s="3">
        <v>41133</v>
      </c>
      <c r="F2768" t="s">
        <v>7075</v>
      </c>
      <c r="G2768">
        <v>0</v>
      </c>
      <c r="H2768">
        <v>0</v>
      </c>
      <c r="I2768">
        <v>1</v>
      </c>
      <c r="J2768">
        <f t="shared" si="43"/>
        <v>1</v>
      </c>
    </row>
    <row r="2769" spans="1:10" x14ac:dyDescent="0.25">
      <c r="A2769" t="s">
        <v>710</v>
      </c>
      <c r="B2769" s="4">
        <v>45</v>
      </c>
      <c r="C2769" t="s">
        <v>711</v>
      </c>
      <c r="D2769" s="1">
        <v>2012</v>
      </c>
      <c r="E2769" s="3">
        <v>41133</v>
      </c>
      <c r="F2769" t="s">
        <v>7075</v>
      </c>
      <c r="G2769">
        <v>0</v>
      </c>
      <c r="H2769">
        <v>0</v>
      </c>
      <c r="I2769">
        <v>1</v>
      </c>
      <c r="J2769">
        <f t="shared" si="43"/>
        <v>1</v>
      </c>
    </row>
    <row r="2770" spans="1:10" x14ac:dyDescent="0.25">
      <c r="A2770" t="s">
        <v>801</v>
      </c>
      <c r="B2770" s="4">
        <v>27</v>
      </c>
      <c r="C2770" t="s">
        <v>308</v>
      </c>
      <c r="D2770" s="1">
        <v>2012</v>
      </c>
      <c r="E2770" s="3">
        <v>41133</v>
      </c>
      <c r="F2770" t="s">
        <v>7075</v>
      </c>
      <c r="G2770">
        <v>0</v>
      </c>
      <c r="H2770">
        <v>0</v>
      </c>
      <c r="I2770">
        <v>1</v>
      </c>
      <c r="J2770">
        <f t="shared" si="43"/>
        <v>1</v>
      </c>
    </row>
    <row r="2771" spans="1:10" x14ac:dyDescent="0.25">
      <c r="A2771" t="s">
        <v>827</v>
      </c>
      <c r="B2771" s="4">
        <v>28</v>
      </c>
      <c r="C2771" t="s">
        <v>6</v>
      </c>
      <c r="D2771" s="1">
        <v>2012</v>
      </c>
      <c r="E2771" s="3">
        <v>41133</v>
      </c>
      <c r="F2771" t="s">
        <v>7075</v>
      </c>
      <c r="G2771">
        <v>1</v>
      </c>
      <c r="H2771">
        <v>0</v>
      </c>
      <c r="I2771">
        <v>0</v>
      </c>
      <c r="J2771">
        <f t="shared" si="43"/>
        <v>1</v>
      </c>
    </row>
    <row r="2772" spans="1:10" x14ac:dyDescent="0.25">
      <c r="A2772" t="s">
        <v>840</v>
      </c>
      <c r="B2772" s="4">
        <v>30</v>
      </c>
      <c r="C2772" t="s">
        <v>86</v>
      </c>
      <c r="D2772" s="1">
        <v>2012</v>
      </c>
      <c r="E2772" s="3">
        <v>41133</v>
      </c>
      <c r="F2772" t="s">
        <v>7075</v>
      </c>
      <c r="G2772">
        <v>0</v>
      </c>
      <c r="H2772">
        <v>1</v>
      </c>
      <c r="I2772">
        <v>0</v>
      </c>
      <c r="J2772">
        <f t="shared" si="43"/>
        <v>1</v>
      </c>
    </row>
    <row r="2773" spans="1:10" x14ac:dyDescent="0.25">
      <c r="A2773" t="s">
        <v>913</v>
      </c>
      <c r="B2773" s="4">
        <v>29</v>
      </c>
      <c r="C2773" t="s">
        <v>47</v>
      </c>
      <c r="D2773" s="1">
        <v>2012</v>
      </c>
      <c r="E2773" s="3">
        <v>41133</v>
      </c>
      <c r="F2773" t="s">
        <v>7075</v>
      </c>
      <c r="G2773">
        <v>1</v>
      </c>
      <c r="H2773">
        <v>0</v>
      </c>
      <c r="I2773">
        <v>0</v>
      </c>
      <c r="J2773">
        <f t="shared" si="43"/>
        <v>1</v>
      </c>
    </row>
    <row r="2774" spans="1:10" x14ac:dyDescent="0.25">
      <c r="A2774" t="s">
        <v>930</v>
      </c>
      <c r="B2774" s="4">
        <v>34</v>
      </c>
      <c r="C2774" t="s">
        <v>11</v>
      </c>
      <c r="D2774" s="1">
        <v>2012</v>
      </c>
      <c r="E2774" s="3">
        <v>41133</v>
      </c>
      <c r="F2774" t="s">
        <v>7075</v>
      </c>
      <c r="G2774">
        <v>0</v>
      </c>
      <c r="H2774">
        <v>1</v>
      </c>
      <c r="I2774">
        <v>0</v>
      </c>
      <c r="J2774">
        <f t="shared" si="43"/>
        <v>1</v>
      </c>
    </row>
    <row r="2775" spans="1:10" x14ac:dyDescent="0.25">
      <c r="A2775" t="s">
        <v>942</v>
      </c>
      <c r="B2775" s="4">
        <v>30</v>
      </c>
      <c r="C2775" t="s">
        <v>41</v>
      </c>
      <c r="D2775" s="1">
        <v>2012</v>
      </c>
      <c r="E2775" s="3">
        <v>41133</v>
      </c>
      <c r="F2775" t="s">
        <v>7075</v>
      </c>
      <c r="G2775">
        <v>0</v>
      </c>
      <c r="H2775">
        <v>1</v>
      </c>
      <c r="I2775">
        <v>0</v>
      </c>
      <c r="J2775">
        <f t="shared" si="43"/>
        <v>1</v>
      </c>
    </row>
    <row r="2776" spans="1:10" x14ac:dyDescent="0.25">
      <c r="A2776" t="s">
        <v>687</v>
      </c>
      <c r="B2776" s="4">
        <v>31</v>
      </c>
      <c r="C2776" t="s">
        <v>16</v>
      </c>
      <c r="D2776" s="1">
        <v>2012</v>
      </c>
      <c r="E2776" s="3">
        <v>41133</v>
      </c>
      <c r="F2776" t="s">
        <v>7075</v>
      </c>
      <c r="G2776">
        <v>0</v>
      </c>
      <c r="H2776">
        <v>1</v>
      </c>
      <c r="I2776">
        <v>0</v>
      </c>
      <c r="J2776">
        <f t="shared" si="43"/>
        <v>1</v>
      </c>
    </row>
    <row r="2777" spans="1:10" x14ac:dyDescent="0.25">
      <c r="A2777" t="s">
        <v>983</v>
      </c>
      <c r="B2777" s="4">
        <v>46</v>
      </c>
      <c r="C2777" t="s">
        <v>32</v>
      </c>
      <c r="D2777" s="1">
        <v>2012</v>
      </c>
      <c r="E2777" s="3">
        <v>41133</v>
      </c>
      <c r="F2777" t="s">
        <v>7075</v>
      </c>
      <c r="G2777">
        <v>0</v>
      </c>
      <c r="H2777">
        <v>1</v>
      </c>
      <c r="I2777">
        <v>0</v>
      </c>
      <c r="J2777">
        <f t="shared" si="43"/>
        <v>1</v>
      </c>
    </row>
    <row r="2778" spans="1:10" x14ac:dyDescent="0.25">
      <c r="A2778" t="s">
        <v>1008</v>
      </c>
      <c r="B2778" s="4">
        <v>49</v>
      </c>
      <c r="C2778" t="s">
        <v>313</v>
      </c>
      <c r="D2778" s="1">
        <v>2012</v>
      </c>
      <c r="E2778" s="3">
        <v>41133</v>
      </c>
      <c r="F2778" t="s">
        <v>7075</v>
      </c>
      <c r="G2778">
        <v>0</v>
      </c>
      <c r="H2778">
        <v>0</v>
      </c>
      <c r="I2778">
        <v>1</v>
      </c>
      <c r="J2778">
        <f t="shared" si="43"/>
        <v>1</v>
      </c>
    </row>
    <row r="2779" spans="1:10" x14ac:dyDescent="0.25">
      <c r="A2779" t="s">
        <v>1028</v>
      </c>
      <c r="B2779" s="4">
        <v>25</v>
      </c>
      <c r="C2779" t="s">
        <v>11</v>
      </c>
      <c r="D2779" s="1">
        <v>2012</v>
      </c>
      <c r="E2779" s="3">
        <v>41133</v>
      </c>
      <c r="F2779" t="s">
        <v>7075</v>
      </c>
      <c r="G2779">
        <v>0</v>
      </c>
      <c r="H2779">
        <v>0</v>
      </c>
      <c r="I2779">
        <v>1</v>
      </c>
      <c r="J2779">
        <f t="shared" si="43"/>
        <v>1</v>
      </c>
    </row>
    <row r="2780" spans="1:10" x14ac:dyDescent="0.25">
      <c r="A2780" t="s">
        <v>1072</v>
      </c>
      <c r="B2780" s="4">
        <v>31</v>
      </c>
      <c r="C2780" t="s">
        <v>6</v>
      </c>
      <c r="D2780" s="1">
        <v>2012</v>
      </c>
      <c r="E2780" s="3">
        <v>41133</v>
      </c>
      <c r="F2780" t="s">
        <v>7075</v>
      </c>
      <c r="G2780">
        <v>0</v>
      </c>
      <c r="H2780">
        <v>0</v>
      </c>
      <c r="I2780">
        <v>1</v>
      </c>
      <c r="J2780">
        <f t="shared" si="43"/>
        <v>1</v>
      </c>
    </row>
    <row r="2781" spans="1:10" x14ac:dyDescent="0.25">
      <c r="A2781" t="s">
        <v>1089</v>
      </c>
      <c r="B2781" s="4">
        <v>34</v>
      </c>
      <c r="C2781" t="s">
        <v>29</v>
      </c>
      <c r="D2781" s="1">
        <v>2012</v>
      </c>
      <c r="E2781" s="3">
        <v>41133</v>
      </c>
      <c r="F2781" t="s">
        <v>7075</v>
      </c>
      <c r="G2781">
        <v>0</v>
      </c>
      <c r="H2781">
        <v>1</v>
      </c>
      <c r="I2781">
        <v>0</v>
      </c>
      <c r="J2781">
        <f t="shared" si="43"/>
        <v>1</v>
      </c>
    </row>
    <row r="2782" spans="1:10" x14ac:dyDescent="0.25">
      <c r="A2782" t="s">
        <v>1181</v>
      </c>
      <c r="B2782" s="4">
        <v>25</v>
      </c>
      <c r="C2782" t="s">
        <v>31</v>
      </c>
      <c r="D2782" s="1">
        <v>2012</v>
      </c>
      <c r="E2782" s="3">
        <v>41133</v>
      </c>
      <c r="F2782" t="s">
        <v>7075</v>
      </c>
      <c r="G2782">
        <v>0</v>
      </c>
      <c r="H2782">
        <v>1</v>
      </c>
      <c r="I2782">
        <v>0</v>
      </c>
      <c r="J2782">
        <f t="shared" si="43"/>
        <v>1</v>
      </c>
    </row>
    <row r="2783" spans="1:10" x14ac:dyDescent="0.25">
      <c r="A2783" t="s">
        <v>1189</v>
      </c>
      <c r="B2783" s="4">
        <v>28</v>
      </c>
      <c r="C2783" t="s">
        <v>182</v>
      </c>
      <c r="D2783" s="1">
        <v>2012</v>
      </c>
      <c r="E2783" s="3">
        <v>41133</v>
      </c>
      <c r="F2783" t="s">
        <v>7075</v>
      </c>
      <c r="G2783">
        <v>0</v>
      </c>
      <c r="H2783">
        <v>1</v>
      </c>
      <c r="I2783">
        <v>0</v>
      </c>
      <c r="J2783">
        <f t="shared" si="43"/>
        <v>1</v>
      </c>
    </row>
    <row r="2784" spans="1:10" x14ac:dyDescent="0.25">
      <c r="A2784" t="s">
        <v>1221</v>
      </c>
      <c r="B2784" s="4">
        <v>28</v>
      </c>
      <c r="C2784" t="s">
        <v>11</v>
      </c>
      <c r="D2784" s="1">
        <v>2012</v>
      </c>
      <c r="E2784" s="3">
        <v>41133</v>
      </c>
      <c r="F2784" t="s">
        <v>7075</v>
      </c>
      <c r="G2784">
        <v>1</v>
      </c>
      <c r="H2784">
        <v>0</v>
      </c>
      <c r="I2784">
        <v>0</v>
      </c>
      <c r="J2784">
        <f t="shared" si="43"/>
        <v>1</v>
      </c>
    </row>
    <row r="2785" spans="1:10" x14ac:dyDescent="0.25">
      <c r="A2785" t="s">
        <v>1231</v>
      </c>
      <c r="B2785" s="4">
        <v>23</v>
      </c>
      <c r="C2785" t="s">
        <v>6</v>
      </c>
      <c r="D2785" s="1">
        <v>2012</v>
      </c>
      <c r="E2785" s="3">
        <v>41133</v>
      </c>
      <c r="F2785" t="s">
        <v>7075</v>
      </c>
      <c r="G2785">
        <v>1</v>
      </c>
      <c r="H2785">
        <v>0</v>
      </c>
      <c r="I2785">
        <v>0</v>
      </c>
      <c r="J2785">
        <f t="shared" si="43"/>
        <v>1</v>
      </c>
    </row>
    <row r="2786" spans="1:10" x14ac:dyDescent="0.25">
      <c r="A2786" t="s">
        <v>1429</v>
      </c>
      <c r="B2786" s="4">
        <v>19</v>
      </c>
      <c r="C2786" t="s">
        <v>41</v>
      </c>
      <c r="D2786" s="1">
        <v>2012</v>
      </c>
      <c r="E2786" s="3">
        <v>41133</v>
      </c>
      <c r="F2786" t="s">
        <v>7075</v>
      </c>
      <c r="G2786">
        <v>1</v>
      </c>
      <c r="H2786">
        <v>0</v>
      </c>
      <c r="I2786">
        <v>0</v>
      </c>
      <c r="J2786">
        <f t="shared" si="43"/>
        <v>1</v>
      </c>
    </row>
    <row r="2787" spans="1:10" x14ac:dyDescent="0.25">
      <c r="A2787" t="s">
        <v>1432</v>
      </c>
      <c r="B2787" s="4">
        <v>27</v>
      </c>
      <c r="C2787" t="s">
        <v>41</v>
      </c>
      <c r="D2787" s="1">
        <v>2012</v>
      </c>
      <c r="E2787" s="3">
        <v>41133</v>
      </c>
      <c r="F2787" t="s">
        <v>7075</v>
      </c>
      <c r="G2787">
        <v>0</v>
      </c>
      <c r="H2787">
        <v>1</v>
      </c>
      <c r="I2787">
        <v>0</v>
      </c>
      <c r="J2787">
        <f t="shared" si="43"/>
        <v>1</v>
      </c>
    </row>
    <row r="2788" spans="1:10" x14ac:dyDescent="0.25">
      <c r="A2788" t="s">
        <v>1484</v>
      </c>
      <c r="B2788" s="4">
        <v>26</v>
      </c>
      <c r="C2788" t="s">
        <v>691</v>
      </c>
      <c r="D2788" s="1">
        <v>2012</v>
      </c>
      <c r="E2788" s="3">
        <v>41133</v>
      </c>
      <c r="F2788" t="s">
        <v>7075</v>
      </c>
      <c r="G2788">
        <v>0</v>
      </c>
      <c r="H2788">
        <v>1</v>
      </c>
      <c r="I2788">
        <v>0</v>
      </c>
      <c r="J2788">
        <f t="shared" si="43"/>
        <v>1</v>
      </c>
    </row>
    <row r="2789" spans="1:10" x14ac:dyDescent="0.25">
      <c r="A2789" t="s">
        <v>1595</v>
      </c>
      <c r="B2789" s="4">
        <v>22</v>
      </c>
      <c r="C2789" t="s">
        <v>723</v>
      </c>
      <c r="D2789" s="1">
        <v>2012</v>
      </c>
      <c r="E2789" s="3">
        <v>41133</v>
      </c>
      <c r="F2789" t="s">
        <v>7075</v>
      </c>
      <c r="G2789">
        <v>0</v>
      </c>
      <c r="H2789">
        <v>1</v>
      </c>
      <c r="I2789">
        <v>0</v>
      </c>
      <c r="J2789">
        <f t="shared" si="43"/>
        <v>1</v>
      </c>
    </row>
    <row r="2790" spans="1:10" x14ac:dyDescent="0.25">
      <c r="A2790" t="s">
        <v>1618</v>
      </c>
      <c r="B2790" s="4">
        <v>44</v>
      </c>
      <c r="C2790" t="s">
        <v>57</v>
      </c>
      <c r="D2790" s="1">
        <v>2012</v>
      </c>
      <c r="E2790" s="3">
        <v>41133</v>
      </c>
      <c r="F2790" t="s">
        <v>7075</v>
      </c>
      <c r="G2790">
        <v>1</v>
      </c>
      <c r="H2790">
        <v>0</v>
      </c>
      <c r="I2790">
        <v>0</v>
      </c>
      <c r="J2790">
        <f t="shared" si="43"/>
        <v>1</v>
      </c>
    </row>
    <row r="2791" spans="1:10" x14ac:dyDescent="0.25">
      <c r="A2791" t="s">
        <v>1673</v>
      </c>
      <c r="B2791" s="4">
        <v>29</v>
      </c>
      <c r="C2791" t="s">
        <v>10</v>
      </c>
      <c r="D2791" s="1">
        <v>2012</v>
      </c>
      <c r="E2791" s="3">
        <v>41133</v>
      </c>
      <c r="F2791" t="s">
        <v>7075</v>
      </c>
      <c r="G2791">
        <v>1</v>
      </c>
      <c r="H2791">
        <v>0</v>
      </c>
      <c r="I2791">
        <v>0</v>
      </c>
      <c r="J2791">
        <f t="shared" si="43"/>
        <v>1</v>
      </c>
    </row>
    <row r="2792" spans="1:10" x14ac:dyDescent="0.25">
      <c r="A2792" t="s">
        <v>1687</v>
      </c>
      <c r="B2792" s="4">
        <v>40</v>
      </c>
      <c r="C2792" t="s">
        <v>9</v>
      </c>
      <c r="D2792" s="1">
        <v>2012</v>
      </c>
      <c r="E2792" s="3">
        <v>41133</v>
      </c>
      <c r="F2792" t="s">
        <v>7075</v>
      </c>
      <c r="G2792">
        <v>0</v>
      </c>
      <c r="H2792">
        <v>0</v>
      </c>
      <c r="I2792">
        <v>1</v>
      </c>
      <c r="J2792">
        <f t="shared" si="43"/>
        <v>1</v>
      </c>
    </row>
    <row r="2793" spans="1:10" x14ac:dyDescent="0.25">
      <c r="A2793" t="s">
        <v>1717</v>
      </c>
      <c r="B2793" s="4">
        <v>29</v>
      </c>
      <c r="C2793" t="s">
        <v>691</v>
      </c>
      <c r="D2793" s="1">
        <v>2012</v>
      </c>
      <c r="E2793" s="3">
        <v>41133</v>
      </c>
      <c r="F2793" t="s">
        <v>7075</v>
      </c>
      <c r="G2793">
        <v>0</v>
      </c>
      <c r="H2793">
        <v>0</v>
      </c>
      <c r="I2793">
        <v>1</v>
      </c>
      <c r="J2793">
        <f t="shared" si="43"/>
        <v>1</v>
      </c>
    </row>
    <row r="2794" spans="1:10" x14ac:dyDescent="0.25">
      <c r="A2794" t="s">
        <v>1876</v>
      </c>
      <c r="B2794" s="4">
        <v>35</v>
      </c>
      <c r="C2794" t="s">
        <v>185</v>
      </c>
      <c r="D2794" s="1">
        <v>2012</v>
      </c>
      <c r="E2794" s="3">
        <v>41133</v>
      </c>
      <c r="F2794" t="s">
        <v>7075</v>
      </c>
      <c r="G2794">
        <v>1</v>
      </c>
      <c r="H2794">
        <v>0</v>
      </c>
      <c r="I2794">
        <v>0</v>
      </c>
      <c r="J2794">
        <f t="shared" si="43"/>
        <v>1</v>
      </c>
    </row>
    <row r="2795" spans="1:10" x14ac:dyDescent="0.25">
      <c r="A2795" t="s">
        <v>1884</v>
      </c>
      <c r="B2795" s="4">
        <v>38</v>
      </c>
      <c r="C2795" t="s">
        <v>31</v>
      </c>
      <c r="D2795" s="1">
        <v>2012</v>
      </c>
      <c r="E2795" s="3">
        <v>41133</v>
      </c>
      <c r="F2795" t="s">
        <v>7075</v>
      </c>
      <c r="G2795">
        <v>0</v>
      </c>
      <c r="H2795">
        <v>0</v>
      </c>
      <c r="I2795">
        <v>1</v>
      </c>
      <c r="J2795">
        <f t="shared" si="43"/>
        <v>1</v>
      </c>
    </row>
    <row r="2796" spans="1:10" x14ac:dyDescent="0.25">
      <c r="A2796" t="s">
        <v>1909</v>
      </c>
      <c r="B2796" s="4">
        <v>33</v>
      </c>
      <c r="C2796" t="s">
        <v>6</v>
      </c>
      <c r="D2796" s="1">
        <v>2012</v>
      </c>
      <c r="E2796" s="3">
        <v>41133</v>
      </c>
      <c r="F2796" t="s">
        <v>7075</v>
      </c>
      <c r="G2796">
        <v>1</v>
      </c>
      <c r="H2796">
        <v>0</v>
      </c>
      <c r="I2796">
        <v>0</v>
      </c>
      <c r="J2796">
        <f t="shared" si="43"/>
        <v>1</v>
      </c>
    </row>
    <row r="2797" spans="1:10" x14ac:dyDescent="0.25">
      <c r="A2797" t="s">
        <v>1933</v>
      </c>
      <c r="B2797" s="4">
        <v>20</v>
      </c>
      <c r="C2797" t="s">
        <v>29</v>
      </c>
      <c r="D2797" s="1">
        <v>2012</v>
      </c>
      <c r="E2797" s="3">
        <v>41133</v>
      </c>
      <c r="F2797" t="s">
        <v>7075</v>
      </c>
      <c r="G2797">
        <v>1</v>
      </c>
      <c r="H2797">
        <v>0</v>
      </c>
      <c r="I2797">
        <v>0</v>
      </c>
      <c r="J2797">
        <f t="shared" si="43"/>
        <v>1</v>
      </c>
    </row>
    <row r="2798" spans="1:10" x14ac:dyDescent="0.25">
      <c r="A2798" t="s">
        <v>2077</v>
      </c>
      <c r="B2798" s="4">
        <v>28</v>
      </c>
      <c r="C2798" t="s">
        <v>308</v>
      </c>
      <c r="D2798" s="1">
        <v>2012</v>
      </c>
      <c r="E2798" s="3">
        <v>41133</v>
      </c>
      <c r="F2798" t="s">
        <v>7075</v>
      </c>
      <c r="G2798">
        <v>0</v>
      </c>
      <c r="H2798">
        <v>1</v>
      </c>
      <c r="I2798">
        <v>0</v>
      </c>
      <c r="J2798">
        <f t="shared" si="43"/>
        <v>1</v>
      </c>
    </row>
    <row r="2799" spans="1:10" x14ac:dyDescent="0.25">
      <c r="A2799" t="s">
        <v>2104</v>
      </c>
      <c r="B2799" s="4">
        <v>25</v>
      </c>
      <c r="C2799" t="s">
        <v>93</v>
      </c>
      <c r="D2799" s="1">
        <v>2012</v>
      </c>
      <c r="E2799" s="3">
        <v>41133</v>
      </c>
      <c r="F2799" t="s">
        <v>7075</v>
      </c>
      <c r="G2799">
        <v>0</v>
      </c>
      <c r="H2799">
        <v>0</v>
      </c>
      <c r="I2799">
        <v>1</v>
      </c>
      <c r="J2799">
        <f t="shared" si="43"/>
        <v>1</v>
      </c>
    </row>
    <row r="2800" spans="1:10" x14ac:dyDescent="0.25">
      <c r="A2800" t="s">
        <v>2134</v>
      </c>
      <c r="B2800" s="4">
        <v>30</v>
      </c>
      <c r="C2800" t="s">
        <v>29</v>
      </c>
      <c r="D2800" s="1">
        <v>2012</v>
      </c>
      <c r="E2800" s="3">
        <v>41133</v>
      </c>
      <c r="F2800" t="s">
        <v>7075</v>
      </c>
      <c r="G2800">
        <v>0</v>
      </c>
      <c r="H2800">
        <v>1</v>
      </c>
      <c r="I2800">
        <v>0</v>
      </c>
      <c r="J2800">
        <f t="shared" si="43"/>
        <v>1</v>
      </c>
    </row>
    <row r="2801" spans="1:10" x14ac:dyDescent="0.25">
      <c r="A2801" t="s">
        <v>2236</v>
      </c>
      <c r="B2801" s="4">
        <v>24</v>
      </c>
      <c r="C2801" t="s">
        <v>11</v>
      </c>
      <c r="D2801" s="1">
        <v>2012</v>
      </c>
      <c r="E2801" s="3">
        <v>41133</v>
      </c>
      <c r="F2801" t="s">
        <v>7075</v>
      </c>
      <c r="G2801">
        <v>0</v>
      </c>
      <c r="H2801">
        <v>0</v>
      </c>
      <c r="I2801">
        <v>1</v>
      </c>
      <c r="J2801">
        <f t="shared" si="43"/>
        <v>1</v>
      </c>
    </row>
    <row r="2802" spans="1:10" x14ac:dyDescent="0.25">
      <c r="A2802" t="s">
        <v>2239</v>
      </c>
      <c r="B2802" s="4">
        <v>29</v>
      </c>
      <c r="C2802" t="s">
        <v>11</v>
      </c>
      <c r="D2802" s="1">
        <v>2012</v>
      </c>
      <c r="E2802" s="3">
        <v>41133</v>
      </c>
      <c r="F2802" t="s">
        <v>7075</v>
      </c>
      <c r="G2802">
        <v>0</v>
      </c>
      <c r="H2802">
        <v>1</v>
      </c>
      <c r="I2802">
        <v>0</v>
      </c>
      <c r="J2802">
        <f t="shared" si="43"/>
        <v>1</v>
      </c>
    </row>
    <row r="2803" spans="1:10" x14ac:dyDescent="0.25">
      <c r="A2803" t="s">
        <v>2271</v>
      </c>
      <c r="B2803" s="4">
        <v>25</v>
      </c>
      <c r="C2803" t="s">
        <v>106</v>
      </c>
      <c r="D2803" s="1">
        <v>2012</v>
      </c>
      <c r="E2803" s="3">
        <v>41133</v>
      </c>
      <c r="F2803" t="s">
        <v>7075</v>
      </c>
      <c r="G2803">
        <v>1</v>
      </c>
      <c r="H2803">
        <v>0</v>
      </c>
      <c r="I2803">
        <v>0</v>
      </c>
      <c r="J2803">
        <f t="shared" si="43"/>
        <v>1</v>
      </c>
    </row>
    <row r="2804" spans="1:10" x14ac:dyDescent="0.25">
      <c r="A2804" t="s">
        <v>2297</v>
      </c>
      <c r="B2804" s="4">
        <v>23</v>
      </c>
      <c r="C2804" t="s">
        <v>11</v>
      </c>
      <c r="D2804" s="1">
        <v>2012</v>
      </c>
      <c r="E2804" s="3">
        <v>41133</v>
      </c>
      <c r="F2804" t="s">
        <v>7075</v>
      </c>
      <c r="G2804">
        <v>1</v>
      </c>
      <c r="H2804">
        <v>0</v>
      </c>
      <c r="I2804">
        <v>0</v>
      </c>
      <c r="J2804">
        <f t="shared" si="43"/>
        <v>1</v>
      </c>
    </row>
    <row r="2805" spans="1:10" x14ac:dyDescent="0.25">
      <c r="A2805" t="s">
        <v>2300</v>
      </c>
      <c r="B2805" s="4">
        <v>24</v>
      </c>
      <c r="C2805" t="s">
        <v>11</v>
      </c>
      <c r="D2805" s="1">
        <v>2012</v>
      </c>
      <c r="E2805" s="3">
        <v>41133</v>
      </c>
      <c r="F2805" t="s">
        <v>7075</v>
      </c>
      <c r="G2805">
        <v>0</v>
      </c>
      <c r="H2805">
        <v>0</v>
      </c>
      <c r="I2805">
        <v>1</v>
      </c>
      <c r="J2805">
        <f t="shared" si="43"/>
        <v>1</v>
      </c>
    </row>
    <row r="2806" spans="1:10" x14ac:dyDescent="0.25">
      <c r="A2806" t="s">
        <v>2320</v>
      </c>
      <c r="B2806" s="4">
        <v>34</v>
      </c>
      <c r="C2806" t="s">
        <v>723</v>
      </c>
      <c r="D2806" s="1">
        <v>2012</v>
      </c>
      <c r="E2806" s="3">
        <v>41133</v>
      </c>
      <c r="F2806" t="s">
        <v>7075</v>
      </c>
      <c r="G2806">
        <v>0</v>
      </c>
      <c r="H2806">
        <v>0</v>
      </c>
      <c r="I2806">
        <v>1</v>
      </c>
      <c r="J2806">
        <f t="shared" si="43"/>
        <v>1</v>
      </c>
    </row>
    <row r="2807" spans="1:10" x14ac:dyDescent="0.25">
      <c r="A2807" t="s">
        <v>2711</v>
      </c>
      <c r="B2807" s="4">
        <v>35</v>
      </c>
      <c r="C2807" t="s">
        <v>162</v>
      </c>
      <c r="D2807" s="1">
        <v>2008</v>
      </c>
      <c r="E2807" s="3">
        <v>39684</v>
      </c>
      <c r="F2807" t="s">
        <v>7075</v>
      </c>
      <c r="G2807">
        <v>1</v>
      </c>
      <c r="H2807">
        <v>0</v>
      </c>
      <c r="I2807">
        <v>0</v>
      </c>
      <c r="J2807">
        <f t="shared" si="43"/>
        <v>1</v>
      </c>
    </row>
    <row r="2808" spans="1:10" x14ac:dyDescent="0.25">
      <c r="A2808" t="s">
        <v>2720</v>
      </c>
      <c r="B2808" s="4">
        <v>33</v>
      </c>
      <c r="C2808" t="s">
        <v>9</v>
      </c>
      <c r="D2808" s="1">
        <v>2008</v>
      </c>
      <c r="E2808" s="3">
        <v>39684</v>
      </c>
      <c r="F2808" t="s">
        <v>7075</v>
      </c>
      <c r="G2808">
        <v>0</v>
      </c>
      <c r="H2808">
        <v>0</v>
      </c>
      <c r="I2808">
        <v>1</v>
      </c>
      <c r="J2808">
        <f t="shared" si="43"/>
        <v>1</v>
      </c>
    </row>
    <row r="2809" spans="1:10" x14ac:dyDescent="0.25">
      <c r="A2809" t="s">
        <v>2800</v>
      </c>
      <c r="B2809" s="4">
        <v>25</v>
      </c>
      <c r="C2809" t="s">
        <v>691</v>
      </c>
      <c r="D2809" s="1">
        <v>2008</v>
      </c>
      <c r="E2809" s="3">
        <v>39684</v>
      </c>
      <c r="F2809" t="s">
        <v>7075</v>
      </c>
      <c r="G2809">
        <v>1</v>
      </c>
      <c r="H2809">
        <v>0</v>
      </c>
      <c r="I2809">
        <v>0</v>
      </c>
      <c r="J2809">
        <f t="shared" si="43"/>
        <v>1</v>
      </c>
    </row>
    <row r="2810" spans="1:10" x14ac:dyDescent="0.25">
      <c r="A2810" t="s">
        <v>2831</v>
      </c>
      <c r="B2810" s="4">
        <v>27</v>
      </c>
      <c r="C2810" t="s">
        <v>14</v>
      </c>
      <c r="D2810" s="1">
        <v>2008</v>
      </c>
      <c r="E2810" s="3">
        <v>39684</v>
      </c>
      <c r="F2810" t="s">
        <v>7075</v>
      </c>
      <c r="G2810">
        <v>0</v>
      </c>
      <c r="H2810">
        <v>0</v>
      </c>
      <c r="I2810">
        <v>1</v>
      </c>
      <c r="J2810">
        <f t="shared" si="43"/>
        <v>1</v>
      </c>
    </row>
    <row r="2811" spans="1:10" x14ac:dyDescent="0.25">
      <c r="A2811" t="s">
        <v>2836</v>
      </c>
      <c r="B2811" s="4">
        <v>38</v>
      </c>
      <c r="C2811" t="s">
        <v>23</v>
      </c>
      <c r="D2811" s="1">
        <v>2008</v>
      </c>
      <c r="E2811" s="3">
        <v>39684</v>
      </c>
      <c r="F2811" t="s">
        <v>7075</v>
      </c>
      <c r="G2811">
        <v>0</v>
      </c>
      <c r="H2811">
        <v>1</v>
      </c>
      <c r="I2811">
        <v>0</v>
      </c>
      <c r="J2811">
        <f t="shared" si="43"/>
        <v>1</v>
      </c>
    </row>
    <row r="2812" spans="1:10" x14ac:dyDescent="0.25">
      <c r="A2812" t="s">
        <v>2852</v>
      </c>
      <c r="B2812" s="4">
        <v>30</v>
      </c>
      <c r="C2812" t="s">
        <v>29</v>
      </c>
      <c r="D2812" s="1">
        <v>2008</v>
      </c>
      <c r="E2812" s="3">
        <v>39684</v>
      </c>
      <c r="F2812" t="s">
        <v>7075</v>
      </c>
      <c r="G2812">
        <v>1</v>
      </c>
      <c r="H2812">
        <v>0</v>
      </c>
      <c r="I2812">
        <v>0</v>
      </c>
      <c r="J2812">
        <f t="shared" si="43"/>
        <v>1</v>
      </c>
    </row>
    <row r="2813" spans="1:10" x14ac:dyDescent="0.25">
      <c r="A2813" t="s">
        <v>930</v>
      </c>
      <c r="B2813" s="4">
        <v>30</v>
      </c>
      <c r="C2813" t="s">
        <v>11</v>
      </c>
      <c r="D2813" s="1">
        <v>2008</v>
      </c>
      <c r="E2813" s="3">
        <v>39684</v>
      </c>
      <c r="F2813" t="s">
        <v>7075</v>
      </c>
      <c r="G2813">
        <v>1</v>
      </c>
      <c r="H2813">
        <v>0</v>
      </c>
      <c r="I2813">
        <v>0</v>
      </c>
      <c r="J2813">
        <f t="shared" si="43"/>
        <v>1</v>
      </c>
    </row>
    <row r="2814" spans="1:10" x14ac:dyDescent="0.25">
      <c r="A2814" t="s">
        <v>2895</v>
      </c>
      <c r="B2814" s="4">
        <v>21</v>
      </c>
      <c r="C2814" t="s">
        <v>6</v>
      </c>
      <c r="D2814" s="1">
        <v>2008</v>
      </c>
      <c r="E2814" s="3">
        <v>39684</v>
      </c>
      <c r="F2814" t="s">
        <v>7075</v>
      </c>
      <c r="G2814">
        <v>0</v>
      </c>
      <c r="H2814">
        <v>0</v>
      </c>
      <c r="I2814">
        <v>1</v>
      </c>
      <c r="J2814">
        <f t="shared" si="43"/>
        <v>1</v>
      </c>
    </row>
    <row r="2815" spans="1:10" x14ac:dyDescent="0.25">
      <c r="A2815" t="s">
        <v>2912</v>
      </c>
      <c r="B2815" s="4">
        <v>28</v>
      </c>
      <c r="C2815" t="s">
        <v>185</v>
      </c>
      <c r="D2815" s="1">
        <v>2008</v>
      </c>
      <c r="E2815" s="3">
        <v>39684</v>
      </c>
      <c r="F2815" t="s">
        <v>7075</v>
      </c>
      <c r="G2815">
        <v>0</v>
      </c>
      <c r="H2815">
        <v>0</v>
      </c>
      <c r="I2815">
        <v>1</v>
      </c>
      <c r="J2815">
        <f t="shared" si="43"/>
        <v>1</v>
      </c>
    </row>
    <row r="2816" spans="1:10" x14ac:dyDescent="0.25">
      <c r="A2816" t="s">
        <v>2916</v>
      </c>
      <c r="B2816" s="4">
        <v>39</v>
      </c>
      <c r="C2816" t="s">
        <v>29</v>
      </c>
      <c r="D2816" s="1">
        <v>2008</v>
      </c>
      <c r="E2816" s="3">
        <v>39684</v>
      </c>
      <c r="F2816" t="s">
        <v>7075</v>
      </c>
      <c r="G2816">
        <v>0</v>
      </c>
      <c r="H2816">
        <v>1</v>
      </c>
      <c r="I2816">
        <v>0</v>
      </c>
      <c r="J2816">
        <f t="shared" si="43"/>
        <v>1</v>
      </c>
    </row>
    <row r="2817" spans="1:10" x14ac:dyDescent="0.25">
      <c r="A2817" t="s">
        <v>1008</v>
      </c>
      <c r="B2817" s="4">
        <v>45</v>
      </c>
      <c r="C2817" t="s">
        <v>313</v>
      </c>
      <c r="D2817" s="1">
        <v>2008</v>
      </c>
      <c r="E2817" s="3">
        <v>39684</v>
      </c>
      <c r="F2817" t="s">
        <v>7075</v>
      </c>
      <c r="G2817">
        <v>0</v>
      </c>
      <c r="H2817">
        <v>0</v>
      </c>
      <c r="I2817">
        <v>1</v>
      </c>
      <c r="J2817">
        <f t="shared" si="43"/>
        <v>1</v>
      </c>
    </row>
    <row r="2818" spans="1:10" x14ac:dyDescent="0.25">
      <c r="A2818" t="s">
        <v>2961</v>
      </c>
      <c r="B2818" s="4">
        <v>39</v>
      </c>
      <c r="C2818" t="s">
        <v>14</v>
      </c>
      <c r="D2818" s="1">
        <v>2008</v>
      </c>
      <c r="E2818" s="3">
        <v>39684</v>
      </c>
      <c r="F2818" t="s">
        <v>7075</v>
      </c>
      <c r="G2818">
        <v>0</v>
      </c>
      <c r="H2818">
        <v>0</v>
      </c>
      <c r="I2818">
        <v>1</v>
      </c>
      <c r="J2818">
        <f t="shared" ref="J2818:J2881" si="44">G2818+H2818+I2818</f>
        <v>1</v>
      </c>
    </row>
    <row r="2819" spans="1:10" x14ac:dyDescent="0.25">
      <c r="A2819" t="s">
        <v>2964</v>
      </c>
      <c r="B2819" s="4">
        <v>26</v>
      </c>
      <c r="C2819" t="s">
        <v>11</v>
      </c>
      <c r="D2819" s="1">
        <v>2008</v>
      </c>
      <c r="E2819" s="3">
        <v>39684</v>
      </c>
      <c r="F2819" t="s">
        <v>7075</v>
      </c>
      <c r="G2819">
        <v>1</v>
      </c>
      <c r="H2819">
        <v>0</v>
      </c>
      <c r="I2819">
        <v>0</v>
      </c>
      <c r="J2819">
        <f t="shared" si="44"/>
        <v>1</v>
      </c>
    </row>
    <row r="2820" spans="1:10" x14ac:dyDescent="0.25">
      <c r="A2820" t="s">
        <v>2977</v>
      </c>
      <c r="B2820" s="4">
        <v>26</v>
      </c>
      <c r="C2820" t="s">
        <v>6</v>
      </c>
      <c r="D2820" s="1">
        <v>2008</v>
      </c>
      <c r="E2820" s="3">
        <v>39684</v>
      </c>
      <c r="F2820" t="s">
        <v>7075</v>
      </c>
      <c r="G2820">
        <v>1</v>
      </c>
      <c r="H2820">
        <v>0</v>
      </c>
      <c r="I2820">
        <v>0</v>
      </c>
      <c r="J2820">
        <f t="shared" si="44"/>
        <v>1</v>
      </c>
    </row>
    <row r="2821" spans="1:10" x14ac:dyDescent="0.25">
      <c r="A2821" t="s">
        <v>1072</v>
      </c>
      <c r="B2821" s="4">
        <v>27</v>
      </c>
      <c r="C2821" t="s">
        <v>6</v>
      </c>
      <c r="D2821" s="1">
        <v>2008</v>
      </c>
      <c r="E2821" s="3">
        <v>39684</v>
      </c>
      <c r="F2821" t="s">
        <v>7075</v>
      </c>
      <c r="G2821">
        <v>0</v>
      </c>
      <c r="H2821">
        <v>1</v>
      </c>
      <c r="I2821">
        <v>0</v>
      </c>
      <c r="J2821">
        <f t="shared" si="44"/>
        <v>1</v>
      </c>
    </row>
    <row r="2822" spans="1:10" x14ac:dyDescent="0.25">
      <c r="A2822" t="s">
        <v>469</v>
      </c>
      <c r="B2822" s="4">
        <v>35</v>
      </c>
      <c r="C2822" t="s">
        <v>9</v>
      </c>
      <c r="D2822" s="1">
        <v>2008</v>
      </c>
      <c r="E2822" s="3">
        <v>39684</v>
      </c>
      <c r="F2822" t="s">
        <v>7075</v>
      </c>
      <c r="G2822">
        <v>0</v>
      </c>
      <c r="H2822">
        <v>1</v>
      </c>
      <c r="I2822">
        <v>0</v>
      </c>
      <c r="J2822">
        <f t="shared" si="44"/>
        <v>1</v>
      </c>
    </row>
    <row r="2823" spans="1:10" x14ac:dyDescent="0.25">
      <c r="A2823" t="s">
        <v>1221</v>
      </c>
      <c r="B2823" s="4">
        <v>24</v>
      </c>
      <c r="C2823" t="s">
        <v>11</v>
      </c>
      <c r="D2823" s="1">
        <v>2008</v>
      </c>
      <c r="E2823" s="3">
        <v>39684</v>
      </c>
      <c r="F2823" t="s">
        <v>7075</v>
      </c>
      <c r="G2823">
        <v>1</v>
      </c>
      <c r="H2823">
        <v>0</v>
      </c>
      <c r="I2823">
        <v>0</v>
      </c>
      <c r="J2823">
        <f t="shared" si="44"/>
        <v>1</v>
      </c>
    </row>
    <row r="2824" spans="1:10" x14ac:dyDescent="0.25">
      <c r="A2824" t="s">
        <v>3105</v>
      </c>
      <c r="B2824" s="4">
        <v>28</v>
      </c>
      <c r="C2824" t="s">
        <v>15</v>
      </c>
      <c r="D2824" s="1">
        <v>2008</v>
      </c>
      <c r="E2824" s="3">
        <v>39684</v>
      </c>
      <c r="F2824" t="s">
        <v>7075</v>
      </c>
      <c r="G2824">
        <v>0</v>
      </c>
      <c r="H2824">
        <v>0</v>
      </c>
      <c r="I2824">
        <v>1</v>
      </c>
      <c r="J2824">
        <f t="shared" si="44"/>
        <v>1</v>
      </c>
    </row>
    <row r="2825" spans="1:10" x14ac:dyDescent="0.25">
      <c r="A2825" t="s">
        <v>1231</v>
      </c>
      <c r="B2825" s="4">
        <v>19</v>
      </c>
      <c r="C2825" t="s">
        <v>6</v>
      </c>
      <c r="D2825" s="1">
        <v>2008</v>
      </c>
      <c r="E2825" s="3">
        <v>39684</v>
      </c>
      <c r="F2825" t="s">
        <v>7075</v>
      </c>
      <c r="G2825">
        <v>1</v>
      </c>
      <c r="H2825">
        <v>0</v>
      </c>
      <c r="I2825">
        <v>0</v>
      </c>
      <c r="J2825">
        <f t="shared" si="44"/>
        <v>1</v>
      </c>
    </row>
    <row r="2826" spans="1:10" x14ac:dyDescent="0.25">
      <c r="A2826" t="s">
        <v>3155</v>
      </c>
      <c r="B2826" s="4">
        <v>30</v>
      </c>
      <c r="C2826" t="s">
        <v>11</v>
      </c>
      <c r="D2826" s="1">
        <v>2008</v>
      </c>
      <c r="E2826" s="3">
        <v>39684</v>
      </c>
      <c r="F2826" t="s">
        <v>7075</v>
      </c>
      <c r="G2826">
        <v>0</v>
      </c>
      <c r="H2826">
        <v>0</v>
      </c>
      <c r="I2826">
        <v>1</v>
      </c>
      <c r="J2826">
        <f t="shared" si="44"/>
        <v>1</v>
      </c>
    </row>
    <row r="2827" spans="1:10" x14ac:dyDescent="0.25">
      <c r="A2827" t="s">
        <v>3179</v>
      </c>
      <c r="B2827" s="4">
        <v>38</v>
      </c>
      <c r="C2827" t="s">
        <v>9</v>
      </c>
      <c r="D2827" s="1">
        <v>2008</v>
      </c>
      <c r="E2827" s="3">
        <v>39684</v>
      </c>
      <c r="F2827" t="s">
        <v>7075</v>
      </c>
      <c r="G2827">
        <v>0</v>
      </c>
      <c r="H2827">
        <v>0</v>
      </c>
      <c r="I2827">
        <v>1</v>
      </c>
      <c r="J2827">
        <f t="shared" si="44"/>
        <v>1</v>
      </c>
    </row>
    <row r="2828" spans="1:10" x14ac:dyDescent="0.25">
      <c r="A2828" t="s">
        <v>3290</v>
      </c>
      <c r="B2828" s="4">
        <v>33</v>
      </c>
      <c r="C2828" t="s">
        <v>93</v>
      </c>
      <c r="D2828" s="1">
        <v>2008</v>
      </c>
      <c r="E2828" s="3">
        <v>39684</v>
      </c>
      <c r="F2828" t="s">
        <v>7075</v>
      </c>
      <c r="G2828">
        <v>1</v>
      </c>
      <c r="H2828">
        <v>0</v>
      </c>
      <c r="I2828">
        <v>0</v>
      </c>
      <c r="J2828">
        <f t="shared" si="44"/>
        <v>1</v>
      </c>
    </row>
    <row r="2829" spans="1:10" x14ac:dyDescent="0.25">
      <c r="A2829" t="s">
        <v>3385</v>
      </c>
      <c r="B2829" s="4">
        <v>37</v>
      </c>
      <c r="C2829" t="s">
        <v>15</v>
      </c>
      <c r="D2829" s="1">
        <v>2008</v>
      </c>
      <c r="E2829" s="3">
        <v>39684</v>
      </c>
      <c r="F2829" t="s">
        <v>7075</v>
      </c>
      <c r="G2829">
        <v>1</v>
      </c>
      <c r="H2829">
        <v>0</v>
      </c>
      <c r="I2829">
        <v>0</v>
      </c>
      <c r="J2829">
        <f t="shared" si="44"/>
        <v>1</v>
      </c>
    </row>
    <row r="2830" spans="1:10" x14ac:dyDescent="0.25">
      <c r="A2830" t="s">
        <v>3538</v>
      </c>
      <c r="B2830" s="4">
        <v>30</v>
      </c>
      <c r="C2830" t="s">
        <v>1711</v>
      </c>
      <c r="D2830" s="1">
        <v>2008</v>
      </c>
      <c r="E2830" s="3">
        <v>39684</v>
      </c>
      <c r="F2830" t="s">
        <v>7075</v>
      </c>
      <c r="G2830">
        <v>0</v>
      </c>
      <c r="H2830">
        <v>1</v>
      </c>
      <c r="I2830">
        <v>0</v>
      </c>
      <c r="J2830">
        <f t="shared" si="44"/>
        <v>1</v>
      </c>
    </row>
    <row r="2831" spans="1:10" x14ac:dyDescent="0.25">
      <c r="A2831" t="s">
        <v>3542</v>
      </c>
      <c r="B2831" s="4">
        <v>32</v>
      </c>
      <c r="C2831" t="s">
        <v>9</v>
      </c>
      <c r="D2831" s="1">
        <v>2008</v>
      </c>
      <c r="E2831" s="3">
        <v>39684</v>
      </c>
      <c r="F2831" t="s">
        <v>7075</v>
      </c>
      <c r="G2831">
        <v>0</v>
      </c>
      <c r="H2831">
        <v>1</v>
      </c>
      <c r="I2831">
        <v>0</v>
      </c>
      <c r="J2831">
        <f t="shared" si="44"/>
        <v>1</v>
      </c>
    </row>
    <row r="2832" spans="1:10" x14ac:dyDescent="0.25">
      <c r="A2832" t="s">
        <v>3549</v>
      </c>
      <c r="B2832" s="4">
        <v>22</v>
      </c>
      <c r="C2832" t="s">
        <v>11</v>
      </c>
      <c r="D2832" s="1">
        <v>2008</v>
      </c>
      <c r="E2832" s="3">
        <v>39684</v>
      </c>
      <c r="F2832" t="s">
        <v>7075</v>
      </c>
      <c r="G2832">
        <v>1</v>
      </c>
      <c r="H2832">
        <v>0</v>
      </c>
      <c r="I2832">
        <v>0</v>
      </c>
      <c r="J2832">
        <f t="shared" si="44"/>
        <v>1</v>
      </c>
    </row>
    <row r="2833" spans="1:10" x14ac:dyDescent="0.25">
      <c r="A2833" t="s">
        <v>3574</v>
      </c>
      <c r="B2833" s="4">
        <v>26</v>
      </c>
      <c r="C2833" t="s">
        <v>47</v>
      </c>
      <c r="D2833" s="1">
        <v>2008</v>
      </c>
      <c r="E2833" s="3">
        <v>39684</v>
      </c>
      <c r="F2833" t="s">
        <v>7075</v>
      </c>
      <c r="G2833">
        <v>0</v>
      </c>
      <c r="H2833">
        <v>0</v>
      </c>
      <c r="I2833">
        <v>1</v>
      </c>
      <c r="J2833">
        <f t="shared" si="44"/>
        <v>1</v>
      </c>
    </row>
    <row r="2834" spans="1:10" x14ac:dyDescent="0.25">
      <c r="A2834" t="s">
        <v>3577</v>
      </c>
      <c r="B2834" s="4">
        <v>38</v>
      </c>
      <c r="C2834" t="s">
        <v>29</v>
      </c>
      <c r="D2834" s="1">
        <v>2008</v>
      </c>
      <c r="E2834" s="3">
        <v>39684</v>
      </c>
      <c r="F2834" t="s">
        <v>7075</v>
      </c>
      <c r="G2834">
        <v>0</v>
      </c>
      <c r="H2834">
        <v>1</v>
      </c>
      <c r="I2834">
        <v>0</v>
      </c>
      <c r="J2834">
        <f t="shared" si="44"/>
        <v>1</v>
      </c>
    </row>
    <row r="2835" spans="1:10" x14ac:dyDescent="0.25">
      <c r="A2835" t="s">
        <v>3589</v>
      </c>
      <c r="B2835" s="4">
        <v>34</v>
      </c>
      <c r="C2835" t="s">
        <v>162</v>
      </c>
      <c r="D2835" s="1">
        <v>2008</v>
      </c>
      <c r="E2835" s="3">
        <v>39684</v>
      </c>
      <c r="F2835" t="s">
        <v>7075</v>
      </c>
      <c r="G2835">
        <v>1</v>
      </c>
      <c r="H2835">
        <v>0</v>
      </c>
      <c r="I2835">
        <v>0</v>
      </c>
      <c r="J2835">
        <f t="shared" si="44"/>
        <v>1</v>
      </c>
    </row>
    <row r="2836" spans="1:10" x14ac:dyDescent="0.25">
      <c r="A2836" t="s">
        <v>3610</v>
      </c>
      <c r="B2836" s="4">
        <v>46</v>
      </c>
      <c r="C2836" t="s">
        <v>18</v>
      </c>
      <c r="D2836" s="1">
        <v>2008</v>
      </c>
      <c r="E2836" s="3">
        <v>39684</v>
      </c>
      <c r="F2836" t="s">
        <v>7075</v>
      </c>
      <c r="G2836">
        <v>0</v>
      </c>
      <c r="H2836">
        <v>0</v>
      </c>
      <c r="I2836">
        <v>1</v>
      </c>
      <c r="J2836">
        <f t="shared" si="44"/>
        <v>1</v>
      </c>
    </row>
    <row r="2837" spans="1:10" x14ac:dyDescent="0.25">
      <c r="A2837" t="s">
        <v>3626</v>
      </c>
      <c r="B2837" s="4">
        <v>33</v>
      </c>
      <c r="C2837" t="s">
        <v>11</v>
      </c>
      <c r="D2837" s="1">
        <v>2008</v>
      </c>
      <c r="E2837" s="3">
        <v>39684</v>
      </c>
      <c r="F2837" t="s">
        <v>7075</v>
      </c>
      <c r="G2837">
        <v>1</v>
      </c>
      <c r="H2837">
        <v>0</v>
      </c>
      <c r="I2837">
        <v>0</v>
      </c>
      <c r="J2837">
        <f t="shared" si="44"/>
        <v>1</v>
      </c>
    </row>
    <row r="2838" spans="1:10" x14ac:dyDescent="0.25">
      <c r="A2838" t="s">
        <v>3642</v>
      </c>
      <c r="B2838" s="4">
        <v>21</v>
      </c>
      <c r="C2838" t="s">
        <v>14</v>
      </c>
      <c r="D2838" s="1">
        <v>2008</v>
      </c>
      <c r="E2838" s="3">
        <v>39684</v>
      </c>
      <c r="F2838" t="s">
        <v>7075</v>
      </c>
      <c r="G2838">
        <v>0</v>
      </c>
      <c r="H2838">
        <v>0</v>
      </c>
      <c r="I2838">
        <v>1</v>
      </c>
      <c r="J2838">
        <f t="shared" si="44"/>
        <v>1</v>
      </c>
    </row>
    <row r="2839" spans="1:10" x14ac:dyDescent="0.25">
      <c r="A2839" t="s">
        <v>1909</v>
      </c>
      <c r="B2839" s="4">
        <v>29</v>
      </c>
      <c r="C2839" t="s">
        <v>6</v>
      </c>
      <c r="D2839" s="1">
        <v>2008</v>
      </c>
      <c r="E2839" s="3">
        <v>39684</v>
      </c>
      <c r="F2839" t="s">
        <v>7075</v>
      </c>
      <c r="G2839">
        <v>0</v>
      </c>
      <c r="H2839">
        <v>1</v>
      </c>
      <c r="I2839">
        <v>0</v>
      </c>
      <c r="J2839">
        <f t="shared" si="44"/>
        <v>1</v>
      </c>
    </row>
    <row r="2840" spans="1:10" x14ac:dyDescent="0.25">
      <c r="A2840" t="s">
        <v>680</v>
      </c>
      <c r="B2840" s="4">
        <v>39</v>
      </c>
      <c r="C2840" t="s">
        <v>1186</v>
      </c>
      <c r="D2840" s="1">
        <v>2008</v>
      </c>
      <c r="E2840" s="3">
        <v>39684</v>
      </c>
      <c r="F2840" t="s">
        <v>7075</v>
      </c>
      <c r="G2840">
        <v>0</v>
      </c>
      <c r="H2840">
        <v>0</v>
      </c>
      <c r="I2840">
        <v>1</v>
      </c>
      <c r="J2840">
        <f t="shared" si="44"/>
        <v>1</v>
      </c>
    </row>
    <row r="2841" spans="1:10" x14ac:dyDescent="0.25">
      <c r="A2841" t="s">
        <v>3726</v>
      </c>
      <c r="B2841" s="4">
        <v>46</v>
      </c>
      <c r="C2841" t="s">
        <v>14</v>
      </c>
      <c r="D2841" s="1">
        <v>2008</v>
      </c>
      <c r="E2841" s="3">
        <v>39684</v>
      </c>
      <c r="F2841" t="s">
        <v>7075</v>
      </c>
      <c r="G2841">
        <v>0</v>
      </c>
      <c r="H2841">
        <v>1</v>
      </c>
      <c r="I2841">
        <v>0</v>
      </c>
      <c r="J2841">
        <f t="shared" si="44"/>
        <v>1</v>
      </c>
    </row>
    <row r="2842" spans="1:10" x14ac:dyDescent="0.25">
      <c r="A2842" t="s">
        <v>2077</v>
      </c>
      <c r="B2842" s="4">
        <v>24</v>
      </c>
      <c r="C2842" t="s">
        <v>308</v>
      </c>
      <c r="D2842" s="1">
        <v>2008</v>
      </c>
      <c r="E2842" s="3">
        <v>39684</v>
      </c>
      <c r="F2842" t="s">
        <v>7075</v>
      </c>
      <c r="G2842">
        <v>0</v>
      </c>
      <c r="H2842">
        <v>1</v>
      </c>
      <c r="I2842">
        <v>0</v>
      </c>
      <c r="J2842">
        <f t="shared" si="44"/>
        <v>1</v>
      </c>
    </row>
    <row r="2843" spans="1:10" x14ac:dyDescent="0.25">
      <c r="A2843" t="s">
        <v>3805</v>
      </c>
      <c r="B2843" s="4">
        <v>40</v>
      </c>
      <c r="C2843" t="s">
        <v>162</v>
      </c>
      <c r="D2843" s="1">
        <v>2008</v>
      </c>
      <c r="E2843" s="3">
        <v>39684</v>
      </c>
      <c r="F2843" t="s">
        <v>7075</v>
      </c>
      <c r="G2843">
        <v>0</v>
      </c>
      <c r="H2843">
        <v>1</v>
      </c>
      <c r="I2843">
        <v>0</v>
      </c>
      <c r="J2843">
        <f t="shared" si="44"/>
        <v>1</v>
      </c>
    </row>
    <row r="2844" spans="1:10" x14ac:dyDescent="0.25">
      <c r="A2844" t="s">
        <v>3824</v>
      </c>
      <c r="B2844" s="4">
        <v>36</v>
      </c>
      <c r="C2844" t="s">
        <v>11</v>
      </c>
      <c r="D2844" s="1">
        <v>2008</v>
      </c>
      <c r="E2844" s="3">
        <v>39684</v>
      </c>
      <c r="F2844" t="s">
        <v>7075</v>
      </c>
      <c r="G2844">
        <v>0</v>
      </c>
      <c r="H2844">
        <v>1</v>
      </c>
      <c r="I2844">
        <v>0</v>
      </c>
      <c r="J2844">
        <f t="shared" si="44"/>
        <v>1</v>
      </c>
    </row>
    <row r="2845" spans="1:10" x14ac:dyDescent="0.25">
      <c r="A2845" t="s">
        <v>3840</v>
      </c>
      <c r="B2845" s="4">
        <v>23</v>
      </c>
      <c r="C2845" t="s">
        <v>31</v>
      </c>
      <c r="D2845" s="1">
        <v>2008</v>
      </c>
      <c r="E2845" s="3">
        <v>39684</v>
      </c>
      <c r="F2845" t="s">
        <v>7075</v>
      </c>
      <c r="G2845">
        <v>0</v>
      </c>
      <c r="H2845">
        <v>0</v>
      </c>
      <c r="I2845">
        <v>1</v>
      </c>
      <c r="J2845">
        <f t="shared" si="44"/>
        <v>1</v>
      </c>
    </row>
    <row r="2846" spans="1:10" x14ac:dyDescent="0.25">
      <c r="A2846" t="s">
        <v>3864</v>
      </c>
      <c r="B2846" s="4">
        <v>33</v>
      </c>
      <c r="C2846" t="s">
        <v>6</v>
      </c>
      <c r="D2846" s="1">
        <v>2008</v>
      </c>
      <c r="E2846" s="3">
        <v>39684</v>
      </c>
      <c r="F2846" t="s">
        <v>7075</v>
      </c>
      <c r="G2846">
        <v>0</v>
      </c>
      <c r="H2846">
        <v>0</v>
      </c>
      <c r="I2846">
        <v>1</v>
      </c>
      <c r="J2846">
        <f t="shared" si="44"/>
        <v>1</v>
      </c>
    </row>
    <row r="2847" spans="1:10" x14ac:dyDescent="0.25">
      <c r="A2847" t="s">
        <v>4034</v>
      </c>
      <c r="B2847" s="4">
        <v>23</v>
      </c>
      <c r="C2847" t="s">
        <v>11</v>
      </c>
      <c r="D2847" s="1">
        <v>2008</v>
      </c>
      <c r="E2847" s="3">
        <v>39684</v>
      </c>
      <c r="F2847" t="s">
        <v>7075</v>
      </c>
      <c r="G2847">
        <v>0</v>
      </c>
      <c r="H2847">
        <v>1</v>
      </c>
      <c r="I2847">
        <v>0</v>
      </c>
      <c r="J2847">
        <f t="shared" si="44"/>
        <v>1</v>
      </c>
    </row>
    <row r="2848" spans="1:10" x14ac:dyDescent="0.25">
      <c r="A2848" t="s">
        <v>4326</v>
      </c>
      <c r="B2848" s="4">
        <v>40</v>
      </c>
      <c r="C2848" t="s">
        <v>4327</v>
      </c>
      <c r="D2848" s="1">
        <v>2004</v>
      </c>
      <c r="E2848" s="3">
        <v>38228</v>
      </c>
      <c r="F2848" t="s">
        <v>7075</v>
      </c>
      <c r="G2848">
        <v>1</v>
      </c>
      <c r="H2848">
        <v>0</v>
      </c>
      <c r="I2848">
        <v>0</v>
      </c>
      <c r="J2848">
        <f t="shared" si="44"/>
        <v>1</v>
      </c>
    </row>
    <row r="2849" spans="1:10" x14ac:dyDescent="0.25">
      <c r="A2849" t="s">
        <v>4328</v>
      </c>
      <c r="B2849" s="4">
        <v>45</v>
      </c>
      <c r="C2849" t="s">
        <v>9</v>
      </c>
      <c r="D2849" s="1">
        <v>2004</v>
      </c>
      <c r="E2849" s="3">
        <v>38228</v>
      </c>
      <c r="F2849" t="s">
        <v>7075</v>
      </c>
      <c r="G2849">
        <v>0</v>
      </c>
      <c r="H2849">
        <v>0</v>
      </c>
      <c r="I2849">
        <v>1</v>
      </c>
      <c r="J2849">
        <f t="shared" si="44"/>
        <v>1</v>
      </c>
    </row>
    <row r="2850" spans="1:10" x14ac:dyDescent="0.25">
      <c r="A2850" t="s">
        <v>2720</v>
      </c>
      <c r="B2850" s="4">
        <v>29</v>
      </c>
      <c r="C2850" t="s">
        <v>9</v>
      </c>
      <c r="D2850" s="1">
        <v>2004</v>
      </c>
      <c r="E2850" s="3">
        <v>38228</v>
      </c>
      <c r="F2850" t="s">
        <v>7075</v>
      </c>
      <c r="G2850">
        <v>1</v>
      </c>
      <c r="H2850">
        <v>0</v>
      </c>
      <c r="I2850">
        <v>0</v>
      </c>
      <c r="J2850">
        <f t="shared" si="44"/>
        <v>1</v>
      </c>
    </row>
    <row r="2851" spans="1:10" x14ac:dyDescent="0.25">
      <c r="A2851" t="s">
        <v>4341</v>
      </c>
      <c r="B2851" s="4">
        <v>40</v>
      </c>
      <c r="C2851" t="s">
        <v>6</v>
      </c>
      <c r="D2851" s="1">
        <v>2004</v>
      </c>
      <c r="E2851" s="3">
        <v>38228</v>
      </c>
      <c r="F2851" t="s">
        <v>7075</v>
      </c>
      <c r="G2851">
        <v>0</v>
      </c>
      <c r="H2851">
        <v>1</v>
      </c>
      <c r="I2851">
        <v>0</v>
      </c>
      <c r="J2851">
        <f t="shared" si="44"/>
        <v>1</v>
      </c>
    </row>
    <row r="2852" spans="1:10" x14ac:dyDescent="0.25">
      <c r="A2852" t="s">
        <v>4358</v>
      </c>
      <c r="B2852" s="4">
        <v>46</v>
      </c>
      <c r="C2852" t="s">
        <v>810</v>
      </c>
      <c r="D2852" s="1">
        <v>2004</v>
      </c>
      <c r="E2852" s="3">
        <v>38228</v>
      </c>
      <c r="F2852" t="s">
        <v>7075</v>
      </c>
      <c r="G2852">
        <v>0</v>
      </c>
      <c r="H2852">
        <v>0</v>
      </c>
      <c r="I2852">
        <v>1</v>
      </c>
      <c r="J2852">
        <f t="shared" si="44"/>
        <v>1</v>
      </c>
    </row>
    <row r="2853" spans="1:10" x14ac:dyDescent="0.25">
      <c r="A2853" t="s">
        <v>4375</v>
      </c>
      <c r="B2853" s="4">
        <v>31</v>
      </c>
      <c r="C2853" t="s">
        <v>18</v>
      </c>
      <c r="D2853" s="1">
        <v>2004</v>
      </c>
      <c r="E2853" s="3">
        <v>38228</v>
      </c>
      <c r="F2853" t="s">
        <v>7075</v>
      </c>
      <c r="G2853">
        <v>1</v>
      </c>
      <c r="H2853">
        <v>0</v>
      </c>
      <c r="I2853">
        <v>0</v>
      </c>
      <c r="J2853">
        <f t="shared" si="44"/>
        <v>1</v>
      </c>
    </row>
    <row r="2854" spans="1:10" x14ac:dyDescent="0.25">
      <c r="A2854" t="s">
        <v>4403</v>
      </c>
      <c r="B2854" s="4">
        <v>44</v>
      </c>
      <c r="C2854" t="s">
        <v>29</v>
      </c>
      <c r="D2854" s="1">
        <v>2004</v>
      </c>
      <c r="E2854" s="3">
        <v>38228</v>
      </c>
      <c r="F2854" t="s">
        <v>7075</v>
      </c>
      <c r="G2854">
        <v>1</v>
      </c>
      <c r="H2854">
        <v>0</v>
      </c>
      <c r="I2854">
        <v>0</v>
      </c>
      <c r="J2854">
        <f t="shared" si="44"/>
        <v>1</v>
      </c>
    </row>
    <row r="2855" spans="1:10" x14ac:dyDescent="0.25">
      <c r="A2855" t="s">
        <v>684</v>
      </c>
      <c r="B2855" s="4">
        <v>22</v>
      </c>
      <c r="C2855" t="s">
        <v>9</v>
      </c>
      <c r="D2855" s="1">
        <v>2004</v>
      </c>
      <c r="E2855" s="3">
        <v>38228</v>
      </c>
      <c r="F2855" t="s">
        <v>7075</v>
      </c>
      <c r="G2855">
        <v>0</v>
      </c>
      <c r="H2855">
        <v>1</v>
      </c>
      <c r="I2855">
        <v>0</v>
      </c>
      <c r="J2855">
        <f t="shared" si="44"/>
        <v>1</v>
      </c>
    </row>
    <row r="2856" spans="1:10" x14ac:dyDescent="0.25">
      <c r="A2856" t="s">
        <v>2964</v>
      </c>
      <c r="B2856" s="4">
        <v>22</v>
      </c>
      <c r="C2856" t="s">
        <v>11</v>
      </c>
      <c r="D2856" s="1">
        <v>2004</v>
      </c>
      <c r="E2856" s="3">
        <v>38228</v>
      </c>
      <c r="F2856" t="s">
        <v>7075</v>
      </c>
      <c r="G2856">
        <v>1</v>
      </c>
      <c r="H2856">
        <v>0</v>
      </c>
      <c r="I2856">
        <v>0</v>
      </c>
      <c r="J2856">
        <f t="shared" si="44"/>
        <v>1</v>
      </c>
    </row>
    <row r="2857" spans="1:10" x14ac:dyDescent="0.25">
      <c r="A2857" t="s">
        <v>1072</v>
      </c>
      <c r="B2857" s="4">
        <v>23</v>
      </c>
      <c r="C2857" t="s">
        <v>6</v>
      </c>
      <c r="D2857" s="1">
        <v>2004</v>
      </c>
      <c r="E2857" s="3">
        <v>38228</v>
      </c>
      <c r="F2857" t="s">
        <v>7075</v>
      </c>
      <c r="G2857">
        <v>1</v>
      </c>
      <c r="H2857">
        <v>0</v>
      </c>
      <c r="I2857">
        <v>0</v>
      </c>
      <c r="J2857">
        <f t="shared" si="44"/>
        <v>1</v>
      </c>
    </row>
    <row r="2858" spans="1:10" x14ac:dyDescent="0.25">
      <c r="A2858" t="s">
        <v>4652</v>
      </c>
      <c r="B2858" s="4">
        <v>41</v>
      </c>
      <c r="C2858" t="s">
        <v>11</v>
      </c>
      <c r="D2858" s="1">
        <v>2004</v>
      </c>
      <c r="E2858" s="3">
        <v>38228</v>
      </c>
      <c r="F2858" t="s">
        <v>7075</v>
      </c>
      <c r="G2858">
        <v>0</v>
      </c>
      <c r="H2858">
        <v>0</v>
      </c>
      <c r="I2858">
        <v>1</v>
      </c>
      <c r="J2858">
        <f t="shared" si="44"/>
        <v>1</v>
      </c>
    </row>
    <row r="2859" spans="1:10" x14ac:dyDescent="0.25">
      <c r="A2859" t="s">
        <v>4683</v>
      </c>
      <c r="B2859" s="4">
        <v>30</v>
      </c>
      <c r="C2859" t="s">
        <v>308</v>
      </c>
      <c r="D2859" s="1">
        <v>2004</v>
      </c>
      <c r="E2859" s="3">
        <v>38228</v>
      </c>
      <c r="F2859" t="s">
        <v>7075</v>
      </c>
      <c r="G2859">
        <v>0</v>
      </c>
      <c r="H2859">
        <v>0</v>
      </c>
      <c r="I2859">
        <v>1</v>
      </c>
      <c r="J2859">
        <f t="shared" si="44"/>
        <v>1</v>
      </c>
    </row>
    <row r="2860" spans="1:10" x14ac:dyDescent="0.25">
      <c r="A2860" t="s">
        <v>4757</v>
      </c>
      <c r="B2860" s="4">
        <v>19</v>
      </c>
      <c r="C2860" t="s">
        <v>93</v>
      </c>
      <c r="D2860" s="1">
        <v>2004</v>
      </c>
      <c r="E2860" s="3">
        <v>38228</v>
      </c>
      <c r="F2860" t="s">
        <v>7075</v>
      </c>
      <c r="G2860">
        <v>0</v>
      </c>
      <c r="H2860">
        <v>1</v>
      </c>
      <c r="I2860">
        <v>0</v>
      </c>
      <c r="J2860">
        <f t="shared" si="44"/>
        <v>1</v>
      </c>
    </row>
    <row r="2861" spans="1:10" x14ac:dyDescent="0.25">
      <c r="A2861" t="s">
        <v>4760</v>
      </c>
      <c r="B2861" s="4">
        <v>39</v>
      </c>
      <c r="C2861" t="s">
        <v>13</v>
      </c>
      <c r="D2861" s="1">
        <v>2004</v>
      </c>
      <c r="E2861" s="3">
        <v>38228</v>
      </c>
      <c r="F2861" t="s">
        <v>7075</v>
      </c>
      <c r="G2861">
        <v>1</v>
      </c>
      <c r="H2861">
        <v>0</v>
      </c>
      <c r="I2861">
        <v>0</v>
      </c>
      <c r="J2861">
        <f t="shared" si="44"/>
        <v>1</v>
      </c>
    </row>
    <row r="2862" spans="1:10" x14ac:dyDescent="0.25">
      <c r="A2862" t="s">
        <v>3179</v>
      </c>
      <c r="B2862" s="4">
        <v>34</v>
      </c>
      <c r="C2862" t="s">
        <v>9</v>
      </c>
      <c r="D2862" s="1">
        <v>2004</v>
      </c>
      <c r="E2862" s="3">
        <v>38228</v>
      </c>
      <c r="F2862" t="s">
        <v>7075</v>
      </c>
      <c r="G2862">
        <v>0</v>
      </c>
      <c r="H2862">
        <v>0</v>
      </c>
      <c r="I2862">
        <v>1</v>
      </c>
      <c r="J2862">
        <f t="shared" si="44"/>
        <v>1</v>
      </c>
    </row>
    <row r="2863" spans="1:10" x14ac:dyDescent="0.25">
      <c r="A2863" t="s">
        <v>4795</v>
      </c>
      <c r="B2863" s="4">
        <v>30</v>
      </c>
      <c r="C2863" t="s">
        <v>11</v>
      </c>
      <c r="D2863" s="1">
        <v>2004</v>
      </c>
      <c r="E2863" s="3">
        <v>38228</v>
      </c>
      <c r="F2863" t="s">
        <v>7075</v>
      </c>
      <c r="G2863">
        <v>1</v>
      </c>
      <c r="H2863">
        <v>0</v>
      </c>
      <c r="I2863">
        <v>0</v>
      </c>
      <c r="J2863">
        <f t="shared" si="44"/>
        <v>1</v>
      </c>
    </row>
    <row r="2864" spans="1:10" x14ac:dyDescent="0.25">
      <c r="A2864" t="s">
        <v>233</v>
      </c>
      <c r="B2864" s="4">
        <v>24</v>
      </c>
      <c r="C2864" t="s">
        <v>41</v>
      </c>
      <c r="D2864" s="1">
        <v>2004</v>
      </c>
      <c r="E2864" s="3">
        <v>38228</v>
      </c>
      <c r="F2864" t="s">
        <v>7075</v>
      </c>
      <c r="G2864">
        <v>0</v>
      </c>
      <c r="H2864">
        <v>1</v>
      </c>
      <c r="I2864">
        <v>0</v>
      </c>
      <c r="J2864">
        <f t="shared" si="44"/>
        <v>1</v>
      </c>
    </row>
    <row r="2865" spans="1:10" x14ac:dyDescent="0.25">
      <c r="A2865" t="s">
        <v>4835</v>
      </c>
      <c r="B2865" s="4">
        <v>28</v>
      </c>
      <c r="C2865" t="s">
        <v>15</v>
      </c>
      <c r="D2865" s="1">
        <v>2004</v>
      </c>
      <c r="E2865" s="3">
        <v>38228</v>
      </c>
      <c r="F2865" t="s">
        <v>7075</v>
      </c>
      <c r="G2865">
        <v>0</v>
      </c>
      <c r="H2865">
        <v>1</v>
      </c>
      <c r="I2865">
        <v>0</v>
      </c>
      <c r="J2865">
        <f t="shared" si="44"/>
        <v>1</v>
      </c>
    </row>
    <row r="2866" spans="1:10" x14ac:dyDescent="0.25">
      <c r="A2866" t="s">
        <v>4851</v>
      </c>
      <c r="B2866" s="4">
        <v>27</v>
      </c>
      <c r="C2866" t="s">
        <v>671</v>
      </c>
      <c r="D2866" s="1">
        <v>2004</v>
      </c>
      <c r="E2866" s="3">
        <v>38228</v>
      </c>
      <c r="F2866" t="s">
        <v>7075</v>
      </c>
      <c r="G2866">
        <v>0</v>
      </c>
      <c r="H2866">
        <v>0</v>
      </c>
      <c r="I2866">
        <v>1</v>
      </c>
      <c r="J2866">
        <f t="shared" si="44"/>
        <v>1</v>
      </c>
    </row>
    <row r="2867" spans="1:10" x14ac:dyDescent="0.25">
      <c r="A2867" t="s">
        <v>238</v>
      </c>
      <c r="B2867" s="4">
        <v>19</v>
      </c>
      <c r="C2867" t="s">
        <v>162</v>
      </c>
      <c r="D2867" s="1">
        <v>2004</v>
      </c>
      <c r="E2867" s="3">
        <v>38228</v>
      </c>
      <c r="F2867" t="s">
        <v>7075</v>
      </c>
      <c r="G2867">
        <v>1</v>
      </c>
      <c r="H2867">
        <v>0</v>
      </c>
      <c r="I2867">
        <v>0</v>
      </c>
      <c r="J2867">
        <f t="shared" si="44"/>
        <v>1</v>
      </c>
    </row>
    <row r="2868" spans="1:10" x14ac:dyDescent="0.25">
      <c r="A2868" t="s">
        <v>363</v>
      </c>
      <c r="B2868" s="4">
        <v>20</v>
      </c>
      <c r="C2868" t="s">
        <v>93</v>
      </c>
      <c r="D2868" s="1">
        <v>2004</v>
      </c>
      <c r="E2868" s="3">
        <v>38228</v>
      </c>
      <c r="F2868" t="s">
        <v>7075</v>
      </c>
      <c r="G2868">
        <v>0</v>
      </c>
      <c r="H2868">
        <v>0</v>
      </c>
      <c r="I2868">
        <v>1</v>
      </c>
      <c r="J2868">
        <f t="shared" si="44"/>
        <v>1</v>
      </c>
    </row>
    <row r="2869" spans="1:10" x14ac:dyDescent="0.25">
      <c r="A2869" t="s">
        <v>4903</v>
      </c>
      <c r="B2869" s="4">
        <v>34</v>
      </c>
      <c r="C2869" t="s">
        <v>14</v>
      </c>
      <c r="D2869" s="1">
        <v>2004</v>
      </c>
      <c r="E2869" s="3">
        <v>38228</v>
      </c>
      <c r="F2869" t="s">
        <v>7075</v>
      </c>
      <c r="G2869">
        <v>1</v>
      </c>
      <c r="H2869">
        <v>0</v>
      </c>
      <c r="I2869">
        <v>0</v>
      </c>
      <c r="J2869">
        <f t="shared" si="44"/>
        <v>1</v>
      </c>
    </row>
    <row r="2870" spans="1:10" x14ac:dyDescent="0.25">
      <c r="A2870" t="s">
        <v>4935</v>
      </c>
      <c r="B2870" s="4">
        <v>31</v>
      </c>
      <c r="C2870" t="s">
        <v>11</v>
      </c>
      <c r="D2870" s="1">
        <v>2004</v>
      </c>
      <c r="E2870" s="3">
        <v>38228</v>
      </c>
      <c r="F2870" t="s">
        <v>7075</v>
      </c>
      <c r="G2870">
        <v>0</v>
      </c>
      <c r="H2870">
        <v>1</v>
      </c>
      <c r="I2870">
        <v>0</v>
      </c>
      <c r="J2870">
        <f t="shared" si="44"/>
        <v>1</v>
      </c>
    </row>
    <row r="2871" spans="1:10" x14ac:dyDescent="0.25">
      <c r="A2871" t="s">
        <v>4961</v>
      </c>
      <c r="B2871" s="4">
        <v>23</v>
      </c>
      <c r="C2871" t="s">
        <v>14</v>
      </c>
      <c r="D2871" s="1">
        <v>2004</v>
      </c>
      <c r="E2871" s="3">
        <v>38228</v>
      </c>
      <c r="F2871" t="s">
        <v>7075</v>
      </c>
      <c r="G2871">
        <v>0</v>
      </c>
      <c r="H2871">
        <v>1</v>
      </c>
      <c r="I2871">
        <v>0</v>
      </c>
      <c r="J2871">
        <f t="shared" si="44"/>
        <v>1</v>
      </c>
    </row>
    <row r="2872" spans="1:10" x14ac:dyDescent="0.25">
      <c r="A2872" t="s">
        <v>4964</v>
      </c>
      <c r="B2872" s="4">
        <v>30</v>
      </c>
      <c r="C2872" t="s">
        <v>9</v>
      </c>
      <c r="D2872" s="1">
        <v>2004</v>
      </c>
      <c r="E2872" s="3">
        <v>38228</v>
      </c>
      <c r="F2872" t="s">
        <v>7075</v>
      </c>
      <c r="G2872">
        <v>0</v>
      </c>
      <c r="H2872">
        <v>0</v>
      </c>
      <c r="I2872">
        <v>1</v>
      </c>
      <c r="J2872">
        <f t="shared" si="44"/>
        <v>1</v>
      </c>
    </row>
    <row r="2873" spans="1:10" x14ac:dyDescent="0.25">
      <c r="A2873" t="s">
        <v>1618</v>
      </c>
      <c r="B2873" s="4">
        <v>36</v>
      </c>
      <c r="C2873" t="s">
        <v>57</v>
      </c>
      <c r="D2873" s="1">
        <v>2004</v>
      </c>
      <c r="E2873" s="3">
        <v>38228</v>
      </c>
      <c r="F2873" t="s">
        <v>7075</v>
      </c>
      <c r="G2873">
        <v>0</v>
      </c>
      <c r="H2873">
        <v>0</v>
      </c>
      <c r="I2873">
        <v>1</v>
      </c>
      <c r="J2873">
        <f t="shared" si="44"/>
        <v>1</v>
      </c>
    </row>
    <row r="2874" spans="1:10" x14ac:dyDescent="0.25">
      <c r="A2874" t="s">
        <v>5017</v>
      </c>
      <c r="B2874" s="4">
        <v>41</v>
      </c>
      <c r="C2874" t="s">
        <v>810</v>
      </c>
      <c r="D2874" s="1">
        <v>2004</v>
      </c>
      <c r="E2874" s="3">
        <v>38228</v>
      </c>
      <c r="F2874" t="s">
        <v>7075</v>
      </c>
      <c r="G2874">
        <v>0</v>
      </c>
      <c r="H2874">
        <v>0</v>
      </c>
      <c r="I2874">
        <v>1</v>
      </c>
      <c r="J2874">
        <f t="shared" si="44"/>
        <v>1</v>
      </c>
    </row>
    <row r="2875" spans="1:10" x14ac:dyDescent="0.25">
      <c r="A2875" t="s">
        <v>3577</v>
      </c>
      <c r="B2875" s="4">
        <v>34</v>
      </c>
      <c r="C2875" t="s">
        <v>29</v>
      </c>
      <c r="D2875" s="1">
        <v>2004</v>
      </c>
      <c r="E2875" s="3">
        <v>38228</v>
      </c>
      <c r="F2875" t="s">
        <v>7075</v>
      </c>
      <c r="G2875">
        <v>0</v>
      </c>
      <c r="H2875">
        <v>1</v>
      </c>
      <c r="I2875">
        <v>0</v>
      </c>
      <c r="J2875">
        <f t="shared" si="44"/>
        <v>1</v>
      </c>
    </row>
    <row r="2876" spans="1:10" x14ac:dyDescent="0.25">
      <c r="A2876" t="s">
        <v>5157</v>
      </c>
      <c r="B2876" s="4">
        <v>29</v>
      </c>
      <c r="C2876" t="s">
        <v>95</v>
      </c>
      <c r="D2876" s="1">
        <v>2004</v>
      </c>
      <c r="E2876" s="3">
        <v>38228</v>
      </c>
      <c r="F2876" t="s">
        <v>7075</v>
      </c>
      <c r="G2876">
        <v>0</v>
      </c>
      <c r="H2876">
        <v>0</v>
      </c>
      <c r="I2876">
        <v>1</v>
      </c>
      <c r="J2876">
        <f t="shared" si="44"/>
        <v>1</v>
      </c>
    </row>
    <row r="2877" spans="1:10" x14ac:dyDescent="0.25">
      <c r="A2877" t="s">
        <v>5164</v>
      </c>
      <c r="B2877" s="4">
        <v>36</v>
      </c>
      <c r="C2877" t="s">
        <v>9</v>
      </c>
      <c r="D2877" s="1">
        <v>2004</v>
      </c>
      <c r="E2877" s="3">
        <v>38228</v>
      </c>
      <c r="F2877" t="s">
        <v>7075</v>
      </c>
      <c r="G2877">
        <v>0</v>
      </c>
      <c r="H2877">
        <v>1</v>
      </c>
      <c r="I2877">
        <v>0</v>
      </c>
      <c r="J2877">
        <f t="shared" si="44"/>
        <v>1</v>
      </c>
    </row>
    <row r="2878" spans="1:10" x14ac:dyDescent="0.25">
      <c r="A2878" t="s">
        <v>5179</v>
      </c>
      <c r="B2878" s="4">
        <v>34</v>
      </c>
      <c r="C2878" t="s">
        <v>196</v>
      </c>
      <c r="D2878" s="1">
        <v>2004</v>
      </c>
      <c r="E2878" s="3">
        <v>38228</v>
      </c>
      <c r="F2878" t="s">
        <v>7075</v>
      </c>
      <c r="G2878">
        <v>0</v>
      </c>
      <c r="H2878">
        <v>1</v>
      </c>
      <c r="I2878">
        <v>0</v>
      </c>
      <c r="J2878">
        <f t="shared" si="44"/>
        <v>1</v>
      </c>
    </row>
    <row r="2879" spans="1:10" x14ac:dyDescent="0.25">
      <c r="A2879" t="s">
        <v>5192</v>
      </c>
      <c r="B2879" s="4">
        <v>34</v>
      </c>
      <c r="C2879" t="s">
        <v>691</v>
      </c>
      <c r="D2879" s="1">
        <v>2004</v>
      </c>
      <c r="E2879" s="3">
        <v>38228</v>
      </c>
      <c r="F2879" t="s">
        <v>7075</v>
      </c>
      <c r="G2879">
        <v>0</v>
      </c>
      <c r="H2879">
        <v>1</v>
      </c>
      <c r="I2879">
        <v>0</v>
      </c>
      <c r="J2879">
        <f t="shared" si="44"/>
        <v>1</v>
      </c>
    </row>
    <row r="2880" spans="1:10" x14ac:dyDescent="0.25">
      <c r="A2880" t="s">
        <v>1909</v>
      </c>
      <c r="B2880" s="4">
        <v>25</v>
      </c>
      <c r="C2880" t="s">
        <v>6</v>
      </c>
      <c r="D2880" s="1">
        <v>2004</v>
      </c>
      <c r="E2880" s="3">
        <v>38228</v>
      </c>
      <c r="F2880" t="s">
        <v>7075</v>
      </c>
      <c r="G2880">
        <v>1</v>
      </c>
      <c r="H2880">
        <v>0</v>
      </c>
      <c r="I2880">
        <v>0</v>
      </c>
      <c r="J2880">
        <f t="shared" si="44"/>
        <v>1</v>
      </c>
    </row>
    <row r="2881" spans="1:10" x14ac:dyDescent="0.25">
      <c r="A2881" t="s">
        <v>5221</v>
      </c>
      <c r="B2881" s="4">
        <v>37</v>
      </c>
      <c r="C2881" t="s">
        <v>185</v>
      </c>
      <c r="D2881" s="1">
        <v>2004</v>
      </c>
      <c r="E2881" s="3">
        <v>38228</v>
      </c>
      <c r="F2881" t="s">
        <v>7075</v>
      </c>
      <c r="G2881">
        <v>0</v>
      </c>
      <c r="H2881">
        <v>0</v>
      </c>
      <c r="I2881">
        <v>1</v>
      </c>
      <c r="J2881">
        <f t="shared" si="44"/>
        <v>1</v>
      </c>
    </row>
    <row r="2882" spans="1:10" x14ac:dyDescent="0.25">
      <c r="A2882" t="s">
        <v>3726</v>
      </c>
      <c r="B2882" s="4">
        <v>42</v>
      </c>
      <c r="C2882" t="s">
        <v>14</v>
      </c>
      <c r="D2882" s="1">
        <v>2004</v>
      </c>
      <c r="E2882" s="3">
        <v>38228</v>
      </c>
      <c r="F2882" t="s">
        <v>7075</v>
      </c>
      <c r="G2882">
        <v>1</v>
      </c>
      <c r="H2882">
        <v>0</v>
      </c>
      <c r="I2882">
        <v>0</v>
      </c>
      <c r="J2882">
        <f t="shared" ref="J2882:J2945" si="45">G2882+H2882+I2882</f>
        <v>1</v>
      </c>
    </row>
    <row r="2883" spans="1:10" x14ac:dyDescent="0.25">
      <c r="A2883" t="s">
        <v>681</v>
      </c>
      <c r="B2883" s="4">
        <v>38</v>
      </c>
      <c r="C2883" t="s">
        <v>654</v>
      </c>
      <c r="D2883" s="1">
        <v>2004</v>
      </c>
      <c r="E2883" s="3">
        <v>38228</v>
      </c>
      <c r="F2883" t="s">
        <v>7075</v>
      </c>
      <c r="G2883">
        <v>0</v>
      </c>
      <c r="H2883">
        <v>1</v>
      </c>
      <c r="I2883">
        <v>0</v>
      </c>
      <c r="J2883">
        <f t="shared" si="45"/>
        <v>1</v>
      </c>
    </row>
    <row r="2884" spans="1:10" x14ac:dyDescent="0.25">
      <c r="A2884" t="s">
        <v>5429</v>
      </c>
      <c r="B2884" s="4">
        <v>35</v>
      </c>
      <c r="C2884" t="s">
        <v>29</v>
      </c>
      <c r="D2884" s="1">
        <v>2004</v>
      </c>
      <c r="E2884" s="3">
        <v>38228</v>
      </c>
      <c r="F2884" t="s">
        <v>7075</v>
      </c>
      <c r="G2884">
        <v>0</v>
      </c>
      <c r="H2884">
        <v>1</v>
      </c>
      <c r="I2884">
        <v>0</v>
      </c>
      <c r="J2884">
        <f t="shared" si="45"/>
        <v>1</v>
      </c>
    </row>
    <row r="2885" spans="1:10" x14ac:dyDescent="0.25">
      <c r="A2885" t="s">
        <v>5450</v>
      </c>
      <c r="B2885" s="4">
        <v>33</v>
      </c>
      <c r="C2885" t="s">
        <v>18</v>
      </c>
      <c r="D2885" s="1">
        <v>2004</v>
      </c>
      <c r="E2885" s="3">
        <v>38228</v>
      </c>
      <c r="F2885" t="s">
        <v>7075</v>
      </c>
      <c r="G2885">
        <v>0</v>
      </c>
      <c r="H2885">
        <v>0</v>
      </c>
      <c r="I2885">
        <v>1</v>
      </c>
      <c r="J2885">
        <f t="shared" si="45"/>
        <v>1</v>
      </c>
    </row>
    <row r="2886" spans="1:10" x14ac:dyDescent="0.25">
      <c r="A2886" t="s">
        <v>5471</v>
      </c>
      <c r="B2886" s="4">
        <v>21</v>
      </c>
      <c r="C2886" t="s">
        <v>11</v>
      </c>
      <c r="D2886" s="1">
        <v>2004</v>
      </c>
      <c r="E2886" s="3">
        <v>38228</v>
      </c>
      <c r="F2886" t="s">
        <v>7075</v>
      </c>
      <c r="G2886">
        <v>0</v>
      </c>
      <c r="H2886">
        <v>0</v>
      </c>
      <c r="I2886">
        <v>1</v>
      </c>
      <c r="J2886">
        <f t="shared" si="45"/>
        <v>1</v>
      </c>
    </row>
    <row r="2887" spans="1:10" x14ac:dyDescent="0.25">
      <c r="A2887" t="s">
        <v>675</v>
      </c>
      <c r="B2887" s="4">
        <v>43</v>
      </c>
      <c r="C2887" t="s">
        <v>11</v>
      </c>
      <c r="D2887" s="1">
        <v>2004</v>
      </c>
      <c r="E2887" s="3">
        <v>38228</v>
      </c>
      <c r="F2887" t="s">
        <v>7075</v>
      </c>
      <c r="G2887">
        <v>1</v>
      </c>
      <c r="H2887">
        <v>0</v>
      </c>
      <c r="I2887">
        <v>0</v>
      </c>
      <c r="J2887">
        <f t="shared" si="45"/>
        <v>1</v>
      </c>
    </row>
    <row r="2888" spans="1:10" x14ac:dyDescent="0.25">
      <c r="A2888" t="s">
        <v>5476</v>
      </c>
      <c r="B2888" s="4">
        <v>25</v>
      </c>
      <c r="C2888" t="s">
        <v>11</v>
      </c>
      <c r="D2888" s="1">
        <v>2004</v>
      </c>
      <c r="E2888" s="3">
        <v>38228</v>
      </c>
      <c r="F2888" t="s">
        <v>7075</v>
      </c>
      <c r="G2888">
        <v>0</v>
      </c>
      <c r="H2888">
        <v>0</v>
      </c>
      <c r="I2888">
        <v>1</v>
      </c>
      <c r="J2888">
        <f t="shared" si="45"/>
        <v>1</v>
      </c>
    </row>
    <row r="2889" spans="1:10" x14ac:dyDescent="0.25">
      <c r="A2889" t="s">
        <v>2239</v>
      </c>
      <c r="B2889" s="4">
        <v>22</v>
      </c>
      <c r="C2889" t="s">
        <v>11</v>
      </c>
      <c r="D2889" s="1">
        <v>2004</v>
      </c>
      <c r="E2889" s="3">
        <v>38228</v>
      </c>
      <c r="F2889" t="s">
        <v>7075</v>
      </c>
      <c r="G2889">
        <v>0</v>
      </c>
      <c r="H2889">
        <v>1</v>
      </c>
      <c r="I2889">
        <v>0</v>
      </c>
      <c r="J2889">
        <f t="shared" si="45"/>
        <v>1</v>
      </c>
    </row>
    <row r="2890" spans="1:10" x14ac:dyDescent="0.25">
      <c r="A2890" t="s">
        <v>4034</v>
      </c>
      <c r="B2890" s="4">
        <v>19</v>
      </c>
      <c r="C2890" t="s">
        <v>11</v>
      </c>
      <c r="D2890" s="1">
        <v>2004</v>
      </c>
      <c r="E2890" s="3">
        <v>38228</v>
      </c>
      <c r="F2890" t="s">
        <v>7075</v>
      </c>
      <c r="G2890">
        <v>1</v>
      </c>
      <c r="H2890">
        <v>0</v>
      </c>
      <c r="I2890">
        <v>0</v>
      </c>
      <c r="J2890">
        <f t="shared" si="45"/>
        <v>1</v>
      </c>
    </row>
    <row r="2891" spans="1:10" x14ac:dyDescent="0.25">
      <c r="A2891" t="s">
        <v>710</v>
      </c>
      <c r="B2891" s="4">
        <v>33</v>
      </c>
      <c r="C2891" t="s">
        <v>711</v>
      </c>
      <c r="D2891" s="1">
        <v>2000</v>
      </c>
      <c r="E2891" s="3">
        <v>36800</v>
      </c>
      <c r="F2891" t="s">
        <v>7075</v>
      </c>
      <c r="G2891">
        <v>0</v>
      </c>
      <c r="H2891">
        <v>0</v>
      </c>
      <c r="I2891">
        <v>1</v>
      </c>
      <c r="J2891">
        <f t="shared" si="45"/>
        <v>1</v>
      </c>
    </row>
    <row r="2892" spans="1:10" x14ac:dyDescent="0.25">
      <c r="A2892" t="s">
        <v>5823</v>
      </c>
      <c r="B2892" s="4">
        <v>33</v>
      </c>
      <c r="C2892" t="s">
        <v>9</v>
      </c>
      <c r="D2892" s="1">
        <v>2000</v>
      </c>
      <c r="E2892" s="3">
        <v>36800</v>
      </c>
      <c r="F2892" t="s">
        <v>7075</v>
      </c>
      <c r="G2892">
        <v>0</v>
      </c>
      <c r="H2892">
        <v>0</v>
      </c>
      <c r="I2892">
        <v>1</v>
      </c>
      <c r="J2892">
        <f t="shared" si="45"/>
        <v>1</v>
      </c>
    </row>
    <row r="2893" spans="1:10" x14ac:dyDescent="0.25">
      <c r="A2893" t="s">
        <v>4328</v>
      </c>
      <c r="B2893" s="4">
        <v>41</v>
      </c>
      <c r="C2893" t="s">
        <v>9</v>
      </c>
      <c r="D2893" s="1">
        <v>2000</v>
      </c>
      <c r="E2893" s="3">
        <v>36800</v>
      </c>
      <c r="F2893" t="s">
        <v>7075</v>
      </c>
      <c r="G2893">
        <v>1</v>
      </c>
      <c r="H2893">
        <v>0</v>
      </c>
      <c r="I2893">
        <v>0</v>
      </c>
      <c r="J2893">
        <f t="shared" si="45"/>
        <v>1</v>
      </c>
    </row>
    <row r="2894" spans="1:10" x14ac:dyDescent="0.25">
      <c r="A2894" t="s">
        <v>5845</v>
      </c>
      <c r="B2894" s="4">
        <v>35</v>
      </c>
      <c r="C2894" t="s">
        <v>30</v>
      </c>
      <c r="D2894" s="1">
        <v>2000</v>
      </c>
      <c r="E2894" s="3">
        <v>36800</v>
      </c>
      <c r="F2894" t="s">
        <v>7075</v>
      </c>
      <c r="G2894">
        <v>0</v>
      </c>
      <c r="H2894">
        <v>1</v>
      </c>
      <c r="I2894">
        <v>0</v>
      </c>
      <c r="J2894">
        <f t="shared" si="45"/>
        <v>1</v>
      </c>
    </row>
    <row r="2895" spans="1:10" x14ac:dyDescent="0.25">
      <c r="A2895" t="s">
        <v>5950</v>
      </c>
      <c r="B2895" s="4">
        <v>23</v>
      </c>
      <c r="C2895" t="s">
        <v>11</v>
      </c>
      <c r="D2895" s="1">
        <v>2000</v>
      </c>
      <c r="E2895" s="3">
        <v>36800</v>
      </c>
      <c r="F2895" t="s">
        <v>7075</v>
      </c>
      <c r="G2895">
        <v>1</v>
      </c>
      <c r="H2895">
        <v>0</v>
      </c>
      <c r="I2895">
        <v>0</v>
      </c>
      <c r="J2895">
        <f t="shared" si="45"/>
        <v>1</v>
      </c>
    </row>
    <row r="2896" spans="1:10" x14ac:dyDescent="0.25">
      <c r="A2896" t="s">
        <v>1008</v>
      </c>
      <c r="B2896" s="4">
        <v>37</v>
      </c>
      <c r="C2896" t="s">
        <v>313</v>
      </c>
      <c r="D2896" s="1">
        <v>2000</v>
      </c>
      <c r="E2896" s="3">
        <v>36800</v>
      </c>
      <c r="F2896" t="s">
        <v>7075</v>
      </c>
      <c r="G2896">
        <v>1</v>
      </c>
      <c r="H2896">
        <v>0</v>
      </c>
      <c r="I2896">
        <v>0</v>
      </c>
      <c r="J2896">
        <f t="shared" si="45"/>
        <v>1</v>
      </c>
    </row>
    <row r="2897" spans="1:10" x14ac:dyDescent="0.25">
      <c r="A2897" t="s">
        <v>6023</v>
      </c>
      <c r="B2897" s="4">
        <v>28</v>
      </c>
      <c r="C2897" t="s">
        <v>18</v>
      </c>
      <c r="D2897" s="1">
        <v>2000</v>
      </c>
      <c r="E2897" s="3">
        <v>36800</v>
      </c>
      <c r="F2897" t="s">
        <v>7075</v>
      </c>
      <c r="G2897">
        <v>1</v>
      </c>
      <c r="H2897">
        <v>0</v>
      </c>
      <c r="I2897">
        <v>0</v>
      </c>
      <c r="J2897">
        <f t="shared" si="45"/>
        <v>1</v>
      </c>
    </row>
    <row r="2898" spans="1:10" x14ac:dyDescent="0.25">
      <c r="A2898" t="s">
        <v>6047</v>
      </c>
      <c r="B2898" s="4">
        <v>28</v>
      </c>
      <c r="C2898" t="s">
        <v>31</v>
      </c>
      <c r="D2898" s="1">
        <v>2000</v>
      </c>
      <c r="E2898" s="3">
        <v>36800</v>
      </c>
      <c r="F2898" t="s">
        <v>7075</v>
      </c>
      <c r="G2898">
        <v>1</v>
      </c>
      <c r="H2898">
        <v>0</v>
      </c>
      <c r="I2898">
        <v>0</v>
      </c>
      <c r="J2898">
        <f t="shared" si="45"/>
        <v>1</v>
      </c>
    </row>
    <row r="2899" spans="1:10" x14ac:dyDescent="0.25">
      <c r="A2899" t="s">
        <v>6051</v>
      </c>
      <c r="B2899" s="4">
        <v>39</v>
      </c>
      <c r="C2899" t="s">
        <v>9</v>
      </c>
      <c r="D2899" s="1">
        <v>2000</v>
      </c>
      <c r="E2899" s="3">
        <v>36800</v>
      </c>
      <c r="F2899" t="s">
        <v>7075</v>
      </c>
      <c r="G2899">
        <v>0</v>
      </c>
      <c r="H2899">
        <v>1</v>
      </c>
      <c r="I2899">
        <v>0</v>
      </c>
      <c r="J2899">
        <f t="shared" si="45"/>
        <v>1</v>
      </c>
    </row>
    <row r="2900" spans="1:10" x14ac:dyDescent="0.25">
      <c r="A2900" t="s">
        <v>6055</v>
      </c>
      <c r="B2900" s="4">
        <v>33</v>
      </c>
      <c r="C2900" t="s">
        <v>32</v>
      </c>
      <c r="D2900" s="1">
        <v>2000</v>
      </c>
      <c r="E2900" s="3">
        <v>36800</v>
      </c>
      <c r="F2900" t="s">
        <v>7075</v>
      </c>
      <c r="G2900">
        <v>1</v>
      </c>
      <c r="H2900">
        <v>0</v>
      </c>
      <c r="I2900">
        <v>0</v>
      </c>
      <c r="J2900">
        <f t="shared" si="45"/>
        <v>1</v>
      </c>
    </row>
    <row r="2901" spans="1:10" x14ac:dyDescent="0.25">
      <c r="A2901" t="s">
        <v>6080</v>
      </c>
      <c r="B2901" s="4">
        <v>23</v>
      </c>
      <c r="C2901" t="s">
        <v>106</v>
      </c>
      <c r="D2901" s="1">
        <v>2000</v>
      </c>
      <c r="E2901" s="3">
        <v>36800</v>
      </c>
      <c r="F2901" t="s">
        <v>7075</v>
      </c>
      <c r="G2901">
        <v>1</v>
      </c>
      <c r="H2901">
        <v>0</v>
      </c>
      <c r="I2901">
        <v>0</v>
      </c>
      <c r="J2901">
        <f t="shared" si="45"/>
        <v>1</v>
      </c>
    </row>
    <row r="2902" spans="1:10" x14ac:dyDescent="0.25">
      <c r="A2902" t="s">
        <v>6085</v>
      </c>
      <c r="B2902" s="4">
        <v>24</v>
      </c>
      <c r="C2902" t="s">
        <v>9</v>
      </c>
      <c r="D2902" s="1">
        <v>2000</v>
      </c>
      <c r="E2902" s="3">
        <v>36800</v>
      </c>
      <c r="F2902" t="s">
        <v>7075</v>
      </c>
      <c r="G2902">
        <v>0</v>
      </c>
      <c r="H2902">
        <v>0</v>
      </c>
      <c r="I2902">
        <v>1</v>
      </c>
      <c r="J2902">
        <f t="shared" si="45"/>
        <v>1</v>
      </c>
    </row>
    <row r="2903" spans="1:10" x14ac:dyDescent="0.25">
      <c r="A2903" t="s">
        <v>6100</v>
      </c>
      <c r="B2903" s="4">
        <v>22</v>
      </c>
      <c r="C2903" t="s">
        <v>18</v>
      </c>
      <c r="D2903" s="1">
        <v>2000</v>
      </c>
      <c r="E2903" s="3">
        <v>36800</v>
      </c>
      <c r="F2903" t="s">
        <v>7075</v>
      </c>
      <c r="G2903">
        <v>0</v>
      </c>
      <c r="H2903">
        <v>0</v>
      </c>
      <c r="I2903">
        <v>1</v>
      </c>
      <c r="J2903">
        <f t="shared" si="45"/>
        <v>1</v>
      </c>
    </row>
    <row r="2904" spans="1:10" x14ac:dyDescent="0.25">
      <c r="A2904" t="s">
        <v>6126</v>
      </c>
      <c r="B2904" s="4">
        <v>17</v>
      </c>
      <c r="C2904" t="s">
        <v>41</v>
      </c>
      <c r="D2904" s="1">
        <v>2000</v>
      </c>
      <c r="E2904" s="3">
        <v>36800</v>
      </c>
      <c r="F2904" t="s">
        <v>7075</v>
      </c>
      <c r="G2904">
        <v>0</v>
      </c>
      <c r="H2904">
        <v>1</v>
      </c>
      <c r="I2904">
        <v>0</v>
      </c>
      <c r="J2904">
        <f t="shared" si="45"/>
        <v>1</v>
      </c>
    </row>
    <row r="2905" spans="1:10" x14ac:dyDescent="0.25">
      <c r="A2905" t="s">
        <v>4652</v>
      </c>
      <c r="B2905" s="4">
        <v>37</v>
      </c>
      <c r="C2905" t="s">
        <v>11</v>
      </c>
      <c r="D2905" s="1">
        <v>2000</v>
      </c>
      <c r="E2905" s="3">
        <v>36800</v>
      </c>
      <c r="F2905" t="s">
        <v>7075</v>
      </c>
      <c r="G2905">
        <v>0</v>
      </c>
      <c r="H2905">
        <v>0</v>
      </c>
      <c r="I2905">
        <v>1</v>
      </c>
      <c r="J2905">
        <f t="shared" si="45"/>
        <v>1</v>
      </c>
    </row>
    <row r="2906" spans="1:10" x14ac:dyDescent="0.25">
      <c r="A2906" t="s">
        <v>6128</v>
      </c>
      <c r="B2906" s="4">
        <v>24</v>
      </c>
      <c r="C2906" t="s">
        <v>11</v>
      </c>
      <c r="D2906" s="1">
        <v>2000</v>
      </c>
      <c r="E2906" s="3">
        <v>36800</v>
      </c>
      <c r="F2906" t="s">
        <v>7075</v>
      </c>
      <c r="G2906">
        <v>0</v>
      </c>
      <c r="H2906">
        <v>0</v>
      </c>
      <c r="I2906">
        <v>1</v>
      </c>
      <c r="J2906">
        <f t="shared" si="45"/>
        <v>1</v>
      </c>
    </row>
    <row r="2907" spans="1:10" x14ac:dyDescent="0.25">
      <c r="A2907" t="s">
        <v>6141</v>
      </c>
      <c r="B2907" s="4">
        <v>24</v>
      </c>
      <c r="C2907" t="s">
        <v>29</v>
      </c>
      <c r="D2907" s="1">
        <v>2000</v>
      </c>
      <c r="E2907" s="3">
        <v>36800</v>
      </c>
      <c r="F2907" t="s">
        <v>7075</v>
      </c>
      <c r="G2907">
        <v>0</v>
      </c>
      <c r="H2907">
        <v>1</v>
      </c>
      <c r="I2907">
        <v>0</v>
      </c>
      <c r="J2907">
        <f t="shared" si="45"/>
        <v>1</v>
      </c>
    </row>
    <row r="2908" spans="1:10" x14ac:dyDescent="0.25">
      <c r="A2908" t="s">
        <v>6161</v>
      </c>
      <c r="B2908" s="4">
        <v>24</v>
      </c>
      <c r="C2908" t="s">
        <v>9</v>
      </c>
      <c r="D2908" s="1">
        <v>2000</v>
      </c>
      <c r="E2908" s="3">
        <v>36800</v>
      </c>
      <c r="F2908" t="s">
        <v>7075</v>
      </c>
      <c r="G2908">
        <v>0</v>
      </c>
      <c r="H2908">
        <v>1</v>
      </c>
      <c r="I2908">
        <v>0</v>
      </c>
      <c r="J2908">
        <f t="shared" si="45"/>
        <v>1</v>
      </c>
    </row>
    <row r="2909" spans="1:10" x14ac:dyDescent="0.25">
      <c r="A2909" t="s">
        <v>6174</v>
      </c>
      <c r="B2909" s="4">
        <v>37</v>
      </c>
      <c r="C2909" t="s">
        <v>6</v>
      </c>
      <c r="D2909" s="1">
        <v>2000</v>
      </c>
      <c r="E2909" s="3">
        <v>36800</v>
      </c>
      <c r="F2909" t="s">
        <v>7075</v>
      </c>
      <c r="G2909">
        <v>0</v>
      </c>
      <c r="H2909">
        <v>0</v>
      </c>
      <c r="I2909">
        <v>1</v>
      </c>
      <c r="J2909">
        <f t="shared" si="45"/>
        <v>1</v>
      </c>
    </row>
    <row r="2910" spans="1:10" x14ac:dyDescent="0.25">
      <c r="A2910" t="s">
        <v>6179</v>
      </c>
      <c r="B2910" s="4">
        <v>24</v>
      </c>
      <c r="C2910" t="s">
        <v>182</v>
      </c>
      <c r="D2910" s="1">
        <v>2000</v>
      </c>
      <c r="E2910" s="3">
        <v>36800</v>
      </c>
      <c r="F2910" t="s">
        <v>7075</v>
      </c>
      <c r="G2910">
        <v>0</v>
      </c>
      <c r="H2910">
        <v>1</v>
      </c>
      <c r="I2910">
        <v>0</v>
      </c>
      <c r="J2910">
        <f t="shared" si="45"/>
        <v>1</v>
      </c>
    </row>
    <row r="2911" spans="1:10" x14ac:dyDescent="0.25">
      <c r="A2911" t="s">
        <v>474</v>
      </c>
      <c r="B2911" s="4">
        <v>28</v>
      </c>
      <c r="C2911" t="s">
        <v>180</v>
      </c>
      <c r="D2911" s="1">
        <v>2000</v>
      </c>
      <c r="E2911" s="3">
        <v>36800</v>
      </c>
      <c r="F2911" t="s">
        <v>7075</v>
      </c>
      <c r="G2911">
        <v>1</v>
      </c>
      <c r="H2911">
        <v>0</v>
      </c>
      <c r="I2911">
        <v>0</v>
      </c>
      <c r="J2911">
        <f t="shared" si="45"/>
        <v>1</v>
      </c>
    </row>
    <row r="2912" spans="1:10" x14ac:dyDescent="0.25">
      <c r="A2912" t="s">
        <v>6188</v>
      </c>
      <c r="B2912" s="4">
        <v>34</v>
      </c>
      <c r="C2912" t="s">
        <v>759</v>
      </c>
      <c r="D2912" s="1">
        <v>2000</v>
      </c>
      <c r="E2912" s="3">
        <v>36800</v>
      </c>
      <c r="F2912" t="s">
        <v>7075</v>
      </c>
      <c r="G2912">
        <v>1</v>
      </c>
      <c r="H2912">
        <v>0</v>
      </c>
      <c r="I2912">
        <v>0</v>
      </c>
      <c r="J2912">
        <f t="shared" si="45"/>
        <v>1</v>
      </c>
    </row>
    <row r="2913" spans="1:10" x14ac:dyDescent="0.25">
      <c r="A2913" t="s">
        <v>6206</v>
      </c>
      <c r="B2913" s="4">
        <v>34</v>
      </c>
      <c r="C2913" t="s">
        <v>32</v>
      </c>
      <c r="D2913" s="1">
        <v>2000</v>
      </c>
      <c r="E2913" s="3">
        <v>36800</v>
      </c>
      <c r="F2913" t="s">
        <v>7075</v>
      </c>
      <c r="G2913">
        <v>1</v>
      </c>
      <c r="H2913">
        <v>0</v>
      </c>
      <c r="I2913">
        <v>0</v>
      </c>
      <c r="J2913">
        <f t="shared" si="45"/>
        <v>1</v>
      </c>
    </row>
    <row r="2914" spans="1:10" x14ac:dyDescent="0.25">
      <c r="A2914" t="s">
        <v>6233</v>
      </c>
      <c r="B2914" s="4">
        <v>40</v>
      </c>
      <c r="C2914" t="s">
        <v>15</v>
      </c>
      <c r="D2914" s="1">
        <v>2000</v>
      </c>
      <c r="E2914" s="3">
        <v>36800</v>
      </c>
      <c r="F2914" t="s">
        <v>7075</v>
      </c>
      <c r="G2914">
        <v>0</v>
      </c>
      <c r="H2914">
        <v>1</v>
      </c>
      <c r="I2914">
        <v>0</v>
      </c>
      <c r="J2914">
        <f t="shared" si="45"/>
        <v>1</v>
      </c>
    </row>
    <row r="2915" spans="1:10" x14ac:dyDescent="0.25">
      <c r="A2915" t="s">
        <v>4760</v>
      </c>
      <c r="B2915" s="4">
        <v>35</v>
      </c>
      <c r="C2915" t="s">
        <v>13</v>
      </c>
      <c r="D2915" s="1">
        <v>2000</v>
      </c>
      <c r="E2915" s="3">
        <v>36800</v>
      </c>
      <c r="F2915" t="s">
        <v>7075</v>
      </c>
      <c r="G2915">
        <v>0</v>
      </c>
      <c r="H2915">
        <v>0</v>
      </c>
      <c r="I2915">
        <v>1</v>
      </c>
      <c r="J2915">
        <f t="shared" si="45"/>
        <v>1</v>
      </c>
    </row>
    <row r="2916" spans="1:10" x14ac:dyDescent="0.25">
      <c r="A2916" t="s">
        <v>6336</v>
      </c>
      <c r="B2916" s="4">
        <v>30</v>
      </c>
      <c r="C2916" t="s">
        <v>9</v>
      </c>
      <c r="D2916" s="1">
        <v>2000</v>
      </c>
      <c r="E2916" s="3">
        <v>36800</v>
      </c>
      <c r="F2916" t="s">
        <v>7075</v>
      </c>
      <c r="G2916">
        <v>0</v>
      </c>
      <c r="H2916">
        <v>1</v>
      </c>
      <c r="I2916">
        <v>0</v>
      </c>
      <c r="J2916">
        <f t="shared" si="45"/>
        <v>1</v>
      </c>
    </row>
    <row r="2917" spans="1:10" x14ac:dyDescent="0.25">
      <c r="A2917" t="s">
        <v>6361</v>
      </c>
      <c r="B2917" s="4">
        <v>37</v>
      </c>
      <c r="C2917" t="s">
        <v>180</v>
      </c>
      <c r="D2917" s="1">
        <v>2000</v>
      </c>
      <c r="E2917" s="3">
        <v>36800</v>
      </c>
      <c r="F2917" t="s">
        <v>7075</v>
      </c>
      <c r="G2917">
        <v>1</v>
      </c>
      <c r="H2917">
        <v>0</v>
      </c>
      <c r="I2917">
        <v>0</v>
      </c>
      <c r="J2917">
        <f t="shared" si="45"/>
        <v>1</v>
      </c>
    </row>
    <row r="2918" spans="1:10" x14ac:dyDescent="0.25">
      <c r="A2918" t="s">
        <v>6477</v>
      </c>
      <c r="B2918" s="4">
        <v>38</v>
      </c>
      <c r="C2918" t="s">
        <v>93</v>
      </c>
      <c r="D2918" s="1">
        <v>2000</v>
      </c>
      <c r="E2918" s="3">
        <v>36800</v>
      </c>
      <c r="F2918" t="s">
        <v>7075</v>
      </c>
      <c r="G2918">
        <v>0</v>
      </c>
      <c r="H2918">
        <v>1</v>
      </c>
      <c r="I2918">
        <v>0</v>
      </c>
      <c r="J2918">
        <f t="shared" si="45"/>
        <v>1</v>
      </c>
    </row>
    <row r="2919" spans="1:10" x14ac:dyDescent="0.25">
      <c r="A2919" t="s">
        <v>6489</v>
      </c>
      <c r="B2919" s="4">
        <v>36</v>
      </c>
      <c r="C2919" t="s">
        <v>18</v>
      </c>
      <c r="D2919" s="1">
        <v>2000</v>
      </c>
      <c r="E2919" s="3">
        <v>36800</v>
      </c>
      <c r="F2919" t="s">
        <v>7075</v>
      </c>
      <c r="G2919">
        <v>0</v>
      </c>
      <c r="H2919">
        <v>1</v>
      </c>
      <c r="I2919">
        <v>0</v>
      </c>
      <c r="J2919">
        <f t="shared" si="45"/>
        <v>1</v>
      </c>
    </row>
    <row r="2920" spans="1:10" x14ac:dyDescent="0.25">
      <c r="A2920" t="s">
        <v>1618</v>
      </c>
      <c r="B2920" s="4">
        <v>32</v>
      </c>
      <c r="C2920" t="s">
        <v>57</v>
      </c>
      <c r="D2920" s="1">
        <v>2000</v>
      </c>
      <c r="E2920" s="3">
        <v>36800</v>
      </c>
      <c r="F2920" t="s">
        <v>7075</v>
      </c>
      <c r="G2920">
        <v>0</v>
      </c>
      <c r="H2920">
        <v>0</v>
      </c>
      <c r="I2920">
        <v>1</v>
      </c>
      <c r="J2920">
        <f t="shared" si="45"/>
        <v>1</v>
      </c>
    </row>
    <row r="2921" spans="1:10" x14ac:dyDescent="0.25">
      <c r="A2921" t="s">
        <v>658</v>
      </c>
      <c r="B2921" s="4">
        <v>31</v>
      </c>
      <c r="C2921" t="s">
        <v>86</v>
      </c>
      <c r="D2921" s="1">
        <v>2000</v>
      </c>
      <c r="E2921" s="3">
        <v>36800</v>
      </c>
      <c r="F2921" t="s">
        <v>7075</v>
      </c>
      <c r="G2921">
        <v>1</v>
      </c>
      <c r="H2921">
        <v>0</v>
      </c>
      <c r="I2921">
        <v>0</v>
      </c>
      <c r="J2921">
        <f t="shared" si="45"/>
        <v>1</v>
      </c>
    </row>
    <row r="2922" spans="1:10" x14ac:dyDescent="0.25">
      <c r="A2922" t="s">
        <v>5017</v>
      </c>
      <c r="B2922" s="4">
        <v>37</v>
      </c>
      <c r="C2922" t="s">
        <v>810</v>
      </c>
      <c r="D2922" s="1">
        <v>2000</v>
      </c>
      <c r="E2922" s="3">
        <v>36800</v>
      </c>
      <c r="F2922" t="s">
        <v>7075</v>
      </c>
      <c r="G2922">
        <v>1</v>
      </c>
      <c r="H2922">
        <v>0</v>
      </c>
      <c r="I2922">
        <v>0</v>
      </c>
      <c r="J2922">
        <f t="shared" si="45"/>
        <v>1</v>
      </c>
    </row>
    <row r="2923" spans="1:10" x14ac:dyDescent="0.25">
      <c r="A2923" t="s">
        <v>6551</v>
      </c>
      <c r="B2923" s="4">
        <v>32</v>
      </c>
      <c r="C2923" t="s">
        <v>162</v>
      </c>
      <c r="D2923" s="1">
        <v>2000</v>
      </c>
      <c r="E2923" s="3">
        <v>36800</v>
      </c>
      <c r="F2923" t="s">
        <v>7075</v>
      </c>
      <c r="G2923">
        <v>1</v>
      </c>
      <c r="H2923">
        <v>0</v>
      </c>
      <c r="I2923">
        <v>0</v>
      </c>
      <c r="J2923">
        <f t="shared" si="45"/>
        <v>1</v>
      </c>
    </row>
    <row r="2924" spans="1:10" x14ac:dyDescent="0.25">
      <c r="A2924" t="s">
        <v>6556</v>
      </c>
      <c r="B2924" s="4">
        <v>36</v>
      </c>
      <c r="C2924" t="s">
        <v>57</v>
      </c>
      <c r="D2924" s="1">
        <v>2000</v>
      </c>
      <c r="E2924" s="3">
        <v>36800</v>
      </c>
      <c r="F2924" t="s">
        <v>7075</v>
      </c>
      <c r="G2924">
        <v>0</v>
      </c>
      <c r="H2924">
        <v>0</v>
      </c>
      <c r="I2924">
        <v>1</v>
      </c>
      <c r="J2924">
        <f t="shared" si="45"/>
        <v>1</v>
      </c>
    </row>
    <row r="2925" spans="1:10" x14ac:dyDescent="0.25">
      <c r="A2925" t="s">
        <v>6564</v>
      </c>
      <c r="B2925" s="4">
        <v>33</v>
      </c>
      <c r="C2925" t="s">
        <v>949</v>
      </c>
      <c r="D2925" s="1">
        <v>2000</v>
      </c>
      <c r="E2925" s="3">
        <v>36800</v>
      </c>
      <c r="F2925" t="s">
        <v>7075</v>
      </c>
      <c r="G2925">
        <v>0</v>
      </c>
      <c r="H2925">
        <v>1</v>
      </c>
      <c r="I2925">
        <v>0</v>
      </c>
      <c r="J2925">
        <f t="shared" si="45"/>
        <v>1</v>
      </c>
    </row>
    <row r="2926" spans="1:10" x14ac:dyDescent="0.25">
      <c r="A2926" t="s">
        <v>6588</v>
      </c>
      <c r="B2926" s="4">
        <v>26</v>
      </c>
      <c r="C2926" t="s">
        <v>6</v>
      </c>
      <c r="D2926" s="1">
        <v>2000</v>
      </c>
      <c r="E2926" s="3">
        <v>36800</v>
      </c>
      <c r="F2926" t="s">
        <v>7075</v>
      </c>
      <c r="G2926">
        <v>1</v>
      </c>
      <c r="H2926">
        <v>0</v>
      </c>
      <c r="I2926">
        <v>0</v>
      </c>
      <c r="J2926">
        <f t="shared" si="45"/>
        <v>1</v>
      </c>
    </row>
    <row r="2927" spans="1:10" x14ac:dyDescent="0.25">
      <c r="A2927" t="s">
        <v>6599</v>
      </c>
      <c r="B2927" s="4">
        <v>26</v>
      </c>
      <c r="C2927" t="s">
        <v>11</v>
      </c>
      <c r="D2927" s="1">
        <v>2000</v>
      </c>
      <c r="E2927" s="3">
        <v>36800</v>
      </c>
      <c r="F2927" t="s">
        <v>7075</v>
      </c>
      <c r="G2927">
        <v>0</v>
      </c>
      <c r="H2927">
        <v>0</v>
      </c>
      <c r="I2927">
        <v>1</v>
      </c>
      <c r="J2927">
        <f t="shared" si="45"/>
        <v>1</v>
      </c>
    </row>
    <row r="2928" spans="1:10" x14ac:dyDescent="0.25">
      <c r="A2928" t="s">
        <v>6644</v>
      </c>
      <c r="B2928" s="4">
        <v>42</v>
      </c>
      <c r="C2928" t="s">
        <v>106</v>
      </c>
      <c r="D2928" s="1">
        <v>2000</v>
      </c>
      <c r="E2928" s="3">
        <v>36800</v>
      </c>
      <c r="F2928" t="s">
        <v>7075</v>
      </c>
      <c r="G2928">
        <v>0</v>
      </c>
      <c r="H2928">
        <v>1</v>
      </c>
      <c r="I2928">
        <v>0</v>
      </c>
      <c r="J2928">
        <f t="shared" si="45"/>
        <v>1</v>
      </c>
    </row>
    <row r="2929" spans="1:10" x14ac:dyDescent="0.25">
      <c r="A2929" t="s">
        <v>3577</v>
      </c>
      <c r="B2929" s="4">
        <v>30</v>
      </c>
      <c r="C2929" t="s">
        <v>29</v>
      </c>
      <c r="D2929" s="1">
        <v>2000</v>
      </c>
      <c r="E2929" s="3">
        <v>36800</v>
      </c>
      <c r="F2929" t="s">
        <v>7075</v>
      </c>
      <c r="G2929">
        <v>0</v>
      </c>
      <c r="H2929">
        <v>0</v>
      </c>
      <c r="I2929">
        <v>1</v>
      </c>
      <c r="J2929">
        <f t="shared" si="45"/>
        <v>1</v>
      </c>
    </row>
    <row r="2930" spans="1:10" x14ac:dyDescent="0.25">
      <c r="A2930" t="s">
        <v>1884</v>
      </c>
      <c r="B2930" s="4">
        <v>26</v>
      </c>
      <c r="C2930" t="s">
        <v>31</v>
      </c>
      <c r="D2930" s="1">
        <v>2000</v>
      </c>
      <c r="E2930" s="3">
        <v>36800</v>
      </c>
      <c r="F2930" t="s">
        <v>7075</v>
      </c>
      <c r="G2930">
        <v>0</v>
      </c>
      <c r="H2930">
        <v>1</v>
      </c>
      <c r="I2930">
        <v>0</v>
      </c>
      <c r="J2930">
        <f t="shared" si="45"/>
        <v>1</v>
      </c>
    </row>
    <row r="2931" spans="1:10" x14ac:dyDescent="0.25">
      <c r="A2931" t="s">
        <v>6693</v>
      </c>
      <c r="B2931" s="4">
        <v>27</v>
      </c>
      <c r="C2931" t="s">
        <v>10</v>
      </c>
      <c r="D2931" s="1">
        <v>2000</v>
      </c>
      <c r="E2931" s="3">
        <v>36800</v>
      </c>
      <c r="F2931" t="s">
        <v>7075</v>
      </c>
      <c r="G2931">
        <v>0</v>
      </c>
      <c r="H2931">
        <v>0</v>
      </c>
      <c r="I2931">
        <v>1</v>
      </c>
      <c r="J2931">
        <f t="shared" si="45"/>
        <v>1</v>
      </c>
    </row>
    <row r="2932" spans="1:10" x14ac:dyDescent="0.25">
      <c r="A2932" t="s">
        <v>1909</v>
      </c>
      <c r="B2932" s="4">
        <v>21</v>
      </c>
      <c r="C2932" t="s">
        <v>6</v>
      </c>
      <c r="D2932" s="1">
        <v>2000</v>
      </c>
      <c r="E2932" s="3">
        <v>36800</v>
      </c>
      <c r="F2932" t="s">
        <v>7075</v>
      </c>
      <c r="G2932">
        <v>0</v>
      </c>
      <c r="H2932">
        <v>0</v>
      </c>
      <c r="I2932">
        <v>1</v>
      </c>
      <c r="J2932">
        <f t="shared" si="45"/>
        <v>1</v>
      </c>
    </row>
    <row r="2933" spans="1:10" x14ac:dyDescent="0.25">
      <c r="A2933" t="s">
        <v>681</v>
      </c>
      <c r="B2933" s="4">
        <v>34</v>
      </c>
      <c r="C2933" t="s">
        <v>654</v>
      </c>
      <c r="D2933" s="1">
        <v>2000</v>
      </c>
      <c r="E2933" s="3">
        <v>36800</v>
      </c>
      <c r="F2933" t="s">
        <v>7075</v>
      </c>
      <c r="G2933">
        <v>0</v>
      </c>
      <c r="H2933">
        <v>1</v>
      </c>
      <c r="I2933">
        <v>0</v>
      </c>
      <c r="J2933">
        <f t="shared" si="45"/>
        <v>1</v>
      </c>
    </row>
    <row r="2934" spans="1:10" x14ac:dyDescent="0.25">
      <c r="A2934" t="s">
        <v>6835</v>
      </c>
      <c r="B2934" s="4">
        <v>47</v>
      </c>
      <c r="C2934" t="s">
        <v>23</v>
      </c>
      <c r="D2934" s="1">
        <v>2000</v>
      </c>
      <c r="E2934" s="3">
        <v>36800</v>
      </c>
      <c r="F2934" t="s">
        <v>7075</v>
      </c>
      <c r="G2934">
        <v>0</v>
      </c>
      <c r="H2934">
        <v>0</v>
      </c>
      <c r="I2934">
        <v>1</v>
      </c>
      <c r="J2934">
        <f t="shared" si="45"/>
        <v>1</v>
      </c>
    </row>
    <row r="2935" spans="1:10" x14ac:dyDescent="0.25">
      <c r="A2935" t="s">
        <v>6877</v>
      </c>
      <c r="B2935" s="4">
        <v>28</v>
      </c>
      <c r="C2935" t="s">
        <v>93</v>
      </c>
      <c r="D2935" s="1">
        <v>2000</v>
      </c>
      <c r="E2935" s="3">
        <v>36800</v>
      </c>
      <c r="F2935" t="s">
        <v>7075</v>
      </c>
      <c r="G2935">
        <v>0</v>
      </c>
      <c r="H2935">
        <v>0</v>
      </c>
      <c r="I2935">
        <v>1</v>
      </c>
      <c r="J2935">
        <f t="shared" si="45"/>
        <v>1</v>
      </c>
    </row>
    <row r="2936" spans="1:10" x14ac:dyDescent="0.25">
      <c r="A2936" t="s">
        <v>675</v>
      </c>
      <c r="B2936" s="4">
        <v>39</v>
      </c>
      <c r="C2936" t="s">
        <v>11</v>
      </c>
      <c r="D2936" s="1">
        <v>2000</v>
      </c>
      <c r="E2936" s="3">
        <v>36800</v>
      </c>
      <c r="F2936" t="s">
        <v>7075</v>
      </c>
      <c r="G2936">
        <v>0</v>
      </c>
      <c r="H2936">
        <v>1</v>
      </c>
      <c r="I2936">
        <v>0</v>
      </c>
      <c r="J2936">
        <f t="shared" si="45"/>
        <v>1</v>
      </c>
    </row>
    <row r="2937" spans="1:10" x14ac:dyDescent="0.25">
      <c r="A2937" t="s">
        <v>7033</v>
      </c>
      <c r="B2937" s="4">
        <v>28</v>
      </c>
      <c r="C2937" t="s">
        <v>11</v>
      </c>
      <c r="D2937" s="1">
        <v>2000</v>
      </c>
      <c r="E2937" s="3">
        <v>36800</v>
      </c>
      <c r="F2937" t="s">
        <v>7075</v>
      </c>
      <c r="G2937">
        <v>1</v>
      </c>
      <c r="H2937">
        <v>0</v>
      </c>
      <c r="I2937">
        <v>0</v>
      </c>
      <c r="J2937">
        <f t="shared" si="45"/>
        <v>1</v>
      </c>
    </row>
    <row r="2938" spans="1:10" x14ac:dyDescent="0.25">
      <c r="A2938" t="s">
        <v>706</v>
      </c>
      <c r="B2938" s="4">
        <v>35</v>
      </c>
      <c r="C2938" t="s">
        <v>106</v>
      </c>
      <c r="D2938" s="1">
        <v>2012</v>
      </c>
      <c r="E2938" s="3">
        <v>41133</v>
      </c>
      <c r="F2938" t="s">
        <v>7092</v>
      </c>
      <c r="G2938">
        <v>1</v>
      </c>
      <c r="H2938">
        <v>0</v>
      </c>
      <c r="I2938">
        <v>0</v>
      </c>
      <c r="J2938">
        <f t="shared" si="45"/>
        <v>1</v>
      </c>
    </row>
    <row r="2939" spans="1:10" x14ac:dyDescent="0.25">
      <c r="A2939" t="s">
        <v>716</v>
      </c>
      <c r="B2939" s="4">
        <v>26</v>
      </c>
      <c r="C2939" t="s">
        <v>196</v>
      </c>
      <c r="D2939" s="1">
        <v>2012</v>
      </c>
      <c r="E2939" s="3">
        <v>41133</v>
      </c>
      <c r="F2939" t="s">
        <v>7092</v>
      </c>
      <c r="G2939">
        <v>1</v>
      </c>
      <c r="H2939">
        <v>0</v>
      </c>
      <c r="I2939">
        <v>0</v>
      </c>
      <c r="J2939">
        <f t="shared" si="45"/>
        <v>1</v>
      </c>
    </row>
    <row r="2940" spans="1:10" x14ac:dyDescent="0.25">
      <c r="A2940" t="s">
        <v>719</v>
      </c>
      <c r="B2940" s="4">
        <v>26</v>
      </c>
      <c r="C2940" t="s">
        <v>181</v>
      </c>
      <c r="D2940" s="1">
        <v>2012</v>
      </c>
      <c r="E2940" s="3">
        <v>41133</v>
      </c>
      <c r="F2940" t="s">
        <v>7092</v>
      </c>
      <c r="G2940">
        <v>1</v>
      </c>
      <c r="H2940">
        <v>0</v>
      </c>
      <c r="I2940">
        <v>0</v>
      </c>
      <c r="J2940">
        <f t="shared" si="45"/>
        <v>1</v>
      </c>
    </row>
    <row r="2941" spans="1:10" x14ac:dyDescent="0.25">
      <c r="A2941" t="s">
        <v>815</v>
      </c>
      <c r="B2941" s="4">
        <v>29</v>
      </c>
      <c r="C2941" t="s">
        <v>18</v>
      </c>
      <c r="D2941" s="1">
        <v>2012</v>
      </c>
      <c r="E2941" s="3">
        <v>41133</v>
      </c>
      <c r="F2941" t="s">
        <v>7092</v>
      </c>
      <c r="G2941">
        <v>1</v>
      </c>
      <c r="H2941">
        <v>0</v>
      </c>
      <c r="I2941">
        <v>0</v>
      </c>
      <c r="J2941">
        <f t="shared" si="45"/>
        <v>1</v>
      </c>
    </row>
    <row r="2942" spans="1:10" x14ac:dyDescent="0.25">
      <c r="A2942" t="s">
        <v>823</v>
      </c>
      <c r="B2942" s="4">
        <v>31</v>
      </c>
      <c r="C2942" t="s">
        <v>43</v>
      </c>
      <c r="D2942" s="1">
        <v>2012</v>
      </c>
      <c r="E2942" s="3">
        <v>41133</v>
      </c>
      <c r="F2942" t="s">
        <v>7092</v>
      </c>
      <c r="G2942">
        <v>0</v>
      </c>
      <c r="H2942">
        <v>0</v>
      </c>
      <c r="I2942">
        <v>1</v>
      </c>
      <c r="J2942">
        <f t="shared" si="45"/>
        <v>1</v>
      </c>
    </row>
    <row r="2943" spans="1:10" x14ac:dyDescent="0.25">
      <c r="A2943" t="s">
        <v>833</v>
      </c>
      <c r="B2943" s="4">
        <v>25</v>
      </c>
      <c r="C2943" t="s">
        <v>106</v>
      </c>
      <c r="D2943" s="1">
        <v>2012</v>
      </c>
      <c r="E2943" s="3">
        <v>41133</v>
      </c>
      <c r="F2943" t="s">
        <v>7092</v>
      </c>
      <c r="G2943">
        <v>0</v>
      </c>
      <c r="H2943">
        <v>1</v>
      </c>
      <c r="I2943">
        <v>0</v>
      </c>
      <c r="J2943">
        <f t="shared" si="45"/>
        <v>1</v>
      </c>
    </row>
    <row r="2944" spans="1:10" x14ac:dyDescent="0.25">
      <c r="A2944" t="s">
        <v>852</v>
      </c>
      <c r="B2944" s="4">
        <v>24</v>
      </c>
      <c r="C2944" t="s">
        <v>43</v>
      </c>
      <c r="D2944" s="1">
        <v>2012</v>
      </c>
      <c r="E2944" s="3">
        <v>41133</v>
      </c>
      <c r="F2944" t="s">
        <v>7092</v>
      </c>
      <c r="G2944">
        <v>0</v>
      </c>
      <c r="H2944">
        <v>1</v>
      </c>
      <c r="I2944">
        <v>0</v>
      </c>
      <c r="J2944">
        <f t="shared" si="45"/>
        <v>1</v>
      </c>
    </row>
    <row r="2945" spans="1:10" x14ac:dyDescent="0.25">
      <c r="A2945" t="s">
        <v>882</v>
      </c>
      <c r="B2945" s="4">
        <v>21</v>
      </c>
      <c r="C2945" t="s">
        <v>181</v>
      </c>
      <c r="D2945" s="1">
        <v>2012</v>
      </c>
      <c r="E2945" s="3">
        <v>41133</v>
      </c>
      <c r="F2945" t="s">
        <v>7092</v>
      </c>
      <c r="G2945">
        <v>0</v>
      </c>
      <c r="H2945">
        <v>1</v>
      </c>
      <c r="I2945">
        <v>0</v>
      </c>
      <c r="J2945">
        <f t="shared" si="45"/>
        <v>1</v>
      </c>
    </row>
    <row r="2946" spans="1:10" x14ac:dyDescent="0.25">
      <c r="A2946" t="s">
        <v>894</v>
      </c>
      <c r="B2946" s="4">
        <v>25</v>
      </c>
      <c r="C2946" t="s">
        <v>692</v>
      </c>
      <c r="D2946" s="1">
        <v>2012</v>
      </c>
      <c r="E2946" s="3">
        <v>41133</v>
      </c>
      <c r="F2946" t="s">
        <v>7092</v>
      </c>
      <c r="G2946">
        <v>0</v>
      </c>
      <c r="H2946">
        <v>0</v>
      </c>
      <c r="I2946">
        <v>1</v>
      </c>
      <c r="J2946">
        <f t="shared" ref="J2946:J3009" si="46">G2946+H2946+I2946</f>
        <v>1</v>
      </c>
    </row>
    <row r="2947" spans="1:10" x14ac:dyDescent="0.25">
      <c r="A2947" t="s">
        <v>951</v>
      </c>
      <c r="B2947" s="4">
        <v>32</v>
      </c>
      <c r="C2947" t="s">
        <v>106</v>
      </c>
      <c r="D2947" s="1">
        <v>2012</v>
      </c>
      <c r="E2947" s="3">
        <v>41133</v>
      </c>
      <c r="F2947" t="s">
        <v>7092</v>
      </c>
      <c r="G2947">
        <v>0</v>
      </c>
      <c r="H2947">
        <v>1</v>
      </c>
      <c r="I2947">
        <v>0</v>
      </c>
      <c r="J2947">
        <f t="shared" si="46"/>
        <v>1</v>
      </c>
    </row>
    <row r="2948" spans="1:10" x14ac:dyDescent="0.25">
      <c r="A2948" t="s">
        <v>977</v>
      </c>
      <c r="B2948" s="4">
        <v>24</v>
      </c>
      <c r="C2948" t="s">
        <v>18</v>
      </c>
      <c r="D2948" s="1">
        <v>2012</v>
      </c>
      <c r="E2948" s="3">
        <v>41133</v>
      </c>
      <c r="F2948" t="s">
        <v>7092</v>
      </c>
      <c r="G2948">
        <v>0</v>
      </c>
      <c r="H2948">
        <v>1</v>
      </c>
      <c r="I2948">
        <v>0</v>
      </c>
      <c r="J2948">
        <f t="shared" si="46"/>
        <v>1</v>
      </c>
    </row>
    <row r="2949" spans="1:10" x14ac:dyDescent="0.25">
      <c r="A2949" t="s">
        <v>1001</v>
      </c>
      <c r="B2949" s="4">
        <v>35</v>
      </c>
      <c r="C2949" t="s">
        <v>692</v>
      </c>
      <c r="D2949" s="1">
        <v>2012</v>
      </c>
      <c r="E2949" s="3">
        <v>41133</v>
      </c>
      <c r="F2949" t="s">
        <v>7092</v>
      </c>
      <c r="G2949">
        <v>0</v>
      </c>
      <c r="H2949">
        <v>0</v>
      </c>
      <c r="I2949">
        <v>1</v>
      </c>
      <c r="J2949">
        <f t="shared" si="46"/>
        <v>1</v>
      </c>
    </row>
    <row r="2950" spans="1:10" x14ac:dyDescent="0.25">
      <c r="A2950" t="s">
        <v>1018</v>
      </c>
      <c r="B2950" s="4">
        <v>31</v>
      </c>
      <c r="C2950" t="s">
        <v>106</v>
      </c>
      <c r="D2950" s="1">
        <v>2012</v>
      </c>
      <c r="E2950" s="3">
        <v>41133</v>
      </c>
      <c r="F2950" t="s">
        <v>7092</v>
      </c>
      <c r="G2950">
        <v>0</v>
      </c>
      <c r="H2950">
        <v>1</v>
      </c>
      <c r="I2950">
        <v>0</v>
      </c>
      <c r="J2950">
        <f t="shared" si="46"/>
        <v>1</v>
      </c>
    </row>
    <row r="2951" spans="1:10" x14ac:dyDescent="0.25">
      <c r="A2951" t="s">
        <v>1063</v>
      </c>
      <c r="B2951" s="4">
        <v>28</v>
      </c>
      <c r="C2951" t="s">
        <v>196</v>
      </c>
      <c r="D2951" s="1">
        <v>2012</v>
      </c>
      <c r="E2951" s="3">
        <v>41133</v>
      </c>
      <c r="F2951" t="s">
        <v>7092</v>
      </c>
      <c r="G2951">
        <v>1</v>
      </c>
      <c r="H2951">
        <v>0</v>
      </c>
      <c r="I2951">
        <v>0</v>
      </c>
      <c r="J2951">
        <f t="shared" si="46"/>
        <v>1</v>
      </c>
    </row>
    <row r="2952" spans="1:10" x14ac:dyDescent="0.25">
      <c r="A2952" t="s">
        <v>1306</v>
      </c>
      <c r="B2952" s="4">
        <v>31</v>
      </c>
      <c r="C2952" t="s">
        <v>182</v>
      </c>
      <c r="D2952" s="1">
        <v>2012</v>
      </c>
      <c r="E2952" s="3">
        <v>41133</v>
      </c>
      <c r="F2952" t="s">
        <v>7092</v>
      </c>
      <c r="G2952">
        <v>0</v>
      </c>
      <c r="H2952">
        <v>1</v>
      </c>
      <c r="I2952">
        <v>0</v>
      </c>
      <c r="J2952">
        <f t="shared" si="46"/>
        <v>1</v>
      </c>
    </row>
    <row r="2953" spans="1:10" x14ac:dyDescent="0.25">
      <c r="A2953" t="s">
        <v>1346</v>
      </c>
      <c r="B2953" s="4">
        <v>24</v>
      </c>
      <c r="C2953" t="s">
        <v>18</v>
      </c>
      <c r="D2953" s="1">
        <v>2012</v>
      </c>
      <c r="E2953" s="3">
        <v>41133</v>
      </c>
      <c r="F2953" t="s">
        <v>7092</v>
      </c>
      <c r="G2953">
        <v>1</v>
      </c>
      <c r="H2953">
        <v>0</v>
      </c>
      <c r="I2953">
        <v>0</v>
      </c>
      <c r="J2953">
        <f t="shared" si="46"/>
        <v>1</v>
      </c>
    </row>
    <row r="2954" spans="1:10" x14ac:dyDescent="0.25">
      <c r="A2954" t="s">
        <v>1389</v>
      </c>
      <c r="B2954" s="4">
        <v>27</v>
      </c>
      <c r="C2954" t="s">
        <v>15</v>
      </c>
      <c r="D2954" s="1">
        <v>2012</v>
      </c>
      <c r="E2954" s="3">
        <v>41133</v>
      </c>
      <c r="F2954" t="s">
        <v>7092</v>
      </c>
      <c r="G2954">
        <v>0</v>
      </c>
      <c r="H2954">
        <v>0</v>
      </c>
      <c r="I2954">
        <v>1</v>
      </c>
      <c r="J2954">
        <f t="shared" si="46"/>
        <v>1</v>
      </c>
    </row>
    <row r="2955" spans="1:10" x14ac:dyDescent="0.25">
      <c r="A2955" t="s">
        <v>1462</v>
      </c>
      <c r="B2955" s="4">
        <v>22</v>
      </c>
      <c r="C2955" t="s">
        <v>1463</v>
      </c>
      <c r="D2955" s="1">
        <v>2012</v>
      </c>
      <c r="E2955" s="3">
        <v>41133</v>
      </c>
      <c r="F2955" t="s">
        <v>7092</v>
      </c>
      <c r="G2955">
        <v>0</v>
      </c>
      <c r="H2955">
        <v>1</v>
      </c>
      <c r="I2955">
        <v>0</v>
      </c>
      <c r="J2955">
        <f t="shared" si="46"/>
        <v>1</v>
      </c>
    </row>
    <row r="2956" spans="1:10" x14ac:dyDescent="0.25">
      <c r="A2956" t="s">
        <v>1495</v>
      </c>
      <c r="B2956" s="4">
        <v>23</v>
      </c>
      <c r="C2956" t="s">
        <v>182</v>
      </c>
      <c r="D2956" s="1">
        <v>2012</v>
      </c>
      <c r="E2956" s="3">
        <v>41133</v>
      </c>
      <c r="F2956" t="s">
        <v>7092</v>
      </c>
      <c r="G2956">
        <v>0</v>
      </c>
      <c r="H2956">
        <v>0</v>
      </c>
      <c r="I2956">
        <v>1</v>
      </c>
      <c r="J2956">
        <f t="shared" si="46"/>
        <v>1</v>
      </c>
    </row>
    <row r="2957" spans="1:10" x14ac:dyDescent="0.25">
      <c r="A2957" t="s">
        <v>1522</v>
      </c>
      <c r="B2957" s="4">
        <v>26</v>
      </c>
      <c r="C2957" t="s">
        <v>15</v>
      </c>
      <c r="D2957" s="1">
        <v>2012</v>
      </c>
      <c r="E2957" s="3">
        <v>41133</v>
      </c>
      <c r="F2957" t="s">
        <v>7092</v>
      </c>
      <c r="G2957">
        <v>0</v>
      </c>
      <c r="H2957">
        <v>0</v>
      </c>
      <c r="I2957">
        <v>1</v>
      </c>
      <c r="J2957">
        <f t="shared" si="46"/>
        <v>1</v>
      </c>
    </row>
    <row r="2958" spans="1:10" x14ac:dyDescent="0.25">
      <c r="A2958" t="s">
        <v>1551</v>
      </c>
      <c r="B2958" s="4">
        <v>27</v>
      </c>
      <c r="C2958" t="s">
        <v>31</v>
      </c>
      <c r="D2958" s="1">
        <v>2012</v>
      </c>
      <c r="E2958" s="3">
        <v>41133</v>
      </c>
      <c r="F2958" t="s">
        <v>7092</v>
      </c>
      <c r="G2958">
        <v>0</v>
      </c>
      <c r="H2958">
        <v>0</v>
      </c>
      <c r="I2958">
        <v>1</v>
      </c>
      <c r="J2958">
        <f t="shared" si="46"/>
        <v>1</v>
      </c>
    </row>
    <row r="2959" spans="1:10" x14ac:dyDescent="0.25">
      <c r="A2959" t="s">
        <v>1558</v>
      </c>
      <c r="B2959" s="4">
        <v>42</v>
      </c>
      <c r="C2959" t="s">
        <v>32</v>
      </c>
      <c r="D2959" s="1">
        <v>2012</v>
      </c>
      <c r="E2959" s="3">
        <v>41133</v>
      </c>
      <c r="F2959" t="s">
        <v>7092</v>
      </c>
      <c r="G2959">
        <v>1</v>
      </c>
      <c r="H2959">
        <v>0</v>
      </c>
      <c r="I2959">
        <v>0</v>
      </c>
      <c r="J2959">
        <f t="shared" si="46"/>
        <v>1</v>
      </c>
    </row>
    <row r="2960" spans="1:10" x14ac:dyDescent="0.25">
      <c r="A2960" t="s">
        <v>1651</v>
      </c>
      <c r="B2960" s="4">
        <v>32</v>
      </c>
      <c r="C2960" t="s">
        <v>86</v>
      </c>
      <c r="D2960" s="1">
        <v>2012</v>
      </c>
      <c r="E2960" s="3">
        <v>41133</v>
      </c>
      <c r="F2960" t="s">
        <v>7092</v>
      </c>
      <c r="G2960">
        <v>0</v>
      </c>
      <c r="H2960">
        <v>0</v>
      </c>
      <c r="I2960">
        <v>1</v>
      </c>
      <c r="J2960">
        <f t="shared" si="46"/>
        <v>1</v>
      </c>
    </row>
    <row r="2961" spans="1:10" x14ac:dyDescent="0.25">
      <c r="A2961" t="s">
        <v>1659</v>
      </c>
      <c r="B2961" s="4">
        <v>24</v>
      </c>
      <c r="C2961" t="s">
        <v>106</v>
      </c>
      <c r="D2961" s="1">
        <v>2012</v>
      </c>
      <c r="E2961" s="3">
        <v>41133</v>
      </c>
      <c r="F2961" t="s">
        <v>7092</v>
      </c>
      <c r="G2961">
        <v>0</v>
      </c>
      <c r="H2961">
        <v>1</v>
      </c>
      <c r="I2961">
        <v>0</v>
      </c>
      <c r="J2961">
        <f t="shared" si="46"/>
        <v>1</v>
      </c>
    </row>
    <row r="2962" spans="1:10" x14ac:dyDescent="0.25">
      <c r="A2962" t="s">
        <v>1705</v>
      </c>
      <c r="B2962" s="4">
        <v>33</v>
      </c>
      <c r="C2962" t="s">
        <v>32</v>
      </c>
      <c r="D2962" s="1">
        <v>2012</v>
      </c>
      <c r="E2962" s="3">
        <v>41133</v>
      </c>
      <c r="F2962" t="s">
        <v>7092</v>
      </c>
      <c r="G2962">
        <v>0</v>
      </c>
      <c r="H2962">
        <v>0</v>
      </c>
      <c r="I2962">
        <v>1</v>
      </c>
      <c r="J2962">
        <f t="shared" si="46"/>
        <v>1</v>
      </c>
    </row>
    <row r="2963" spans="1:10" x14ac:dyDescent="0.25">
      <c r="A2963" t="s">
        <v>1748</v>
      </c>
      <c r="B2963" s="4">
        <v>26</v>
      </c>
      <c r="C2963" t="s">
        <v>86</v>
      </c>
      <c r="D2963" s="1">
        <v>2012</v>
      </c>
      <c r="E2963" s="3">
        <v>41133</v>
      </c>
      <c r="F2963" t="s">
        <v>7092</v>
      </c>
      <c r="G2963">
        <v>0</v>
      </c>
      <c r="H2963">
        <v>0</v>
      </c>
      <c r="I2963">
        <v>1</v>
      </c>
      <c r="J2963">
        <f t="shared" si="46"/>
        <v>1</v>
      </c>
    </row>
    <row r="2964" spans="1:10" x14ac:dyDescent="0.25">
      <c r="A2964" t="s">
        <v>1753</v>
      </c>
      <c r="B2964" s="4">
        <v>31</v>
      </c>
      <c r="C2964" t="s">
        <v>182</v>
      </c>
      <c r="D2964" s="1">
        <v>2012</v>
      </c>
      <c r="E2964" s="3">
        <v>41133</v>
      </c>
      <c r="F2964" t="s">
        <v>7092</v>
      </c>
      <c r="G2964">
        <v>0</v>
      </c>
      <c r="H2964">
        <v>0</v>
      </c>
      <c r="I2964">
        <v>1</v>
      </c>
      <c r="J2964">
        <f t="shared" si="46"/>
        <v>1</v>
      </c>
    </row>
    <row r="2965" spans="1:10" x14ac:dyDescent="0.25">
      <c r="A2965" t="s">
        <v>1792</v>
      </c>
      <c r="B2965" s="4">
        <v>26</v>
      </c>
      <c r="C2965" t="s">
        <v>18</v>
      </c>
      <c r="D2965" s="1">
        <v>2012</v>
      </c>
      <c r="E2965" s="3">
        <v>41133</v>
      </c>
      <c r="F2965" t="s">
        <v>7092</v>
      </c>
      <c r="G2965">
        <v>1</v>
      </c>
      <c r="H2965">
        <v>0</v>
      </c>
      <c r="I2965">
        <v>0</v>
      </c>
      <c r="J2965">
        <f t="shared" si="46"/>
        <v>1</v>
      </c>
    </row>
    <row r="2966" spans="1:10" x14ac:dyDescent="0.25">
      <c r="A2966" t="s">
        <v>1794</v>
      </c>
      <c r="B2966" s="4">
        <v>40</v>
      </c>
      <c r="C2966" t="s">
        <v>18</v>
      </c>
      <c r="D2966" s="1">
        <v>2012</v>
      </c>
      <c r="E2966" s="3">
        <v>41133</v>
      </c>
      <c r="F2966" t="s">
        <v>7092</v>
      </c>
      <c r="G2966">
        <v>1</v>
      </c>
      <c r="H2966">
        <v>0</v>
      </c>
      <c r="I2966">
        <v>0</v>
      </c>
      <c r="J2966">
        <f t="shared" si="46"/>
        <v>1</v>
      </c>
    </row>
    <row r="2967" spans="1:10" x14ac:dyDescent="0.25">
      <c r="A2967" t="s">
        <v>1812</v>
      </c>
      <c r="B2967" s="4">
        <v>25</v>
      </c>
      <c r="C2967" t="s">
        <v>106</v>
      </c>
      <c r="D2967" s="1">
        <v>2012</v>
      </c>
      <c r="E2967" s="3">
        <v>41133</v>
      </c>
      <c r="F2967" t="s">
        <v>7092</v>
      </c>
      <c r="G2967">
        <v>0</v>
      </c>
      <c r="H2967">
        <v>1</v>
      </c>
      <c r="I2967">
        <v>0</v>
      </c>
      <c r="J2967">
        <f t="shared" si="46"/>
        <v>1</v>
      </c>
    </row>
    <row r="2968" spans="1:10" x14ac:dyDescent="0.25">
      <c r="A2968" t="s">
        <v>1825</v>
      </c>
      <c r="B2968" s="4">
        <v>36</v>
      </c>
      <c r="C2968" t="s">
        <v>106</v>
      </c>
      <c r="D2968" s="1">
        <v>2012</v>
      </c>
      <c r="E2968" s="3">
        <v>41133</v>
      </c>
      <c r="F2968" t="s">
        <v>7092</v>
      </c>
      <c r="G2968">
        <v>0</v>
      </c>
      <c r="H2968">
        <v>1</v>
      </c>
      <c r="I2968">
        <v>0</v>
      </c>
      <c r="J2968">
        <f t="shared" si="46"/>
        <v>1</v>
      </c>
    </row>
    <row r="2969" spans="1:10" x14ac:dyDescent="0.25">
      <c r="A2969" t="s">
        <v>1833</v>
      </c>
      <c r="B2969" s="4">
        <v>28</v>
      </c>
      <c r="C2969" t="s">
        <v>15</v>
      </c>
      <c r="D2969" s="1">
        <v>2012</v>
      </c>
      <c r="E2969" s="3">
        <v>41133</v>
      </c>
      <c r="F2969" t="s">
        <v>7092</v>
      </c>
      <c r="G2969">
        <v>0</v>
      </c>
      <c r="H2969">
        <v>1</v>
      </c>
      <c r="I2969">
        <v>0</v>
      </c>
      <c r="J2969">
        <f t="shared" si="46"/>
        <v>1</v>
      </c>
    </row>
    <row r="2970" spans="1:10" x14ac:dyDescent="0.25">
      <c r="A2970" t="s">
        <v>1866</v>
      </c>
      <c r="B2970" s="4">
        <v>24</v>
      </c>
      <c r="C2970" t="s">
        <v>181</v>
      </c>
      <c r="D2970" s="1">
        <v>2012</v>
      </c>
      <c r="E2970" s="3">
        <v>41133</v>
      </c>
      <c r="F2970" t="s">
        <v>7092</v>
      </c>
      <c r="G2970">
        <v>1</v>
      </c>
      <c r="H2970">
        <v>0</v>
      </c>
      <c r="I2970">
        <v>0</v>
      </c>
      <c r="J2970">
        <f t="shared" si="46"/>
        <v>1</v>
      </c>
    </row>
    <row r="2971" spans="1:10" x14ac:dyDescent="0.25">
      <c r="A2971" t="s">
        <v>1867</v>
      </c>
      <c r="B2971" s="4">
        <v>40</v>
      </c>
      <c r="C2971" t="s">
        <v>342</v>
      </c>
      <c r="D2971" s="1">
        <v>2012</v>
      </c>
      <c r="E2971" s="3">
        <v>41133</v>
      </c>
      <c r="F2971" t="s">
        <v>7092</v>
      </c>
      <c r="G2971">
        <v>0</v>
      </c>
      <c r="H2971">
        <v>0</v>
      </c>
      <c r="I2971">
        <v>1</v>
      </c>
      <c r="J2971">
        <f t="shared" si="46"/>
        <v>1</v>
      </c>
    </row>
    <row r="2972" spans="1:10" x14ac:dyDescent="0.25">
      <c r="A2972" t="s">
        <v>1872</v>
      </c>
      <c r="B2972" s="4">
        <v>19</v>
      </c>
      <c r="C2972" t="s">
        <v>18</v>
      </c>
      <c r="D2972" s="1">
        <v>2012</v>
      </c>
      <c r="E2972" s="3">
        <v>41133</v>
      </c>
      <c r="F2972" t="s">
        <v>7092</v>
      </c>
      <c r="G2972">
        <v>0</v>
      </c>
      <c r="H2972">
        <v>1</v>
      </c>
      <c r="I2972">
        <v>0</v>
      </c>
      <c r="J2972">
        <f t="shared" si="46"/>
        <v>1</v>
      </c>
    </row>
    <row r="2973" spans="1:10" x14ac:dyDescent="0.25">
      <c r="A2973" t="s">
        <v>1875</v>
      </c>
      <c r="B2973" s="4">
        <v>27</v>
      </c>
      <c r="C2973" t="s">
        <v>196</v>
      </c>
      <c r="D2973" s="1">
        <v>2012</v>
      </c>
      <c r="E2973" s="3">
        <v>41133</v>
      </c>
      <c r="F2973" t="s">
        <v>7092</v>
      </c>
      <c r="G2973">
        <v>1</v>
      </c>
      <c r="H2973">
        <v>0</v>
      </c>
      <c r="I2973">
        <v>0</v>
      </c>
      <c r="J2973">
        <f t="shared" si="46"/>
        <v>1</v>
      </c>
    </row>
    <row r="2974" spans="1:10" x14ac:dyDescent="0.25">
      <c r="A2974" t="s">
        <v>1955</v>
      </c>
      <c r="B2974" s="4">
        <v>23</v>
      </c>
      <c r="C2974" t="s">
        <v>32</v>
      </c>
      <c r="D2974" s="1">
        <v>2012</v>
      </c>
      <c r="E2974" s="3">
        <v>41133</v>
      </c>
      <c r="F2974" t="s">
        <v>7092</v>
      </c>
      <c r="G2974">
        <v>1</v>
      </c>
      <c r="H2974">
        <v>0</v>
      </c>
      <c r="I2974">
        <v>0</v>
      </c>
      <c r="J2974">
        <f t="shared" si="46"/>
        <v>1</v>
      </c>
    </row>
    <row r="2975" spans="1:10" x14ac:dyDescent="0.25">
      <c r="A2975" t="s">
        <v>1986</v>
      </c>
      <c r="B2975" s="4">
        <v>39</v>
      </c>
      <c r="C2975" t="s">
        <v>342</v>
      </c>
      <c r="D2975" s="1">
        <v>2012</v>
      </c>
      <c r="E2975" s="3">
        <v>41133</v>
      </c>
      <c r="F2975" t="s">
        <v>7092</v>
      </c>
      <c r="G2975">
        <v>0</v>
      </c>
      <c r="H2975">
        <v>0</v>
      </c>
      <c r="I2975">
        <v>1</v>
      </c>
      <c r="J2975">
        <f t="shared" si="46"/>
        <v>1</v>
      </c>
    </row>
    <row r="2976" spans="1:10" x14ac:dyDescent="0.25">
      <c r="A2976" t="s">
        <v>2032</v>
      </c>
      <c r="B2976" s="4">
        <v>35</v>
      </c>
      <c r="C2976" t="s">
        <v>106</v>
      </c>
      <c r="D2976" s="1">
        <v>2012</v>
      </c>
      <c r="E2976" s="3">
        <v>41133</v>
      </c>
      <c r="F2976" t="s">
        <v>7092</v>
      </c>
      <c r="G2976">
        <v>0</v>
      </c>
      <c r="H2976">
        <v>1</v>
      </c>
      <c r="I2976">
        <v>0</v>
      </c>
      <c r="J2976">
        <f t="shared" si="46"/>
        <v>1</v>
      </c>
    </row>
    <row r="2977" spans="1:10" x14ac:dyDescent="0.25">
      <c r="A2977" t="s">
        <v>2043</v>
      </c>
      <c r="B2977" s="4">
        <v>27</v>
      </c>
      <c r="C2977" t="s">
        <v>18</v>
      </c>
      <c r="D2977" s="1">
        <v>2012</v>
      </c>
      <c r="E2977" s="3">
        <v>41133</v>
      </c>
      <c r="F2977" t="s">
        <v>7092</v>
      </c>
      <c r="G2977">
        <v>1</v>
      </c>
      <c r="H2977">
        <v>0</v>
      </c>
      <c r="I2977">
        <v>0</v>
      </c>
      <c r="J2977">
        <f t="shared" si="46"/>
        <v>1</v>
      </c>
    </row>
    <row r="2978" spans="1:10" x14ac:dyDescent="0.25">
      <c r="A2978" t="s">
        <v>2157</v>
      </c>
      <c r="B2978" s="4">
        <v>21</v>
      </c>
      <c r="C2978" t="s">
        <v>196</v>
      </c>
      <c r="D2978" s="1">
        <v>2012</v>
      </c>
      <c r="E2978" s="3">
        <v>41133</v>
      </c>
      <c r="F2978" t="s">
        <v>7092</v>
      </c>
      <c r="G2978">
        <v>1</v>
      </c>
      <c r="H2978">
        <v>0</v>
      </c>
      <c r="I2978">
        <v>0</v>
      </c>
      <c r="J2978">
        <f t="shared" si="46"/>
        <v>1</v>
      </c>
    </row>
    <row r="2979" spans="1:10" x14ac:dyDescent="0.25">
      <c r="A2979" t="s">
        <v>2171</v>
      </c>
      <c r="B2979" s="4">
        <v>23</v>
      </c>
      <c r="C2979" t="s">
        <v>181</v>
      </c>
      <c r="D2979" s="1">
        <v>2012</v>
      </c>
      <c r="E2979" s="3">
        <v>41133</v>
      </c>
      <c r="F2979" t="s">
        <v>7092</v>
      </c>
      <c r="G2979">
        <v>0</v>
      </c>
      <c r="H2979">
        <v>1</v>
      </c>
      <c r="I2979">
        <v>0</v>
      </c>
      <c r="J2979">
        <f t="shared" si="46"/>
        <v>1</v>
      </c>
    </row>
    <row r="2980" spans="1:10" x14ac:dyDescent="0.25">
      <c r="A2980" t="s">
        <v>2190</v>
      </c>
      <c r="B2980" s="4">
        <v>26</v>
      </c>
      <c r="C2980" t="s">
        <v>16</v>
      </c>
      <c r="D2980" s="1">
        <v>2012</v>
      </c>
      <c r="E2980" s="3">
        <v>41133</v>
      </c>
      <c r="F2980" t="s">
        <v>7092</v>
      </c>
      <c r="G2980">
        <v>0</v>
      </c>
      <c r="H2980">
        <v>0</v>
      </c>
      <c r="I2980">
        <v>1</v>
      </c>
      <c r="J2980">
        <f t="shared" si="46"/>
        <v>1</v>
      </c>
    </row>
    <row r="2981" spans="1:10" x14ac:dyDescent="0.25">
      <c r="A2981" t="s">
        <v>2199</v>
      </c>
      <c r="B2981" s="4">
        <v>23</v>
      </c>
      <c r="C2981" t="s">
        <v>43</v>
      </c>
      <c r="D2981" s="1">
        <v>2012</v>
      </c>
      <c r="E2981" s="3">
        <v>41133</v>
      </c>
      <c r="F2981" t="s">
        <v>7092</v>
      </c>
      <c r="G2981">
        <v>1</v>
      </c>
      <c r="H2981">
        <v>0</v>
      </c>
      <c r="I2981">
        <v>0</v>
      </c>
      <c r="J2981">
        <f t="shared" si="46"/>
        <v>1</v>
      </c>
    </row>
    <row r="2982" spans="1:10" x14ac:dyDescent="0.25">
      <c r="A2982" t="s">
        <v>2250</v>
      </c>
      <c r="B2982" s="4">
        <v>30</v>
      </c>
      <c r="C2982" t="s">
        <v>43</v>
      </c>
      <c r="D2982" s="1">
        <v>2012</v>
      </c>
      <c r="E2982" s="3">
        <v>41133</v>
      </c>
      <c r="F2982" t="s">
        <v>7092</v>
      </c>
      <c r="G2982">
        <v>0</v>
      </c>
      <c r="H2982">
        <v>0</v>
      </c>
      <c r="I2982">
        <v>1</v>
      </c>
      <c r="J2982">
        <f t="shared" si="46"/>
        <v>1</v>
      </c>
    </row>
    <row r="2983" spans="1:10" x14ac:dyDescent="0.25">
      <c r="A2983" t="s">
        <v>2259</v>
      </c>
      <c r="B2983" s="4">
        <v>22</v>
      </c>
      <c r="C2983" t="s">
        <v>18</v>
      </c>
      <c r="D2983" s="1">
        <v>2012</v>
      </c>
      <c r="E2983" s="3">
        <v>41133</v>
      </c>
      <c r="F2983" t="s">
        <v>7092</v>
      </c>
      <c r="G2983">
        <v>0</v>
      </c>
      <c r="H2983">
        <v>1</v>
      </c>
      <c r="I2983">
        <v>0</v>
      </c>
      <c r="J2983">
        <f t="shared" si="46"/>
        <v>1</v>
      </c>
    </row>
    <row r="2984" spans="1:10" x14ac:dyDescent="0.25">
      <c r="A2984" t="s">
        <v>2280</v>
      </c>
      <c r="B2984" s="4">
        <v>22</v>
      </c>
      <c r="C2984" t="s">
        <v>15</v>
      </c>
      <c r="D2984" s="1">
        <v>2012</v>
      </c>
      <c r="E2984" s="3">
        <v>41133</v>
      </c>
      <c r="F2984" t="s">
        <v>7092</v>
      </c>
      <c r="G2984">
        <v>0</v>
      </c>
      <c r="H2984">
        <v>0</v>
      </c>
      <c r="I2984">
        <v>1</v>
      </c>
      <c r="J2984">
        <f t="shared" si="46"/>
        <v>1</v>
      </c>
    </row>
    <row r="2985" spans="1:10" x14ac:dyDescent="0.25">
      <c r="A2985" t="s">
        <v>2287</v>
      </c>
      <c r="B2985" s="4">
        <v>24</v>
      </c>
      <c r="C2985" t="s">
        <v>11</v>
      </c>
      <c r="D2985" s="1">
        <v>2012</v>
      </c>
      <c r="E2985" s="3">
        <v>41133</v>
      </c>
      <c r="F2985" t="s">
        <v>7092</v>
      </c>
      <c r="G2985">
        <v>1</v>
      </c>
      <c r="H2985">
        <v>0</v>
      </c>
      <c r="I2985">
        <v>0</v>
      </c>
      <c r="J2985">
        <f t="shared" si="46"/>
        <v>1</v>
      </c>
    </row>
    <row r="2986" spans="1:10" x14ac:dyDescent="0.25">
      <c r="A2986" t="s">
        <v>706</v>
      </c>
      <c r="B2986" s="4">
        <v>31</v>
      </c>
      <c r="C2986" t="s">
        <v>106</v>
      </c>
      <c r="D2986" s="1">
        <v>2008</v>
      </c>
      <c r="E2986" s="3">
        <v>39684</v>
      </c>
      <c r="F2986" t="s">
        <v>7092</v>
      </c>
      <c r="G2986">
        <v>1</v>
      </c>
      <c r="H2986">
        <v>0</v>
      </c>
      <c r="I2986">
        <v>0</v>
      </c>
      <c r="J2986">
        <f t="shared" si="46"/>
        <v>1</v>
      </c>
    </row>
    <row r="2987" spans="1:10" x14ac:dyDescent="0.25">
      <c r="A2987" t="s">
        <v>2751</v>
      </c>
      <c r="B2987" s="4">
        <v>30</v>
      </c>
      <c r="C2987" t="s">
        <v>18</v>
      </c>
      <c r="D2987" s="1">
        <v>2008</v>
      </c>
      <c r="E2987" s="3">
        <v>39684</v>
      </c>
      <c r="F2987" t="s">
        <v>7092</v>
      </c>
      <c r="G2987">
        <v>0</v>
      </c>
      <c r="H2987">
        <v>1</v>
      </c>
      <c r="I2987">
        <v>0</v>
      </c>
      <c r="J2987">
        <f t="shared" si="46"/>
        <v>1</v>
      </c>
    </row>
    <row r="2988" spans="1:10" x14ac:dyDescent="0.25">
      <c r="A2988" t="s">
        <v>2752</v>
      </c>
      <c r="B2988" s="4">
        <v>24</v>
      </c>
      <c r="C2988" t="s">
        <v>181</v>
      </c>
      <c r="D2988" s="1">
        <v>2008</v>
      </c>
      <c r="E2988" s="3">
        <v>39684</v>
      </c>
      <c r="F2988" t="s">
        <v>7092</v>
      </c>
      <c r="G2988">
        <v>1</v>
      </c>
      <c r="H2988">
        <v>0</v>
      </c>
      <c r="I2988">
        <v>0</v>
      </c>
      <c r="J2988">
        <f t="shared" si="46"/>
        <v>1</v>
      </c>
    </row>
    <row r="2989" spans="1:10" x14ac:dyDescent="0.25">
      <c r="A2989" t="s">
        <v>2756</v>
      </c>
      <c r="B2989" s="4">
        <v>28</v>
      </c>
      <c r="C2989" t="s">
        <v>106</v>
      </c>
      <c r="D2989" s="1">
        <v>2008</v>
      </c>
      <c r="E2989" s="3">
        <v>39684</v>
      </c>
      <c r="F2989" t="s">
        <v>7092</v>
      </c>
      <c r="G2989">
        <v>1</v>
      </c>
      <c r="H2989">
        <v>0</v>
      </c>
      <c r="I2989">
        <v>0</v>
      </c>
      <c r="J2989">
        <f t="shared" si="46"/>
        <v>1</v>
      </c>
    </row>
    <row r="2990" spans="1:10" x14ac:dyDescent="0.25">
      <c r="A2990" t="s">
        <v>2777</v>
      </c>
      <c r="B2990" s="4">
        <v>26</v>
      </c>
      <c r="C2990" t="s">
        <v>31</v>
      </c>
      <c r="D2990" s="1">
        <v>2008</v>
      </c>
      <c r="E2990" s="3">
        <v>39684</v>
      </c>
      <c r="F2990" t="s">
        <v>7092</v>
      </c>
      <c r="G2990">
        <v>0</v>
      </c>
      <c r="H2990">
        <v>0</v>
      </c>
      <c r="I2990">
        <v>1</v>
      </c>
      <c r="J2990">
        <f t="shared" si="46"/>
        <v>1</v>
      </c>
    </row>
    <row r="2991" spans="1:10" x14ac:dyDescent="0.25">
      <c r="A2991" t="s">
        <v>2783</v>
      </c>
      <c r="B2991" s="4">
        <v>30</v>
      </c>
      <c r="C2991" t="s">
        <v>184</v>
      </c>
      <c r="D2991" s="1">
        <v>2008</v>
      </c>
      <c r="E2991" s="3">
        <v>39684</v>
      </c>
      <c r="F2991" t="s">
        <v>7092</v>
      </c>
      <c r="G2991">
        <v>0</v>
      </c>
      <c r="H2991">
        <v>0</v>
      </c>
      <c r="I2991">
        <v>1</v>
      </c>
      <c r="J2991">
        <f t="shared" si="46"/>
        <v>1</v>
      </c>
    </row>
    <row r="2992" spans="1:10" x14ac:dyDescent="0.25">
      <c r="A2992" t="s">
        <v>823</v>
      </c>
      <c r="B2992" s="4">
        <v>27</v>
      </c>
      <c r="C2992" t="s">
        <v>43</v>
      </c>
      <c r="D2992" s="1">
        <v>2008</v>
      </c>
      <c r="E2992" s="3">
        <v>39684</v>
      </c>
      <c r="F2992" t="s">
        <v>7092</v>
      </c>
      <c r="G2992">
        <v>0</v>
      </c>
      <c r="H2992">
        <v>1</v>
      </c>
      <c r="I2992">
        <v>0</v>
      </c>
      <c r="J2992">
        <f t="shared" si="46"/>
        <v>1</v>
      </c>
    </row>
    <row r="2993" spans="1:10" x14ac:dyDescent="0.25">
      <c r="A2993" t="s">
        <v>2794</v>
      </c>
      <c r="B2993" s="4">
        <v>30</v>
      </c>
      <c r="C2993" t="s">
        <v>43</v>
      </c>
      <c r="D2993" s="1">
        <v>2008</v>
      </c>
      <c r="E2993" s="3">
        <v>39684</v>
      </c>
      <c r="F2993" t="s">
        <v>7092</v>
      </c>
      <c r="G2993">
        <v>0</v>
      </c>
      <c r="H2993">
        <v>1</v>
      </c>
      <c r="I2993">
        <v>0</v>
      </c>
      <c r="J2993">
        <f t="shared" si="46"/>
        <v>1</v>
      </c>
    </row>
    <row r="2994" spans="1:10" x14ac:dyDescent="0.25">
      <c r="A2994" t="s">
        <v>2806</v>
      </c>
      <c r="B2994" s="4">
        <v>29</v>
      </c>
      <c r="C2994" t="s">
        <v>31</v>
      </c>
      <c r="D2994" s="1">
        <v>2008</v>
      </c>
      <c r="E2994" s="3">
        <v>39684</v>
      </c>
      <c r="F2994" t="s">
        <v>7092</v>
      </c>
      <c r="G2994">
        <v>0</v>
      </c>
      <c r="H2994">
        <v>1</v>
      </c>
      <c r="I2994">
        <v>0</v>
      </c>
      <c r="J2994">
        <f t="shared" si="46"/>
        <v>1</v>
      </c>
    </row>
    <row r="2995" spans="1:10" x14ac:dyDescent="0.25">
      <c r="A2995" t="s">
        <v>2813</v>
      </c>
      <c r="B2995" s="4">
        <v>30</v>
      </c>
      <c r="C2995" t="s">
        <v>43</v>
      </c>
      <c r="D2995" s="1">
        <v>2008</v>
      </c>
      <c r="E2995" s="3">
        <v>39684</v>
      </c>
      <c r="F2995" t="s">
        <v>7092</v>
      </c>
      <c r="G2995">
        <v>0</v>
      </c>
      <c r="H2995">
        <v>1</v>
      </c>
      <c r="I2995">
        <v>0</v>
      </c>
      <c r="J2995">
        <f t="shared" si="46"/>
        <v>1</v>
      </c>
    </row>
    <row r="2996" spans="1:10" x14ac:dyDescent="0.25">
      <c r="A2996" t="s">
        <v>2841</v>
      </c>
      <c r="B2996" s="4">
        <v>37</v>
      </c>
      <c r="C2996" t="s">
        <v>18</v>
      </c>
      <c r="D2996" s="1">
        <v>2008</v>
      </c>
      <c r="E2996" s="3">
        <v>39684</v>
      </c>
      <c r="F2996" t="s">
        <v>7092</v>
      </c>
      <c r="G2996">
        <v>0</v>
      </c>
      <c r="H2996">
        <v>1</v>
      </c>
      <c r="I2996">
        <v>0</v>
      </c>
      <c r="J2996">
        <f t="shared" si="46"/>
        <v>1</v>
      </c>
    </row>
    <row r="2997" spans="1:10" x14ac:dyDescent="0.25">
      <c r="A2997" t="s">
        <v>2871</v>
      </c>
      <c r="B2997" s="4">
        <v>27</v>
      </c>
      <c r="C2997" t="s">
        <v>31</v>
      </c>
      <c r="D2997" s="1">
        <v>2008</v>
      </c>
      <c r="E2997" s="3">
        <v>39684</v>
      </c>
      <c r="F2997" t="s">
        <v>7092</v>
      </c>
      <c r="G2997">
        <v>0</v>
      </c>
      <c r="H2997">
        <v>0</v>
      </c>
      <c r="I2997">
        <v>1</v>
      </c>
      <c r="J2997">
        <f t="shared" si="46"/>
        <v>1</v>
      </c>
    </row>
    <row r="2998" spans="1:10" x14ac:dyDescent="0.25">
      <c r="A2998" t="s">
        <v>2971</v>
      </c>
      <c r="B2998" s="4">
        <v>36</v>
      </c>
      <c r="C2998" t="s">
        <v>196</v>
      </c>
      <c r="D2998" s="1">
        <v>2008</v>
      </c>
      <c r="E2998" s="3">
        <v>39684</v>
      </c>
      <c r="F2998" t="s">
        <v>7092</v>
      </c>
      <c r="G2998">
        <v>1</v>
      </c>
      <c r="H2998">
        <v>0</v>
      </c>
      <c r="I2998">
        <v>0</v>
      </c>
      <c r="J2998">
        <f t="shared" si="46"/>
        <v>1</v>
      </c>
    </row>
    <row r="2999" spans="1:10" x14ac:dyDescent="0.25">
      <c r="A2999" t="s">
        <v>2976</v>
      </c>
      <c r="B2999" s="4">
        <v>27</v>
      </c>
      <c r="C2999" t="s">
        <v>32</v>
      </c>
      <c r="D2999" s="1">
        <v>2008</v>
      </c>
      <c r="E2999" s="3">
        <v>39684</v>
      </c>
      <c r="F2999" t="s">
        <v>7092</v>
      </c>
      <c r="G2999">
        <v>0</v>
      </c>
      <c r="H2999">
        <v>0</v>
      </c>
      <c r="I2999">
        <v>1</v>
      </c>
      <c r="J2999">
        <f t="shared" si="46"/>
        <v>1</v>
      </c>
    </row>
    <row r="3000" spans="1:10" x14ac:dyDescent="0.25">
      <c r="A3000" t="s">
        <v>2989</v>
      </c>
      <c r="B3000" s="4">
        <v>36</v>
      </c>
      <c r="C3000" t="s">
        <v>692</v>
      </c>
      <c r="D3000" s="1">
        <v>2008</v>
      </c>
      <c r="E3000" s="3">
        <v>39684</v>
      </c>
      <c r="F3000" t="s">
        <v>7092</v>
      </c>
      <c r="G3000">
        <v>0</v>
      </c>
      <c r="H3000">
        <v>0</v>
      </c>
      <c r="I3000">
        <v>1</v>
      </c>
      <c r="J3000">
        <f t="shared" si="46"/>
        <v>1</v>
      </c>
    </row>
    <row r="3001" spans="1:10" x14ac:dyDescent="0.25">
      <c r="A3001" t="s">
        <v>3007</v>
      </c>
      <c r="B3001" s="4">
        <v>31</v>
      </c>
      <c r="C3001" t="s">
        <v>196</v>
      </c>
      <c r="D3001" s="1">
        <v>2008</v>
      </c>
      <c r="E3001" s="3">
        <v>39684</v>
      </c>
      <c r="F3001" t="s">
        <v>7092</v>
      </c>
      <c r="G3001">
        <v>0</v>
      </c>
      <c r="H3001">
        <v>1</v>
      </c>
      <c r="I3001">
        <v>0</v>
      </c>
      <c r="J3001">
        <f t="shared" si="46"/>
        <v>1</v>
      </c>
    </row>
    <row r="3002" spans="1:10" x14ac:dyDescent="0.25">
      <c r="A3002" t="s">
        <v>3016</v>
      </c>
      <c r="B3002" s="4">
        <v>34</v>
      </c>
      <c r="C3002" t="s">
        <v>31</v>
      </c>
      <c r="D3002" s="1">
        <v>2008</v>
      </c>
      <c r="E3002" s="3">
        <v>39684</v>
      </c>
      <c r="F3002" t="s">
        <v>7092</v>
      </c>
      <c r="G3002">
        <v>0</v>
      </c>
      <c r="H3002">
        <v>0</v>
      </c>
      <c r="I3002">
        <v>1</v>
      </c>
      <c r="J3002">
        <f t="shared" si="46"/>
        <v>1</v>
      </c>
    </row>
    <row r="3003" spans="1:10" x14ac:dyDescent="0.25">
      <c r="A3003" t="s">
        <v>3064</v>
      </c>
      <c r="B3003" s="4">
        <v>29</v>
      </c>
      <c r="C3003" t="s">
        <v>106</v>
      </c>
      <c r="D3003" s="1">
        <v>2008</v>
      </c>
      <c r="E3003" s="3">
        <v>39684</v>
      </c>
      <c r="F3003" t="s">
        <v>7092</v>
      </c>
      <c r="G3003">
        <v>0</v>
      </c>
      <c r="H3003">
        <v>1</v>
      </c>
      <c r="I3003">
        <v>0</v>
      </c>
      <c r="J3003">
        <f t="shared" si="46"/>
        <v>1</v>
      </c>
    </row>
    <row r="3004" spans="1:10" x14ac:dyDescent="0.25">
      <c r="A3004" t="s">
        <v>3076</v>
      </c>
      <c r="B3004" s="4">
        <v>30</v>
      </c>
      <c r="C3004" t="s">
        <v>106</v>
      </c>
      <c r="D3004" s="1">
        <v>2008</v>
      </c>
      <c r="E3004" s="3">
        <v>39684</v>
      </c>
      <c r="F3004" t="s">
        <v>7092</v>
      </c>
      <c r="G3004">
        <v>1</v>
      </c>
      <c r="H3004">
        <v>0</v>
      </c>
      <c r="I3004">
        <v>0</v>
      </c>
      <c r="J3004">
        <f t="shared" si="46"/>
        <v>1</v>
      </c>
    </row>
    <row r="3005" spans="1:10" x14ac:dyDescent="0.25">
      <c r="A3005" t="s">
        <v>3266</v>
      </c>
      <c r="B3005" s="4">
        <v>36</v>
      </c>
      <c r="C3005" t="s">
        <v>182</v>
      </c>
      <c r="D3005" s="1">
        <v>2008</v>
      </c>
      <c r="E3005" s="3">
        <v>39684</v>
      </c>
      <c r="F3005" t="s">
        <v>7092</v>
      </c>
      <c r="G3005">
        <v>1</v>
      </c>
      <c r="H3005">
        <v>0</v>
      </c>
      <c r="I3005">
        <v>0</v>
      </c>
      <c r="J3005">
        <f t="shared" si="46"/>
        <v>1</v>
      </c>
    </row>
    <row r="3006" spans="1:10" x14ac:dyDescent="0.25">
      <c r="A3006" t="s">
        <v>3297</v>
      </c>
      <c r="B3006" s="4">
        <v>24</v>
      </c>
      <c r="C3006" t="s">
        <v>184</v>
      </c>
      <c r="D3006" s="1">
        <v>2008</v>
      </c>
      <c r="E3006" s="3">
        <v>39684</v>
      </c>
      <c r="F3006" t="s">
        <v>7092</v>
      </c>
      <c r="G3006">
        <v>0</v>
      </c>
      <c r="H3006">
        <v>0</v>
      </c>
      <c r="I3006">
        <v>1</v>
      </c>
      <c r="J3006">
        <f t="shared" si="46"/>
        <v>1</v>
      </c>
    </row>
    <row r="3007" spans="1:10" x14ac:dyDescent="0.25">
      <c r="A3007" t="s">
        <v>3315</v>
      </c>
      <c r="B3007" s="4">
        <v>46</v>
      </c>
      <c r="C3007" t="s">
        <v>692</v>
      </c>
      <c r="D3007" s="1">
        <v>2008</v>
      </c>
      <c r="E3007" s="3">
        <v>39684</v>
      </c>
      <c r="F3007" t="s">
        <v>7092</v>
      </c>
      <c r="G3007">
        <v>0</v>
      </c>
      <c r="H3007">
        <v>0</v>
      </c>
      <c r="I3007">
        <v>1</v>
      </c>
      <c r="J3007">
        <f t="shared" si="46"/>
        <v>1</v>
      </c>
    </row>
    <row r="3008" spans="1:10" x14ac:dyDescent="0.25">
      <c r="A3008" t="s">
        <v>1558</v>
      </c>
      <c r="B3008" s="4">
        <v>38</v>
      </c>
      <c r="C3008" t="s">
        <v>32</v>
      </c>
      <c r="D3008" s="1">
        <v>2008</v>
      </c>
      <c r="E3008" s="3">
        <v>39684</v>
      </c>
      <c r="F3008" t="s">
        <v>7092</v>
      </c>
      <c r="G3008">
        <v>0</v>
      </c>
      <c r="H3008">
        <v>0</v>
      </c>
      <c r="I3008">
        <v>1</v>
      </c>
      <c r="J3008">
        <f t="shared" si="46"/>
        <v>1</v>
      </c>
    </row>
    <row r="3009" spans="1:10" x14ac:dyDescent="0.25">
      <c r="A3009" t="s">
        <v>3401</v>
      </c>
      <c r="B3009" s="4">
        <v>31</v>
      </c>
      <c r="C3009" t="s">
        <v>196</v>
      </c>
      <c r="D3009" s="1">
        <v>2008</v>
      </c>
      <c r="E3009" s="3">
        <v>39684</v>
      </c>
      <c r="F3009" t="s">
        <v>7092</v>
      </c>
      <c r="G3009">
        <v>0</v>
      </c>
      <c r="H3009">
        <v>1</v>
      </c>
      <c r="I3009">
        <v>0</v>
      </c>
      <c r="J3009">
        <f t="shared" si="46"/>
        <v>1</v>
      </c>
    </row>
    <row r="3010" spans="1:10" x14ac:dyDescent="0.25">
      <c r="A3010" t="s">
        <v>3468</v>
      </c>
      <c r="B3010" s="4">
        <v>21</v>
      </c>
      <c r="C3010" t="s">
        <v>43</v>
      </c>
      <c r="D3010" s="1">
        <v>2008</v>
      </c>
      <c r="E3010" s="3">
        <v>39684</v>
      </c>
      <c r="F3010" t="s">
        <v>7092</v>
      </c>
      <c r="G3010">
        <v>0</v>
      </c>
      <c r="H3010">
        <v>1</v>
      </c>
      <c r="I3010">
        <v>0</v>
      </c>
      <c r="J3010">
        <f t="shared" ref="J3010:J3073" si="47">G3010+H3010+I3010</f>
        <v>1</v>
      </c>
    </row>
    <row r="3011" spans="1:10" x14ac:dyDescent="0.25">
      <c r="A3011" t="s">
        <v>3526</v>
      </c>
      <c r="B3011" s="4">
        <v>27</v>
      </c>
      <c r="C3011" t="s">
        <v>342</v>
      </c>
      <c r="D3011" s="1">
        <v>2008</v>
      </c>
      <c r="E3011" s="3">
        <v>39684</v>
      </c>
      <c r="F3011" t="s">
        <v>7092</v>
      </c>
      <c r="G3011">
        <v>0</v>
      </c>
      <c r="H3011">
        <v>0</v>
      </c>
      <c r="I3011">
        <v>1</v>
      </c>
      <c r="J3011">
        <f t="shared" si="47"/>
        <v>1</v>
      </c>
    </row>
    <row r="3012" spans="1:10" x14ac:dyDescent="0.25">
      <c r="A3012" t="s">
        <v>1794</v>
      </c>
      <c r="B3012" s="4">
        <v>36</v>
      </c>
      <c r="C3012" t="s">
        <v>18</v>
      </c>
      <c r="D3012" s="1">
        <v>2008</v>
      </c>
      <c r="E3012" s="3">
        <v>39684</v>
      </c>
      <c r="F3012" t="s">
        <v>7092</v>
      </c>
      <c r="G3012">
        <v>1</v>
      </c>
      <c r="H3012">
        <v>0</v>
      </c>
      <c r="I3012">
        <v>0</v>
      </c>
      <c r="J3012">
        <f t="shared" si="47"/>
        <v>1</v>
      </c>
    </row>
    <row r="3013" spans="1:10" x14ac:dyDescent="0.25">
      <c r="A3013" t="s">
        <v>3550</v>
      </c>
      <c r="B3013" s="4">
        <v>24</v>
      </c>
      <c r="C3013" t="s">
        <v>184</v>
      </c>
      <c r="D3013" s="1">
        <v>2008</v>
      </c>
      <c r="E3013" s="3">
        <v>39684</v>
      </c>
      <c r="F3013" t="s">
        <v>7092</v>
      </c>
      <c r="G3013">
        <v>0</v>
      </c>
      <c r="H3013">
        <v>0</v>
      </c>
      <c r="I3013">
        <v>1</v>
      </c>
      <c r="J3013">
        <f t="shared" si="47"/>
        <v>1</v>
      </c>
    </row>
    <row r="3014" spans="1:10" x14ac:dyDescent="0.25">
      <c r="A3014" t="s">
        <v>3559</v>
      </c>
      <c r="B3014" s="4">
        <v>21</v>
      </c>
      <c r="C3014" t="s">
        <v>18</v>
      </c>
      <c r="D3014" s="1">
        <v>2008</v>
      </c>
      <c r="E3014" s="3">
        <v>39684</v>
      </c>
      <c r="F3014" t="s">
        <v>7092</v>
      </c>
      <c r="G3014">
        <v>1</v>
      </c>
      <c r="H3014">
        <v>0</v>
      </c>
      <c r="I3014">
        <v>0</v>
      </c>
      <c r="J3014">
        <f t="shared" si="47"/>
        <v>1</v>
      </c>
    </row>
    <row r="3015" spans="1:10" x14ac:dyDescent="0.25">
      <c r="A3015" t="s">
        <v>3570</v>
      </c>
      <c r="B3015" s="4">
        <v>32</v>
      </c>
      <c r="C3015" t="s">
        <v>196</v>
      </c>
      <c r="D3015" s="1">
        <v>2008</v>
      </c>
      <c r="E3015" s="3">
        <v>39684</v>
      </c>
      <c r="F3015" t="s">
        <v>7092</v>
      </c>
      <c r="G3015">
        <v>1</v>
      </c>
      <c r="H3015">
        <v>0</v>
      </c>
      <c r="I3015">
        <v>0</v>
      </c>
      <c r="J3015">
        <f t="shared" si="47"/>
        <v>1</v>
      </c>
    </row>
    <row r="3016" spans="1:10" x14ac:dyDescent="0.25">
      <c r="A3016" t="s">
        <v>3571</v>
      </c>
      <c r="B3016" s="4">
        <v>25</v>
      </c>
      <c r="C3016" t="s">
        <v>14</v>
      </c>
      <c r="D3016" s="1">
        <v>2008</v>
      </c>
      <c r="E3016" s="3">
        <v>39684</v>
      </c>
      <c r="F3016" t="s">
        <v>7092</v>
      </c>
      <c r="G3016">
        <v>0</v>
      </c>
      <c r="H3016">
        <v>0</v>
      </c>
      <c r="I3016">
        <v>1</v>
      </c>
      <c r="J3016">
        <f t="shared" si="47"/>
        <v>1</v>
      </c>
    </row>
    <row r="3017" spans="1:10" x14ac:dyDescent="0.25">
      <c r="A3017" t="s">
        <v>3572</v>
      </c>
      <c r="B3017" s="4">
        <v>27</v>
      </c>
      <c r="C3017" t="s">
        <v>14</v>
      </c>
      <c r="D3017" s="1">
        <v>2008</v>
      </c>
      <c r="E3017" s="3">
        <v>39684</v>
      </c>
      <c r="F3017" t="s">
        <v>7092</v>
      </c>
      <c r="G3017">
        <v>0</v>
      </c>
      <c r="H3017">
        <v>0</v>
      </c>
      <c r="I3017">
        <v>1</v>
      </c>
      <c r="J3017">
        <f t="shared" si="47"/>
        <v>1</v>
      </c>
    </row>
    <row r="3018" spans="1:10" x14ac:dyDescent="0.25">
      <c r="A3018" t="s">
        <v>1825</v>
      </c>
      <c r="B3018" s="4">
        <v>32</v>
      </c>
      <c r="C3018" t="s">
        <v>106</v>
      </c>
      <c r="D3018" s="1">
        <v>2008</v>
      </c>
      <c r="E3018" s="3">
        <v>39684</v>
      </c>
      <c r="F3018" t="s">
        <v>7092</v>
      </c>
      <c r="G3018">
        <v>1</v>
      </c>
      <c r="H3018">
        <v>0</v>
      </c>
      <c r="I3018">
        <v>0</v>
      </c>
      <c r="J3018">
        <f t="shared" si="47"/>
        <v>1</v>
      </c>
    </row>
    <row r="3019" spans="1:10" x14ac:dyDescent="0.25">
      <c r="A3019" t="s">
        <v>1867</v>
      </c>
      <c r="B3019" s="4">
        <v>37</v>
      </c>
      <c r="C3019" t="s">
        <v>342</v>
      </c>
      <c r="D3019" s="1">
        <v>2008</v>
      </c>
      <c r="E3019" s="3">
        <v>39684</v>
      </c>
      <c r="F3019" t="s">
        <v>7092</v>
      </c>
      <c r="G3019">
        <v>0</v>
      </c>
      <c r="H3019">
        <v>1</v>
      </c>
      <c r="I3019">
        <v>0</v>
      </c>
      <c r="J3019">
        <f t="shared" si="47"/>
        <v>1</v>
      </c>
    </row>
    <row r="3020" spans="1:10" x14ac:dyDescent="0.25">
      <c r="A3020" t="s">
        <v>3631</v>
      </c>
      <c r="B3020" s="4">
        <v>24</v>
      </c>
      <c r="C3020" t="s">
        <v>6</v>
      </c>
      <c r="D3020" s="1">
        <v>2008</v>
      </c>
      <c r="E3020" s="3">
        <v>39684</v>
      </c>
      <c r="F3020" t="s">
        <v>7092</v>
      </c>
      <c r="G3020">
        <v>0</v>
      </c>
      <c r="H3020">
        <v>1</v>
      </c>
      <c r="I3020">
        <v>0</v>
      </c>
      <c r="J3020">
        <f t="shared" si="47"/>
        <v>1</v>
      </c>
    </row>
    <row r="3021" spans="1:10" x14ac:dyDescent="0.25">
      <c r="A3021" t="s">
        <v>3639</v>
      </c>
      <c r="B3021" s="4">
        <v>22</v>
      </c>
      <c r="C3021" t="s">
        <v>18</v>
      </c>
      <c r="D3021" s="1">
        <v>2008</v>
      </c>
      <c r="E3021" s="3">
        <v>39684</v>
      </c>
      <c r="F3021" t="s">
        <v>7092</v>
      </c>
      <c r="G3021">
        <v>1</v>
      </c>
      <c r="H3021">
        <v>0</v>
      </c>
      <c r="I3021">
        <v>0</v>
      </c>
      <c r="J3021">
        <f t="shared" si="47"/>
        <v>1</v>
      </c>
    </row>
    <row r="3022" spans="1:10" x14ac:dyDescent="0.25">
      <c r="A3022" t="s">
        <v>3661</v>
      </c>
      <c r="B3022" s="4">
        <v>31</v>
      </c>
      <c r="C3022" t="s">
        <v>106</v>
      </c>
      <c r="D3022" s="1">
        <v>2008</v>
      </c>
      <c r="E3022" s="3">
        <v>39684</v>
      </c>
      <c r="F3022" t="s">
        <v>7092</v>
      </c>
      <c r="G3022">
        <v>0</v>
      </c>
      <c r="H3022">
        <v>1</v>
      </c>
      <c r="I3022">
        <v>0</v>
      </c>
      <c r="J3022">
        <f t="shared" si="47"/>
        <v>1</v>
      </c>
    </row>
    <row r="3023" spans="1:10" x14ac:dyDescent="0.25">
      <c r="A3023" t="s">
        <v>3664</v>
      </c>
      <c r="B3023" s="4">
        <v>33</v>
      </c>
      <c r="C3023" t="s">
        <v>29</v>
      </c>
      <c r="D3023" s="1">
        <v>2008</v>
      </c>
      <c r="E3023" s="3">
        <v>39684</v>
      </c>
      <c r="F3023" t="s">
        <v>7092</v>
      </c>
      <c r="G3023">
        <v>0</v>
      </c>
      <c r="H3023">
        <v>0</v>
      </c>
      <c r="I3023">
        <v>1</v>
      </c>
      <c r="J3023">
        <f t="shared" si="47"/>
        <v>1</v>
      </c>
    </row>
    <row r="3024" spans="1:10" x14ac:dyDescent="0.25">
      <c r="A3024" t="s">
        <v>1986</v>
      </c>
      <c r="B3024" s="4">
        <v>35</v>
      </c>
      <c r="C3024" t="s">
        <v>342</v>
      </c>
      <c r="D3024" s="1">
        <v>2008</v>
      </c>
      <c r="E3024" s="3">
        <v>39684</v>
      </c>
      <c r="F3024" t="s">
        <v>7092</v>
      </c>
      <c r="G3024">
        <v>0</v>
      </c>
      <c r="H3024">
        <v>1</v>
      </c>
      <c r="I3024">
        <v>0</v>
      </c>
      <c r="J3024">
        <f t="shared" si="47"/>
        <v>1</v>
      </c>
    </row>
    <row r="3025" spans="1:10" x14ac:dyDescent="0.25">
      <c r="A3025" t="s">
        <v>3734</v>
      </c>
      <c r="B3025" s="4">
        <v>38</v>
      </c>
      <c r="C3025" t="s">
        <v>29</v>
      </c>
      <c r="D3025" s="1">
        <v>2008</v>
      </c>
      <c r="E3025" s="3">
        <v>39684</v>
      </c>
      <c r="F3025" t="s">
        <v>7092</v>
      </c>
      <c r="G3025">
        <v>0</v>
      </c>
      <c r="H3025">
        <v>1</v>
      </c>
      <c r="I3025">
        <v>0</v>
      </c>
      <c r="J3025">
        <f t="shared" si="47"/>
        <v>1</v>
      </c>
    </row>
    <row r="3026" spans="1:10" x14ac:dyDescent="0.25">
      <c r="A3026" t="s">
        <v>3739</v>
      </c>
      <c r="B3026" s="4">
        <v>25</v>
      </c>
      <c r="C3026" t="s">
        <v>106</v>
      </c>
      <c r="D3026" s="1">
        <v>2008</v>
      </c>
      <c r="E3026" s="3">
        <v>39684</v>
      </c>
      <c r="F3026" t="s">
        <v>7092</v>
      </c>
      <c r="G3026">
        <v>0</v>
      </c>
      <c r="H3026">
        <v>0</v>
      </c>
      <c r="I3026">
        <v>1</v>
      </c>
      <c r="J3026">
        <f t="shared" si="47"/>
        <v>1</v>
      </c>
    </row>
    <row r="3027" spans="1:10" x14ac:dyDescent="0.25">
      <c r="A3027" t="s">
        <v>2032</v>
      </c>
      <c r="B3027" s="4">
        <v>31</v>
      </c>
      <c r="C3027" t="s">
        <v>106</v>
      </c>
      <c r="D3027" s="1">
        <v>2008</v>
      </c>
      <c r="E3027" s="3">
        <v>39684</v>
      </c>
      <c r="F3027" t="s">
        <v>7092</v>
      </c>
      <c r="G3027">
        <v>1</v>
      </c>
      <c r="H3027">
        <v>0</v>
      </c>
      <c r="I3027">
        <v>0</v>
      </c>
      <c r="J3027">
        <f t="shared" si="47"/>
        <v>1</v>
      </c>
    </row>
    <row r="3028" spans="1:10" x14ac:dyDescent="0.25">
      <c r="A3028" t="s">
        <v>3814</v>
      </c>
      <c r="B3028" s="4">
        <v>24</v>
      </c>
      <c r="C3028" t="s">
        <v>342</v>
      </c>
      <c r="D3028" s="1">
        <v>2008</v>
      </c>
      <c r="E3028" s="3">
        <v>39684</v>
      </c>
      <c r="F3028" t="s">
        <v>7092</v>
      </c>
      <c r="G3028">
        <v>0</v>
      </c>
      <c r="H3028">
        <v>0</v>
      </c>
      <c r="I3028">
        <v>1</v>
      </c>
      <c r="J3028">
        <f t="shared" si="47"/>
        <v>1</v>
      </c>
    </row>
    <row r="3029" spans="1:10" x14ac:dyDescent="0.25">
      <c r="A3029" t="s">
        <v>3862</v>
      </c>
      <c r="B3029" s="4">
        <v>25</v>
      </c>
      <c r="C3029" t="s">
        <v>6</v>
      </c>
      <c r="D3029" s="1">
        <v>2008</v>
      </c>
      <c r="E3029" s="3">
        <v>39684</v>
      </c>
      <c r="F3029" t="s">
        <v>7092</v>
      </c>
      <c r="G3029">
        <v>1</v>
      </c>
      <c r="H3029">
        <v>0</v>
      </c>
      <c r="I3029">
        <v>0</v>
      </c>
      <c r="J3029">
        <f t="shared" si="47"/>
        <v>1</v>
      </c>
    </row>
    <row r="3030" spans="1:10" x14ac:dyDescent="0.25">
      <c r="A3030" t="s">
        <v>3914</v>
      </c>
      <c r="B3030" s="4">
        <v>25</v>
      </c>
      <c r="C3030" t="s">
        <v>759</v>
      </c>
      <c r="D3030" s="1">
        <v>2008</v>
      </c>
      <c r="E3030" s="3">
        <v>39684</v>
      </c>
      <c r="F3030" t="s">
        <v>7092</v>
      </c>
      <c r="G3030">
        <v>0</v>
      </c>
      <c r="H3030">
        <v>1</v>
      </c>
      <c r="I3030">
        <v>0</v>
      </c>
      <c r="J3030">
        <f t="shared" si="47"/>
        <v>1</v>
      </c>
    </row>
    <row r="3031" spans="1:10" x14ac:dyDescent="0.25">
      <c r="A3031" t="s">
        <v>3933</v>
      </c>
      <c r="B3031" s="4">
        <v>29</v>
      </c>
      <c r="C3031" t="s">
        <v>182</v>
      </c>
      <c r="D3031" s="1">
        <v>2008</v>
      </c>
      <c r="E3031" s="3">
        <v>39684</v>
      </c>
      <c r="F3031" t="s">
        <v>7092</v>
      </c>
      <c r="G3031">
        <v>1</v>
      </c>
      <c r="H3031">
        <v>0</v>
      </c>
      <c r="I3031">
        <v>0</v>
      </c>
      <c r="J3031">
        <f t="shared" si="47"/>
        <v>1</v>
      </c>
    </row>
    <row r="3032" spans="1:10" x14ac:dyDescent="0.25">
      <c r="A3032" t="s">
        <v>3939</v>
      </c>
      <c r="B3032" s="4">
        <v>31</v>
      </c>
      <c r="C3032" t="s">
        <v>106</v>
      </c>
      <c r="D3032" s="1">
        <v>2008</v>
      </c>
      <c r="E3032" s="3">
        <v>39684</v>
      </c>
      <c r="F3032" t="s">
        <v>7092</v>
      </c>
      <c r="G3032">
        <v>1</v>
      </c>
      <c r="H3032">
        <v>0</v>
      </c>
      <c r="I3032">
        <v>0</v>
      </c>
      <c r="J3032">
        <f t="shared" si="47"/>
        <v>1</v>
      </c>
    </row>
    <row r="3033" spans="1:10" x14ac:dyDescent="0.25">
      <c r="A3033" t="s">
        <v>3962</v>
      </c>
      <c r="B3033" s="4">
        <v>28</v>
      </c>
      <c r="C3033" t="s">
        <v>18</v>
      </c>
      <c r="D3033" s="1">
        <v>2008</v>
      </c>
      <c r="E3033" s="3">
        <v>39684</v>
      </c>
      <c r="F3033" t="s">
        <v>7092</v>
      </c>
      <c r="G3033">
        <v>1</v>
      </c>
      <c r="H3033">
        <v>0</v>
      </c>
      <c r="I3033">
        <v>0</v>
      </c>
      <c r="J3033">
        <f t="shared" si="47"/>
        <v>1</v>
      </c>
    </row>
    <row r="3034" spans="1:10" x14ac:dyDescent="0.25">
      <c r="A3034" t="s">
        <v>3963</v>
      </c>
      <c r="B3034" s="4">
        <v>22</v>
      </c>
      <c r="C3034" t="s">
        <v>106</v>
      </c>
      <c r="D3034" s="1">
        <v>2008</v>
      </c>
      <c r="E3034" s="3">
        <v>39684</v>
      </c>
      <c r="F3034" t="s">
        <v>7092</v>
      </c>
      <c r="G3034">
        <v>1</v>
      </c>
      <c r="H3034">
        <v>0</v>
      </c>
      <c r="I3034">
        <v>0</v>
      </c>
      <c r="J3034">
        <f t="shared" si="47"/>
        <v>1</v>
      </c>
    </row>
    <row r="3035" spans="1:10" x14ac:dyDescent="0.25">
      <c r="A3035" t="s">
        <v>3967</v>
      </c>
      <c r="B3035" s="4">
        <v>23</v>
      </c>
      <c r="C3035" t="s">
        <v>43</v>
      </c>
      <c r="D3035" s="1">
        <v>2008</v>
      </c>
      <c r="E3035" s="3">
        <v>39684</v>
      </c>
      <c r="F3035" t="s">
        <v>7092</v>
      </c>
      <c r="G3035">
        <v>0</v>
      </c>
      <c r="H3035">
        <v>1</v>
      </c>
      <c r="I3035">
        <v>0</v>
      </c>
      <c r="J3035">
        <f t="shared" si="47"/>
        <v>1</v>
      </c>
    </row>
    <row r="3036" spans="1:10" x14ac:dyDescent="0.25">
      <c r="A3036" t="s">
        <v>2287</v>
      </c>
      <c r="B3036" s="4">
        <v>20</v>
      </c>
      <c r="C3036" t="s">
        <v>11</v>
      </c>
      <c r="D3036" s="1">
        <v>2008</v>
      </c>
      <c r="E3036" s="3">
        <v>39684</v>
      </c>
      <c r="F3036" t="s">
        <v>7092</v>
      </c>
      <c r="G3036">
        <v>0</v>
      </c>
      <c r="H3036">
        <v>0</v>
      </c>
      <c r="I3036">
        <v>1</v>
      </c>
      <c r="J3036">
        <f t="shared" si="47"/>
        <v>1</v>
      </c>
    </row>
    <row r="3037" spans="1:10" x14ac:dyDescent="0.25">
      <c r="A3037" t="s">
        <v>3995</v>
      </c>
      <c r="B3037" s="4">
        <v>29</v>
      </c>
      <c r="C3037" t="s">
        <v>11</v>
      </c>
      <c r="D3037" s="1">
        <v>2008</v>
      </c>
      <c r="E3037" s="3">
        <v>39684</v>
      </c>
      <c r="F3037" t="s">
        <v>7092</v>
      </c>
      <c r="G3037">
        <v>1</v>
      </c>
      <c r="H3037">
        <v>0</v>
      </c>
      <c r="I3037">
        <v>0</v>
      </c>
      <c r="J3037">
        <f t="shared" si="47"/>
        <v>1</v>
      </c>
    </row>
    <row r="3038" spans="1:10" x14ac:dyDescent="0.25">
      <c r="A3038" t="s">
        <v>4006</v>
      </c>
      <c r="B3038" s="4">
        <v>32</v>
      </c>
      <c r="C3038" t="s">
        <v>313</v>
      </c>
      <c r="D3038" s="1">
        <v>2008</v>
      </c>
      <c r="E3038" s="3">
        <v>39684</v>
      </c>
      <c r="F3038" t="s">
        <v>7092</v>
      </c>
      <c r="G3038">
        <v>0</v>
      </c>
      <c r="H3038">
        <v>1</v>
      </c>
      <c r="I3038">
        <v>0</v>
      </c>
      <c r="J3038">
        <f t="shared" si="47"/>
        <v>1</v>
      </c>
    </row>
    <row r="3039" spans="1:10" x14ac:dyDescent="0.25">
      <c r="A3039" t="s">
        <v>4037</v>
      </c>
      <c r="B3039" s="4">
        <v>21</v>
      </c>
      <c r="C3039" t="s">
        <v>4038</v>
      </c>
      <c r="D3039" s="1">
        <v>2008</v>
      </c>
      <c r="E3039" s="3">
        <v>39684</v>
      </c>
      <c r="F3039" t="s">
        <v>7092</v>
      </c>
      <c r="G3039">
        <v>0</v>
      </c>
      <c r="H3039">
        <v>0</v>
      </c>
      <c r="I3039">
        <v>1</v>
      </c>
      <c r="J3039">
        <f t="shared" si="47"/>
        <v>1</v>
      </c>
    </row>
    <row r="3040" spans="1:10" x14ac:dyDescent="0.25">
      <c r="A3040" t="s">
        <v>706</v>
      </c>
      <c r="B3040" s="4">
        <v>27</v>
      </c>
      <c r="C3040" t="s">
        <v>106</v>
      </c>
      <c r="D3040" s="1">
        <v>2004</v>
      </c>
      <c r="E3040" s="3">
        <v>38228</v>
      </c>
      <c r="F3040" t="s">
        <v>7092</v>
      </c>
      <c r="G3040">
        <v>1</v>
      </c>
      <c r="H3040">
        <v>0</v>
      </c>
      <c r="I3040">
        <v>0</v>
      </c>
      <c r="J3040">
        <f t="shared" si="47"/>
        <v>1</v>
      </c>
    </row>
    <row r="3041" spans="1:10" x14ac:dyDescent="0.25">
      <c r="A3041" t="s">
        <v>2756</v>
      </c>
      <c r="B3041" s="4">
        <v>24</v>
      </c>
      <c r="C3041" t="s">
        <v>106</v>
      </c>
      <c r="D3041" s="1">
        <v>2004</v>
      </c>
      <c r="E3041" s="3">
        <v>38228</v>
      </c>
      <c r="F3041" t="s">
        <v>7092</v>
      </c>
      <c r="G3041">
        <v>1</v>
      </c>
      <c r="H3041">
        <v>0</v>
      </c>
      <c r="I3041">
        <v>0</v>
      </c>
      <c r="J3041">
        <f t="shared" si="47"/>
        <v>1</v>
      </c>
    </row>
    <row r="3042" spans="1:10" x14ac:dyDescent="0.25">
      <c r="A3042" t="s">
        <v>4363</v>
      </c>
      <c r="B3042" s="4">
        <v>30</v>
      </c>
      <c r="C3042" t="s">
        <v>196</v>
      </c>
      <c r="D3042" s="1">
        <v>2004</v>
      </c>
      <c r="E3042" s="3">
        <v>38228</v>
      </c>
      <c r="F3042" t="s">
        <v>7092</v>
      </c>
      <c r="G3042">
        <v>0</v>
      </c>
      <c r="H3042">
        <v>1</v>
      </c>
      <c r="I3042">
        <v>0</v>
      </c>
      <c r="J3042">
        <f t="shared" si="47"/>
        <v>1</v>
      </c>
    </row>
    <row r="3043" spans="1:10" x14ac:dyDescent="0.25">
      <c r="A3043" t="s">
        <v>2783</v>
      </c>
      <c r="B3043" s="4">
        <v>26</v>
      </c>
      <c r="C3043" t="s">
        <v>184</v>
      </c>
      <c r="D3043" s="1">
        <v>2004</v>
      </c>
      <c r="E3043" s="3">
        <v>38228</v>
      </c>
      <c r="F3043" t="s">
        <v>7092</v>
      </c>
      <c r="G3043">
        <v>1</v>
      </c>
      <c r="H3043">
        <v>0</v>
      </c>
      <c r="I3043">
        <v>0</v>
      </c>
      <c r="J3043">
        <f t="shared" si="47"/>
        <v>1</v>
      </c>
    </row>
    <row r="3044" spans="1:10" x14ac:dyDescent="0.25">
      <c r="A3044" t="s">
        <v>4453</v>
      </c>
      <c r="B3044" s="4">
        <v>47</v>
      </c>
      <c r="C3044" t="s">
        <v>6</v>
      </c>
      <c r="D3044" s="1">
        <v>2004</v>
      </c>
      <c r="E3044" s="3">
        <v>38228</v>
      </c>
      <c r="F3044" t="s">
        <v>7092</v>
      </c>
      <c r="G3044">
        <v>1</v>
      </c>
      <c r="H3044">
        <v>0</v>
      </c>
      <c r="I3044">
        <v>0</v>
      </c>
      <c r="J3044">
        <f t="shared" si="47"/>
        <v>1</v>
      </c>
    </row>
    <row r="3045" spans="1:10" x14ac:dyDescent="0.25">
      <c r="A3045" t="s">
        <v>1018</v>
      </c>
      <c r="B3045" s="4">
        <v>24</v>
      </c>
      <c r="C3045" t="s">
        <v>106</v>
      </c>
      <c r="D3045" s="1">
        <v>2004</v>
      </c>
      <c r="E3045" s="3">
        <v>38228</v>
      </c>
      <c r="F3045" t="s">
        <v>7092</v>
      </c>
      <c r="G3045">
        <v>0</v>
      </c>
      <c r="H3045">
        <v>0</v>
      </c>
      <c r="I3045">
        <v>1</v>
      </c>
      <c r="J3045">
        <f t="shared" si="47"/>
        <v>1</v>
      </c>
    </row>
    <row r="3046" spans="1:10" x14ac:dyDescent="0.25">
      <c r="A3046" t="s">
        <v>4564</v>
      </c>
      <c r="B3046" s="4">
        <v>26</v>
      </c>
      <c r="C3046" t="s">
        <v>106</v>
      </c>
      <c r="D3046" s="1">
        <v>2004</v>
      </c>
      <c r="E3046" s="3">
        <v>38228</v>
      </c>
      <c r="F3046" t="s">
        <v>7092</v>
      </c>
      <c r="G3046">
        <v>0</v>
      </c>
      <c r="H3046">
        <v>0</v>
      </c>
      <c r="I3046">
        <v>1</v>
      </c>
      <c r="J3046">
        <f t="shared" si="47"/>
        <v>1</v>
      </c>
    </row>
    <row r="3047" spans="1:10" x14ac:dyDescent="0.25">
      <c r="A3047" t="s">
        <v>2989</v>
      </c>
      <c r="B3047" s="4">
        <v>32</v>
      </c>
      <c r="C3047" t="s">
        <v>692</v>
      </c>
      <c r="D3047" s="1">
        <v>2004</v>
      </c>
      <c r="E3047" s="3">
        <v>38228</v>
      </c>
      <c r="F3047" t="s">
        <v>7092</v>
      </c>
      <c r="G3047">
        <v>0</v>
      </c>
      <c r="H3047">
        <v>0</v>
      </c>
      <c r="I3047">
        <v>1</v>
      </c>
      <c r="J3047">
        <f t="shared" si="47"/>
        <v>1</v>
      </c>
    </row>
    <row r="3048" spans="1:10" x14ac:dyDescent="0.25">
      <c r="A3048" t="s">
        <v>3007</v>
      </c>
      <c r="B3048" s="4">
        <v>27</v>
      </c>
      <c r="C3048" t="s">
        <v>196</v>
      </c>
      <c r="D3048" s="1">
        <v>2004</v>
      </c>
      <c r="E3048" s="3">
        <v>38228</v>
      </c>
      <c r="F3048" t="s">
        <v>7092</v>
      </c>
      <c r="G3048">
        <v>1</v>
      </c>
      <c r="H3048">
        <v>0</v>
      </c>
      <c r="I3048">
        <v>0</v>
      </c>
      <c r="J3048">
        <f t="shared" si="47"/>
        <v>1</v>
      </c>
    </row>
    <row r="3049" spans="1:10" x14ac:dyDescent="0.25">
      <c r="A3049" t="s">
        <v>4616</v>
      </c>
      <c r="B3049" s="4">
        <v>38</v>
      </c>
      <c r="C3049" t="s">
        <v>342</v>
      </c>
      <c r="D3049" s="1">
        <v>2004</v>
      </c>
      <c r="E3049" s="3">
        <v>38228</v>
      </c>
      <c r="F3049" t="s">
        <v>7092</v>
      </c>
      <c r="G3049">
        <v>1</v>
      </c>
      <c r="H3049">
        <v>0</v>
      </c>
      <c r="I3049">
        <v>0</v>
      </c>
      <c r="J3049">
        <f t="shared" si="47"/>
        <v>1</v>
      </c>
    </row>
    <row r="3050" spans="1:10" x14ac:dyDescent="0.25">
      <c r="A3050" t="s">
        <v>4627</v>
      </c>
      <c r="B3050" s="4">
        <v>40</v>
      </c>
      <c r="C3050" t="s">
        <v>6</v>
      </c>
      <c r="D3050" s="1">
        <v>2004</v>
      </c>
      <c r="E3050" s="3">
        <v>38228</v>
      </c>
      <c r="F3050" t="s">
        <v>7092</v>
      </c>
      <c r="G3050">
        <v>1</v>
      </c>
      <c r="H3050">
        <v>0</v>
      </c>
      <c r="I3050">
        <v>0</v>
      </c>
      <c r="J3050">
        <f t="shared" si="47"/>
        <v>1</v>
      </c>
    </row>
    <row r="3051" spans="1:10" x14ac:dyDescent="0.25">
      <c r="A3051" t="s">
        <v>4633</v>
      </c>
      <c r="B3051" s="4">
        <v>28</v>
      </c>
      <c r="C3051" t="s">
        <v>4038</v>
      </c>
      <c r="D3051" s="1">
        <v>2004</v>
      </c>
      <c r="E3051" s="3">
        <v>38228</v>
      </c>
      <c r="F3051" t="s">
        <v>7092</v>
      </c>
      <c r="G3051">
        <v>1</v>
      </c>
      <c r="H3051">
        <v>0</v>
      </c>
      <c r="I3051">
        <v>0</v>
      </c>
      <c r="J3051">
        <f t="shared" si="47"/>
        <v>1</v>
      </c>
    </row>
    <row r="3052" spans="1:10" x14ac:dyDescent="0.25">
      <c r="A3052" t="s">
        <v>4666</v>
      </c>
      <c r="B3052" s="4">
        <v>26</v>
      </c>
      <c r="C3052" t="s">
        <v>95</v>
      </c>
      <c r="D3052" s="1">
        <v>2004</v>
      </c>
      <c r="E3052" s="3">
        <v>38228</v>
      </c>
      <c r="F3052" t="s">
        <v>7092</v>
      </c>
      <c r="G3052">
        <v>0</v>
      </c>
      <c r="H3052">
        <v>1</v>
      </c>
      <c r="I3052">
        <v>0</v>
      </c>
      <c r="J3052">
        <f t="shared" si="47"/>
        <v>1</v>
      </c>
    </row>
    <row r="3053" spans="1:10" x14ac:dyDescent="0.25">
      <c r="A3053" t="s">
        <v>3064</v>
      </c>
      <c r="B3053" s="4">
        <v>25</v>
      </c>
      <c r="C3053" t="s">
        <v>106</v>
      </c>
      <c r="D3053" s="1">
        <v>2004</v>
      </c>
      <c r="E3053" s="3">
        <v>38228</v>
      </c>
      <c r="F3053" t="s">
        <v>7092</v>
      </c>
      <c r="G3053">
        <v>0</v>
      </c>
      <c r="H3053">
        <v>1</v>
      </c>
      <c r="I3053">
        <v>0</v>
      </c>
      <c r="J3053">
        <f t="shared" si="47"/>
        <v>1</v>
      </c>
    </row>
    <row r="3054" spans="1:10" x14ac:dyDescent="0.25">
      <c r="A3054" t="s">
        <v>4695</v>
      </c>
      <c r="B3054" s="4">
        <v>44</v>
      </c>
      <c r="C3054" t="s">
        <v>342</v>
      </c>
      <c r="D3054" s="1">
        <v>2004</v>
      </c>
      <c r="E3054" s="3">
        <v>38228</v>
      </c>
      <c r="F3054" t="s">
        <v>7092</v>
      </c>
      <c r="G3054">
        <v>1</v>
      </c>
      <c r="H3054">
        <v>0</v>
      </c>
      <c r="I3054">
        <v>0</v>
      </c>
      <c r="J3054">
        <f t="shared" si="47"/>
        <v>1</v>
      </c>
    </row>
    <row r="3055" spans="1:10" x14ac:dyDescent="0.25">
      <c r="A3055" t="s">
        <v>4709</v>
      </c>
      <c r="B3055" s="4">
        <v>38</v>
      </c>
      <c r="C3055" t="s">
        <v>95</v>
      </c>
      <c r="D3055" s="1">
        <v>2004</v>
      </c>
      <c r="E3055" s="3">
        <v>38228</v>
      </c>
      <c r="F3055" t="s">
        <v>7092</v>
      </c>
      <c r="G3055">
        <v>1</v>
      </c>
      <c r="H3055">
        <v>0</v>
      </c>
      <c r="I3055">
        <v>0</v>
      </c>
      <c r="J3055">
        <f t="shared" si="47"/>
        <v>1</v>
      </c>
    </row>
    <row r="3056" spans="1:10" x14ac:dyDescent="0.25">
      <c r="A3056" t="s">
        <v>4743</v>
      </c>
      <c r="B3056" s="4">
        <v>31</v>
      </c>
      <c r="C3056" t="s">
        <v>106</v>
      </c>
      <c r="D3056" s="1">
        <v>2004</v>
      </c>
      <c r="E3056" s="3">
        <v>38228</v>
      </c>
      <c r="F3056" t="s">
        <v>7092</v>
      </c>
      <c r="G3056">
        <v>0</v>
      </c>
      <c r="H3056">
        <v>0</v>
      </c>
      <c r="I3056">
        <v>1</v>
      </c>
      <c r="J3056">
        <f t="shared" si="47"/>
        <v>1</v>
      </c>
    </row>
    <row r="3057" spans="1:10" x14ac:dyDescent="0.25">
      <c r="A3057" t="s">
        <v>4791</v>
      </c>
      <c r="B3057" s="4">
        <v>31</v>
      </c>
      <c r="C3057" t="s">
        <v>182</v>
      </c>
      <c r="D3057" s="1">
        <v>2004</v>
      </c>
      <c r="E3057" s="3">
        <v>38228</v>
      </c>
      <c r="F3057" t="s">
        <v>7092</v>
      </c>
      <c r="G3057">
        <v>0</v>
      </c>
      <c r="H3057">
        <v>0</v>
      </c>
      <c r="I3057">
        <v>1</v>
      </c>
      <c r="J3057">
        <f t="shared" si="47"/>
        <v>1</v>
      </c>
    </row>
    <row r="3058" spans="1:10" x14ac:dyDescent="0.25">
      <c r="A3058" t="s">
        <v>4794</v>
      </c>
      <c r="B3058" s="4">
        <v>36</v>
      </c>
      <c r="C3058" t="s">
        <v>182</v>
      </c>
      <c r="D3058" s="1">
        <v>2004</v>
      </c>
      <c r="E3058" s="3">
        <v>38228</v>
      </c>
      <c r="F3058" t="s">
        <v>7092</v>
      </c>
      <c r="G3058">
        <v>0</v>
      </c>
      <c r="H3058">
        <v>0</v>
      </c>
      <c r="I3058">
        <v>1</v>
      </c>
      <c r="J3058">
        <f t="shared" si="47"/>
        <v>1</v>
      </c>
    </row>
    <row r="3059" spans="1:10" x14ac:dyDescent="0.25">
      <c r="A3059" t="s">
        <v>4810</v>
      </c>
      <c r="B3059" s="4">
        <v>35</v>
      </c>
      <c r="C3059" t="s">
        <v>184</v>
      </c>
      <c r="D3059" s="1">
        <v>2004</v>
      </c>
      <c r="E3059" s="3">
        <v>38228</v>
      </c>
      <c r="F3059" t="s">
        <v>7092</v>
      </c>
      <c r="G3059">
        <v>0</v>
      </c>
      <c r="H3059">
        <v>1</v>
      </c>
      <c r="I3059">
        <v>0</v>
      </c>
      <c r="J3059">
        <f t="shared" si="47"/>
        <v>1</v>
      </c>
    </row>
    <row r="3060" spans="1:10" x14ac:dyDescent="0.25">
      <c r="A3060" t="s">
        <v>4812</v>
      </c>
      <c r="B3060" s="4">
        <v>25</v>
      </c>
      <c r="C3060" t="s">
        <v>162</v>
      </c>
      <c r="D3060" s="1">
        <v>2004</v>
      </c>
      <c r="E3060" s="3">
        <v>38228</v>
      </c>
      <c r="F3060" t="s">
        <v>7092</v>
      </c>
      <c r="G3060">
        <v>0</v>
      </c>
      <c r="H3060">
        <v>1</v>
      </c>
      <c r="I3060">
        <v>0</v>
      </c>
      <c r="J3060">
        <f t="shared" si="47"/>
        <v>1</v>
      </c>
    </row>
    <row r="3061" spans="1:10" x14ac:dyDescent="0.25">
      <c r="A3061" t="s">
        <v>4904</v>
      </c>
      <c r="B3061" s="4">
        <v>29</v>
      </c>
      <c r="C3061" t="s">
        <v>86</v>
      </c>
      <c r="D3061" s="1">
        <v>2004</v>
      </c>
      <c r="E3061" s="3">
        <v>38228</v>
      </c>
      <c r="F3061" t="s">
        <v>7092</v>
      </c>
      <c r="G3061">
        <v>0</v>
      </c>
      <c r="H3061">
        <v>0</v>
      </c>
      <c r="I3061">
        <v>1</v>
      </c>
      <c r="J3061">
        <f t="shared" si="47"/>
        <v>1</v>
      </c>
    </row>
    <row r="3062" spans="1:10" x14ac:dyDescent="0.25">
      <c r="A3062" t="s">
        <v>3315</v>
      </c>
      <c r="B3062" s="4">
        <v>42</v>
      </c>
      <c r="C3062" t="s">
        <v>692</v>
      </c>
      <c r="D3062" s="1">
        <v>2004</v>
      </c>
      <c r="E3062" s="3">
        <v>38228</v>
      </c>
      <c r="F3062" t="s">
        <v>7092</v>
      </c>
      <c r="G3062">
        <v>0</v>
      </c>
      <c r="H3062">
        <v>0</v>
      </c>
      <c r="I3062">
        <v>1</v>
      </c>
      <c r="J3062">
        <f t="shared" si="47"/>
        <v>1</v>
      </c>
    </row>
    <row r="3063" spans="1:10" x14ac:dyDescent="0.25">
      <c r="A3063" t="s">
        <v>4930</v>
      </c>
      <c r="B3063" s="4">
        <v>30</v>
      </c>
      <c r="C3063" t="s">
        <v>162</v>
      </c>
      <c r="D3063" s="1">
        <v>2004</v>
      </c>
      <c r="E3063" s="3">
        <v>38228</v>
      </c>
      <c r="F3063" t="s">
        <v>7092</v>
      </c>
      <c r="G3063">
        <v>0</v>
      </c>
      <c r="H3063">
        <v>1</v>
      </c>
      <c r="I3063">
        <v>0</v>
      </c>
      <c r="J3063">
        <f t="shared" si="47"/>
        <v>1</v>
      </c>
    </row>
    <row r="3064" spans="1:10" x14ac:dyDescent="0.25">
      <c r="A3064" t="s">
        <v>4947</v>
      </c>
      <c r="B3064" s="4">
        <v>24</v>
      </c>
      <c r="C3064" t="s">
        <v>182</v>
      </c>
      <c r="D3064" s="1">
        <v>2004</v>
      </c>
      <c r="E3064" s="3">
        <v>38228</v>
      </c>
      <c r="F3064" t="s">
        <v>7092</v>
      </c>
      <c r="G3064">
        <v>0</v>
      </c>
      <c r="H3064">
        <v>0</v>
      </c>
      <c r="I3064">
        <v>1</v>
      </c>
      <c r="J3064">
        <f t="shared" si="47"/>
        <v>1</v>
      </c>
    </row>
    <row r="3065" spans="1:10" x14ac:dyDescent="0.25">
      <c r="A3065" t="s">
        <v>4955</v>
      </c>
      <c r="B3065" s="4">
        <v>36</v>
      </c>
      <c r="C3065" t="s">
        <v>6</v>
      </c>
      <c r="D3065" s="1">
        <v>2004</v>
      </c>
      <c r="E3065" s="3">
        <v>38228</v>
      </c>
      <c r="F3065" t="s">
        <v>7092</v>
      </c>
      <c r="G3065">
        <v>0</v>
      </c>
      <c r="H3065">
        <v>1</v>
      </c>
      <c r="I3065">
        <v>0</v>
      </c>
      <c r="J3065">
        <f t="shared" si="47"/>
        <v>1</v>
      </c>
    </row>
    <row r="3066" spans="1:10" x14ac:dyDescent="0.25">
      <c r="A3066" t="s">
        <v>4957</v>
      </c>
      <c r="B3066" s="4">
        <v>31</v>
      </c>
      <c r="C3066" t="s">
        <v>162</v>
      </c>
      <c r="D3066" s="1">
        <v>2004</v>
      </c>
      <c r="E3066" s="3">
        <v>38228</v>
      </c>
      <c r="F3066" t="s">
        <v>7092</v>
      </c>
      <c r="G3066">
        <v>0</v>
      </c>
      <c r="H3066">
        <v>1</v>
      </c>
      <c r="I3066">
        <v>0</v>
      </c>
      <c r="J3066">
        <f t="shared" si="47"/>
        <v>1</v>
      </c>
    </row>
    <row r="3067" spans="1:10" x14ac:dyDescent="0.25">
      <c r="A3067" t="s">
        <v>4966</v>
      </c>
      <c r="B3067" s="4">
        <v>39</v>
      </c>
      <c r="C3067" t="s">
        <v>26</v>
      </c>
      <c r="D3067" s="1">
        <v>2004</v>
      </c>
      <c r="E3067" s="3">
        <v>38228</v>
      </c>
      <c r="F3067" t="s">
        <v>7092</v>
      </c>
      <c r="G3067">
        <v>0</v>
      </c>
      <c r="H3067">
        <v>1</v>
      </c>
      <c r="I3067">
        <v>0</v>
      </c>
      <c r="J3067">
        <f t="shared" si="47"/>
        <v>1</v>
      </c>
    </row>
    <row r="3068" spans="1:10" x14ac:dyDescent="0.25">
      <c r="A3068" t="s">
        <v>3401</v>
      </c>
      <c r="B3068" s="4">
        <v>27</v>
      </c>
      <c r="C3068" t="s">
        <v>196</v>
      </c>
      <c r="D3068" s="1">
        <v>2004</v>
      </c>
      <c r="E3068" s="3">
        <v>38228</v>
      </c>
      <c r="F3068" t="s">
        <v>7092</v>
      </c>
      <c r="G3068">
        <v>1</v>
      </c>
      <c r="H3068">
        <v>0</v>
      </c>
      <c r="I3068">
        <v>0</v>
      </c>
      <c r="J3068">
        <f t="shared" si="47"/>
        <v>1</v>
      </c>
    </row>
    <row r="3069" spans="1:10" x14ac:dyDescent="0.25">
      <c r="A3069" t="s">
        <v>4998</v>
      </c>
      <c r="B3069" s="4">
        <v>23</v>
      </c>
      <c r="C3069" t="s">
        <v>162</v>
      </c>
      <c r="D3069" s="1">
        <v>2004</v>
      </c>
      <c r="E3069" s="3">
        <v>38228</v>
      </c>
      <c r="F3069" t="s">
        <v>7092</v>
      </c>
      <c r="G3069">
        <v>0</v>
      </c>
      <c r="H3069">
        <v>1</v>
      </c>
      <c r="I3069">
        <v>0</v>
      </c>
      <c r="J3069">
        <f t="shared" si="47"/>
        <v>1</v>
      </c>
    </row>
    <row r="3070" spans="1:10" x14ac:dyDescent="0.25">
      <c r="A3070" t="s">
        <v>5022</v>
      </c>
      <c r="B3070" s="4">
        <v>26</v>
      </c>
      <c r="C3070" t="s">
        <v>31</v>
      </c>
      <c r="D3070" s="1">
        <v>2004</v>
      </c>
      <c r="E3070" s="3">
        <v>38228</v>
      </c>
      <c r="F3070" t="s">
        <v>7092</v>
      </c>
      <c r="G3070">
        <v>1</v>
      </c>
      <c r="H3070">
        <v>0</v>
      </c>
      <c r="I3070">
        <v>0</v>
      </c>
      <c r="J3070">
        <f t="shared" si="47"/>
        <v>1</v>
      </c>
    </row>
    <row r="3071" spans="1:10" x14ac:dyDescent="0.25">
      <c r="A3071" t="s">
        <v>5116</v>
      </c>
      <c r="B3071" s="4">
        <v>36</v>
      </c>
      <c r="C3071" t="s">
        <v>6</v>
      </c>
      <c r="D3071" s="1">
        <v>2004</v>
      </c>
      <c r="E3071" s="3">
        <v>38228</v>
      </c>
      <c r="F3071" t="s">
        <v>7092</v>
      </c>
      <c r="G3071">
        <v>0</v>
      </c>
      <c r="H3071">
        <v>1</v>
      </c>
      <c r="I3071">
        <v>0</v>
      </c>
      <c r="J3071">
        <f t="shared" si="47"/>
        <v>1</v>
      </c>
    </row>
    <row r="3072" spans="1:10" x14ac:dyDescent="0.25">
      <c r="A3072" t="s">
        <v>5128</v>
      </c>
      <c r="B3072" s="4">
        <v>28</v>
      </c>
      <c r="C3072" t="s">
        <v>182</v>
      </c>
      <c r="D3072" s="1">
        <v>2004</v>
      </c>
      <c r="E3072" s="3">
        <v>38228</v>
      </c>
      <c r="F3072" t="s">
        <v>7092</v>
      </c>
      <c r="G3072">
        <v>0</v>
      </c>
      <c r="H3072">
        <v>0</v>
      </c>
      <c r="I3072">
        <v>1</v>
      </c>
      <c r="J3072">
        <f t="shared" si="47"/>
        <v>1</v>
      </c>
    </row>
    <row r="3073" spans="1:10" x14ac:dyDescent="0.25">
      <c r="A3073" t="s">
        <v>5185</v>
      </c>
      <c r="B3073" s="4">
        <v>32</v>
      </c>
      <c r="C3073" t="s">
        <v>31</v>
      </c>
      <c r="D3073" s="1">
        <v>2004</v>
      </c>
      <c r="E3073" s="3">
        <v>38228</v>
      </c>
      <c r="F3073" t="s">
        <v>7092</v>
      </c>
      <c r="G3073">
        <v>0</v>
      </c>
      <c r="H3073">
        <v>0</v>
      </c>
      <c r="I3073">
        <v>1</v>
      </c>
      <c r="J3073">
        <f t="shared" si="47"/>
        <v>1</v>
      </c>
    </row>
    <row r="3074" spans="1:10" x14ac:dyDescent="0.25">
      <c r="A3074" t="s">
        <v>5215</v>
      </c>
      <c r="B3074" s="4">
        <v>36</v>
      </c>
      <c r="C3074" t="s">
        <v>106</v>
      </c>
      <c r="D3074" s="1">
        <v>2004</v>
      </c>
      <c r="E3074" s="3">
        <v>38228</v>
      </c>
      <c r="F3074" t="s">
        <v>7092</v>
      </c>
      <c r="G3074">
        <v>1</v>
      </c>
      <c r="H3074">
        <v>0</v>
      </c>
      <c r="I3074">
        <v>0</v>
      </c>
      <c r="J3074">
        <f t="shared" ref="J3074:J3137" si="48">G3074+H3074+I3074</f>
        <v>1</v>
      </c>
    </row>
    <row r="3075" spans="1:10" x14ac:dyDescent="0.25">
      <c r="A3075" t="s">
        <v>3661</v>
      </c>
      <c r="B3075" s="4">
        <v>27</v>
      </c>
      <c r="C3075" t="s">
        <v>106</v>
      </c>
      <c r="D3075" s="1">
        <v>2004</v>
      </c>
      <c r="E3075" s="3">
        <v>38228</v>
      </c>
      <c r="F3075" t="s">
        <v>7092</v>
      </c>
      <c r="G3075">
        <v>0</v>
      </c>
      <c r="H3075">
        <v>1</v>
      </c>
      <c r="I3075">
        <v>0</v>
      </c>
      <c r="J3075">
        <f t="shared" si="48"/>
        <v>1</v>
      </c>
    </row>
    <row r="3076" spans="1:10" x14ac:dyDescent="0.25">
      <c r="A3076" t="s">
        <v>5224</v>
      </c>
      <c r="B3076" s="4">
        <v>36</v>
      </c>
      <c r="C3076" t="s">
        <v>31</v>
      </c>
      <c r="D3076" s="1">
        <v>2004</v>
      </c>
      <c r="E3076" s="3">
        <v>38228</v>
      </c>
      <c r="F3076" t="s">
        <v>7092</v>
      </c>
      <c r="G3076">
        <v>0</v>
      </c>
      <c r="H3076">
        <v>0</v>
      </c>
      <c r="I3076">
        <v>1</v>
      </c>
      <c r="J3076">
        <f t="shared" si="48"/>
        <v>1</v>
      </c>
    </row>
    <row r="3077" spans="1:10" x14ac:dyDescent="0.25">
      <c r="A3077" t="s">
        <v>1986</v>
      </c>
      <c r="B3077" s="4">
        <v>31</v>
      </c>
      <c r="C3077" t="s">
        <v>342</v>
      </c>
      <c r="D3077" s="1">
        <v>2004</v>
      </c>
      <c r="E3077" s="3">
        <v>38228</v>
      </c>
      <c r="F3077" t="s">
        <v>7092</v>
      </c>
      <c r="G3077">
        <v>1</v>
      </c>
      <c r="H3077">
        <v>0</v>
      </c>
      <c r="I3077">
        <v>0</v>
      </c>
      <c r="J3077">
        <f t="shared" si="48"/>
        <v>1</v>
      </c>
    </row>
    <row r="3078" spans="1:10" x14ac:dyDescent="0.25">
      <c r="A3078" t="s">
        <v>5276</v>
      </c>
      <c r="B3078" s="4">
        <v>28</v>
      </c>
      <c r="C3078" t="s">
        <v>12</v>
      </c>
      <c r="D3078" s="1">
        <v>2004</v>
      </c>
      <c r="E3078" s="3">
        <v>38228</v>
      </c>
      <c r="F3078" t="s">
        <v>7092</v>
      </c>
      <c r="G3078">
        <v>0</v>
      </c>
      <c r="H3078">
        <v>0</v>
      </c>
      <c r="I3078">
        <v>1</v>
      </c>
      <c r="J3078">
        <f t="shared" si="48"/>
        <v>1</v>
      </c>
    </row>
    <row r="3079" spans="1:10" x14ac:dyDescent="0.25">
      <c r="A3079" t="s">
        <v>3734</v>
      </c>
      <c r="B3079" s="4">
        <v>34</v>
      </c>
      <c r="C3079" t="s">
        <v>29</v>
      </c>
      <c r="D3079" s="1">
        <v>2004</v>
      </c>
      <c r="E3079" s="3">
        <v>38228</v>
      </c>
      <c r="F3079" t="s">
        <v>7092</v>
      </c>
      <c r="G3079">
        <v>0</v>
      </c>
      <c r="H3079">
        <v>0</v>
      </c>
      <c r="I3079">
        <v>1</v>
      </c>
      <c r="J3079">
        <f t="shared" si="48"/>
        <v>1</v>
      </c>
    </row>
    <row r="3080" spans="1:10" x14ac:dyDescent="0.25">
      <c r="A3080" t="s">
        <v>5305</v>
      </c>
      <c r="B3080" s="4">
        <v>29</v>
      </c>
      <c r="C3080" t="s">
        <v>93</v>
      </c>
      <c r="D3080" s="1">
        <v>2004</v>
      </c>
      <c r="E3080" s="3">
        <v>38228</v>
      </c>
      <c r="F3080" t="s">
        <v>7092</v>
      </c>
      <c r="G3080">
        <v>0</v>
      </c>
      <c r="H3080">
        <v>1</v>
      </c>
      <c r="I3080">
        <v>0</v>
      </c>
      <c r="J3080">
        <f t="shared" si="48"/>
        <v>1</v>
      </c>
    </row>
    <row r="3081" spans="1:10" x14ac:dyDescent="0.25">
      <c r="A3081" t="s">
        <v>5328</v>
      </c>
      <c r="B3081" s="4">
        <v>35</v>
      </c>
      <c r="C3081" t="s">
        <v>95</v>
      </c>
      <c r="D3081" s="1">
        <v>2004</v>
      </c>
      <c r="E3081" s="3">
        <v>38228</v>
      </c>
      <c r="F3081" t="s">
        <v>7092</v>
      </c>
      <c r="G3081">
        <v>1</v>
      </c>
      <c r="H3081">
        <v>0</v>
      </c>
      <c r="I3081">
        <v>0</v>
      </c>
      <c r="J3081">
        <f t="shared" si="48"/>
        <v>1</v>
      </c>
    </row>
    <row r="3082" spans="1:10" x14ac:dyDescent="0.25">
      <c r="A3082" t="s">
        <v>5353</v>
      </c>
      <c r="B3082" s="4">
        <v>21</v>
      </c>
      <c r="C3082" t="s">
        <v>23</v>
      </c>
      <c r="D3082" s="1">
        <v>2004</v>
      </c>
      <c r="E3082" s="3">
        <v>38228</v>
      </c>
      <c r="F3082" t="s">
        <v>7092</v>
      </c>
      <c r="G3082">
        <v>1</v>
      </c>
      <c r="H3082">
        <v>0</v>
      </c>
      <c r="I3082">
        <v>0</v>
      </c>
      <c r="J3082">
        <f t="shared" si="48"/>
        <v>1</v>
      </c>
    </row>
    <row r="3083" spans="1:10" x14ac:dyDescent="0.25">
      <c r="A3083" t="s">
        <v>5379</v>
      </c>
      <c r="B3083" s="4">
        <v>33</v>
      </c>
      <c r="C3083" t="s">
        <v>162</v>
      </c>
      <c r="D3083" s="1">
        <v>2004</v>
      </c>
      <c r="E3083" s="3">
        <v>38228</v>
      </c>
      <c r="F3083" t="s">
        <v>7092</v>
      </c>
      <c r="G3083">
        <v>0</v>
      </c>
      <c r="H3083">
        <v>1</v>
      </c>
      <c r="I3083">
        <v>0</v>
      </c>
      <c r="J3083">
        <f t="shared" si="48"/>
        <v>1</v>
      </c>
    </row>
    <row r="3084" spans="1:10" x14ac:dyDescent="0.25">
      <c r="A3084" t="s">
        <v>5397</v>
      </c>
      <c r="B3084" s="4">
        <v>28</v>
      </c>
      <c r="C3084" t="s">
        <v>12</v>
      </c>
      <c r="D3084" s="1">
        <v>2004</v>
      </c>
      <c r="E3084" s="3">
        <v>38228</v>
      </c>
      <c r="F3084" t="s">
        <v>7092</v>
      </c>
      <c r="G3084">
        <v>0</v>
      </c>
      <c r="H3084">
        <v>0</v>
      </c>
      <c r="I3084">
        <v>1</v>
      </c>
      <c r="J3084">
        <f t="shared" si="48"/>
        <v>1</v>
      </c>
    </row>
    <row r="3085" spans="1:10" x14ac:dyDescent="0.25">
      <c r="A3085" t="s">
        <v>5403</v>
      </c>
      <c r="B3085" s="4">
        <v>28</v>
      </c>
      <c r="C3085" t="s">
        <v>32</v>
      </c>
      <c r="D3085" s="1">
        <v>2004</v>
      </c>
      <c r="E3085" s="3">
        <v>38228</v>
      </c>
      <c r="F3085" t="s">
        <v>7092</v>
      </c>
      <c r="G3085">
        <v>0</v>
      </c>
      <c r="H3085">
        <v>0</v>
      </c>
      <c r="I3085">
        <v>1</v>
      </c>
      <c r="J3085">
        <f t="shared" si="48"/>
        <v>1</v>
      </c>
    </row>
    <row r="3086" spans="1:10" x14ac:dyDescent="0.25">
      <c r="A3086" t="s">
        <v>5418</v>
      </c>
      <c r="B3086" s="4">
        <v>28</v>
      </c>
      <c r="C3086" t="s">
        <v>196</v>
      </c>
      <c r="D3086" s="1">
        <v>2004</v>
      </c>
      <c r="E3086" s="3">
        <v>38228</v>
      </c>
      <c r="F3086" t="s">
        <v>7092</v>
      </c>
      <c r="G3086">
        <v>0</v>
      </c>
      <c r="H3086">
        <v>1</v>
      </c>
      <c r="I3086">
        <v>0</v>
      </c>
      <c r="J3086">
        <f t="shared" si="48"/>
        <v>1</v>
      </c>
    </row>
    <row r="3087" spans="1:10" x14ac:dyDescent="0.25">
      <c r="A3087" t="s">
        <v>5421</v>
      </c>
      <c r="B3087" s="4">
        <v>31</v>
      </c>
      <c r="C3087" t="s">
        <v>184</v>
      </c>
      <c r="D3087" s="1">
        <v>2004</v>
      </c>
      <c r="E3087" s="3">
        <v>38228</v>
      </c>
      <c r="F3087" t="s">
        <v>7092</v>
      </c>
      <c r="G3087">
        <v>1</v>
      </c>
      <c r="H3087">
        <v>0</v>
      </c>
      <c r="I3087">
        <v>0</v>
      </c>
      <c r="J3087">
        <f t="shared" si="48"/>
        <v>1</v>
      </c>
    </row>
    <row r="3088" spans="1:10" x14ac:dyDescent="0.25">
      <c r="A3088" t="s">
        <v>5458</v>
      </c>
      <c r="B3088" s="4">
        <v>31</v>
      </c>
      <c r="C3088" t="s">
        <v>196</v>
      </c>
      <c r="D3088" s="1">
        <v>2004</v>
      </c>
      <c r="E3088" s="3">
        <v>38228</v>
      </c>
      <c r="F3088" t="s">
        <v>7092</v>
      </c>
      <c r="G3088">
        <v>0</v>
      </c>
      <c r="H3088">
        <v>1</v>
      </c>
      <c r="I3088">
        <v>0</v>
      </c>
      <c r="J3088">
        <f t="shared" si="48"/>
        <v>1</v>
      </c>
    </row>
    <row r="3089" spans="1:10" x14ac:dyDescent="0.25">
      <c r="A3089" t="s">
        <v>3939</v>
      </c>
      <c r="B3089" s="4">
        <v>27</v>
      </c>
      <c r="C3089" t="s">
        <v>106</v>
      </c>
      <c r="D3089" s="1">
        <v>2004</v>
      </c>
      <c r="E3089" s="3">
        <v>38228</v>
      </c>
      <c r="F3089" t="s">
        <v>7092</v>
      </c>
      <c r="G3089">
        <v>1</v>
      </c>
      <c r="H3089">
        <v>0</v>
      </c>
      <c r="I3089">
        <v>0</v>
      </c>
      <c r="J3089">
        <f t="shared" si="48"/>
        <v>1</v>
      </c>
    </row>
    <row r="3090" spans="1:10" x14ac:dyDescent="0.25">
      <c r="A3090" t="s">
        <v>5500</v>
      </c>
      <c r="B3090" s="4">
        <v>33</v>
      </c>
      <c r="C3090" t="s">
        <v>26</v>
      </c>
      <c r="D3090" s="1">
        <v>2004</v>
      </c>
      <c r="E3090" s="3">
        <v>38228</v>
      </c>
      <c r="F3090" t="s">
        <v>7092</v>
      </c>
      <c r="G3090">
        <v>0</v>
      </c>
      <c r="H3090">
        <v>1</v>
      </c>
      <c r="I3090">
        <v>0</v>
      </c>
      <c r="J3090">
        <f t="shared" si="48"/>
        <v>1</v>
      </c>
    </row>
    <row r="3091" spans="1:10" x14ac:dyDescent="0.25">
      <c r="A3091" t="s">
        <v>3995</v>
      </c>
      <c r="B3091" s="4">
        <v>25</v>
      </c>
      <c r="C3091" t="s">
        <v>11</v>
      </c>
      <c r="D3091" s="1">
        <v>2004</v>
      </c>
      <c r="E3091" s="3">
        <v>38228</v>
      </c>
      <c r="F3091" t="s">
        <v>7092</v>
      </c>
      <c r="G3091">
        <v>0</v>
      </c>
      <c r="H3091">
        <v>1</v>
      </c>
      <c r="I3091">
        <v>0</v>
      </c>
      <c r="J3091">
        <f t="shared" si="48"/>
        <v>1</v>
      </c>
    </row>
    <row r="3092" spans="1:10" x14ac:dyDescent="0.25">
      <c r="A3092" t="s">
        <v>5539</v>
      </c>
      <c r="B3092" s="4">
        <v>26</v>
      </c>
      <c r="C3092" t="s">
        <v>32</v>
      </c>
      <c r="D3092" s="1">
        <v>2004</v>
      </c>
      <c r="E3092" s="3">
        <v>38228</v>
      </c>
      <c r="F3092" t="s">
        <v>7092</v>
      </c>
      <c r="G3092">
        <v>0</v>
      </c>
      <c r="H3092">
        <v>0</v>
      </c>
      <c r="I3092">
        <v>1</v>
      </c>
      <c r="J3092">
        <f t="shared" si="48"/>
        <v>1</v>
      </c>
    </row>
    <row r="3093" spans="1:10" x14ac:dyDescent="0.25">
      <c r="A3093" t="s">
        <v>4006</v>
      </c>
      <c r="B3093" s="4">
        <v>28</v>
      </c>
      <c r="C3093" t="s">
        <v>313</v>
      </c>
      <c r="D3093" s="1">
        <v>2004</v>
      </c>
      <c r="E3093" s="3">
        <v>38228</v>
      </c>
      <c r="F3093" t="s">
        <v>7092</v>
      </c>
      <c r="G3093">
        <v>0</v>
      </c>
      <c r="H3093">
        <v>0</v>
      </c>
      <c r="I3093">
        <v>1</v>
      </c>
      <c r="J3093">
        <f t="shared" si="48"/>
        <v>1</v>
      </c>
    </row>
    <row r="3094" spans="1:10" x14ac:dyDescent="0.25">
      <c r="A3094" t="s">
        <v>706</v>
      </c>
      <c r="B3094" s="4">
        <v>23</v>
      </c>
      <c r="C3094" t="s">
        <v>106</v>
      </c>
      <c r="D3094" s="1">
        <v>2000</v>
      </c>
      <c r="E3094" s="3">
        <v>36800</v>
      </c>
      <c r="F3094" t="s">
        <v>7092</v>
      </c>
      <c r="G3094">
        <v>1</v>
      </c>
      <c r="H3094">
        <v>0</v>
      </c>
      <c r="I3094">
        <v>0</v>
      </c>
      <c r="J3094">
        <f t="shared" si="48"/>
        <v>1</v>
      </c>
    </row>
    <row r="3095" spans="1:10" x14ac:dyDescent="0.25">
      <c r="A3095" t="s">
        <v>5832</v>
      </c>
      <c r="B3095" s="4">
        <v>26</v>
      </c>
      <c r="C3095" t="s">
        <v>692</v>
      </c>
      <c r="D3095" s="1">
        <v>2000</v>
      </c>
      <c r="E3095" s="3">
        <v>36800</v>
      </c>
      <c r="F3095" t="s">
        <v>7092</v>
      </c>
      <c r="G3095">
        <v>0</v>
      </c>
      <c r="H3095">
        <v>0</v>
      </c>
      <c r="I3095">
        <v>1</v>
      </c>
      <c r="J3095">
        <f t="shared" si="48"/>
        <v>1</v>
      </c>
    </row>
    <row r="3096" spans="1:10" x14ac:dyDescent="0.25">
      <c r="A3096" t="s">
        <v>5851</v>
      </c>
      <c r="B3096" s="4">
        <v>30</v>
      </c>
      <c r="C3096" t="s">
        <v>18</v>
      </c>
      <c r="D3096" s="1">
        <v>2000</v>
      </c>
      <c r="E3096" s="3">
        <v>36800</v>
      </c>
      <c r="F3096" t="s">
        <v>7092</v>
      </c>
      <c r="G3096">
        <v>1</v>
      </c>
      <c r="H3096">
        <v>0</v>
      </c>
      <c r="I3096">
        <v>0</v>
      </c>
      <c r="J3096">
        <f t="shared" si="48"/>
        <v>1</v>
      </c>
    </row>
    <row r="3097" spans="1:10" x14ac:dyDescent="0.25">
      <c r="A3097" t="s">
        <v>5864</v>
      </c>
      <c r="B3097" s="4">
        <v>25</v>
      </c>
      <c r="C3097" t="s">
        <v>14</v>
      </c>
      <c r="D3097" s="1">
        <v>2000</v>
      </c>
      <c r="E3097" s="3">
        <v>36800</v>
      </c>
      <c r="F3097" t="s">
        <v>7092</v>
      </c>
      <c r="G3097">
        <v>0</v>
      </c>
      <c r="H3097">
        <v>1</v>
      </c>
      <c r="I3097">
        <v>0</v>
      </c>
      <c r="J3097">
        <f t="shared" si="48"/>
        <v>1</v>
      </c>
    </row>
    <row r="3098" spans="1:10" x14ac:dyDescent="0.25">
      <c r="A3098" t="s">
        <v>5869</v>
      </c>
      <c r="B3098" s="4">
        <v>43</v>
      </c>
      <c r="C3098" t="s">
        <v>182</v>
      </c>
      <c r="D3098" s="1">
        <v>2000</v>
      </c>
      <c r="E3098" s="3">
        <v>36800</v>
      </c>
      <c r="F3098" t="s">
        <v>7092</v>
      </c>
      <c r="G3098">
        <v>1</v>
      </c>
      <c r="H3098">
        <v>0</v>
      </c>
      <c r="I3098">
        <v>0</v>
      </c>
      <c r="J3098">
        <f t="shared" si="48"/>
        <v>1</v>
      </c>
    </row>
    <row r="3099" spans="1:10" x14ac:dyDescent="0.25">
      <c r="A3099" t="s">
        <v>5873</v>
      </c>
      <c r="B3099" s="4">
        <v>34</v>
      </c>
      <c r="C3099" t="s">
        <v>106</v>
      </c>
      <c r="D3099" s="1">
        <v>2000</v>
      </c>
      <c r="E3099" s="3">
        <v>36800</v>
      </c>
      <c r="F3099" t="s">
        <v>7092</v>
      </c>
      <c r="G3099">
        <v>0</v>
      </c>
      <c r="H3099">
        <v>1</v>
      </c>
      <c r="I3099">
        <v>0</v>
      </c>
      <c r="J3099">
        <f t="shared" si="48"/>
        <v>1</v>
      </c>
    </row>
    <row r="3100" spans="1:10" x14ac:dyDescent="0.25">
      <c r="A3100" t="s">
        <v>5911</v>
      </c>
      <c r="B3100" s="4">
        <v>30</v>
      </c>
      <c r="C3100" t="s">
        <v>18</v>
      </c>
      <c r="D3100" s="1">
        <v>2000</v>
      </c>
      <c r="E3100" s="3">
        <v>36800</v>
      </c>
      <c r="F3100" t="s">
        <v>7092</v>
      </c>
      <c r="G3100">
        <v>0</v>
      </c>
      <c r="H3100">
        <v>0</v>
      </c>
      <c r="I3100">
        <v>1</v>
      </c>
      <c r="J3100">
        <f t="shared" si="48"/>
        <v>1</v>
      </c>
    </row>
    <row r="3101" spans="1:10" x14ac:dyDescent="0.25">
      <c r="A3101" t="s">
        <v>5913</v>
      </c>
      <c r="B3101" s="4">
        <v>29</v>
      </c>
      <c r="C3101" t="s">
        <v>182</v>
      </c>
      <c r="D3101" s="1">
        <v>2000</v>
      </c>
      <c r="E3101" s="3">
        <v>36800</v>
      </c>
      <c r="F3101" t="s">
        <v>7092</v>
      </c>
      <c r="G3101">
        <v>1</v>
      </c>
      <c r="H3101">
        <v>0</v>
      </c>
      <c r="I3101">
        <v>0</v>
      </c>
      <c r="J3101">
        <f t="shared" si="48"/>
        <v>1</v>
      </c>
    </row>
    <row r="3102" spans="1:10" x14ac:dyDescent="0.25">
      <c r="A3102" t="s">
        <v>5928</v>
      </c>
      <c r="B3102" s="4">
        <v>28</v>
      </c>
      <c r="C3102" t="s">
        <v>14</v>
      </c>
      <c r="D3102" s="1">
        <v>2000</v>
      </c>
      <c r="E3102" s="3">
        <v>36800</v>
      </c>
      <c r="F3102" t="s">
        <v>7092</v>
      </c>
      <c r="G3102">
        <v>0</v>
      </c>
      <c r="H3102">
        <v>1</v>
      </c>
      <c r="I3102">
        <v>0</v>
      </c>
      <c r="J3102">
        <f t="shared" si="48"/>
        <v>1</v>
      </c>
    </row>
    <row r="3103" spans="1:10" x14ac:dyDescent="0.25">
      <c r="A3103" t="s">
        <v>2841</v>
      </c>
      <c r="B3103" s="4">
        <v>29</v>
      </c>
      <c r="C3103" t="s">
        <v>18</v>
      </c>
      <c r="D3103" s="1">
        <v>2000</v>
      </c>
      <c r="E3103" s="3">
        <v>36800</v>
      </c>
      <c r="F3103" t="s">
        <v>7092</v>
      </c>
      <c r="G3103">
        <v>0</v>
      </c>
      <c r="H3103">
        <v>1</v>
      </c>
      <c r="I3103">
        <v>0</v>
      </c>
      <c r="J3103">
        <f t="shared" si="48"/>
        <v>1</v>
      </c>
    </row>
    <row r="3104" spans="1:10" x14ac:dyDescent="0.25">
      <c r="A3104" t="s">
        <v>5984</v>
      </c>
      <c r="B3104" s="4">
        <v>25</v>
      </c>
      <c r="C3104" t="s">
        <v>692</v>
      </c>
      <c r="D3104" s="1">
        <v>2000</v>
      </c>
      <c r="E3104" s="3">
        <v>36800</v>
      </c>
      <c r="F3104" t="s">
        <v>7092</v>
      </c>
      <c r="G3104">
        <v>0</v>
      </c>
      <c r="H3104">
        <v>0</v>
      </c>
      <c r="I3104">
        <v>1</v>
      </c>
      <c r="J3104">
        <f t="shared" si="48"/>
        <v>1</v>
      </c>
    </row>
    <row r="3105" spans="1:10" x14ac:dyDescent="0.25">
      <c r="A3105" t="s">
        <v>5995</v>
      </c>
      <c r="B3105" s="4">
        <v>32</v>
      </c>
      <c r="C3105" t="s">
        <v>106</v>
      </c>
      <c r="D3105" s="1">
        <v>2000</v>
      </c>
      <c r="E3105" s="3">
        <v>36800</v>
      </c>
      <c r="F3105" t="s">
        <v>7092</v>
      </c>
      <c r="G3105">
        <v>0</v>
      </c>
      <c r="H3105">
        <v>1</v>
      </c>
      <c r="I3105">
        <v>0</v>
      </c>
      <c r="J3105">
        <f t="shared" si="48"/>
        <v>1</v>
      </c>
    </row>
    <row r="3106" spans="1:10" x14ac:dyDescent="0.25">
      <c r="A3106" t="s">
        <v>6007</v>
      </c>
      <c r="B3106" s="4">
        <v>42</v>
      </c>
      <c r="C3106" t="s">
        <v>23</v>
      </c>
      <c r="D3106" s="1">
        <v>2000</v>
      </c>
      <c r="E3106" s="3">
        <v>36800</v>
      </c>
      <c r="F3106" t="s">
        <v>7092</v>
      </c>
      <c r="G3106">
        <v>0</v>
      </c>
      <c r="H3106">
        <v>0</v>
      </c>
      <c r="I3106">
        <v>1</v>
      </c>
      <c r="J3106">
        <f t="shared" si="48"/>
        <v>1</v>
      </c>
    </row>
    <row r="3107" spans="1:10" x14ac:dyDescent="0.25">
      <c r="A3107" t="s">
        <v>1001</v>
      </c>
      <c r="B3107" s="4">
        <v>24</v>
      </c>
      <c r="C3107" t="s">
        <v>692</v>
      </c>
      <c r="D3107" s="1">
        <v>2000</v>
      </c>
      <c r="E3107" s="3">
        <v>36800</v>
      </c>
      <c r="F3107" t="s">
        <v>7092</v>
      </c>
      <c r="G3107">
        <v>0</v>
      </c>
      <c r="H3107">
        <v>0</v>
      </c>
      <c r="I3107">
        <v>1</v>
      </c>
      <c r="J3107">
        <f t="shared" si="48"/>
        <v>1</v>
      </c>
    </row>
    <row r="3108" spans="1:10" x14ac:dyDescent="0.25">
      <c r="A3108" t="s">
        <v>6020</v>
      </c>
      <c r="B3108" s="4">
        <v>37</v>
      </c>
      <c r="C3108" t="s">
        <v>29</v>
      </c>
      <c r="D3108" s="1">
        <v>2000</v>
      </c>
      <c r="E3108" s="3">
        <v>36800</v>
      </c>
      <c r="F3108" t="s">
        <v>7092</v>
      </c>
      <c r="G3108">
        <v>0</v>
      </c>
      <c r="H3108">
        <v>1</v>
      </c>
      <c r="I3108">
        <v>0</v>
      </c>
      <c r="J3108">
        <f t="shared" si="48"/>
        <v>1</v>
      </c>
    </row>
    <row r="3109" spans="1:10" x14ac:dyDescent="0.25">
      <c r="A3109" t="s">
        <v>2989</v>
      </c>
      <c r="B3109" s="4">
        <v>28</v>
      </c>
      <c r="C3109" t="s">
        <v>692</v>
      </c>
      <c r="D3109" s="1">
        <v>2000</v>
      </c>
      <c r="E3109" s="3">
        <v>36800</v>
      </c>
      <c r="F3109" t="s">
        <v>7092</v>
      </c>
      <c r="G3109">
        <v>0</v>
      </c>
      <c r="H3109">
        <v>1</v>
      </c>
      <c r="I3109">
        <v>0</v>
      </c>
      <c r="J3109">
        <f t="shared" si="48"/>
        <v>1</v>
      </c>
    </row>
    <row r="3110" spans="1:10" x14ac:dyDescent="0.25">
      <c r="A3110" t="s">
        <v>4616</v>
      </c>
      <c r="B3110" s="4">
        <v>34</v>
      </c>
      <c r="C3110" t="s">
        <v>342</v>
      </c>
      <c r="D3110" s="1">
        <v>2000</v>
      </c>
      <c r="E3110" s="3">
        <v>36800</v>
      </c>
      <c r="F3110" t="s">
        <v>7092</v>
      </c>
      <c r="G3110">
        <v>0</v>
      </c>
      <c r="H3110">
        <v>0</v>
      </c>
      <c r="I3110">
        <v>1</v>
      </c>
      <c r="J3110">
        <f t="shared" si="48"/>
        <v>1</v>
      </c>
    </row>
    <row r="3111" spans="1:10" x14ac:dyDescent="0.25">
      <c r="A3111" t="s">
        <v>4627</v>
      </c>
      <c r="B3111" s="4">
        <v>36</v>
      </c>
      <c r="C3111" t="s">
        <v>6</v>
      </c>
      <c r="D3111" s="1">
        <v>2000</v>
      </c>
      <c r="E3111" s="3">
        <v>36800</v>
      </c>
      <c r="F3111" t="s">
        <v>7092</v>
      </c>
      <c r="G3111">
        <v>0</v>
      </c>
      <c r="H3111">
        <v>1</v>
      </c>
      <c r="I3111">
        <v>0</v>
      </c>
      <c r="J3111">
        <f t="shared" si="48"/>
        <v>1</v>
      </c>
    </row>
    <row r="3112" spans="1:10" x14ac:dyDescent="0.25">
      <c r="A3112" t="s">
        <v>6099</v>
      </c>
      <c r="B3112" s="4">
        <v>30</v>
      </c>
      <c r="C3112" t="s">
        <v>18</v>
      </c>
      <c r="D3112" s="1">
        <v>2000</v>
      </c>
      <c r="E3112" s="3">
        <v>36800</v>
      </c>
      <c r="F3112" t="s">
        <v>7092</v>
      </c>
      <c r="G3112">
        <v>0</v>
      </c>
      <c r="H3112">
        <v>1</v>
      </c>
      <c r="I3112">
        <v>0</v>
      </c>
      <c r="J3112">
        <f t="shared" si="48"/>
        <v>1</v>
      </c>
    </row>
    <row r="3113" spans="1:10" x14ac:dyDescent="0.25">
      <c r="A3113" t="s">
        <v>6120</v>
      </c>
      <c r="B3113" s="4">
        <v>35</v>
      </c>
      <c r="C3113" t="s">
        <v>14</v>
      </c>
      <c r="D3113" s="1">
        <v>2000</v>
      </c>
      <c r="E3113" s="3">
        <v>36800</v>
      </c>
      <c r="F3113" t="s">
        <v>7092</v>
      </c>
      <c r="G3113">
        <v>0</v>
      </c>
      <c r="H3113">
        <v>0</v>
      </c>
      <c r="I3113">
        <v>1</v>
      </c>
      <c r="J3113">
        <f t="shared" si="48"/>
        <v>1</v>
      </c>
    </row>
    <row r="3114" spans="1:10" x14ac:dyDescent="0.25">
      <c r="A3114" t="s">
        <v>6155</v>
      </c>
      <c r="B3114" s="4">
        <v>38</v>
      </c>
      <c r="C3114" t="s">
        <v>6</v>
      </c>
      <c r="D3114" s="1">
        <v>2000</v>
      </c>
      <c r="E3114" s="3">
        <v>36800</v>
      </c>
      <c r="F3114" t="s">
        <v>7092</v>
      </c>
      <c r="G3114">
        <v>0</v>
      </c>
      <c r="H3114">
        <v>1</v>
      </c>
      <c r="I3114">
        <v>0</v>
      </c>
      <c r="J3114">
        <f t="shared" si="48"/>
        <v>1</v>
      </c>
    </row>
    <row r="3115" spans="1:10" x14ac:dyDescent="0.25">
      <c r="A3115" t="s">
        <v>4695</v>
      </c>
      <c r="B3115" s="4">
        <v>40</v>
      </c>
      <c r="C3115" t="s">
        <v>342</v>
      </c>
      <c r="D3115" s="1">
        <v>2000</v>
      </c>
      <c r="E3115" s="3">
        <v>36800</v>
      </c>
      <c r="F3115" t="s">
        <v>7092</v>
      </c>
      <c r="G3115">
        <v>0</v>
      </c>
      <c r="H3115">
        <v>0</v>
      </c>
      <c r="I3115">
        <v>1</v>
      </c>
      <c r="J3115">
        <f t="shared" si="48"/>
        <v>1</v>
      </c>
    </row>
    <row r="3116" spans="1:10" x14ac:dyDescent="0.25">
      <c r="A3116" t="s">
        <v>4709</v>
      </c>
      <c r="B3116" s="4">
        <v>34</v>
      </c>
      <c r="C3116" t="s">
        <v>95</v>
      </c>
      <c r="D3116" s="1">
        <v>2000</v>
      </c>
      <c r="E3116" s="3">
        <v>36800</v>
      </c>
      <c r="F3116" t="s">
        <v>7092</v>
      </c>
      <c r="G3116">
        <v>1</v>
      </c>
      <c r="H3116">
        <v>0</v>
      </c>
      <c r="I3116">
        <v>0</v>
      </c>
      <c r="J3116">
        <f t="shared" si="48"/>
        <v>1</v>
      </c>
    </row>
    <row r="3117" spans="1:10" x14ac:dyDescent="0.25">
      <c r="A3117" t="s">
        <v>4743</v>
      </c>
      <c r="B3117" s="4">
        <v>27</v>
      </c>
      <c r="C3117" t="s">
        <v>106</v>
      </c>
      <c r="D3117" s="1">
        <v>2000</v>
      </c>
      <c r="E3117" s="3">
        <v>36800</v>
      </c>
      <c r="F3117" t="s">
        <v>7092</v>
      </c>
      <c r="G3117">
        <v>0</v>
      </c>
      <c r="H3117">
        <v>1</v>
      </c>
      <c r="I3117">
        <v>0</v>
      </c>
      <c r="J3117">
        <f t="shared" si="48"/>
        <v>1</v>
      </c>
    </row>
    <row r="3118" spans="1:10" x14ac:dyDescent="0.25">
      <c r="A3118" t="s">
        <v>6273</v>
      </c>
      <c r="B3118" s="4">
        <v>36</v>
      </c>
      <c r="C3118" t="s">
        <v>6</v>
      </c>
      <c r="D3118" s="1">
        <v>2000</v>
      </c>
      <c r="E3118" s="3">
        <v>36800</v>
      </c>
      <c r="F3118" t="s">
        <v>7092</v>
      </c>
      <c r="G3118">
        <v>0</v>
      </c>
      <c r="H3118">
        <v>1</v>
      </c>
      <c r="I3118">
        <v>0</v>
      </c>
      <c r="J3118">
        <f t="shared" si="48"/>
        <v>1</v>
      </c>
    </row>
    <row r="3119" spans="1:10" x14ac:dyDescent="0.25">
      <c r="A3119" t="s">
        <v>6275</v>
      </c>
      <c r="B3119" s="4">
        <v>28</v>
      </c>
      <c r="C3119" t="s">
        <v>182</v>
      </c>
      <c r="D3119" s="1">
        <v>2000</v>
      </c>
      <c r="E3119" s="3">
        <v>36800</v>
      </c>
      <c r="F3119" t="s">
        <v>7092</v>
      </c>
      <c r="G3119">
        <v>1</v>
      </c>
      <c r="H3119">
        <v>0</v>
      </c>
      <c r="I3119">
        <v>0</v>
      </c>
      <c r="J3119">
        <f t="shared" si="48"/>
        <v>1</v>
      </c>
    </row>
    <row r="3120" spans="1:10" x14ac:dyDescent="0.25">
      <c r="A3120" t="s">
        <v>6281</v>
      </c>
      <c r="B3120" s="4">
        <v>34</v>
      </c>
      <c r="C3120" t="s">
        <v>15</v>
      </c>
      <c r="D3120" s="1">
        <v>2000</v>
      </c>
      <c r="E3120" s="3">
        <v>36800</v>
      </c>
      <c r="F3120" t="s">
        <v>7092</v>
      </c>
      <c r="G3120">
        <v>1</v>
      </c>
      <c r="H3120">
        <v>0</v>
      </c>
      <c r="I3120">
        <v>0</v>
      </c>
      <c r="J3120">
        <f t="shared" si="48"/>
        <v>1</v>
      </c>
    </row>
    <row r="3121" spans="1:10" x14ac:dyDescent="0.25">
      <c r="A3121" t="s">
        <v>6304</v>
      </c>
      <c r="B3121" s="4">
        <v>36</v>
      </c>
      <c r="C3121" t="s">
        <v>23</v>
      </c>
      <c r="D3121" s="1">
        <v>2000</v>
      </c>
      <c r="E3121" s="3">
        <v>36800</v>
      </c>
      <c r="F3121" t="s">
        <v>7092</v>
      </c>
      <c r="G3121">
        <v>0</v>
      </c>
      <c r="H3121">
        <v>0</v>
      </c>
      <c r="I3121">
        <v>1</v>
      </c>
      <c r="J3121">
        <f t="shared" si="48"/>
        <v>1</v>
      </c>
    </row>
    <row r="3122" spans="1:10" x14ac:dyDescent="0.25">
      <c r="A3122" t="s">
        <v>6306</v>
      </c>
      <c r="B3122" s="4">
        <v>31</v>
      </c>
      <c r="C3122" t="s">
        <v>15</v>
      </c>
      <c r="D3122" s="1">
        <v>2000</v>
      </c>
      <c r="E3122" s="3">
        <v>36800</v>
      </c>
      <c r="F3122" t="s">
        <v>7092</v>
      </c>
      <c r="G3122">
        <v>1</v>
      </c>
      <c r="H3122">
        <v>0</v>
      </c>
      <c r="I3122">
        <v>0</v>
      </c>
      <c r="J3122">
        <f t="shared" si="48"/>
        <v>1</v>
      </c>
    </row>
    <row r="3123" spans="1:10" x14ac:dyDescent="0.25">
      <c r="A3123" t="s">
        <v>6334</v>
      </c>
      <c r="B3123" s="4">
        <v>33</v>
      </c>
      <c r="C3123" t="s">
        <v>181</v>
      </c>
      <c r="D3123" s="1">
        <v>2000</v>
      </c>
      <c r="E3123" s="3">
        <v>36800</v>
      </c>
      <c r="F3123" t="s">
        <v>7092</v>
      </c>
      <c r="G3123">
        <v>0</v>
      </c>
      <c r="H3123">
        <v>0</v>
      </c>
      <c r="I3123">
        <v>1</v>
      </c>
      <c r="J3123">
        <f t="shared" si="48"/>
        <v>1</v>
      </c>
    </row>
    <row r="3124" spans="1:10" x14ac:dyDescent="0.25">
      <c r="A3124" t="s">
        <v>6358</v>
      </c>
      <c r="B3124" s="4">
        <v>27</v>
      </c>
      <c r="C3124" t="s">
        <v>18</v>
      </c>
      <c r="D3124" s="1">
        <v>2000</v>
      </c>
      <c r="E3124" s="3">
        <v>36800</v>
      </c>
      <c r="F3124" t="s">
        <v>7092</v>
      </c>
      <c r="G3124">
        <v>1</v>
      </c>
      <c r="H3124">
        <v>0</v>
      </c>
      <c r="I3124">
        <v>0</v>
      </c>
      <c r="J3124">
        <f t="shared" si="48"/>
        <v>1</v>
      </c>
    </row>
    <row r="3125" spans="1:10" x14ac:dyDescent="0.25">
      <c r="A3125" t="s">
        <v>6434</v>
      </c>
      <c r="B3125" s="4">
        <v>46</v>
      </c>
      <c r="C3125" t="s">
        <v>6</v>
      </c>
      <c r="D3125" s="1">
        <v>2000</v>
      </c>
      <c r="E3125" s="3">
        <v>36800</v>
      </c>
      <c r="F3125" t="s">
        <v>7092</v>
      </c>
      <c r="G3125">
        <v>1</v>
      </c>
      <c r="H3125">
        <v>0</v>
      </c>
      <c r="I3125">
        <v>0</v>
      </c>
      <c r="J3125">
        <f t="shared" si="48"/>
        <v>1</v>
      </c>
    </row>
    <row r="3126" spans="1:10" x14ac:dyDescent="0.25">
      <c r="A3126" t="s">
        <v>1558</v>
      </c>
      <c r="B3126" s="4">
        <v>30</v>
      </c>
      <c r="C3126" t="s">
        <v>32</v>
      </c>
      <c r="D3126" s="1">
        <v>2000</v>
      </c>
      <c r="E3126" s="3">
        <v>36800</v>
      </c>
      <c r="F3126" t="s">
        <v>7092</v>
      </c>
      <c r="G3126">
        <v>0</v>
      </c>
      <c r="H3126">
        <v>0</v>
      </c>
      <c r="I3126">
        <v>1</v>
      </c>
      <c r="J3126">
        <f t="shared" si="48"/>
        <v>1</v>
      </c>
    </row>
    <row r="3127" spans="1:10" x14ac:dyDescent="0.25">
      <c r="A3127" t="s">
        <v>6462</v>
      </c>
      <c r="B3127" s="4">
        <v>23</v>
      </c>
      <c r="C3127" t="s">
        <v>14</v>
      </c>
      <c r="D3127" s="1">
        <v>2000</v>
      </c>
      <c r="E3127" s="3">
        <v>36800</v>
      </c>
      <c r="F3127" t="s">
        <v>7092</v>
      </c>
      <c r="G3127">
        <v>0</v>
      </c>
      <c r="H3127">
        <v>1</v>
      </c>
      <c r="I3127">
        <v>0</v>
      </c>
      <c r="J3127">
        <f t="shared" si="48"/>
        <v>1</v>
      </c>
    </row>
    <row r="3128" spans="1:10" x14ac:dyDescent="0.25">
      <c r="A3128" t="s">
        <v>6503</v>
      </c>
      <c r="B3128" s="4">
        <v>23</v>
      </c>
      <c r="C3128" t="s">
        <v>43</v>
      </c>
      <c r="D3128" s="1">
        <v>2000</v>
      </c>
      <c r="E3128" s="3">
        <v>36800</v>
      </c>
      <c r="F3128" t="s">
        <v>7092</v>
      </c>
      <c r="G3128">
        <v>0</v>
      </c>
      <c r="H3128">
        <v>1</v>
      </c>
      <c r="I3128">
        <v>0</v>
      </c>
      <c r="J3128">
        <f t="shared" si="48"/>
        <v>1</v>
      </c>
    </row>
    <row r="3129" spans="1:10" x14ac:dyDescent="0.25">
      <c r="A3129" t="s">
        <v>6519</v>
      </c>
      <c r="B3129" s="4">
        <v>28</v>
      </c>
      <c r="C3129" t="s">
        <v>181</v>
      </c>
      <c r="D3129" s="1">
        <v>2000</v>
      </c>
      <c r="E3129" s="3">
        <v>36800</v>
      </c>
      <c r="F3129" t="s">
        <v>7092</v>
      </c>
      <c r="G3129">
        <v>0</v>
      </c>
      <c r="H3129">
        <v>0</v>
      </c>
      <c r="I3129">
        <v>1</v>
      </c>
      <c r="J3129">
        <f t="shared" si="48"/>
        <v>1</v>
      </c>
    </row>
    <row r="3130" spans="1:10" x14ac:dyDescent="0.25">
      <c r="A3130" t="s">
        <v>6521</v>
      </c>
      <c r="B3130" s="4">
        <v>38</v>
      </c>
      <c r="C3130" t="s">
        <v>6</v>
      </c>
      <c r="D3130" s="1">
        <v>2000</v>
      </c>
      <c r="E3130" s="3">
        <v>36800</v>
      </c>
      <c r="F3130" t="s">
        <v>7092</v>
      </c>
      <c r="G3130">
        <v>0</v>
      </c>
      <c r="H3130">
        <v>0</v>
      </c>
      <c r="I3130">
        <v>1</v>
      </c>
      <c r="J3130">
        <f t="shared" si="48"/>
        <v>1</v>
      </c>
    </row>
    <row r="3131" spans="1:10" x14ac:dyDescent="0.25">
      <c r="A3131" t="s">
        <v>6522</v>
      </c>
      <c r="B3131" s="4">
        <v>40</v>
      </c>
      <c r="C3131" t="s">
        <v>6</v>
      </c>
      <c r="D3131" s="1">
        <v>2000</v>
      </c>
      <c r="E3131" s="3">
        <v>36800</v>
      </c>
      <c r="F3131" t="s">
        <v>7092</v>
      </c>
      <c r="G3131">
        <v>0</v>
      </c>
      <c r="H3131">
        <v>0</v>
      </c>
      <c r="I3131">
        <v>1</v>
      </c>
      <c r="J3131">
        <f t="shared" si="48"/>
        <v>1</v>
      </c>
    </row>
    <row r="3132" spans="1:10" x14ac:dyDescent="0.25">
      <c r="A3132" t="s">
        <v>6537</v>
      </c>
      <c r="B3132" s="4">
        <v>29</v>
      </c>
      <c r="C3132" t="s">
        <v>6</v>
      </c>
      <c r="D3132" s="1">
        <v>2000</v>
      </c>
      <c r="E3132" s="3">
        <v>36800</v>
      </c>
      <c r="F3132" t="s">
        <v>7092</v>
      </c>
      <c r="G3132">
        <v>0</v>
      </c>
      <c r="H3132">
        <v>1</v>
      </c>
      <c r="I3132">
        <v>0</v>
      </c>
      <c r="J3132">
        <f t="shared" si="48"/>
        <v>1</v>
      </c>
    </row>
    <row r="3133" spans="1:10" x14ac:dyDescent="0.25">
      <c r="A3133" t="s">
        <v>6630</v>
      </c>
      <c r="B3133" s="4">
        <v>35</v>
      </c>
      <c r="C3133" t="s">
        <v>162</v>
      </c>
      <c r="D3133" s="1">
        <v>2000</v>
      </c>
      <c r="E3133" s="3">
        <v>36800</v>
      </c>
      <c r="F3133" t="s">
        <v>7092</v>
      </c>
      <c r="G3133">
        <v>0</v>
      </c>
      <c r="H3133">
        <v>0</v>
      </c>
      <c r="I3133">
        <v>1</v>
      </c>
      <c r="J3133">
        <f t="shared" si="48"/>
        <v>1</v>
      </c>
    </row>
    <row r="3134" spans="1:10" x14ac:dyDescent="0.25">
      <c r="A3134" t="s">
        <v>1825</v>
      </c>
      <c r="B3134" s="4">
        <v>24</v>
      </c>
      <c r="C3134" t="s">
        <v>106</v>
      </c>
      <c r="D3134" s="1">
        <v>2000</v>
      </c>
      <c r="E3134" s="3">
        <v>36800</v>
      </c>
      <c r="F3134" t="s">
        <v>7092</v>
      </c>
      <c r="G3134">
        <v>1</v>
      </c>
      <c r="H3134">
        <v>0</v>
      </c>
      <c r="I3134">
        <v>0</v>
      </c>
      <c r="J3134">
        <f t="shared" si="48"/>
        <v>1</v>
      </c>
    </row>
    <row r="3135" spans="1:10" x14ac:dyDescent="0.25">
      <c r="A3135" t="s">
        <v>6705</v>
      </c>
      <c r="B3135" s="4">
        <v>44</v>
      </c>
      <c r="C3135" t="s">
        <v>6</v>
      </c>
      <c r="D3135" s="1">
        <v>2000</v>
      </c>
      <c r="E3135" s="3">
        <v>36800</v>
      </c>
      <c r="F3135" t="s">
        <v>7092</v>
      </c>
      <c r="G3135">
        <v>1</v>
      </c>
      <c r="H3135">
        <v>0</v>
      </c>
      <c r="I3135">
        <v>0</v>
      </c>
      <c r="J3135">
        <f t="shared" si="48"/>
        <v>1</v>
      </c>
    </row>
    <row r="3136" spans="1:10" x14ac:dyDescent="0.25">
      <c r="A3136" t="s">
        <v>5215</v>
      </c>
      <c r="B3136" s="4">
        <v>32</v>
      </c>
      <c r="C3136" t="s">
        <v>106</v>
      </c>
      <c r="D3136" s="1">
        <v>2000</v>
      </c>
      <c r="E3136" s="3">
        <v>36800</v>
      </c>
      <c r="F3136" t="s">
        <v>7092</v>
      </c>
      <c r="G3136">
        <v>1</v>
      </c>
      <c r="H3136">
        <v>0</v>
      </c>
      <c r="I3136">
        <v>0</v>
      </c>
      <c r="J3136">
        <f t="shared" si="48"/>
        <v>1</v>
      </c>
    </row>
    <row r="3137" spans="1:10" x14ac:dyDescent="0.25">
      <c r="A3137" t="s">
        <v>1986</v>
      </c>
      <c r="B3137" s="4">
        <v>27</v>
      </c>
      <c r="C3137" t="s">
        <v>342</v>
      </c>
      <c r="D3137" s="1">
        <v>2000</v>
      </c>
      <c r="E3137" s="3">
        <v>36800</v>
      </c>
      <c r="F3137" t="s">
        <v>7092</v>
      </c>
      <c r="G3137">
        <v>0</v>
      </c>
      <c r="H3137">
        <v>1</v>
      </c>
      <c r="I3137">
        <v>0</v>
      </c>
      <c r="J3137">
        <f t="shared" si="48"/>
        <v>1</v>
      </c>
    </row>
    <row r="3138" spans="1:10" x14ac:dyDescent="0.25">
      <c r="A3138" t="s">
        <v>6764</v>
      </c>
      <c r="B3138" s="4">
        <v>46</v>
      </c>
      <c r="C3138" t="s">
        <v>14</v>
      </c>
      <c r="D3138" s="1">
        <v>2000</v>
      </c>
      <c r="E3138" s="3">
        <v>36800</v>
      </c>
      <c r="F3138" t="s">
        <v>7092</v>
      </c>
      <c r="G3138">
        <v>0</v>
      </c>
      <c r="H3138">
        <v>1</v>
      </c>
      <c r="I3138">
        <v>0</v>
      </c>
      <c r="J3138">
        <f t="shared" ref="J3138:J3201" si="49">G3138+H3138+I3138</f>
        <v>1</v>
      </c>
    </row>
    <row r="3139" spans="1:10" x14ac:dyDescent="0.25">
      <c r="A3139" t="s">
        <v>6766</v>
      </c>
      <c r="B3139" s="4">
        <v>29</v>
      </c>
      <c r="C3139" t="s">
        <v>14</v>
      </c>
      <c r="D3139" s="1">
        <v>2000</v>
      </c>
      <c r="E3139" s="3">
        <v>36800</v>
      </c>
      <c r="F3139" t="s">
        <v>7092</v>
      </c>
      <c r="G3139">
        <v>0</v>
      </c>
      <c r="H3139">
        <v>0</v>
      </c>
      <c r="I3139">
        <v>1</v>
      </c>
      <c r="J3139">
        <f t="shared" si="49"/>
        <v>1</v>
      </c>
    </row>
    <row r="3140" spans="1:10" x14ac:dyDescent="0.25">
      <c r="A3140" t="s">
        <v>3734</v>
      </c>
      <c r="B3140" s="4">
        <v>30</v>
      </c>
      <c r="C3140" t="s">
        <v>29</v>
      </c>
      <c r="D3140" s="1">
        <v>2000</v>
      </c>
      <c r="E3140" s="3">
        <v>36800</v>
      </c>
      <c r="F3140" t="s">
        <v>7092</v>
      </c>
      <c r="G3140">
        <v>1</v>
      </c>
      <c r="H3140">
        <v>0</v>
      </c>
      <c r="I3140">
        <v>0</v>
      </c>
      <c r="J3140">
        <f t="shared" si="49"/>
        <v>1</v>
      </c>
    </row>
    <row r="3141" spans="1:10" x14ac:dyDescent="0.25">
      <c r="A3141" t="s">
        <v>6788</v>
      </c>
      <c r="B3141" s="4">
        <v>29</v>
      </c>
      <c r="C3141" t="s">
        <v>95</v>
      </c>
      <c r="D3141" s="1">
        <v>2000</v>
      </c>
      <c r="E3141" s="3">
        <v>36800</v>
      </c>
      <c r="F3141" t="s">
        <v>7092</v>
      </c>
      <c r="G3141">
        <v>1</v>
      </c>
      <c r="H3141">
        <v>0</v>
      </c>
      <c r="I3141">
        <v>0</v>
      </c>
      <c r="J3141">
        <f t="shared" si="49"/>
        <v>1</v>
      </c>
    </row>
    <row r="3142" spans="1:10" x14ac:dyDescent="0.25">
      <c r="A3142" t="s">
        <v>5328</v>
      </c>
      <c r="B3142" s="4">
        <v>32</v>
      </c>
      <c r="C3142" t="s">
        <v>95</v>
      </c>
      <c r="D3142" s="1">
        <v>2000</v>
      </c>
      <c r="E3142" s="3">
        <v>36800</v>
      </c>
      <c r="F3142" t="s">
        <v>7092</v>
      </c>
      <c r="G3142">
        <v>1</v>
      </c>
      <c r="H3142">
        <v>0</v>
      </c>
      <c r="I3142">
        <v>0</v>
      </c>
      <c r="J3142">
        <f t="shared" si="49"/>
        <v>1</v>
      </c>
    </row>
    <row r="3143" spans="1:10" x14ac:dyDescent="0.25">
      <c r="A3143" t="s">
        <v>6837</v>
      </c>
      <c r="B3143" s="4">
        <v>32</v>
      </c>
      <c r="C3143" t="s">
        <v>23</v>
      </c>
      <c r="D3143" s="1">
        <v>2000</v>
      </c>
      <c r="E3143" s="3">
        <v>36800</v>
      </c>
      <c r="F3143" t="s">
        <v>7092</v>
      </c>
      <c r="G3143">
        <v>0</v>
      </c>
      <c r="H3143">
        <v>0</v>
      </c>
      <c r="I3143">
        <v>1</v>
      </c>
      <c r="J3143">
        <f t="shared" si="49"/>
        <v>1</v>
      </c>
    </row>
    <row r="3144" spans="1:10" x14ac:dyDescent="0.25">
      <c r="A3144" t="s">
        <v>6839</v>
      </c>
      <c r="B3144" s="4">
        <v>29</v>
      </c>
      <c r="C3144" t="s">
        <v>18</v>
      </c>
      <c r="D3144" s="1">
        <v>2000</v>
      </c>
      <c r="E3144" s="3">
        <v>36800</v>
      </c>
      <c r="F3144" t="s">
        <v>7092</v>
      </c>
      <c r="G3144">
        <v>1</v>
      </c>
      <c r="H3144">
        <v>0</v>
      </c>
      <c r="I3144">
        <v>0</v>
      </c>
      <c r="J3144">
        <f t="shared" si="49"/>
        <v>1</v>
      </c>
    </row>
    <row r="3145" spans="1:10" x14ac:dyDescent="0.25">
      <c r="A3145" t="s">
        <v>5379</v>
      </c>
      <c r="B3145" s="4">
        <v>29</v>
      </c>
      <c r="C3145" t="s">
        <v>162</v>
      </c>
      <c r="D3145" s="1">
        <v>2000</v>
      </c>
      <c r="E3145" s="3">
        <v>36800</v>
      </c>
      <c r="F3145" t="s">
        <v>7092</v>
      </c>
      <c r="G3145">
        <v>0</v>
      </c>
      <c r="H3145">
        <v>0</v>
      </c>
      <c r="I3145">
        <v>1</v>
      </c>
      <c r="J3145">
        <f t="shared" si="49"/>
        <v>1</v>
      </c>
    </row>
    <row r="3146" spans="1:10" x14ac:dyDescent="0.25">
      <c r="A3146" t="s">
        <v>6914</v>
      </c>
      <c r="B3146" s="4">
        <v>26</v>
      </c>
      <c r="C3146" t="s">
        <v>18</v>
      </c>
      <c r="D3146" s="1">
        <v>2000</v>
      </c>
      <c r="E3146" s="3">
        <v>36800</v>
      </c>
      <c r="F3146" t="s">
        <v>7092</v>
      </c>
      <c r="G3146">
        <v>1</v>
      </c>
      <c r="H3146">
        <v>0</v>
      </c>
      <c r="I3146">
        <v>0</v>
      </c>
      <c r="J3146">
        <f t="shared" si="49"/>
        <v>1</v>
      </c>
    </row>
    <row r="3147" spans="1:10" x14ac:dyDescent="0.25">
      <c r="A3147" t="s">
        <v>6980</v>
      </c>
      <c r="B3147" s="4">
        <v>30</v>
      </c>
      <c r="C3147" t="s">
        <v>106</v>
      </c>
      <c r="D3147" s="1">
        <v>2000</v>
      </c>
      <c r="E3147" s="3">
        <v>36800</v>
      </c>
      <c r="F3147" t="s">
        <v>7092</v>
      </c>
      <c r="G3147">
        <v>0</v>
      </c>
      <c r="H3147">
        <v>1</v>
      </c>
      <c r="I3147">
        <v>0</v>
      </c>
      <c r="J3147">
        <f t="shared" si="49"/>
        <v>1</v>
      </c>
    </row>
    <row r="3148" spans="1:10" x14ac:dyDescent="0.25">
      <c r="A3148" t="s">
        <v>697</v>
      </c>
      <c r="B3148" s="4">
        <v>27</v>
      </c>
      <c r="C3148" t="s">
        <v>43</v>
      </c>
      <c r="D3148" s="1">
        <v>2012</v>
      </c>
      <c r="E3148" s="3">
        <v>41133</v>
      </c>
      <c r="F3148" t="s">
        <v>7091</v>
      </c>
      <c r="G3148">
        <v>0</v>
      </c>
      <c r="H3148">
        <v>0</v>
      </c>
      <c r="I3148">
        <v>1</v>
      </c>
      <c r="J3148">
        <f t="shared" si="49"/>
        <v>1</v>
      </c>
    </row>
    <row r="3149" spans="1:10" x14ac:dyDescent="0.25">
      <c r="A3149" t="s">
        <v>700</v>
      </c>
      <c r="B3149" s="4">
        <v>29</v>
      </c>
      <c r="C3149" t="s">
        <v>14</v>
      </c>
      <c r="D3149" s="1">
        <v>2012</v>
      </c>
      <c r="E3149" s="3">
        <v>41133</v>
      </c>
      <c r="F3149" t="s">
        <v>7091</v>
      </c>
      <c r="G3149">
        <v>1</v>
      </c>
      <c r="H3149">
        <v>0</v>
      </c>
      <c r="I3149">
        <v>0</v>
      </c>
      <c r="J3149">
        <f t="shared" si="49"/>
        <v>1</v>
      </c>
    </row>
    <row r="3150" spans="1:10" x14ac:dyDescent="0.25">
      <c r="A3150" t="s">
        <v>787</v>
      </c>
      <c r="B3150" s="4">
        <v>22</v>
      </c>
      <c r="C3150" t="s">
        <v>14</v>
      </c>
      <c r="D3150" s="1">
        <v>2012</v>
      </c>
      <c r="E3150" s="3">
        <v>41133</v>
      </c>
      <c r="F3150" t="s">
        <v>7091</v>
      </c>
      <c r="G3150">
        <v>0</v>
      </c>
      <c r="H3150">
        <v>1</v>
      </c>
      <c r="I3150">
        <v>0</v>
      </c>
      <c r="J3150">
        <f t="shared" si="49"/>
        <v>1</v>
      </c>
    </row>
    <row r="3151" spans="1:10" x14ac:dyDescent="0.25">
      <c r="A3151" t="s">
        <v>800</v>
      </c>
      <c r="B3151" s="4">
        <v>23</v>
      </c>
      <c r="C3151" t="s">
        <v>182</v>
      </c>
      <c r="D3151" s="1">
        <v>2012</v>
      </c>
      <c r="E3151" s="3">
        <v>41133</v>
      </c>
      <c r="F3151" t="s">
        <v>7091</v>
      </c>
      <c r="G3151">
        <v>0</v>
      </c>
      <c r="H3151">
        <v>0</v>
      </c>
      <c r="I3151">
        <v>1</v>
      </c>
      <c r="J3151">
        <f t="shared" si="49"/>
        <v>1</v>
      </c>
    </row>
    <row r="3152" spans="1:10" x14ac:dyDescent="0.25">
      <c r="A3152" t="s">
        <v>803</v>
      </c>
      <c r="B3152" s="4">
        <v>28</v>
      </c>
      <c r="C3152" t="s">
        <v>106</v>
      </c>
      <c r="D3152" s="1">
        <v>2012</v>
      </c>
      <c r="E3152" s="3">
        <v>41133</v>
      </c>
      <c r="F3152" t="s">
        <v>7091</v>
      </c>
      <c r="G3152">
        <v>0</v>
      </c>
      <c r="H3152">
        <v>1</v>
      </c>
      <c r="I3152">
        <v>0</v>
      </c>
      <c r="J3152">
        <f t="shared" si="49"/>
        <v>1</v>
      </c>
    </row>
    <row r="3153" spans="1:10" x14ac:dyDescent="0.25">
      <c r="A3153" t="s">
        <v>807</v>
      </c>
      <c r="B3153" s="4">
        <v>25</v>
      </c>
      <c r="C3153" t="s">
        <v>29</v>
      </c>
      <c r="D3153" s="1">
        <v>2012</v>
      </c>
      <c r="E3153" s="3">
        <v>41133</v>
      </c>
      <c r="F3153" t="s">
        <v>7091</v>
      </c>
      <c r="G3153">
        <v>0</v>
      </c>
      <c r="H3153">
        <v>1</v>
      </c>
      <c r="I3153">
        <v>0</v>
      </c>
      <c r="J3153">
        <f t="shared" si="49"/>
        <v>1</v>
      </c>
    </row>
    <row r="3154" spans="1:10" x14ac:dyDescent="0.25">
      <c r="A3154" t="s">
        <v>812</v>
      </c>
      <c r="B3154" s="4">
        <v>29</v>
      </c>
      <c r="C3154" t="s">
        <v>106</v>
      </c>
      <c r="D3154" s="1">
        <v>2012</v>
      </c>
      <c r="E3154" s="3">
        <v>41133</v>
      </c>
      <c r="F3154" t="s">
        <v>7091</v>
      </c>
      <c r="G3154">
        <v>1</v>
      </c>
      <c r="H3154">
        <v>0</v>
      </c>
      <c r="I3154">
        <v>0</v>
      </c>
      <c r="J3154">
        <f t="shared" si="49"/>
        <v>1</v>
      </c>
    </row>
    <row r="3155" spans="1:10" x14ac:dyDescent="0.25">
      <c r="A3155" t="s">
        <v>816</v>
      </c>
      <c r="B3155" s="4">
        <v>27</v>
      </c>
      <c r="C3155" t="s">
        <v>43</v>
      </c>
      <c r="D3155" s="1">
        <v>2012</v>
      </c>
      <c r="E3155" s="3">
        <v>41133</v>
      </c>
      <c r="F3155" t="s">
        <v>7091</v>
      </c>
      <c r="G3155">
        <v>0</v>
      </c>
      <c r="H3155">
        <v>0</v>
      </c>
      <c r="I3155">
        <v>1</v>
      </c>
      <c r="J3155">
        <f t="shared" si="49"/>
        <v>1</v>
      </c>
    </row>
    <row r="3156" spans="1:10" x14ac:dyDescent="0.25">
      <c r="A3156" t="s">
        <v>821</v>
      </c>
      <c r="B3156" s="4">
        <v>30</v>
      </c>
      <c r="C3156" t="s">
        <v>26</v>
      </c>
      <c r="D3156" s="1">
        <v>2012</v>
      </c>
      <c r="E3156" s="3">
        <v>41133</v>
      </c>
      <c r="F3156" t="s">
        <v>7091</v>
      </c>
      <c r="G3156">
        <v>0</v>
      </c>
      <c r="H3156">
        <v>1</v>
      </c>
      <c r="I3156">
        <v>0</v>
      </c>
      <c r="J3156">
        <f t="shared" si="49"/>
        <v>1</v>
      </c>
    </row>
    <row r="3157" spans="1:10" x14ac:dyDescent="0.25">
      <c r="A3157" t="s">
        <v>844</v>
      </c>
      <c r="B3157" s="4">
        <v>26</v>
      </c>
      <c r="C3157" t="s">
        <v>181</v>
      </c>
      <c r="D3157" s="1">
        <v>2012</v>
      </c>
      <c r="E3157" s="3">
        <v>41133</v>
      </c>
      <c r="F3157" t="s">
        <v>7091</v>
      </c>
      <c r="G3157">
        <v>1</v>
      </c>
      <c r="H3157">
        <v>0</v>
      </c>
      <c r="I3157">
        <v>0</v>
      </c>
      <c r="J3157">
        <f t="shared" si="49"/>
        <v>1</v>
      </c>
    </row>
    <row r="3158" spans="1:10" x14ac:dyDescent="0.25">
      <c r="A3158" t="s">
        <v>851</v>
      </c>
      <c r="B3158" s="4">
        <v>27</v>
      </c>
      <c r="C3158" t="s">
        <v>43</v>
      </c>
      <c r="D3158" s="1">
        <v>2012</v>
      </c>
      <c r="E3158" s="3">
        <v>41133</v>
      </c>
      <c r="F3158" t="s">
        <v>7091</v>
      </c>
      <c r="G3158">
        <v>0</v>
      </c>
      <c r="H3158">
        <v>0</v>
      </c>
      <c r="I3158">
        <v>1</v>
      </c>
      <c r="J3158">
        <f t="shared" si="49"/>
        <v>1</v>
      </c>
    </row>
    <row r="3159" spans="1:10" x14ac:dyDescent="0.25">
      <c r="A3159" t="s">
        <v>859</v>
      </c>
      <c r="B3159" s="4">
        <v>25</v>
      </c>
      <c r="C3159" t="s">
        <v>147</v>
      </c>
      <c r="D3159" s="1">
        <v>2012</v>
      </c>
      <c r="E3159" s="3">
        <v>41133</v>
      </c>
      <c r="F3159" t="s">
        <v>7091</v>
      </c>
      <c r="G3159">
        <v>1</v>
      </c>
      <c r="H3159">
        <v>0</v>
      </c>
      <c r="I3159">
        <v>0</v>
      </c>
      <c r="J3159">
        <f t="shared" si="49"/>
        <v>1</v>
      </c>
    </row>
    <row r="3160" spans="1:10" x14ac:dyDescent="0.25">
      <c r="A3160" t="s">
        <v>862</v>
      </c>
      <c r="B3160" s="4">
        <v>26</v>
      </c>
      <c r="C3160" t="s">
        <v>26</v>
      </c>
      <c r="D3160" s="1">
        <v>2012</v>
      </c>
      <c r="E3160" s="3">
        <v>41133</v>
      </c>
      <c r="F3160" t="s">
        <v>7091</v>
      </c>
      <c r="G3160">
        <v>0</v>
      </c>
      <c r="H3160">
        <v>1</v>
      </c>
      <c r="I3160">
        <v>0</v>
      </c>
      <c r="J3160">
        <f t="shared" si="49"/>
        <v>1</v>
      </c>
    </row>
    <row r="3161" spans="1:10" x14ac:dyDescent="0.25">
      <c r="A3161" t="s">
        <v>871</v>
      </c>
      <c r="B3161" s="4">
        <v>29</v>
      </c>
      <c r="C3161" t="s">
        <v>26</v>
      </c>
      <c r="D3161" s="1">
        <v>2012</v>
      </c>
      <c r="E3161" s="3">
        <v>41133</v>
      </c>
      <c r="F3161" t="s">
        <v>7091</v>
      </c>
      <c r="G3161">
        <v>0</v>
      </c>
      <c r="H3161">
        <v>1</v>
      </c>
      <c r="I3161">
        <v>0</v>
      </c>
      <c r="J3161">
        <f t="shared" si="49"/>
        <v>1</v>
      </c>
    </row>
    <row r="3162" spans="1:10" x14ac:dyDescent="0.25">
      <c r="A3162" t="s">
        <v>888</v>
      </c>
      <c r="B3162" s="4">
        <v>29</v>
      </c>
      <c r="C3162" t="s">
        <v>26</v>
      </c>
      <c r="D3162" s="1">
        <v>2012</v>
      </c>
      <c r="E3162" s="3">
        <v>41133</v>
      </c>
      <c r="F3162" t="s">
        <v>7091</v>
      </c>
      <c r="G3162">
        <v>0</v>
      </c>
      <c r="H3162">
        <v>1</v>
      </c>
      <c r="I3162">
        <v>0</v>
      </c>
      <c r="J3162">
        <f t="shared" si="49"/>
        <v>1</v>
      </c>
    </row>
    <row r="3163" spans="1:10" x14ac:dyDescent="0.25">
      <c r="A3163" t="s">
        <v>890</v>
      </c>
      <c r="B3163" s="4">
        <v>29</v>
      </c>
      <c r="C3163" t="s">
        <v>6</v>
      </c>
      <c r="D3163" s="1">
        <v>2012</v>
      </c>
      <c r="E3163" s="3">
        <v>41133</v>
      </c>
      <c r="F3163" t="s">
        <v>7091</v>
      </c>
      <c r="G3163">
        <v>1</v>
      </c>
      <c r="H3163">
        <v>0</v>
      </c>
      <c r="I3163">
        <v>0</v>
      </c>
      <c r="J3163">
        <f t="shared" si="49"/>
        <v>1</v>
      </c>
    </row>
    <row r="3164" spans="1:10" x14ac:dyDescent="0.25">
      <c r="A3164" t="s">
        <v>901</v>
      </c>
      <c r="B3164" s="4">
        <v>29</v>
      </c>
      <c r="C3164" t="s">
        <v>106</v>
      </c>
      <c r="D3164" s="1">
        <v>2012</v>
      </c>
      <c r="E3164" s="3">
        <v>41133</v>
      </c>
      <c r="F3164" t="s">
        <v>7091</v>
      </c>
      <c r="G3164">
        <v>0</v>
      </c>
      <c r="H3164">
        <v>0</v>
      </c>
      <c r="I3164">
        <v>1</v>
      </c>
      <c r="J3164">
        <f t="shared" si="49"/>
        <v>1</v>
      </c>
    </row>
    <row r="3165" spans="1:10" x14ac:dyDescent="0.25">
      <c r="A3165" t="s">
        <v>915</v>
      </c>
      <c r="B3165" s="4">
        <v>22</v>
      </c>
      <c r="C3165" t="s">
        <v>106</v>
      </c>
      <c r="D3165" s="1">
        <v>2012</v>
      </c>
      <c r="E3165" s="3">
        <v>41133</v>
      </c>
      <c r="F3165" t="s">
        <v>7091</v>
      </c>
      <c r="G3165">
        <v>0</v>
      </c>
      <c r="H3165">
        <v>1</v>
      </c>
      <c r="I3165">
        <v>0</v>
      </c>
      <c r="J3165">
        <f t="shared" si="49"/>
        <v>1</v>
      </c>
    </row>
    <row r="3166" spans="1:10" x14ac:dyDescent="0.25">
      <c r="A3166" t="s">
        <v>916</v>
      </c>
      <c r="B3166" s="4">
        <v>27</v>
      </c>
      <c r="C3166" t="s">
        <v>106</v>
      </c>
      <c r="D3166" s="1">
        <v>2012</v>
      </c>
      <c r="E3166" s="3">
        <v>41133</v>
      </c>
      <c r="F3166" t="s">
        <v>7091</v>
      </c>
      <c r="G3166">
        <v>0</v>
      </c>
      <c r="H3166">
        <v>1</v>
      </c>
      <c r="I3166">
        <v>0</v>
      </c>
      <c r="J3166">
        <f t="shared" si="49"/>
        <v>1</v>
      </c>
    </row>
    <row r="3167" spans="1:10" x14ac:dyDescent="0.25">
      <c r="A3167" t="s">
        <v>920</v>
      </c>
      <c r="B3167" s="4">
        <v>32</v>
      </c>
      <c r="C3167" t="s">
        <v>18</v>
      </c>
      <c r="D3167" s="1">
        <v>2012</v>
      </c>
      <c r="E3167" s="3">
        <v>41133</v>
      </c>
      <c r="F3167" t="s">
        <v>7091</v>
      </c>
      <c r="G3167">
        <v>0</v>
      </c>
      <c r="H3167">
        <v>1</v>
      </c>
      <c r="I3167">
        <v>0</v>
      </c>
      <c r="J3167">
        <f t="shared" si="49"/>
        <v>1</v>
      </c>
    </row>
    <row r="3168" spans="1:10" x14ac:dyDescent="0.25">
      <c r="A3168" t="s">
        <v>921</v>
      </c>
      <c r="B3168" s="4">
        <v>29</v>
      </c>
      <c r="C3168" t="s">
        <v>31</v>
      </c>
      <c r="D3168" s="1">
        <v>2012</v>
      </c>
      <c r="E3168" s="3">
        <v>41133</v>
      </c>
      <c r="F3168" t="s">
        <v>7091</v>
      </c>
      <c r="G3168">
        <v>0</v>
      </c>
      <c r="H3168">
        <v>1</v>
      </c>
      <c r="I3168">
        <v>0</v>
      </c>
      <c r="J3168">
        <f t="shared" si="49"/>
        <v>1</v>
      </c>
    </row>
    <row r="3169" spans="1:10" x14ac:dyDescent="0.25">
      <c r="A3169" t="s">
        <v>957</v>
      </c>
      <c r="B3169" s="4">
        <v>26</v>
      </c>
      <c r="C3169" t="s">
        <v>181</v>
      </c>
      <c r="D3169" s="1">
        <v>2012</v>
      </c>
      <c r="E3169" s="3">
        <v>41133</v>
      </c>
      <c r="F3169" t="s">
        <v>7091</v>
      </c>
      <c r="G3169">
        <v>1</v>
      </c>
      <c r="H3169">
        <v>0</v>
      </c>
      <c r="I3169">
        <v>0</v>
      </c>
      <c r="J3169">
        <f t="shared" si="49"/>
        <v>1</v>
      </c>
    </row>
    <row r="3170" spans="1:10" x14ac:dyDescent="0.25">
      <c r="A3170" t="s">
        <v>958</v>
      </c>
      <c r="B3170" s="4">
        <v>26</v>
      </c>
      <c r="C3170" t="s">
        <v>6</v>
      </c>
      <c r="D3170" s="1">
        <v>2012</v>
      </c>
      <c r="E3170" s="3">
        <v>41133</v>
      </c>
      <c r="F3170" t="s">
        <v>7091</v>
      </c>
      <c r="G3170">
        <v>0</v>
      </c>
      <c r="H3170">
        <v>0</v>
      </c>
      <c r="I3170">
        <v>1</v>
      </c>
      <c r="J3170">
        <f t="shared" si="49"/>
        <v>1</v>
      </c>
    </row>
    <row r="3171" spans="1:10" x14ac:dyDescent="0.25">
      <c r="A3171" t="s">
        <v>960</v>
      </c>
      <c r="B3171" s="4">
        <v>40</v>
      </c>
      <c r="C3171" t="s">
        <v>313</v>
      </c>
      <c r="D3171" s="1">
        <v>2012</v>
      </c>
      <c r="E3171" s="3">
        <v>41133</v>
      </c>
      <c r="F3171" t="s">
        <v>7091</v>
      </c>
      <c r="G3171">
        <v>0</v>
      </c>
      <c r="H3171">
        <v>0</v>
      </c>
      <c r="I3171">
        <v>1</v>
      </c>
      <c r="J3171">
        <f t="shared" si="49"/>
        <v>1</v>
      </c>
    </row>
    <row r="3172" spans="1:10" x14ac:dyDescent="0.25">
      <c r="A3172" t="s">
        <v>961</v>
      </c>
      <c r="B3172" s="4">
        <v>21</v>
      </c>
      <c r="C3172" t="s">
        <v>106</v>
      </c>
      <c r="D3172" s="1">
        <v>2012</v>
      </c>
      <c r="E3172" s="3">
        <v>41133</v>
      </c>
      <c r="F3172" t="s">
        <v>7091</v>
      </c>
      <c r="G3172">
        <v>1</v>
      </c>
      <c r="H3172">
        <v>0</v>
      </c>
      <c r="I3172">
        <v>0</v>
      </c>
      <c r="J3172">
        <f t="shared" si="49"/>
        <v>1</v>
      </c>
    </row>
    <row r="3173" spans="1:10" x14ac:dyDescent="0.25">
      <c r="A3173" t="s">
        <v>969</v>
      </c>
      <c r="B3173" s="4">
        <v>25</v>
      </c>
      <c r="C3173" t="s">
        <v>26</v>
      </c>
      <c r="D3173" s="1">
        <v>2012</v>
      </c>
      <c r="E3173" s="3">
        <v>41133</v>
      </c>
      <c r="F3173" t="s">
        <v>7091</v>
      </c>
      <c r="G3173">
        <v>0</v>
      </c>
      <c r="H3173">
        <v>1</v>
      </c>
      <c r="I3173">
        <v>0</v>
      </c>
      <c r="J3173">
        <f t="shared" si="49"/>
        <v>1</v>
      </c>
    </row>
    <row r="3174" spans="1:10" x14ac:dyDescent="0.25">
      <c r="A3174" t="s">
        <v>971</v>
      </c>
      <c r="B3174" s="4">
        <v>26</v>
      </c>
      <c r="C3174" t="s">
        <v>26</v>
      </c>
      <c r="D3174" s="1">
        <v>2012</v>
      </c>
      <c r="E3174" s="3">
        <v>41133</v>
      </c>
      <c r="F3174" t="s">
        <v>7091</v>
      </c>
      <c r="G3174">
        <v>0</v>
      </c>
      <c r="H3174">
        <v>1</v>
      </c>
      <c r="I3174">
        <v>0</v>
      </c>
      <c r="J3174">
        <f t="shared" si="49"/>
        <v>1</v>
      </c>
    </row>
    <row r="3175" spans="1:10" x14ac:dyDescent="0.25">
      <c r="A3175" t="s">
        <v>991</v>
      </c>
      <c r="B3175" s="4">
        <v>30</v>
      </c>
      <c r="C3175" t="s">
        <v>6</v>
      </c>
      <c r="D3175" s="1">
        <v>2012</v>
      </c>
      <c r="E3175" s="3">
        <v>41133</v>
      </c>
      <c r="F3175" t="s">
        <v>7091</v>
      </c>
      <c r="G3175">
        <v>1</v>
      </c>
      <c r="H3175">
        <v>0</v>
      </c>
      <c r="I3175">
        <v>0</v>
      </c>
      <c r="J3175">
        <f t="shared" si="49"/>
        <v>1</v>
      </c>
    </row>
    <row r="3176" spans="1:10" x14ac:dyDescent="0.25">
      <c r="A3176" t="s">
        <v>997</v>
      </c>
      <c r="B3176" s="4">
        <v>26</v>
      </c>
      <c r="C3176" t="s">
        <v>43</v>
      </c>
      <c r="D3176" s="1">
        <v>2012</v>
      </c>
      <c r="E3176" s="3">
        <v>41133</v>
      </c>
      <c r="F3176" t="s">
        <v>7091</v>
      </c>
      <c r="G3176">
        <v>0</v>
      </c>
      <c r="H3176">
        <v>0</v>
      </c>
      <c r="I3176">
        <v>1</v>
      </c>
      <c r="J3176">
        <f t="shared" si="49"/>
        <v>1</v>
      </c>
    </row>
    <row r="3177" spans="1:10" x14ac:dyDescent="0.25">
      <c r="A3177" t="s">
        <v>998</v>
      </c>
      <c r="B3177" s="4">
        <v>31</v>
      </c>
      <c r="C3177" t="s">
        <v>43</v>
      </c>
      <c r="D3177" s="1">
        <v>2012</v>
      </c>
      <c r="E3177" s="3">
        <v>41133</v>
      </c>
      <c r="F3177" t="s">
        <v>7091</v>
      </c>
      <c r="G3177">
        <v>0</v>
      </c>
      <c r="H3177">
        <v>0</v>
      </c>
      <c r="I3177">
        <v>1</v>
      </c>
      <c r="J3177">
        <f t="shared" si="49"/>
        <v>1</v>
      </c>
    </row>
    <row r="3178" spans="1:10" x14ac:dyDescent="0.25">
      <c r="A3178" t="s">
        <v>999</v>
      </c>
      <c r="B3178" s="4">
        <v>33</v>
      </c>
      <c r="C3178" t="s">
        <v>26</v>
      </c>
      <c r="D3178" s="1">
        <v>2012</v>
      </c>
      <c r="E3178" s="3">
        <v>41133</v>
      </c>
      <c r="F3178" t="s">
        <v>7091</v>
      </c>
      <c r="G3178">
        <v>0</v>
      </c>
      <c r="H3178">
        <v>1</v>
      </c>
      <c r="I3178">
        <v>0</v>
      </c>
      <c r="J3178">
        <f t="shared" si="49"/>
        <v>1</v>
      </c>
    </row>
    <row r="3179" spans="1:10" x14ac:dyDescent="0.25">
      <c r="A3179" t="s">
        <v>1014</v>
      </c>
      <c r="B3179" s="4">
        <v>27</v>
      </c>
      <c r="C3179" t="s">
        <v>6</v>
      </c>
      <c r="D3179" s="1">
        <v>2012</v>
      </c>
      <c r="E3179" s="3">
        <v>41133</v>
      </c>
      <c r="F3179" t="s">
        <v>7091</v>
      </c>
      <c r="G3179">
        <v>0</v>
      </c>
      <c r="H3179">
        <v>0</v>
      </c>
      <c r="I3179">
        <v>1</v>
      </c>
      <c r="J3179">
        <f t="shared" si="49"/>
        <v>1</v>
      </c>
    </row>
    <row r="3180" spans="1:10" x14ac:dyDescent="0.25">
      <c r="A3180" t="s">
        <v>1016</v>
      </c>
      <c r="B3180" s="4">
        <v>33</v>
      </c>
      <c r="C3180" t="s">
        <v>162</v>
      </c>
      <c r="D3180" s="1">
        <v>2012</v>
      </c>
      <c r="E3180" s="3">
        <v>41133</v>
      </c>
      <c r="F3180" t="s">
        <v>7091</v>
      </c>
      <c r="G3180">
        <v>1</v>
      </c>
      <c r="H3180">
        <v>0</v>
      </c>
      <c r="I3180">
        <v>0</v>
      </c>
      <c r="J3180">
        <f t="shared" si="49"/>
        <v>1</v>
      </c>
    </row>
    <row r="3181" spans="1:10" x14ac:dyDescent="0.25">
      <c r="A3181" t="s">
        <v>1042</v>
      </c>
      <c r="B3181" s="4">
        <v>21</v>
      </c>
      <c r="C3181" t="s">
        <v>162</v>
      </c>
      <c r="D3181" s="1">
        <v>2012</v>
      </c>
      <c r="E3181" s="3">
        <v>41133</v>
      </c>
      <c r="F3181" t="s">
        <v>7091</v>
      </c>
      <c r="G3181">
        <v>1</v>
      </c>
      <c r="H3181">
        <v>0</v>
      </c>
      <c r="I3181">
        <v>0</v>
      </c>
      <c r="J3181">
        <f t="shared" si="49"/>
        <v>1</v>
      </c>
    </row>
    <row r="3182" spans="1:10" x14ac:dyDescent="0.25">
      <c r="A3182" t="s">
        <v>1045</v>
      </c>
      <c r="B3182" s="4">
        <v>33</v>
      </c>
      <c r="C3182" t="s">
        <v>181</v>
      </c>
      <c r="D3182" s="1">
        <v>2012</v>
      </c>
      <c r="E3182" s="3">
        <v>41133</v>
      </c>
      <c r="F3182" t="s">
        <v>7091</v>
      </c>
      <c r="G3182">
        <v>1</v>
      </c>
      <c r="H3182">
        <v>0</v>
      </c>
      <c r="I3182">
        <v>0</v>
      </c>
      <c r="J3182">
        <f t="shared" si="49"/>
        <v>1</v>
      </c>
    </row>
    <row r="3183" spans="1:10" x14ac:dyDescent="0.25">
      <c r="A3183" t="s">
        <v>1051</v>
      </c>
      <c r="B3183" s="4">
        <v>23</v>
      </c>
      <c r="C3183" t="s">
        <v>18</v>
      </c>
      <c r="D3183" s="1">
        <v>2012</v>
      </c>
      <c r="E3183" s="3">
        <v>41133</v>
      </c>
      <c r="F3183" t="s">
        <v>7091</v>
      </c>
      <c r="G3183">
        <v>0</v>
      </c>
      <c r="H3183">
        <v>1</v>
      </c>
      <c r="I3183">
        <v>0</v>
      </c>
      <c r="J3183">
        <f t="shared" si="49"/>
        <v>1</v>
      </c>
    </row>
    <row r="3184" spans="1:10" x14ac:dyDescent="0.25">
      <c r="A3184" t="s">
        <v>1061</v>
      </c>
      <c r="B3184" s="4">
        <v>40</v>
      </c>
      <c r="C3184" t="s">
        <v>182</v>
      </c>
      <c r="D3184" s="1">
        <v>2012</v>
      </c>
      <c r="E3184" s="3">
        <v>41133</v>
      </c>
      <c r="F3184" t="s">
        <v>7091</v>
      </c>
      <c r="G3184">
        <v>0</v>
      </c>
      <c r="H3184">
        <v>0</v>
      </c>
      <c r="I3184">
        <v>1</v>
      </c>
      <c r="J3184">
        <f t="shared" si="49"/>
        <v>1</v>
      </c>
    </row>
    <row r="3185" spans="1:10" x14ac:dyDescent="0.25">
      <c r="A3185" t="s">
        <v>1065</v>
      </c>
      <c r="B3185" s="4">
        <v>33</v>
      </c>
      <c r="C3185" t="s">
        <v>106</v>
      </c>
      <c r="D3185" s="1">
        <v>2012</v>
      </c>
      <c r="E3185" s="3">
        <v>41133</v>
      </c>
      <c r="F3185" t="s">
        <v>7091</v>
      </c>
      <c r="G3185">
        <v>0</v>
      </c>
      <c r="H3185">
        <v>0</v>
      </c>
      <c r="I3185">
        <v>1</v>
      </c>
      <c r="J3185">
        <f t="shared" si="49"/>
        <v>1</v>
      </c>
    </row>
    <row r="3186" spans="1:10" x14ac:dyDescent="0.25">
      <c r="A3186" t="s">
        <v>1076</v>
      </c>
      <c r="B3186" s="4">
        <v>27</v>
      </c>
      <c r="C3186" t="s">
        <v>182</v>
      </c>
      <c r="D3186" s="1">
        <v>2012</v>
      </c>
      <c r="E3186" s="3">
        <v>41133</v>
      </c>
      <c r="F3186" t="s">
        <v>7091</v>
      </c>
      <c r="G3186">
        <v>0</v>
      </c>
      <c r="H3186">
        <v>1</v>
      </c>
      <c r="I3186">
        <v>0</v>
      </c>
      <c r="J3186">
        <f t="shared" si="49"/>
        <v>1</v>
      </c>
    </row>
    <row r="3187" spans="1:10" x14ac:dyDescent="0.25">
      <c r="A3187" t="s">
        <v>1117</v>
      </c>
      <c r="B3187" s="4">
        <v>25</v>
      </c>
      <c r="C3187" t="s">
        <v>106</v>
      </c>
      <c r="D3187" s="1">
        <v>2012</v>
      </c>
      <c r="E3187" s="3">
        <v>41133</v>
      </c>
      <c r="F3187" t="s">
        <v>7091</v>
      </c>
      <c r="G3187">
        <v>0</v>
      </c>
      <c r="H3187">
        <v>0</v>
      </c>
      <c r="I3187">
        <v>1</v>
      </c>
      <c r="J3187">
        <f t="shared" si="49"/>
        <v>1</v>
      </c>
    </row>
    <row r="3188" spans="1:10" x14ac:dyDescent="0.25">
      <c r="A3188" t="s">
        <v>1122</v>
      </c>
      <c r="B3188" s="4">
        <v>32</v>
      </c>
      <c r="C3188" t="s">
        <v>18</v>
      </c>
      <c r="D3188" s="1">
        <v>2012</v>
      </c>
      <c r="E3188" s="3">
        <v>41133</v>
      </c>
      <c r="F3188" t="s">
        <v>7091</v>
      </c>
      <c r="G3188">
        <v>0</v>
      </c>
      <c r="H3188">
        <v>0</v>
      </c>
      <c r="I3188">
        <v>1</v>
      </c>
      <c r="J3188">
        <f t="shared" si="49"/>
        <v>1</v>
      </c>
    </row>
    <row r="3189" spans="1:10" x14ac:dyDescent="0.25">
      <c r="A3189" t="s">
        <v>1127</v>
      </c>
      <c r="B3189" s="4">
        <v>29</v>
      </c>
      <c r="C3189" t="s">
        <v>6</v>
      </c>
      <c r="D3189" s="1">
        <v>2012</v>
      </c>
      <c r="E3189" s="3">
        <v>41133</v>
      </c>
      <c r="F3189" t="s">
        <v>7091</v>
      </c>
      <c r="G3189">
        <v>1</v>
      </c>
      <c r="H3189">
        <v>0</v>
      </c>
      <c r="I3189">
        <v>0</v>
      </c>
      <c r="J3189">
        <f t="shared" si="49"/>
        <v>1</v>
      </c>
    </row>
    <row r="3190" spans="1:10" x14ac:dyDescent="0.25">
      <c r="A3190" t="s">
        <v>1139</v>
      </c>
      <c r="B3190" s="4">
        <v>25</v>
      </c>
      <c r="C3190" t="s">
        <v>86</v>
      </c>
      <c r="D3190" s="1">
        <v>2012</v>
      </c>
      <c r="E3190" s="3">
        <v>41133</v>
      </c>
      <c r="F3190" t="s">
        <v>7091</v>
      </c>
      <c r="G3190">
        <v>0</v>
      </c>
      <c r="H3190">
        <v>0</v>
      </c>
      <c r="I3190">
        <v>1</v>
      </c>
      <c r="J3190">
        <f t="shared" si="49"/>
        <v>1</v>
      </c>
    </row>
    <row r="3191" spans="1:10" x14ac:dyDescent="0.25">
      <c r="A3191" t="s">
        <v>1158</v>
      </c>
      <c r="B3191" s="4">
        <v>29</v>
      </c>
      <c r="C3191" t="s">
        <v>6</v>
      </c>
      <c r="D3191" s="1">
        <v>2012</v>
      </c>
      <c r="E3191" s="3">
        <v>41133</v>
      </c>
      <c r="F3191" t="s">
        <v>7091</v>
      </c>
      <c r="G3191">
        <v>0</v>
      </c>
      <c r="H3191">
        <v>0</v>
      </c>
      <c r="I3191">
        <v>1</v>
      </c>
      <c r="J3191">
        <f t="shared" si="49"/>
        <v>1</v>
      </c>
    </row>
    <row r="3192" spans="1:10" x14ac:dyDescent="0.25">
      <c r="A3192" t="s">
        <v>1166</v>
      </c>
      <c r="B3192" s="4">
        <v>22</v>
      </c>
      <c r="C3192" t="s">
        <v>184</v>
      </c>
      <c r="D3192" s="1">
        <v>2012</v>
      </c>
      <c r="E3192" s="3">
        <v>41133</v>
      </c>
      <c r="F3192" t="s">
        <v>7091</v>
      </c>
      <c r="G3192">
        <v>0</v>
      </c>
      <c r="H3192">
        <v>0</v>
      </c>
      <c r="I3192">
        <v>1</v>
      </c>
      <c r="J3192">
        <f t="shared" si="49"/>
        <v>1</v>
      </c>
    </row>
    <row r="3193" spans="1:10" x14ac:dyDescent="0.25">
      <c r="A3193" t="s">
        <v>1169</v>
      </c>
      <c r="B3193" s="4">
        <v>26</v>
      </c>
      <c r="C3193" t="s">
        <v>26</v>
      </c>
      <c r="D3193" s="1">
        <v>2012</v>
      </c>
      <c r="E3193" s="3">
        <v>41133</v>
      </c>
      <c r="F3193" t="s">
        <v>7091</v>
      </c>
      <c r="G3193">
        <v>0</v>
      </c>
      <c r="H3193">
        <v>1</v>
      </c>
      <c r="I3193">
        <v>0</v>
      </c>
      <c r="J3193">
        <f t="shared" si="49"/>
        <v>1</v>
      </c>
    </row>
    <row r="3194" spans="1:10" x14ac:dyDescent="0.25">
      <c r="A3194" t="s">
        <v>1173</v>
      </c>
      <c r="B3194" s="4">
        <v>37</v>
      </c>
      <c r="C3194" t="s">
        <v>18</v>
      </c>
      <c r="D3194" s="1">
        <v>2012</v>
      </c>
      <c r="E3194" s="3">
        <v>41133</v>
      </c>
      <c r="F3194" t="s">
        <v>7091</v>
      </c>
      <c r="G3194">
        <v>0</v>
      </c>
      <c r="H3194">
        <v>1</v>
      </c>
      <c r="I3194">
        <v>0</v>
      </c>
      <c r="J3194">
        <f t="shared" si="49"/>
        <v>1</v>
      </c>
    </row>
    <row r="3195" spans="1:10" x14ac:dyDescent="0.25">
      <c r="A3195" t="s">
        <v>1179</v>
      </c>
      <c r="B3195" s="4">
        <v>26</v>
      </c>
      <c r="C3195" t="s">
        <v>106</v>
      </c>
      <c r="D3195" s="1">
        <v>2012</v>
      </c>
      <c r="E3195" s="3">
        <v>41133</v>
      </c>
      <c r="F3195" t="s">
        <v>7091</v>
      </c>
      <c r="G3195">
        <v>1</v>
      </c>
      <c r="H3195">
        <v>0</v>
      </c>
      <c r="I3195">
        <v>0</v>
      </c>
      <c r="J3195">
        <f t="shared" si="49"/>
        <v>1</v>
      </c>
    </row>
    <row r="3196" spans="1:10" x14ac:dyDescent="0.25">
      <c r="A3196" t="s">
        <v>1203</v>
      </c>
      <c r="B3196" s="4">
        <v>36</v>
      </c>
      <c r="C3196" t="s">
        <v>106</v>
      </c>
      <c r="D3196" s="1">
        <v>2012</v>
      </c>
      <c r="E3196" s="3">
        <v>41133</v>
      </c>
      <c r="F3196" t="s">
        <v>7091</v>
      </c>
      <c r="G3196">
        <v>1</v>
      </c>
      <c r="H3196">
        <v>0</v>
      </c>
      <c r="I3196">
        <v>0</v>
      </c>
      <c r="J3196">
        <f t="shared" si="49"/>
        <v>1</v>
      </c>
    </row>
    <row r="3197" spans="1:10" x14ac:dyDescent="0.25">
      <c r="A3197" t="s">
        <v>1206</v>
      </c>
      <c r="B3197" s="4">
        <v>28</v>
      </c>
      <c r="C3197" t="s">
        <v>106</v>
      </c>
      <c r="D3197" s="1">
        <v>2012</v>
      </c>
      <c r="E3197" s="3">
        <v>41133</v>
      </c>
      <c r="F3197" t="s">
        <v>7091</v>
      </c>
      <c r="G3197">
        <v>1</v>
      </c>
      <c r="H3197">
        <v>0</v>
      </c>
      <c r="I3197">
        <v>0</v>
      </c>
      <c r="J3197">
        <f t="shared" si="49"/>
        <v>1</v>
      </c>
    </row>
    <row r="3198" spans="1:10" x14ac:dyDescent="0.25">
      <c r="A3198" t="s">
        <v>1210</v>
      </c>
      <c r="B3198" s="4">
        <v>23</v>
      </c>
      <c r="C3198" t="s">
        <v>14</v>
      </c>
      <c r="D3198" s="1">
        <v>2012</v>
      </c>
      <c r="E3198" s="3">
        <v>41133</v>
      </c>
      <c r="F3198" t="s">
        <v>7091</v>
      </c>
      <c r="G3198">
        <v>1</v>
      </c>
      <c r="H3198">
        <v>0</v>
      </c>
      <c r="I3198">
        <v>0</v>
      </c>
      <c r="J3198">
        <f t="shared" si="49"/>
        <v>1</v>
      </c>
    </row>
    <row r="3199" spans="1:10" x14ac:dyDescent="0.25">
      <c r="A3199" t="s">
        <v>1219</v>
      </c>
      <c r="B3199" s="4">
        <v>32</v>
      </c>
      <c r="C3199" t="s">
        <v>26</v>
      </c>
      <c r="D3199" s="1">
        <v>2012</v>
      </c>
      <c r="E3199" s="3">
        <v>41133</v>
      </c>
      <c r="F3199" t="s">
        <v>7091</v>
      </c>
      <c r="G3199">
        <v>0</v>
      </c>
      <c r="H3199">
        <v>1</v>
      </c>
      <c r="I3199">
        <v>0</v>
      </c>
      <c r="J3199">
        <f t="shared" si="49"/>
        <v>1</v>
      </c>
    </row>
    <row r="3200" spans="1:10" x14ac:dyDescent="0.25">
      <c r="A3200" t="s">
        <v>1228</v>
      </c>
      <c r="B3200" s="4">
        <v>29</v>
      </c>
      <c r="C3200" t="s">
        <v>181</v>
      </c>
      <c r="D3200" s="1">
        <v>2012</v>
      </c>
      <c r="E3200" s="3">
        <v>41133</v>
      </c>
      <c r="F3200" t="s">
        <v>7091</v>
      </c>
      <c r="G3200">
        <v>0</v>
      </c>
      <c r="H3200">
        <v>0</v>
      </c>
      <c r="I3200">
        <v>1</v>
      </c>
      <c r="J3200">
        <f t="shared" si="49"/>
        <v>1</v>
      </c>
    </row>
    <row r="3201" spans="1:10" x14ac:dyDescent="0.25">
      <c r="A3201" t="s">
        <v>1235</v>
      </c>
      <c r="B3201" s="4">
        <v>29</v>
      </c>
      <c r="C3201" t="s">
        <v>26</v>
      </c>
      <c r="D3201" s="1">
        <v>2012</v>
      </c>
      <c r="E3201" s="3">
        <v>41133</v>
      </c>
      <c r="F3201" t="s">
        <v>7091</v>
      </c>
      <c r="G3201">
        <v>0</v>
      </c>
      <c r="H3201">
        <v>1</v>
      </c>
      <c r="I3201">
        <v>0</v>
      </c>
      <c r="J3201">
        <f t="shared" si="49"/>
        <v>1</v>
      </c>
    </row>
    <row r="3202" spans="1:10" x14ac:dyDescent="0.25">
      <c r="A3202" t="s">
        <v>1266</v>
      </c>
      <c r="B3202" s="4">
        <v>33</v>
      </c>
      <c r="C3202" t="s">
        <v>106</v>
      </c>
      <c r="D3202" s="1">
        <v>2012</v>
      </c>
      <c r="E3202" s="3">
        <v>41133</v>
      </c>
      <c r="F3202" t="s">
        <v>7091</v>
      </c>
      <c r="G3202">
        <v>0</v>
      </c>
      <c r="H3202">
        <v>0</v>
      </c>
      <c r="I3202">
        <v>1</v>
      </c>
      <c r="J3202">
        <f t="shared" ref="J3202:J3265" si="50">G3202+H3202+I3202</f>
        <v>1</v>
      </c>
    </row>
    <row r="3203" spans="1:10" x14ac:dyDescent="0.25">
      <c r="A3203" t="s">
        <v>1283</v>
      </c>
      <c r="B3203" s="4">
        <v>30</v>
      </c>
      <c r="C3203" t="s">
        <v>18</v>
      </c>
      <c r="D3203" s="1">
        <v>2012</v>
      </c>
      <c r="E3203" s="3">
        <v>41133</v>
      </c>
      <c r="F3203" t="s">
        <v>7091</v>
      </c>
      <c r="G3203">
        <v>0</v>
      </c>
      <c r="H3203">
        <v>1</v>
      </c>
      <c r="I3203">
        <v>0</v>
      </c>
      <c r="J3203">
        <f t="shared" si="50"/>
        <v>1</v>
      </c>
    </row>
    <row r="3204" spans="1:10" x14ac:dyDescent="0.25">
      <c r="A3204" t="s">
        <v>1286</v>
      </c>
      <c r="B3204" s="4">
        <v>26</v>
      </c>
      <c r="C3204" t="s">
        <v>106</v>
      </c>
      <c r="D3204" s="1">
        <v>2012</v>
      </c>
      <c r="E3204" s="3">
        <v>41133</v>
      </c>
      <c r="F3204" t="s">
        <v>7091</v>
      </c>
      <c r="G3204">
        <v>1</v>
      </c>
      <c r="H3204">
        <v>0</v>
      </c>
      <c r="I3204">
        <v>0</v>
      </c>
      <c r="J3204">
        <f t="shared" si="50"/>
        <v>1</v>
      </c>
    </row>
    <row r="3205" spans="1:10" x14ac:dyDescent="0.25">
      <c r="A3205" t="s">
        <v>1291</v>
      </c>
      <c r="B3205" s="4">
        <v>29</v>
      </c>
      <c r="C3205" t="s">
        <v>26</v>
      </c>
      <c r="D3205" s="1">
        <v>2012</v>
      </c>
      <c r="E3205" s="3">
        <v>41133</v>
      </c>
      <c r="F3205" t="s">
        <v>7091</v>
      </c>
      <c r="G3205">
        <v>0</v>
      </c>
      <c r="H3205">
        <v>1</v>
      </c>
      <c r="I3205">
        <v>0</v>
      </c>
      <c r="J3205">
        <f t="shared" si="50"/>
        <v>1</v>
      </c>
    </row>
    <row r="3206" spans="1:10" x14ac:dyDescent="0.25">
      <c r="A3206" t="s">
        <v>1297</v>
      </c>
      <c r="B3206" s="4">
        <v>21</v>
      </c>
      <c r="C3206" t="s">
        <v>11</v>
      </c>
      <c r="D3206" s="1">
        <v>2012</v>
      </c>
      <c r="E3206" s="3">
        <v>41133</v>
      </c>
      <c r="F3206" t="s">
        <v>7091</v>
      </c>
      <c r="G3206">
        <v>0</v>
      </c>
      <c r="H3206">
        <v>1</v>
      </c>
      <c r="I3206">
        <v>0</v>
      </c>
      <c r="J3206">
        <f t="shared" si="50"/>
        <v>1</v>
      </c>
    </row>
    <row r="3207" spans="1:10" x14ac:dyDescent="0.25">
      <c r="A3207" t="s">
        <v>1299</v>
      </c>
      <c r="B3207" s="4">
        <v>34</v>
      </c>
      <c r="C3207" t="s">
        <v>106</v>
      </c>
      <c r="D3207" s="1">
        <v>2012</v>
      </c>
      <c r="E3207" s="3">
        <v>41133</v>
      </c>
      <c r="F3207" t="s">
        <v>7091</v>
      </c>
      <c r="G3207">
        <v>0</v>
      </c>
      <c r="H3207">
        <v>1</v>
      </c>
      <c r="I3207">
        <v>0</v>
      </c>
      <c r="J3207">
        <f t="shared" si="50"/>
        <v>1</v>
      </c>
    </row>
    <row r="3208" spans="1:10" x14ac:dyDescent="0.25">
      <c r="A3208" t="s">
        <v>1339</v>
      </c>
      <c r="B3208" s="4">
        <v>28</v>
      </c>
      <c r="C3208" t="s">
        <v>106</v>
      </c>
      <c r="D3208" s="1">
        <v>2012</v>
      </c>
      <c r="E3208" s="3">
        <v>41133</v>
      </c>
      <c r="F3208" t="s">
        <v>7091</v>
      </c>
      <c r="G3208">
        <v>1</v>
      </c>
      <c r="H3208">
        <v>0</v>
      </c>
      <c r="I3208">
        <v>0</v>
      </c>
      <c r="J3208">
        <f t="shared" si="50"/>
        <v>1</v>
      </c>
    </row>
    <row r="3209" spans="1:10" x14ac:dyDescent="0.25">
      <c r="A3209" t="s">
        <v>1365</v>
      </c>
      <c r="B3209" s="4">
        <v>24</v>
      </c>
      <c r="C3209" t="s">
        <v>14</v>
      </c>
      <c r="D3209" s="1">
        <v>2012</v>
      </c>
      <c r="E3209" s="3">
        <v>41133</v>
      </c>
      <c r="F3209" t="s">
        <v>7091</v>
      </c>
      <c r="G3209">
        <v>1</v>
      </c>
      <c r="H3209">
        <v>0</v>
      </c>
      <c r="I3209">
        <v>0</v>
      </c>
      <c r="J3209">
        <f t="shared" si="50"/>
        <v>1</v>
      </c>
    </row>
    <row r="3210" spans="1:10" x14ac:dyDescent="0.25">
      <c r="A3210" t="s">
        <v>1381</v>
      </c>
      <c r="B3210" s="4">
        <v>27</v>
      </c>
      <c r="C3210" t="s">
        <v>182</v>
      </c>
      <c r="D3210" s="1">
        <v>2012</v>
      </c>
      <c r="E3210" s="3">
        <v>41133</v>
      </c>
      <c r="F3210" t="s">
        <v>7091</v>
      </c>
      <c r="G3210">
        <v>0</v>
      </c>
      <c r="H3210">
        <v>0</v>
      </c>
      <c r="I3210">
        <v>1</v>
      </c>
      <c r="J3210">
        <f t="shared" si="50"/>
        <v>1</v>
      </c>
    </row>
    <row r="3211" spans="1:10" x14ac:dyDescent="0.25">
      <c r="A3211" t="s">
        <v>1386</v>
      </c>
      <c r="B3211" s="4">
        <v>28</v>
      </c>
      <c r="C3211" t="s">
        <v>6</v>
      </c>
      <c r="D3211" s="1">
        <v>2012</v>
      </c>
      <c r="E3211" s="3">
        <v>41133</v>
      </c>
      <c r="F3211" t="s">
        <v>7091</v>
      </c>
      <c r="G3211">
        <v>0</v>
      </c>
      <c r="H3211">
        <v>0</v>
      </c>
      <c r="I3211">
        <v>1</v>
      </c>
      <c r="J3211">
        <f t="shared" si="50"/>
        <v>1</v>
      </c>
    </row>
    <row r="3212" spans="1:10" x14ac:dyDescent="0.25">
      <c r="A3212" t="s">
        <v>1439</v>
      </c>
      <c r="B3212" s="4">
        <v>30</v>
      </c>
      <c r="C3212" t="s">
        <v>43</v>
      </c>
      <c r="D3212" s="1">
        <v>2012</v>
      </c>
      <c r="E3212" s="3">
        <v>41133</v>
      </c>
      <c r="F3212" t="s">
        <v>7091</v>
      </c>
      <c r="G3212">
        <v>0</v>
      </c>
      <c r="H3212">
        <v>0</v>
      </c>
      <c r="I3212">
        <v>1</v>
      </c>
      <c r="J3212">
        <f t="shared" si="50"/>
        <v>1</v>
      </c>
    </row>
    <row r="3213" spans="1:10" x14ac:dyDescent="0.25">
      <c r="A3213" t="s">
        <v>1453</v>
      </c>
      <c r="B3213" s="4">
        <v>31</v>
      </c>
      <c r="C3213" t="s">
        <v>93</v>
      </c>
      <c r="D3213" s="1">
        <v>2012</v>
      </c>
      <c r="E3213" s="3">
        <v>41133</v>
      </c>
      <c r="F3213" t="s">
        <v>7091</v>
      </c>
      <c r="G3213">
        <v>1</v>
      </c>
      <c r="H3213">
        <v>0</v>
      </c>
      <c r="I3213">
        <v>0</v>
      </c>
      <c r="J3213">
        <f t="shared" si="50"/>
        <v>1</v>
      </c>
    </row>
    <row r="3214" spans="1:10" x14ac:dyDescent="0.25">
      <c r="A3214" t="s">
        <v>1458</v>
      </c>
      <c r="B3214" s="4">
        <v>21</v>
      </c>
      <c r="C3214" t="s">
        <v>6</v>
      </c>
      <c r="D3214" s="1">
        <v>2012</v>
      </c>
      <c r="E3214" s="3">
        <v>41133</v>
      </c>
      <c r="F3214" t="s">
        <v>7091</v>
      </c>
      <c r="G3214">
        <v>0</v>
      </c>
      <c r="H3214">
        <v>0</v>
      </c>
      <c r="I3214">
        <v>1</v>
      </c>
      <c r="J3214">
        <f t="shared" si="50"/>
        <v>1</v>
      </c>
    </row>
    <row r="3215" spans="1:10" x14ac:dyDescent="0.25">
      <c r="A3215" t="s">
        <v>1471</v>
      </c>
      <c r="B3215" s="4">
        <v>26</v>
      </c>
      <c r="C3215" t="s">
        <v>162</v>
      </c>
      <c r="D3215" s="1">
        <v>2012</v>
      </c>
      <c r="E3215" s="3">
        <v>41133</v>
      </c>
      <c r="F3215" t="s">
        <v>7091</v>
      </c>
      <c r="G3215">
        <v>1</v>
      </c>
      <c r="H3215">
        <v>0</v>
      </c>
      <c r="I3215">
        <v>0</v>
      </c>
      <c r="J3215">
        <f t="shared" si="50"/>
        <v>1</v>
      </c>
    </row>
    <row r="3216" spans="1:10" x14ac:dyDescent="0.25">
      <c r="A3216" t="s">
        <v>1477</v>
      </c>
      <c r="B3216" s="4">
        <v>25</v>
      </c>
      <c r="C3216" t="s">
        <v>14</v>
      </c>
      <c r="D3216" s="1">
        <v>2012</v>
      </c>
      <c r="E3216" s="3">
        <v>41133</v>
      </c>
      <c r="F3216" t="s">
        <v>7091</v>
      </c>
      <c r="G3216">
        <v>1</v>
      </c>
      <c r="H3216">
        <v>0</v>
      </c>
      <c r="I3216">
        <v>0</v>
      </c>
      <c r="J3216">
        <f t="shared" si="50"/>
        <v>1</v>
      </c>
    </row>
    <row r="3217" spans="1:10" x14ac:dyDescent="0.25">
      <c r="A3217" t="s">
        <v>1497</v>
      </c>
      <c r="B3217" s="4">
        <v>29</v>
      </c>
      <c r="C3217" t="s">
        <v>106</v>
      </c>
      <c r="D3217" s="1">
        <v>2012</v>
      </c>
      <c r="E3217" s="3">
        <v>41133</v>
      </c>
      <c r="F3217" t="s">
        <v>7091</v>
      </c>
      <c r="G3217">
        <v>0</v>
      </c>
      <c r="H3217">
        <v>0</v>
      </c>
      <c r="I3217">
        <v>1</v>
      </c>
      <c r="J3217">
        <f t="shared" si="50"/>
        <v>1</v>
      </c>
    </row>
    <row r="3218" spans="1:10" x14ac:dyDescent="0.25">
      <c r="A3218" t="s">
        <v>1544</v>
      </c>
      <c r="B3218" s="4">
        <v>29</v>
      </c>
      <c r="C3218" t="s">
        <v>6</v>
      </c>
      <c r="D3218" s="1">
        <v>2012</v>
      </c>
      <c r="E3218" s="3">
        <v>41133</v>
      </c>
      <c r="F3218" t="s">
        <v>7091</v>
      </c>
      <c r="G3218">
        <v>1</v>
      </c>
      <c r="H3218">
        <v>0</v>
      </c>
      <c r="I3218">
        <v>0</v>
      </c>
      <c r="J3218">
        <f t="shared" si="50"/>
        <v>1</v>
      </c>
    </row>
    <row r="3219" spans="1:10" x14ac:dyDescent="0.25">
      <c r="A3219" t="s">
        <v>1553</v>
      </c>
      <c r="B3219" s="4">
        <v>24</v>
      </c>
      <c r="C3219" t="s">
        <v>18</v>
      </c>
      <c r="D3219" s="1">
        <v>2012</v>
      </c>
      <c r="E3219" s="3">
        <v>41133</v>
      </c>
      <c r="F3219" t="s">
        <v>7091</v>
      </c>
      <c r="G3219">
        <v>0</v>
      </c>
      <c r="H3219">
        <v>1</v>
      </c>
      <c r="I3219">
        <v>0</v>
      </c>
      <c r="J3219">
        <f t="shared" si="50"/>
        <v>1</v>
      </c>
    </row>
    <row r="3220" spans="1:10" x14ac:dyDescent="0.25">
      <c r="A3220" t="s">
        <v>1554</v>
      </c>
      <c r="B3220" s="4">
        <v>27</v>
      </c>
      <c r="C3220" t="s">
        <v>6</v>
      </c>
      <c r="D3220" s="1">
        <v>2012</v>
      </c>
      <c r="E3220" s="3">
        <v>41133</v>
      </c>
      <c r="F3220" t="s">
        <v>7091</v>
      </c>
      <c r="G3220">
        <v>1</v>
      </c>
      <c r="H3220">
        <v>0</v>
      </c>
      <c r="I3220">
        <v>0</v>
      </c>
      <c r="J3220">
        <f t="shared" si="50"/>
        <v>1</v>
      </c>
    </row>
    <row r="3221" spans="1:10" x14ac:dyDescent="0.25">
      <c r="A3221" t="s">
        <v>1555</v>
      </c>
      <c r="B3221" s="4">
        <v>24</v>
      </c>
      <c r="C3221" t="s">
        <v>6</v>
      </c>
      <c r="D3221" s="1">
        <v>2012</v>
      </c>
      <c r="E3221" s="3">
        <v>41133</v>
      </c>
      <c r="F3221" t="s">
        <v>7091</v>
      </c>
      <c r="G3221">
        <v>1</v>
      </c>
      <c r="H3221">
        <v>0</v>
      </c>
      <c r="I3221">
        <v>0</v>
      </c>
      <c r="J3221">
        <f t="shared" si="50"/>
        <v>1</v>
      </c>
    </row>
    <row r="3222" spans="1:10" x14ac:dyDescent="0.25">
      <c r="A3222" t="s">
        <v>1565</v>
      </c>
      <c r="B3222" s="4">
        <v>20</v>
      </c>
      <c r="C3222" t="s">
        <v>106</v>
      </c>
      <c r="D3222" s="1">
        <v>2012</v>
      </c>
      <c r="E3222" s="3">
        <v>41133</v>
      </c>
      <c r="F3222" t="s">
        <v>7091</v>
      </c>
      <c r="G3222">
        <v>0</v>
      </c>
      <c r="H3222">
        <v>0</v>
      </c>
      <c r="I3222">
        <v>1</v>
      </c>
      <c r="J3222">
        <f t="shared" si="50"/>
        <v>1</v>
      </c>
    </row>
    <row r="3223" spans="1:10" x14ac:dyDescent="0.25">
      <c r="A3223" t="s">
        <v>1609</v>
      </c>
      <c r="B3223" s="4">
        <v>33</v>
      </c>
      <c r="C3223" t="s">
        <v>26</v>
      </c>
      <c r="D3223" s="1">
        <v>2012</v>
      </c>
      <c r="E3223" s="3">
        <v>41133</v>
      </c>
      <c r="F3223" t="s">
        <v>7091</v>
      </c>
      <c r="G3223">
        <v>0</v>
      </c>
      <c r="H3223">
        <v>1</v>
      </c>
      <c r="I3223">
        <v>0</v>
      </c>
      <c r="J3223">
        <f t="shared" si="50"/>
        <v>1</v>
      </c>
    </row>
    <row r="3224" spans="1:10" x14ac:dyDescent="0.25">
      <c r="A3224" t="s">
        <v>1612</v>
      </c>
      <c r="B3224" s="4">
        <v>24</v>
      </c>
      <c r="C3224" t="s">
        <v>6</v>
      </c>
      <c r="D3224" s="1">
        <v>2012</v>
      </c>
      <c r="E3224" s="3">
        <v>41133</v>
      </c>
      <c r="F3224" t="s">
        <v>7091</v>
      </c>
      <c r="G3224">
        <v>0</v>
      </c>
      <c r="H3224">
        <v>0</v>
      </c>
      <c r="I3224">
        <v>1</v>
      </c>
      <c r="J3224">
        <f t="shared" si="50"/>
        <v>1</v>
      </c>
    </row>
    <row r="3225" spans="1:10" x14ac:dyDescent="0.25">
      <c r="A3225" t="s">
        <v>1615</v>
      </c>
      <c r="B3225" s="4">
        <v>24</v>
      </c>
      <c r="C3225" t="s">
        <v>47</v>
      </c>
      <c r="D3225" s="1">
        <v>2012</v>
      </c>
      <c r="E3225" s="3">
        <v>41133</v>
      </c>
      <c r="F3225" t="s">
        <v>7091</v>
      </c>
      <c r="G3225">
        <v>0</v>
      </c>
      <c r="H3225">
        <v>1</v>
      </c>
      <c r="I3225">
        <v>0</v>
      </c>
      <c r="J3225">
        <f t="shared" si="50"/>
        <v>1</v>
      </c>
    </row>
    <row r="3226" spans="1:10" x14ac:dyDescent="0.25">
      <c r="A3226" t="s">
        <v>1620</v>
      </c>
      <c r="B3226" s="4">
        <v>23</v>
      </c>
      <c r="C3226" t="s">
        <v>26</v>
      </c>
      <c r="D3226" s="1">
        <v>2012</v>
      </c>
      <c r="E3226" s="3">
        <v>41133</v>
      </c>
      <c r="F3226" t="s">
        <v>7091</v>
      </c>
      <c r="G3226">
        <v>0</v>
      </c>
      <c r="H3226">
        <v>1</v>
      </c>
      <c r="I3226">
        <v>0</v>
      </c>
      <c r="J3226">
        <f t="shared" si="50"/>
        <v>1</v>
      </c>
    </row>
    <row r="3227" spans="1:10" x14ac:dyDescent="0.25">
      <c r="A3227" t="s">
        <v>1628</v>
      </c>
      <c r="B3227" s="4">
        <v>21</v>
      </c>
      <c r="C3227" t="s">
        <v>26</v>
      </c>
      <c r="D3227" s="1">
        <v>2012</v>
      </c>
      <c r="E3227" s="3">
        <v>41133</v>
      </c>
      <c r="F3227" t="s">
        <v>7091</v>
      </c>
      <c r="G3227">
        <v>0</v>
      </c>
      <c r="H3227">
        <v>1</v>
      </c>
      <c r="I3227">
        <v>0</v>
      </c>
      <c r="J3227">
        <f t="shared" si="50"/>
        <v>1</v>
      </c>
    </row>
    <row r="3228" spans="1:10" x14ac:dyDescent="0.25">
      <c r="A3228" t="s">
        <v>1641</v>
      </c>
      <c r="B3228" s="4">
        <v>25</v>
      </c>
      <c r="C3228" t="s">
        <v>18</v>
      </c>
      <c r="D3228" s="1">
        <v>2012</v>
      </c>
      <c r="E3228" s="3">
        <v>41133</v>
      </c>
      <c r="F3228" t="s">
        <v>7091</v>
      </c>
      <c r="G3228">
        <v>0</v>
      </c>
      <c r="H3228">
        <v>0</v>
      </c>
      <c r="I3228">
        <v>1</v>
      </c>
      <c r="J3228">
        <f t="shared" si="50"/>
        <v>1</v>
      </c>
    </row>
    <row r="3229" spans="1:10" x14ac:dyDescent="0.25">
      <c r="A3229" t="s">
        <v>1647</v>
      </c>
      <c r="B3229" s="4">
        <v>30</v>
      </c>
      <c r="C3229" t="s">
        <v>14</v>
      </c>
      <c r="D3229" s="1">
        <v>2012</v>
      </c>
      <c r="E3229" s="3">
        <v>41133</v>
      </c>
      <c r="F3229" t="s">
        <v>7091</v>
      </c>
      <c r="G3229">
        <v>1</v>
      </c>
      <c r="H3229">
        <v>0</v>
      </c>
      <c r="I3229">
        <v>0</v>
      </c>
      <c r="J3229">
        <f t="shared" si="50"/>
        <v>1</v>
      </c>
    </row>
    <row r="3230" spans="1:10" x14ac:dyDescent="0.25">
      <c r="A3230" t="s">
        <v>1652</v>
      </c>
      <c r="B3230" s="4">
        <v>27</v>
      </c>
      <c r="C3230" t="s">
        <v>86</v>
      </c>
      <c r="D3230" s="1">
        <v>2012</v>
      </c>
      <c r="E3230" s="3">
        <v>41133</v>
      </c>
      <c r="F3230" t="s">
        <v>7091</v>
      </c>
      <c r="G3230">
        <v>0</v>
      </c>
      <c r="H3230">
        <v>0</v>
      </c>
      <c r="I3230">
        <v>1</v>
      </c>
      <c r="J3230">
        <f t="shared" si="50"/>
        <v>1</v>
      </c>
    </row>
    <row r="3231" spans="1:10" x14ac:dyDescent="0.25">
      <c r="A3231" t="s">
        <v>1682</v>
      </c>
      <c r="B3231" s="4">
        <v>29</v>
      </c>
      <c r="C3231" t="s">
        <v>18</v>
      </c>
      <c r="D3231" s="1">
        <v>2012</v>
      </c>
      <c r="E3231" s="3">
        <v>41133</v>
      </c>
      <c r="F3231" t="s">
        <v>7091</v>
      </c>
      <c r="G3231">
        <v>0</v>
      </c>
      <c r="H3231">
        <v>0</v>
      </c>
      <c r="I3231">
        <v>1</v>
      </c>
      <c r="J3231">
        <f t="shared" si="50"/>
        <v>1</v>
      </c>
    </row>
    <row r="3232" spans="1:10" x14ac:dyDescent="0.25">
      <c r="A3232" t="s">
        <v>1683</v>
      </c>
      <c r="B3232" s="4">
        <v>30</v>
      </c>
      <c r="C3232" t="s">
        <v>26</v>
      </c>
      <c r="D3232" s="1">
        <v>2012</v>
      </c>
      <c r="E3232" s="3">
        <v>41133</v>
      </c>
      <c r="F3232" t="s">
        <v>7091</v>
      </c>
      <c r="G3232">
        <v>0</v>
      </c>
      <c r="H3232">
        <v>1</v>
      </c>
      <c r="I3232">
        <v>0</v>
      </c>
      <c r="J3232">
        <f t="shared" si="50"/>
        <v>1</v>
      </c>
    </row>
    <row r="3233" spans="1:10" x14ac:dyDescent="0.25">
      <c r="A3233" t="s">
        <v>1685</v>
      </c>
      <c r="B3233" s="4">
        <v>28</v>
      </c>
      <c r="C3233" t="s">
        <v>31</v>
      </c>
      <c r="D3233" s="1">
        <v>2012</v>
      </c>
      <c r="E3233" s="3">
        <v>41133</v>
      </c>
      <c r="F3233" t="s">
        <v>7091</v>
      </c>
      <c r="G3233">
        <v>0</v>
      </c>
      <c r="H3233">
        <v>1</v>
      </c>
      <c r="I3233">
        <v>0</v>
      </c>
      <c r="J3233">
        <f t="shared" si="50"/>
        <v>1</v>
      </c>
    </row>
    <row r="3234" spans="1:10" x14ac:dyDescent="0.25">
      <c r="A3234" t="s">
        <v>1692</v>
      </c>
      <c r="B3234" s="4">
        <v>25</v>
      </c>
      <c r="C3234" t="s">
        <v>14</v>
      </c>
      <c r="D3234" s="1">
        <v>2012</v>
      </c>
      <c r="E3234" s="3">
        <v>41133</v>
      </c>
      <c r="F3234" t="s">
        <v>7091</v>
      </c>
      <c r="G3234">
        <v>1</v>
      </c>
      <c r="H3234">
        <v>0</v>
      </c>
      <c r="I3234">
        <v>0</v>
      </c>
      <c r="J3234">
        <f t="shared" si="50"/>
        <v>1</v>
      </c>
    </row>
    <row r="3235" spans="1:10" x14ac:dyDescent="0.25">
      <c r="A3235" t="s">
        <v>1698</v>
      </c>
      <c r="B3235" s="4">
        <v>30</v>
      </c>
      <c r="C3235" t="s">
        <v>181</v>
      </c>
      <c r="D3235" s="1">
        <v>2012</v>
      </c>
      <c r="E3235" s="3">
        <v>41133</v>
      </c>
      <c r="F3235" t="s">
        <v>7091</v>
      </c>
      <c r="G3235">
        <v>1</v>
      </c>
      <c r="H3235">
        <v>0</v>
      </c>
      <c r="I3235">
        <v>0</v>
      </c>
      <c r="J3235">
        <f t="shared" si="50"/>
        <v>1</v>
      </c>
    </row>
    <row r="3236" spans="1:10" x14ac:dyDescent="0.25">
      <c r="A3236" t="s">
        <v>1702</v>
      </c>
      <c r="B3236" s="4">
        <v>29</v>
      </c>
      <c r="C3236" t="s">
        <v>6</v>
      </c>
      <c r="D3236" s="1">
        <v>2012</v>
      </c>
      <c r="E3236" s="3">
        <v>41133</v>
      </c>
      <c r="F3236" t="s">
        <v>7091</v>
      </c>
      <c r="G3236">
        <v>1</v>
      </c>
      <c r="H3236">
        <v>0</v>
      </c>
      <c r="I3236">
        <v>0</v>
      </c>
      <c r="J3236">
        <f t="shared" si="50"/>
        <v>1</v>
      </c>
    </row>
    <row r="3237" spans="1:10" x14ac:dyDescent="0.25">
      <c r="A3237" t="s">
        <v>1720</v>
      </c>
      <c r="B3237" s="4">
        <v>22</v>
      </c>
      <c r="C3237" t="s">
        <v>106</v>
      </c>
      <c r="D3237" s="1">
        <v>2012</v>
      </c>
      <c r="E3237" s="3">
        <v>41133</v>
      </c>
      <c r="F3237" t="s">
        <v>7091</v>
      </c>
      <c r="G3237">
        <v>0</v>
      </c>
      <c r="H3237">
        <v>0</v>
      </c>
      <c r="I3237">
        <v>1</v>
      </c>
      <c r="J3237">
        <f t="shared" si="50"/>
        <v>1</v>
      </c>
    </row>
    <row r="3238" spans="1:10" x14ac:dyDescent="0.25">
      <c r="A3238" t="s">
        <v>1727</v>
      </c>
      <c r="B3238" s="4">
        <v>31</v>
      </c>
      <c r="C3238" t="s">
        <v>147</v>
      </c>
      <c r="D3238" s="1">
        <v>2012</v>
      </c>
      <c r="E3238" s="3">
        <v>41133</v>
      </c>
      <c r="F3238" t="s">
        <v>7091</v>
      </c>
      <c r="G3238">
        <v>1</v>
      </c>
      <c r="H3238">
        <v>0</v>
      </c>
      <c r="I3238">
        <v>0</v>
      </c>
      <c r="J3238">
        <f t="shared" si="50"/>
        <v>1</v>
      </c>
    </row>
    <row r="3239" spans="1:10" x14ac:dyDescent="0.25">
      <c r="A3239" t="s">
        <v>1749</v>
      </c>
      <c r="B3239" s="4">
        <v>32</v>
      </c>
      <c r="C3239" t="s">
        <v>18</v>
      </c>
      <c r="D3239" s="1">
        <v>2012</v>
      </c>
      <c r="E3239" s="3">
        <v>41133</v>
      </c>
      <c r="F3239" t="s">
        <v>7091</v>
      </c>
      <c r="G3239">
        <v>0</v>
      </c>
      <c r="H3239">
        <v>0</v>
      </c>
      <c r="I3239">
        <v>1</v>
      </c>
      <c r="J3239">
        <f t="shared" si="50"/>
        <v>1</v>
      </c>
    </row>
    <row r="3240" spans="1:10" x14ac:dyDescent="0.25">
      <c r="A3240" t="s">
        <v>1769</v>
      </c>
      <c r="B3240" s="4">
        <v>26</v>
      </c>
      <c r="C3240" t="s">
        <v>6</v>
      </c>
      <c r="D3240" s="1">
        <v>2012</v>
      </c>
      <c r="E3240" s="3">
        <v>41133</v>
      </c>
      <c r="F3240" t="s">
        <v>7091</v>
      </c>
      <c r="G3240">
        <v>0</v>
      </c>
      <c r="H3240">
        <v>0</v>
      </c>
      <c r="I3240">
        <v>1</v>
      </c>
      <c r="J3240">
        <f t="shared" si="50"/>
        <v>1</v>
      </c>
    </row>
    <row r="3241" spans="1:10" x14ac:dyDescent="0.25">
      <c r="A3241" t="s">
        <v>1780</v>
      </c>
      <c r="B3241" s="4">
        <v>34</v>
      </c>
      <c r="C3241" t="s">
        <v>14</v>
      </c>
      <c r="D3241" s="1">
        <v>2012</v>
      </c>
      <c r="E3241" s="3">
        <v>41133</v>
      </c>
      <c r="F3241" t="s">
        <v>7091</v>
      </c>
      <c r="G3241">
        <v>0</v>
      </c>
      <c r="H3241">
        <v>1</v>
      </c>
      <c r="I3241">
        <v>0</v>
      </c>
      <c r="J3241">
        <f t="shared" si="50"/>
        <v>1</v>
      </c>
    </row>
    <row r="3242" spans="1:10" x14ac:dyDescent="0.25">
      <c r="A3242" t="s">
        <v>1791</v>
      </c>
      <c r="B3242" s="4">
        <v>29</v>
      </c>
      <c r="C3242" t="s">
        <v>18</v>
      </c>
      <c r="D3242" s="1">
        <v>2012</v>
      </c>
      <c r="E3242" s="3">
        <v>41133</v>
      </c>
      <c r="F3242" t="s">
        <v>7091</v>
      </c>
      <c r="G3242">
        <v>0</v>
      </c>
      <c r="H3242">
        <v>1</v>
      </c>
      <c r="I3242">
        <v>0</v>
      </c>
      <c r="J3242">
        <f t="shared" si="50"/>
        <v>1</v>
      </c>
    </row>
    <row r="3243" spans="1:10" x14ac:dyDescent="0.25">
      <c r="A3243" t="s">
        <v>1810</v>
      </c>
      <c r="B3243" s="4">
        <v>31</v>
      </c>
      <c r="C3243" t="s">
        <v>106</v>
      </c>
      <c r="D3243" s="1">
        <v>2012</v>
      </c>
      <c r="E3243" s="3">
        <v>41133</v>
      </c>
      <c r="F3243" t="s">
        <v>7091</v>
      </c>
      <c r="G3243">
        <v>0</v>
      </c>
      <c r="H3243">
        <v>0</v>
      </c>
      <c r="I3243">
        <v>1</v>
      </c>
      <c r="J3243">
        <f t="shared" si="50"/>
        <v>1</v>
      </c>
    </row>
    <row r="3244" spans="1:10" x14ac:dyDescent="0.25">
      <c r="A3244" t="s">
        <v>1868</v>
      </c>
      <c r="B3244" s="4">
        <v>32</v>
      </c>
      <c r="C3244" t="s">
        <v>18</v>
      </c>
      <c r="D3244" s="1">
        <v>2012</v>
      </c>
      <c r="E3244" s="3">
        <v>41133</v>
      </c>
      <c r="F3244" t="s">
        <v>7091</v>
      </c>
      <c r="G3244">
        <v>0</v>
      </c>
      <c r="H3244">
        <v>1</v>
      </c>
      <c r="I3244">
        <v>0</v>
      </c>
      <c r="J3244">
        <f t="shared" si="50"/>
        <v>1</v>
      </c>
    </row>
    <row r="3245" spans="1:10" x14ac:dyDescent="0.25">
      <c r="A3245" t="s">
        <v>1871</v>
      </c>
      <c r="B3245" s="4">
        <v>36</v>
      </c>
      <c r="C3245" t="s">
        <v>26</v>
      </c>
      <c r="D3245" s="1">
        <v>2012</v>
      </c>
      <c r="E3245" s="3">
        <v>41133</v>
      </c>
      <c r="F3245" t="s">
        <v>7091</v>
      </c>
      <c r="G3245">
        <v>0</v>
      </c>
      <c r="H3245">
        <v>1</v>
      </c>
      <c r="I3245">
        <v>0</v>
      </c>
      <c r="J3245">
        <f t="shared" si="50"/>
        <v>1</v>
      </c>
    </row>
    <row r="3246" spans="1:10" x14ac:dyDescent="0.25">
      <c r="A3246" t="s">
        <v>1877</v>
      </c>
      <c r="B3246" s="4">
        <v>26</v>
      </c>
      <c r="C3246" t="s">
        <v>106</v>
      </c>
      <c r="D3246" s="1">
        <v>2012</v>
      </c>
      <c r="E3246" s="3">
        <v>41133</v>
      </c>
      <c r="F3246" t="s">
        <v>7091</v>
      </c>
      <c r="G3246">
        <v>0</v>
      </c>
      <c r="H3246">
        <v>1</v>
      </c>
      <c r="I3246">
        <v>0</v>
      </c>
      <c r="J3246">
        <f t="shared" si="50"/>
        <v>1</v>
      </c>
    </row>
    <row r="3247" spans="1:10" x14ac:dyDescent="0.25">
      <c r="A3247" t="s">
        <v>1882</v>
      </c>
      <c r="B3247" s="4">
        <v>32</v>
      </c>
      <c r="C3247" t="s">
        <v>182</v>
      </c>
      <c r="D3247" s="1">
        <v>2012</v>
      </c>
      <c r="E3247" s="3">
        <v>41133</v>
      </c>
      <c r="F3247" t="s">
        <v>7091</v>
      </c>
      <c r="G3247">
        <v>1</v>
      </c>
      <c r="H3247">
        <v>0</v>
      </c>
      <c r="I3247">
        <v>0</v>
      </c>
      <c r="J3247">
        <f t="shared" si="50"/>
        <v>1</v>
      </c>
    </row>
    <row r="3248" spans="1:10" x14ac:dyDescent="0.25">
      <c r="A3248" t="s">
        <v>1891</v>
      </c>
      <c r="B3248" s="4">
        <v>26</v>
      </c>
      <c r="C3248" t="s">
        <v>106</v>
      </c>
      <c r="D3248" s="1">
        <v>2012</v>
      </c>
      <c r="E3248" s="3">
        <v>41133</v>
      </c>
      <c r="F3248" t="s">
        <v>7091</v>
      </c>
      <c r="G3248">
        <v>0</v>
      </c>
      <c r="H3248">
        <v>0</v>
      </c>
      <c r="I3248">
        <v>1</v>
      </c>
      <c r="J3248">
        <f t="shared" si="50"/>
        <v>1</v>
      </c>
    </row>
    <row r="3249" spans="1:10" x14ac:dyDescent="0.25">
      <c r="A3249" t="s">
        <v>1893</v>
      </c>
      <c r="B3249" s="4">
        <v>30</v>
      </c>
      <c r="C3249" t="s">
        <v>182</v>
      </c>
      <c r="D3249" s="1">
        <v>2012</v>
      </c>
      <c r="E3249" s="3">
        <v>41133</v>
      </c>
      <c r="F3249" t="s">
        <v>7091</v>
      </c>
      <c r="G3249">
        <v>1</v>
      </c>
      <c r="H3249">
        <v>0</v>
      </c>
      <c r="I3249">
        <v>0</v>
      </c>
      <c r="J3249">
        <f t="shared" si="50"/>
        <v>1</v>
      </c>
    </row>
    <row r="3250" spans="1:10" x14ac:dyDescent="0.25">
      <c r="A3250" t="s">
        <v>1900</v>
      </c>
      <c r="B3250" s="4">
        <v>31</v>
      </c>
      <c r="C3250" t="s">
        <v>106</v>
      </c>
      <c r="D3250" s="1">
        <v>2012</v>
      </c>
      <c r="E3250" s="3">
        <v>41133</v>
      </c>
      <c r="F3250" t="s">
        <v>7091</v>
      </c>
      <c r="G3250">
        <v>1</v>
      </c>
      <c r="H3250">
        <v>0</v>
      </c>
      <c r="I3250">
        <v>0</v>
      </c>
      <c r="J3250">
        <f t="shared" si="50"/>
        <v>1</v>
      </c>
    </row>
    <row r="3251" spans="1:10" x14ac:dyDescent="0.25">
      <c r="A3251" t="s">
        <v>1902</v>
      </c>
      <c r="B3251" s="4">
        <v>23</v>
      </c>
      <c r="C3251" t="s">
        <v>14</v>
      </c>
      <c r="D3251" s="1">
        <v>2012</v>
      </c>
      <c r="E3251" s="3">
        <v>41133</v>
      </c>
      <c r="F3251" t="s">
        <v>7091</v>
      </c>
      <c r="G3251">
        <v>1</v>
      </c>
      <c r="H3251">
        <v>0</v>
      </c>
      <c r="I3251">
        <v>0</v>
      </c>
      <c r="J3251">
        <f t="shared" si="50"/>
        <v>1</v>
      </c>
    </row>
    <row r="3252" spans="1:10" x14ac:dyDescent="0.25">
      <c r="A3252" t="s">
        <v>1905</v>
      </c>
      <c r="B3252" s="4">
        <v>28</v>
      </c>
      <c r="C3252" t="s">
        <v>43</v>
      </c>
      <c r="D3252" s="1">
        <v>2012</v>
      </c>
      <c r="E3252" s="3">
        <v>41133</v>
      </c>
      <c r="F3252" t="s">
        <v>7091</v>
      </c>
      <c r="G3252">
        <v>0</v>
      </c>
      <c r="H3252">
        <v>0</v>
      </c>
      <c r="I3252">
        <v>1</v>
      </c>
      <c r="J3252">
        <f t="shared" si="50"/>
        <v>1</v>
      </c>
    </row>
    <row r="3253" spans="1:10" x14ac:dyDescent="0.25">
      <c r="A3253" t="s">
        <v>1914</v>
      </c>
      <c r="B3253" s="4">
        <v>23</v>
      </c>
      <c r="C3253" t="s">
        <v>14</v>
      </c>
      <c r="D3253" s="1">
        <v>2012</v>
      </c>
      <c r="E3253" s="3">
        <v>41133</v>
      </c>
      <c r="F3253" t="s">
        <v>7091</v>
      </c>
      <c r="G3253">
        <v>0</v>
      </c>
      <c r="H3253">
        <v>1</v>
      </c>
      <c r="I3253">
        <v>0</v>
      </c>
      <c r="J3253">
        <f t="shared" si="50"/>
        <v>1</v>
      </c>
    </row>
    <row r="3254" spans="1:10" x14ac:dyDescent="0.25">
      <c r="A3254" t="s">
        <v>1921</v>
      </c>
      <c r="B3254" s="4">
        <v>23</v>
      </c>
      <c r="C3254" t="s">
        <v>6</v>
      </c>
      <c r="D3254" s="1">
        <v>2012</v>
      </c>
      <c r="E3254" s="3">
        <v>41133</v>
      </c>
      <c r="F3254" t="s">
        <v>7091</v>
      </c>
      <c r="G3254">
        <v>1</v>
      </c>
      <c r="H3254">
        <v>0</v>
      </c>
      <c r="I3254">
        <v>0</v>
      </c>
      <c r="J3254">
        <f t="shared" si="50"/>
        <v>1</v>
      </c>
    </row>
    <row r="3255" spans="1:10" x14ac:dyDescent="0.25">
      <c r="A3255" t="s">
        <v>1938</v>
      </c>
      <c r="B3255" s="4">
        <v>24</v>
      </c>
      <c r="C3255" t="s">
        <v>6</v>
      </c>
      <c r="D3255" s="1">
        <v>2012</v>
      </c>
      <c r="E3255" s="3">
        <v>41133</v>
      </c>
      <c r="F3255" t="s">
        <v>7091</v>
      </c>
      <c r="G3255">
        <v>0</v>
      </c>
      <c r="H3255">
        <v>0</v>
      </c>
      <c r="I3255">
        <v>1</v>
      </c>
      <c r="J3255">
        <f t="shared" si="50"/>
        <v>1</v>
      </c>
    </row>
    <row r="3256" spans="1:10" x14ac:dyDescent="0.25">
      <c r="A3256" t="s">
        <v>1949</v>
      </c>
      <c r="B3256" s="4">
        <v>24</v>
      </c>
      <c r="C3256" t="s">
        <v>47</v>
      </c>
      <c r="D3256" s="1">
        <v>2012</v>
      </c>
      <c r="E3256" s="3">
        <v>41133</v>
      </c>
      <c r="F3256" t="s">
        <v>7091</v>
      </c>
      <c r="G3256">
        <v>0</v>
      </c>
      <c r="H3256">
        <v>1</v>
      </c>
      <c r="I3256">
        <v>0</v>
      </c>
      <c r="J3256">
        <f t="shared" si="50"/>
        <v>1</v>
      </c>
    </row>
    <row r="3257" spans="1:10" x14ac:dyDescent="0.25">
      <c r="A3257" t="s">
        <v>1973</v>
      </c>
      <c r="B3257" s="4">
        <v>35</v>
      </c>
      <c r="C3257" t="s">
        <v>29</v>
      </c>
      <c r="D3257" s="1">
        <v>2012</v>
      </c>
      <c r="E3257" s="3">
        <v>41133</v>
      </c>
      <c r="F3257" t="s">
        <v>7091</v>
      </c>
      <c r="G3257">
        <v>0</v>
      </c>
      <c r="H3257">
        <v>1</v>
      </c>
      <c r="I3257">
        <v>0</v>
      </c>
      <c r="J3257">
        <f t="shared" si="50"/>
        <v>1</v>
      </c>
    </row>
    <row r="3258" spans="1:10" x14ac:dyDescent="0.25">
      <c r="A3258" t="s">
        <v>1974</v>
      </c>
      <c r="B3258" s="4">
        <v>23</v>
      </c>
      <c r="C3258" t="s">
        <v>106</v>
      </c>
      <c r="D3258" s="1">
        <v>2012</v>
      </c>
      <c r="E3258" s="3">
        <v>41133</v>
      </c>
      <c r="F3258" t="s">
        <v>7091</v>
      </c>
      <c r="G3258">
        <v>0</v>
      </c>
      <c r="H3258">
        <v>0</v>
      </c>
      <c r="I3258">
        <v>1</v>
      </c>
      <c r="J3258">
        <f t="shared" si="50"/>
        <v>1</v>
      </c>
    </row>
    <row r="3259" spans="1:10" x14ac:dyDescent="0.25">
      <c r="A3259" t="s">
        <v>1975</v>
      </c>
      <c r="B3259" s="4">
        <v>29</v>
      </c>
      <c r="C3259" t="s">
        <v>14</v>
      </c>
      <c r="D3259" s="1">
        <v>2012</v>
      </c>
      <c r="E3259" s="3">
        <v>41133</v>
      </c>
      <c r="F3259" t="s">
        <v>7091</v>
      </c>
      <c r="G3259">
        <v>1</v>
      </c>
      <c r="H3259">
        <v>0</v>
      </c>
      <c r="I3259">
        <v>0</v>
      </c>
      <c r="J3259">
        <f t="shared" si="50"/>
        <v>1</v>
      </c>
    </row>
    <row r="3260" spans="1:10" x14ac:dyDescent="0.25">
      <c r="A3260" t="s">
        <v>1983</v>
      </c>
      <c r="B3260" s="4">
        <v>24</v>
      </c>
      <c r="C3260" t="s">
        <v>106</v>
      </c>
      <c r="D3260" s="1">
        <v>2012</v>
      </c>
      <c r="E3260" s="3">
        <v>41133</v>
      </c>
      <c r="F3260" t="s">
        <v>7091</v>
      </c>
      <c r="G3260">
        <v>0</v>
      </c>
      <c r="H3260">
        <v>0</v>
      </c>
      <c r="I3260">
        <v>1</v>
      </c>
      <c r="J3260">
        <f t="shared" si="50"/>
        <v>1</v>
      </c>
    </row>
    <row r="3261" spans="1:10" x14ac:dyDescent="0.25">
      <c r="A3261" t="s">
        <v>1987</v>
      </c>
      <c r="B3261" s="4">
        <v>26</v>
      </c>
      <c r="C3261" t="s">
        <v>43</v>
      </c>
      <c r="D3261" s="1">
        <v>2012</v>
      </c>
      <c r="E3261" s="3">
        <v>41133</v>
      </c>
      <c r="F3261" t="s">
        <v>7091</v>
      </c>
      <c r="G3261">
        <v>0</v>
      </c>
      <c r="H3261">
        <v>0</v>
      </c>
      <c r="I3261">
        <v>1</v>
      </c>
      <c r="J3261">
        <f t="shared" si="50"/>
        <v>1</v>
      </c>
    </row>
    <row r="3262" spans="1:10" x14ac:dyDescent="0.25">
      <c r="A3262" t="s">
        <v>1988</v>
      </c>
      <c r="B3262" s="4">
        <v>25</v>
      </c>
      <c r="C3262" t="s">
        <v>14</v>
      </c>
      <c r="D3262" s="1">
        <v>2012</v>
      </c>
      <c r="E3262" s="3">
        <v>41133</v>
      </c>
      <c r="F3262" t="s">
        <v>7091</v>
      </c>
      <c r="G3262">
        <v>1</v>
      </c>
      <c r="H3262">
        <v>0</v>
      </c>
      <c r="I3262">
        <v>0</v>
      </c>
      <c r="J3262">
        <f t="shared" si="50"/>
        <v>1</v>
      </c>
    </row>
    <row r="3263" spans="1:10" x14ac:dyDescent="0.25">
      <c r="A3263" t="s">
        <v>1992</v>
      </c>
      <c r="B3263" s="4">
        <v>21</v>
      </c>
      <c r="C3263" t="s">
        <v>14</v>
      </c>
      <c r="D3263" s="1">
        <v>2012</v>
      </c>
      <c r="E3263" s="3">
        <v>41133</v>
      </c>
      <c r="F3263" t="s">
        <v>7091</v>
      </c>
      <c r="G3263">
        <v>1</v>
      </c>
      <c r="H3263">
        <v>0</v>
      </c>
      <c r="I3263">
        <v>0</v>
      </c>
      <c r="J3263">
        <f t="shared" si="50"/>
        <v>1</v>
      </c>
    </row>
    <row r="3264" spans="1:10" x14ac:dyDescent="0.25">
      <c r="A3264" t="s">
        <v>1995</v>
      </c>
      <c r="B3264" s="4">
        <v>24</v>
      </c>
      <c r="C3264" t="s">
        <v>14</v>
      </c>
      <c r="D3264" s="1">
        <v>2012</v>
      </c>
      <c r="E3264" s="3">
        <v>41133</v>
      </c>
      <c r="F3264" t="s">
        <v>7091</v>
      </c>
      <c r="G3264">
        <v>1</v>
      </c>
      <c r="H3264">
        <v>0</v>
      </c>
      <c r="I3264">
        <v>0</v>
      </c>
      <c r="J3264">
        <f t="shared" si="50"/>
        <v>1</v>
      </c>
    </row>
    <row r="3265" spans="1:10" x14ac:dyDescent="0.25">
      <c r="A3265" t="s">
        <v>2001</v>
      </c>
      <c r="B3265" s="4">
        <v>28</v>
      </c>
      <c r="C3265" t="s">
        <v>181</v>
      </c>
      <c r="D3265" s="1">
        <v>2012</v>
      </c>
      <c r="E3265" s="3">
        <v>41133</v>
      </c>
      <c r="F3265" t="s">
        <v>7091</v>
      </c>
      <c r="G3265">
        <v>0</v>
      </c>
      <c r="H3265">
        <v>0</v>
      </c>
      <c r="I3265">
        <v>1</v>
      </c>
      <c r="J3265">
        <f t="shared" si="50"/>
        <v>1</v>
      </c>
    </row>
    <row r="3266" spans="1:10" x14ac:dyDescent="0.25">
      <c r="A3266" t="s">
        <v>2003</v>
      </c>
      <c r="B3266" s="4">
        <v>40</v>
      </c>
      <c r="C3266" t="s">
        <v>106</v>
      </c>
      <c r="D3266" s="1">
        <v>2012</v>
      </c>
      <c r="E3266" s="3">
        <v>41133</v>
      </c>
      <c r="F3266" t="s">
        <v>7091</v>
      </c>
      <c r="G3266">
        <v>0</v>
      </c>
      <c r="H3266">
        <v>0</v>
      </c>
      <c r="I3266">
        <v>1</v>
      </c>
      <c r="J3266">
        <f t="shared" ref="J3266:J3329" si="51">G3266+H3266+I3266</f>
        <v>1</v>
      </c>
    </row>
    <row r="3267" spans="1:10" x14ac:dyDescent="0.25">
      <c r="A3267" t="s">
        <v>2036</v>
      </c>
      <c r="B3267" s="4">
        <v>22</v>
      </c>
      <c r="C3267" t="s">
        <v>47</v>
      </c>
      <c r="D3267" s="1">
        <v>2012</v>
      </c>
      <c r="E3267" s="3">
        <v>41133</v>
      </c>
      <c r="F3267" t="s">
        <v>7091</v>
      </c>
      <c r="G3267">
        <v>0</v>
      </c>
      <c r="H3267">
        <v>1</v>
      </c>
      <c r="I3267">
        <v>0</v>
      </c>
      <c r="J3267">
        <f t="shared" si="51"/>
        <v>1</v>
      </c>
    </row>
    <row r="3268" spans="1:10" x14ac:dyDescent="0.25">
      <c r="A3268" t="s">
        <v>2037</v>
      </c>
      <c r="B3268" s="4">
        <v>23</v>
      </c>
      <c r="C3268" t="s">
        <v>47</v>
      </c>
      <c r="D3268" s="1">
        <v>2012</v>
      </c>
      <c r="E3268" s="3">
        <v>41133</v>
      </c>
      <c r="F3268" t="s">
        <v>7091</v>
      </c>
      <c r="G3268">
        <v>0</v>
      </c>
      <c r="H3268">
        <v>1</v>
      </c>
      <c r="I3268">
        <v>0</v>
      </c>
      <c r="J3268">
        <f t="shared" si="51"/>
        <v>1</v>
      </c>
    </row>
    <row r="3269" spans="1:10" x14ac:dyDescent="0.25">
      <c r="A3269" t="s">
        <v>2046</v>
      </c>
      <c r="B3269" s="4">
        <v>22</v>
      </c>
      <c r="C3269" t="s">
        <v>147</v>
      </c>
      <c r="D3269" s="1">
        <v>2012</v>
      </c>
      <c r="E3269" s="3">
        <v>41133</v>
      </c>
      <c r="F3269" t="s">
        <v>7091</v>
      </c>
      <c r="G3269">
        <v>1</v>
      </c>
      <c r="H3269">
        <v>0</v>
      </c>
      <c r="I3269">
        <v>0</v>
      </c>
      <c r="J3269">
        <f t="shared" si="51"/>
        <v>1</v>
      </c>
    </row>
    <row r="3270" spans="1:10" x14ac:dyDescent="0.25">
      <c r="A3270" t="s">
        <v>2066</v>
      </c>
      <c r="B3270" s="4">
        <v>33</v>
      </c>
      <c r="C3270" t="s">
        <v>313</v>
      </c>
      <c r="D3270" s="1">
        <v>2012</v>
      </c>
      <c r="E3270" s="3">
        <v>41133</v>
      </c>
      <c r="F3270" t="s">
        <v>7091</v>
      </c>
      <c r="G3270">
        <v>0</v>
      </c>
      <c r="H3270">
        <v>0</v>
      </c>
      <c r="I3270">
        <v>1</v>
      </c>
      <c r="J3270">
        <f t="shared" si="51"/>
        <v>1</v>
      </c>
    </row>
    <row r="3271" spans="1:10" x14ac:dyDescent="0.25">
      <c r="A3271" t="s">
        <v>2075</v>
      </c>
      <c r="B3271" s="4">
        <v>27</v>
      </c>
      <c r="C3271" t="s">
        <v>106</v>
      </c>
      <c r="D3271" s="1">
        <v>2012</v>
      </c>
      <c r="E3271" s="3">
        <v>41133</v>
      </c>
      <c r="F3271" t="s">
        <v>7091</v>
      </c>
      <c r="G3271">
        <v>1</v>
      </c>
      <c r="H3271">
        <v>0</v>
      </c>
      <c r="I3271">
        <v>0</v>
      </c>
      <c r="J3271">
        <f t="shared" si="51"/>
        <v>1</v>
      </c>
    </row>
    <row r="3272" spans="1:10" x14ac:dyDescent="0.25">
      <c r="A3272" t="s">
        <v>2099</v>
      </c>
      <c r="B3272" s="4">
        <v>25</v>
      </c>
      <c r="C3272" t="s">
        <v>181</v>
      </c>
      <c r="D3272" s="1">
        <v>2012</v>
      </c>
      <c r="E3272" s="3">
        <v>41133</v>
      </c>
      <c r="F3272" t="s">
        <v>7091</v>
      </c>
      <c r="G3272">
        <v>1</v>
      </c>
      <c r="H3272">
        <v>0</v>
      </c>
      <c r="I3272">
        <v>0</v>
      </c>
      <c r="J3272">
        <f t="shared" si="51"/>
        <v>1</v>
      </c>
    </row>
    <row r="3273" spans="1:10" x14ac:dyDescent="0.25">
      <c r="A3273" t="s">
        <v>2105</v>
      </c>
      <c r="B3273" s="4">
        <v>29</v>
      </c>
      <c r="C3273" t="s">
        <v>93</v>
      </c>
      <c r="D3273" s="1">
        <v>2012</v>
      </c>
      <c r="E3273" s="3">
        <v>41133</v>
      </c>
      <c r="F3273" t="s">
        <v>7091</v>
      </c>
      <c r="G3273">
        <v>0</v>
      </c>
      <c r="H3273">
        <v>1</v>
      </c>
      <c r="I3273">
        <v>0</v>
      </c>
      <c r="J3273">
        <f t="shared" si="51"/>
        <v>1</v>
      </c>
    </row>
    <row r="3274" spans="1:10" x14ac:dyDescent="0.25">
      <c r="A3274" t="s">
        <v>2119</v>
      </c>
      <c r="B3274" s="4">
        <v>24</v>
      </c>
      <c r="C3274" t="s">
        <v>162</v>
      </c>
      <c r="D3274" s="1">
        <v>2012</v>
      </c>
      <c r="E3274" s="3">
        <v>41133</v>
      </c>
      <c r="F3274" t="s">
        <v>7091</v>
      </c>
      <c r="G3274">
        <v>1</v>
      </c>
      <c r="H3274">
        <v>0</v>
      </c>
      <c r="I3274">
        <v>0</v>
      </c>
      <c r="J3274">
        <f t="shared" si="51"/>
        <v>1</v>
      </c>
    </row>
    <row r="3275" spans="1:10" x14ac:dyDescent="0.25">
      <c r="A3275" t="s">
        <v>2129</v>
      </c>
      <c r="B3275" s="4">
        <v>28</v>
      </c>
      <c r="C3275" t="s">
        <v>181</v>
      </c>
      <c r="D3275" s="1">
        <v>2012</v>
      </c>
      <c r="E3275" s="3">
        <v>41133</v>
      </c>
      <c r="F3275" t="s">
        <v>7091</v>
      </c>
      <c r="G3275">
        <v>0</v>
      </c>
      <c r="H3275">
        <v>0</v>
      </c>
      <c r="I3275">
        <v>1</v>
      </c>
      <c r="J3275">
        <f t="shared" si="51"/>
        <v>1</v>
      </c>
    </row>
    <row r="3276" spans="1:10" x14ac:dyDescent="0.25">
      <c r="A3276" t="s">
        <v>2137</v>
      </c>
      <c r="B3276" s="4">
        <v>27</v>
      </c>
      <c r="C3276" t="s">
        <v>14</v>
      </c>
      <c r="D3276" s="1">
        <v>2012</v>
      </c>
      <c r="E3276" s="3">
        <v>41133</v>
      </c>
      <c r="F3276" t="s">
        <v>7091</v>
      </c>
      <c r="G3276">
        <v>0</v>
      </c>
      <c r="H3276">
        <v>1</v>
      </c>
      <c r="I3276">
        <v>0</v>
      </c>
      <c r="J3276">
        <f t="shared" si="51"/>
        <v>1</v>
      </c>
    </row>
    <row r="3277" spans="1:10" x14ac:dyDescent="0.25">
      <c r="A3277" t="s">
        <v>2143</v>
      </c>
      <c r="B3277" s="4">
        <v>25</v>
      </c>
      <c r="C3277" t="s">
        <v>147</v>
      </c>
      <c r="D3277" s="1">
        <v>2012</v>
      </c>
      <c r="E3277" s="3">
        <v>41133</v>
      </c>
      <c r="F3277" t="s">
        <v>7091</v>
      </c>
      <c r="G3277">
        <v>1</v>
      </c>
      <c r="H3277">
        <v>0</v>
      </c>
      <c r="I3277">
        <v>0</v>
      </c>
      <c r="J3277">
        <f t="shared" si="51"/>
        <v>1</v>
      </c>
    </row>
    <row r="3278" spans="1:10" x14ac:dyDescent="0.25">
      <c r="A3278" t="s">
        <v>2144</v>
      </c>
      <c r="B3278" s="4">
        <v>52</v>
      </c>
      <c r="C3278" t="s">
        <v>26</v>
      </c>
      <c r="D3278" s="1">
        <v>2012</v>
      </c>
      <c r="E3278" s="3">
        <v>41133</v>
      </c>
      <c r="F3278" t="s">
        <v>7091</v>
      </c>
      <c r="G3278">
        <v>0</v>
      </c>
      <c r="H3278">
        <v>1</v>
      </c>
      <c r="I3278">
        <v>0</v>
      </c>
      <c r="J3278">
        <f t="shared" si="51"/>
        <v>1</v>
      </c>
    </row>
    <row r="3279" spans="1:10" x14ac:dyDescent="0.25">
      <c r="A3279" t="s">
        <v>2163</v>
      </c>
      <c r="B3279" s="4">
        <v>33</v>
      </c>
      <c r="C3279" t="s">
        <v>106</v>
      </c>
      <c r="D3279" s="1">
        <v>2012</v>
      </c>
      <c r="E3279" s="3">
        <v>41133</v>
      </c>
      <c r="F3279" t="s">
        <v>7091</v>
      </c>
      <c r="G3279">
        <v>1</v>
      </c>
      <c r="H3279">
        <v>0</v>
      </c>
      <c r="I3279">
        <v>0</v>
      </c>
      <c r="J3279">
        <f t="shared" si="51"/>
        <v>1</v>
      </c>
    </row>
    <row r="3280" spans="1:10" x14ac:dyDescent="0.25">
      <c r="A3280" t="s">
        <v>2168</v>
      </c>
      <c r="B3280" s="4">
        <v>26</v>
      </c>
      <c r="C3280" t="s">
        <v>184</v>
      </c>
      <c r="D3280" s="1">
        <v>2012</v>
      </c>
      <c r="E3280" s="3">
        <v>41133</v>
      </c>
      <c r="F3280" t="s">
        <v>7091</v>
      </c>
      <c r="G3280">
        <v>0</v>
      </c>
      <c r="H3280">
        <v>0</v>
      </c>
      <c r="I3280">
        <v>1</v>
      </c>
      <c r="J3280">
        <f t="shared" si="51"/>
        <v>1</v>
      </c>
    </row>
    <row r="3281" spans="1:10" x14ac:dyDescent="0.25">
      <c r="A3281" t="s">
        <v>2185</v>
      </c>
      <c r="B3281" s="4">
        <v>27</v>
      </c>
      <c r="C3281" t="s">
        <v>181</v>
      </c>
      <c r="D3281" s="1">
        <v>2012</v>
      </c>
      <c r="E3281" s="3">
        <v>41133</v>
      </c>
      <c r="F3281" t="s">
        <v>7091</v>
      </c>
      <c r="G3281">
        <v>0</v>
      </c>
      <c r="H3281">
        <v>0</v>
      </c>
      <c r="I3281">
        <v>1</v>
      </c>
      <c r="J3281">
        <f t="shared" si="51"/>
        <v>1</v>
      </c>
    </row>
    <row r="3282" spans="1:10" x14ac:dyDescent="0.25">
      <c r="A3282" t="s">
        <v>2203</v>
      </c>
      <c r="B3282" s="4">
        <v>28</v>
      </c>
      <c r="C3282" t="s">
        <v>43</v>
      </c>
      <c r="D3282" s="1">
        <v>2012</v>
      </c>
      <c r="E3282" s="3">
        <v>41133</v>
      </c>
      <c r="F3282" t="s">
        <v>7091</v>
      </c>
      <c r="G3282">
        <v>0</v>
      </c>
      <c r="H3282">
        <v>0</v>
      </c>
      <c r="I3282">
        <v>1</v>
      </c>
      <c r="J3282">
        <f t="shared" si="51"/>
        <v>1</v>
      </c>
    </row>
    <row r="3283" spans="1:10" x14ac:dyDescent="0.25">
      <c r="A3283" t="s">
        <v>2246</v>
      </c>
      <c r="B3283" s="4">
        <v>27</v>
      </c>
      <c r="C3283" t="s">
        <v>14</v>
      </c>
      <c r="D3283" s="1">
        <v>2012</v>
      </c>
      <c r="E3283" s="3">
        <v>41133</v>
      </c>
      <c r="F3283" t="s">
        <v>7091</v>
      </c>
      <c r="G3283">
        <v>1</v>
      </c>
      <c r="H3283">
        <v>0</v>
      </c>
      <c r="I3283">
        <v>0</v>
      </c>
      <c r="J3283">
        <f t="shared" si="51"/>
        <v>1</v>
      </c>
    </row>
    <row r="3284" spans="1:10" x14ac:dyDescent="0.25">
      <c r="A3284" t="s">
        <v>2256</v>
      </c>
      <c r="B3284" s="4">
        <v>32</v>
      </c>
      <c r="C3284" t="s">
        <v>6</v>
      </c>
      <c r="D3284" s="1">
        <v>2012</v>
      </c>
      <c r="E3284" s="3">
        <v>41133</v>
      </c>
      <c r="F3284" t="s">
        <v>7091</v>
      </c>
      <c r="G3284">
        <v>1</v>
      </c>
      <c r="H3284">
        <v>0</v>
      </c>
      <c r="I3284">
        <v>0</v>
      </c>
      <c r="J3284">
        <f t="shared" si="51"/>
        <v>1</v>
      </c>
    </row>
    <row r="3285" spans="1:10" x14ac:dyDescent="0.25">
      <c r="A3285" t="s">
        <v>2262</v>
      </c>
      <c r="B3285" s="4">
        <v>27</v>
      </c>
      <c r="C3285" t="s">
        <v>14</v>
      </c>
      <c r="D3285" s="1">
        <v>2012</v>
      </c>
      <c r="E3285" s="3">
        <v>41133</v>
      </c>
      <c r="F3285" t="s">
        <v>7091</v>
      </c>
      <c r="G3285">
        <v>1</v>
      </c>
      <c r="H3285">
        <v>0</v>
      </c>
      <c r="I3285">
        <v>0</v>
      </c>
      <c r="J3285">
        <f t="shared" si="51"/>
        <v>1</v>
      </c>
    </row>
    <row r="3286" spans="1:10" x14ac:dyDescent="0.25">
      <c r="A3286" t="s">
        <v>2263</v>
      </c>
      <c r="B3286" s="4">
        <v>22</v>
      </c>
      <c r="C3286" t="s">
        <v>26</v>
      </c>
      <c r="D3286" s="1">
        <v>2012</v>
      </c>
      <c r="E3286" s="3">
        <v>41133</v>
      </c>
      <c r="F3286" t="s">
        <v>7091</v>
      </c>
      <c r="G3286">
        <v>0</v>
      </c>
      <c r="H3286">
        <v>1</v>
      </c>
      <c r="I3286">
        <v>0</v>
      </c>
      <c r="J3286">
        <f t="shared" si="51"/>
        <v>1</v>
      </c>
    </row>
    <row r="3287" spans="1:10" x14ac:dyDescent="0.25">
      <c r="A3287" t="s">
        <v>2267</v>
      </c>
      <c r="B3287" s="4">
        <v>27</v>
      </c>
      <c r="C3287" t="s">
        <v>106</v>
      </c>
      <c r="D3287" s="1">
        <v>2012</v>
      </c>
      <c r="E3287" s="3">
        <v>41133</v>
      </c>
      <c r="F3287" t="s">
        <v>7091</v>
      </c>
      <c r="G3287">
        <v>0</v>
      </c>
      <c r="H3287">
        <v>1</v>
      </c>
      <c r="I3287">
        <v>0</v>
      </c>
      <c r="J3287">
        <f t="shared" si="51"/>
        <v>1</v>
      </c>
    </row>
    <row r="3288" spans="1:10" x14ac:dyDescent="0.25">
      <c r="A3288" t="s">
        <v>2273</v>
      </c>
      <c r="B3288" s="4">
        <v>27</v>
      </c>
      <c r="C3288" t="s">
        <v>182</v>
      </c>
      <c r="D3288" s="1">
        <v>2012</v>
      </c>
      <c r="E3288" s="3">
        <v>41133</v>
      </c>
      <c r="F3288" t="s">
        <v>7091</v>
      </c>
      <c r="G3288">
        <v>0</v>
      </c>
      <c r="H3288">
        <v>0</v>
      </c>
      <c r="I3288">
        <v>1</v>
      </c>
      <c r="J3288">
        <f t="shared" si="51"/>
        <v>1</v>
      </c>
    </row>
    <row r="3289" spans="1:10" x14ac:dyDescent="0.25">
      <c r="A3289" t="s">
        <v>2285</v>
      </c>
      <c r="B3289" s="4">
        <v>29</v>
      </c>
      <c r="C3289" t="s">
        <v>11</v>
      </c>
      <c r="D3289" s="1">
        <v>2012</v>
      </c>
      <c r="E3289" s="3">
        <v>41133</v>
      </c>
      <c r="F3289" t="s">
        <v>7091</v>
      </c>
      <c r="G3289">
        <v>0</v>
      </c>
      <c r="H3289">
        <v>1</v>
      </c>
      <c r="I3289">
        <v>0</v>
      </c>
      <c r="J3289">
        <f t="shared" si="51"/>
        <v>1</v>
      </c>
    </row>
    <row r="3290" spans="1:10" x14ac:dyDescent="0.25">
      <c r="A3290" t="s">
        <v>2707</v>
      </c>
      <c r="B3290" s="4">
        <v>28</v>
      </c>
      <c r="C3290" t="s">
        <v>29</v>
      </c>
      <c r="D3290" s="1">
        <v>2008</v>
      </c>
      <c r="E3290" s="3">
        <v>39684</v>
      </c>
      <c r="F3290" t="s">
        <v>7091</v>
      </c>
      <c r="G3290">
        <v>0</v>
      </c>
      <c r="H3290">
        <v>1</v>
      </c>
      <c r="I3290">
        <v>0</v>
      </c>
      <c r="J3290">
        <f t="shared" si="51"/>
        <v>1</v>
      </c>
    </row>
    <row r="3291" spans="1:10" x14ac:dyDescent="0.25">
      <c r="A3291" t="s">
        <v>2722</v>
      </c>
      <c r="B3291" s="4">
        <v>29</v>
      </c>
      <c r="C3291" t="s">
        <v>6</v>
      </c>
      <c r="D3291" s="1">
        <v>2008</v>
      </c>
      <c r="E3291" s="3">
        <v>39684</v>
      </c>
      <c r="F3291" t="s">
        <v>7091</v>
      </c>
      <c r="G3291">
        <v>0</v>
      </c>
      <c r="H3291">
        <v>0</v>
      </c>
      <c r="I3291">
        <v>1</v>
      </c>
      <c r="J3291">
        <f t="shared" si="51"/>
        <v>1</v>
      </c>
    </row>
    <row r="3292" spans="1:10" x14ac:dyDescent="0.25">
      <c r="A3292" t="s">
        <v>2729</v>
      </c>
      <c r="B3292" s="4">
        <v>30</v>
      </c>
      <c r="C3292" t="s">
        <v>182</v>
      </c>
      <c r="D3292" s="1">
        <v>2008</v>
      </c>
      <c r="E3292" s="3">
        <v>39684</v>
      </c>
      <c r="F3292" t="s">
        <v>7091</v>
      </c>
      <c r="G3292">
        <v>1</v>
      </c>
      <c r="H3292">
        <v>0</v>
      </c>
      <c r="I3292">
        <v>0</v>
      </c>
      <c r="J3292">
        <f t="shared" si="51"/>
        <v>1</v>
      </c>
    </row>
    <row r="3293" spans="1:10" x14ac:dyDescent="0.25">
      <c r="A3293" t="s">
        <v>2762</v>
      </c>
      <c r="B3293" s="4">
        <v>22</v>
      </c>
      <c r="C3293" t="s">
        <v>31</v>
      </c>
      <c r="D3293" s="1">
        <v>2008</v>
      </c>
      <c r="E3293" s="3">
        <v>39684</v>
      </c>
      <c r="F3293" t="s">
        <v>7091</v>
      </c>
      <c r="G3293">
        <v>0</v>
      </c>
      <c r="H3293">
        <v>0</v>
      </c>
      <c r="I3293">
        <v>1</v>
      </c>
      <c r="J3293">
        <f t="shared" si="51"/>
        <v>1</v>
      </c>
    </row>
    <row r="3294" spans="1:10" x14ac:dyDescent="0.25">
      <c r="A3294" t="s">
        <v>2770</v>
      </c>
      <c r="B3294" s="4">
        <v>22</v>
      </c>
      <c r="C3294" t="s">
        <v>10</v>
      </c>
      <c r="D3294" s="1">
        <v>2008</v>
      </c>
      <c r="E3294" s="3">
        <v>39684</v>
      </c>
      <c r="F3294" t="s">
        <v>7091</v>
      </c>
      <c r="G3294">
        <v>0</v>
      </c>
      <c r="H3294">
        <v>0</v>
      </c>
      <c r="I3294">
        <v>1</v>
      </c>
      <c r="J3294">
        <f t="shared" si="51"/>
        <v>1</v>
      </c>
    </row>
    <row r="3295" spans="1:10" x14ac:dyDescent="0.25">
      <c r="A3295" t="s">
        <v>2778</v>
      </c>
      <c r="B3295" s="4">
        <v>34</v>
      </c>
      <c r="C3295" t="s">
        <v>26</v>
      </c>
      <c r="D3295" s="1">
        <v>2008</v>
      </c>
      <c r="E3295" s="3">
        <v>39684</v>
      </c>
      <c r="F3295" t="s">
        <v>7091</v>
      </c>
      <c r="G3295">
        <v>0</v>
      </c>
      <c r="H3295">
        <v>0</v>
      </c>
      <c r="I3295">
        <v>1</v>
      </c>
      <c r="J3295">
        <f t="shared" si="51"/>
        <v>1</v>
      </c>
    </row>
    <row r="3296" spans="1:10" x14ac:dyDescent="0.25">
      <c r="A3296" t="s">
        <v>812</v>
      </c>
      <c r="B3296" s="4">
        <v>25</v>
      </c>
      <c r="C3296" t="s">
        <v>106</v>
      </c>
      <c r="D3296" s="1">
        <v>2008</v>
      </c>
      <c r="E3296" s="3">
        <v>39684</v>
      </c>
      <c r="F3296" t="s">
        <v>7091</v>
      </c>
      <c r="G3296">
        <v>0</v>
      </c>
      <c r="H3296">
        <v>0</v>
      </c>
      <c r="I3296">
        <v>1</v>
      </c>
      <c r="J3296">
        <f t="shared" si="51"/>
        <v>1</v>
      </c>
    </row>
    <row r="3297" spans="1:10" x14ac:dyDescent="0.25">
      <c r="A3297" t="s">
        <v>2792</v>
      </c>
      <c r="B3297" s="4">
        <v>26</v>
      </c>
      <c r="C3297" t="s">
        <v>86</v>
      </c>
      <c r="D3297" s="1">
        <v>2008</v>
      </c>
      <c r="E3297" s="3">
        <v>39684</v>
      </c>
      <c r="F3297" t="s">
        <v>7091</v>
      </c>
      <c r="G3297">
        <v>0</v>
      </c>
      <c r="H3297">
        <v>1</v>
      </c>
      <c r="I3297">
        <v>0</v>
      </c>
      <c r="J3297">
        <f t="shared" si="51"/>
        <v>1</v>
      </c>
    </row>
    <row r="3298" spans="1:10" x14ac:dyDescent="0.25">
      <c r="A3298" t="s">
        <v>2793</v>
      </c>
      <c r="B3298" s="4">
        <v>23</v>
      </c>
      <c r="C3298" t="s">
        <v>31</v>
      </c>
      <c r="D3298" s="1">
        <v>2008</v>
      </c>
      <c r="E3298" s="3">
        <v>39684</v>
      </c>
      <c r="F3298" t="s">
        <v>7091</v>
      </c>
      <c r="G3298">
        <v>0</v>
      </c>
      <c r="H3298">
        <v>0</v>
      </c>
      <c r="I3298">
        <v>1</v>
      </c>
      <c r="J3298">
        <f t="shared" si="51"/>
        <v>1</v>
      </c>
    </row>
    <row r="3299" spans="1:10" x14ac:dyDescent="0.25">
      <c r="A3299" t="s">
        <v>2798</v>
      </c>
      <c r="B3299" s="4">
        <v>25</v>
      </c>
      <c r="C3299" t="s">
        <v>57</v>
      </c>
      <c r="D3299" s="1">
        <v>2008</v>
      </c>
      <c r="E3299" s="3">
        <v>39684</v>
      </c>
      <c r="F3299" t="s">
        <v>7091</v>
      </c>
      <c r="G3299">
        <v>0</v>
      </c>
      <c r="H3299">
        <v>0</v>
      </c>
      <c r="I3299">
        <v>1</v>
      </c>
      <c r="J3299">
        <f t="shared" si="51"/>
        <v>1</v>
      </c>
    </row>
    <row r="3300" spans="1:10" x14ac:dyDescent="0.25">
      <c r="A3300" t="s">
        <v>2812</v>
      </c>
      <c r="B3300" s="4">
        <v>38</v>
      </c>
      <c r="C3300" t="s">
        <v>14</v>
      </c>
      <c r="D3300" s="1">
        <v>2008</v>
      </c>
      <c r="E3300" s="3">
        <v>39684</v>
      </c>
      <c r="F3300" t="s">
        <v>7091</v>
      </c>
      <c r="G3300">
        <v>0</v>
      </c>
      <c r="H3300">
        <v>0</v>
      </c>
      <c r="I3300">
        <v>1</v>
      </c>
      <c r="J3300">
        <f t="shared" si="51"/>
        <v>1</v>
      </c>
    </row>
    <row r="3301" spans="1:10" x14ac:dyDescent="0.25">
      <c r="A3301" t="s">
        <v>2821</v>
      </c>
      <c r="B3301" s="4">
        <v>26</v>
      </c>
      <c r="C3301" t="s">
        <v>6</v>
      </c>
      <c r="D3301" s="1">
        <v>2008</v>
      </c>
      <c r="E3301" s="3">
        <v>39684</v>
      </c>
      <c r="F3301" t="s">
        <v>7091</v>
      </c>
      <c r="G3301">
        <v>0</v>
      </c>
      <c r="H3301">
        <v>0</v>
      </c>
      <c r="I3301">
        <v>1</v>
      </c>
      <c r="J3301">
        <f t="shared" si="51"/>
        <v>1</v>
      </c>
    </row>
    <row r="3302" spans="1:10" x14ac:dyDescent="0.25">
      <c r="A3302" t="s">
        <v>2824</v>
      </c>
      <c r="B3302" s="4">
        <v>34</v>
      </c>
      <c r="C3302" t="s">
        <v>26</v>
      </c>
      <c r="D3302" s="1">
        <v>2008</v>
      </c>
      <c r="E3302" s="3">
        <v>39684</v>
      </c>
      <c r="F3302" t="s">
        <v>7091</v>
      </c>
      <c r="G3302">
        <v>0</v>
      </c>
      <c r="H3302">
        <v>0</v>
      </c>
      <c r="I3302">
        <v>1</v>
      </c>
      <c r="J3302">
        <f t="shared" si="51"/>
        <v>1</v>
      </c>
    </row>
    <row r="3303" spans="1:10" x14ac:dyDescent="0.25">
      <c r="A3303" t="s">
        <v>2827</v>
      </c>
      <c r="B3303" s="4">
        <v>25</v>
      </c>
      <c r="C3303" t="s">
        <v>18</v>
      </c>
      <c r="D3303" s="1">
        <v>2008</v>
      </c>
      <c r="E3303" s="3">
        <v>39684</v>
      </c>
      <c r="F3303" t="s">
        <v>7091</v>
      </c>
      <c r="G3303">
        <v>1</v>
      </c>
      <c r="H3303">
        <v>0</v>
      </c>
      <c r="I3303">
        <v>0</v>
      </c>
      <c r="J3303">
        <f t="shared" si="51"/>
        <v>1</v>
      </c>
    </row>
    <row r="3304" spans="1:10" x14ac:dyDescent="0.25">
      <c r="A3304" t="s">
        <v>2830</v>
      </c>
      <c r="B3304" s="4">
        <v>25</v>
      </c>
      <c r="C3304" t="s">
        <v>181</v>
      </c>
      <c r="D3304" s="1">
        <v>2008</v>
      </c>
      <c r="E3304" s="3">
        <v>39684</v>
      </c>
      <c r="F3304" t="s">
        <v>7091</v>
      </c>
      <c r="G3304">
        <v>0</v>
      </c>
      <c r="H3304">
        <v>0</v>
      </c>
      <c r="I3304">
        <v>1</v>
      </c>
      <c r="J3304">
        <f t="shared" si="51"/>
        <v>1</v>
      </c>
    </row>
    <row r="3305" spans="1:10" x14ac:dyDescent="0.25">
      <c r="A3305" t="s">
        <v>888</v>
      </c>
      <c r="B3305" s="4">
        <v>25</v>
      </c>
      <c r="C3305" t="s">
        <v>26</v>
      </c>
      <c r="D3305" s="1">
        <v>2008</v>
      </c>
      <c r="E3305" s="3">
        <v>39684</v>
      </c>
      <c r="F3305" t="s">
        <v>7091</v>
      </c>
      <c r="G3305">
        <v>1</v>
      </c>
      <c r="H3305">
        <v>0</v>
      </c>
      <c r="I3305">
        <v>0</v>
      </c>
      <c r="J3305">
        <f t="shared" si="51"/>
        <v>1</v>
      </c>
    </row>
    <row r="3306" spans="1:10" x14ac:dyDescent="0.25">
      <c r="A3306" t="s">
        <v>890</v>
      </c>
      <c r="B3306" s="4">
        <v>25</v>
      </c>
      <c r="C3306" t="s">
        <v>6</v>
      </c>
      <c r="D3306" s="1">
        <v>2008</v>
      </c>
      <c r="E3306" s="3">
        <v>39684</v>
      </c>
      <c r="F3306" t="s">
        <v>7091</v>
      </c>
      <c r="G3306">
        <v>1</v>
      </c>
      <c r="H3306">
        <v>0</v>
      </c>
      <c r="I3306">
        <v>0</v>
      </c>
      <c r="J3306">
        <f t="shared" si="51"/>
        <v>1</v>
      </c>
    </row>
    <row r="3307" spans="1:10" x14ac:dyDescent="0.25">
      <c r="A3307" t="s">
        <v>2853</v>
      </c>
      <c r="B3307" s="4">
        <v>30</v>
      </c>
      <c r="C3307" t="s">
        <v>26</v>
      </c>
      <c r="D3307" s="1">
        <v>2008</v>
      </c>
      <c r="E3307" s="3">
        <v>39684</v>
      </c>
      <c r="F3307" t="s">
        <v>7091</v>
      </c>
      <c r="G3307">
        <v>0</v>
      </c>
      <c r="H3307">
        <v>1</v>
      </c>
      <c r="I3307">
        <v>0</v>
      </c>
      <c r="J3307">
        <f t="shared" si="51"/>
        <v>1</v>
      </c>
    </row>
    <row r="3308" spans="1:10" x14ac:dyDescent="0.25">
      <c r="A3308" t="s">
        <v>2856</v>
      </c>
      <c r="B3308" s="4">
        <v>33</v>
      </c>
      <c r="C3308" t="s">
        <v>26</v>
      </c>
      <c r="D3308" s="1">
        <v>2008</v>
      </c>
      <c r="E3308" s="3">
        <v>39684</v>
      </c>
      <c r="F3308" t="s">
        <v>7091</v>
      </c>
      <c r="G3308">
        <v>0</v>
      </c>
      <c r="H3308">
        <v>0</v>
      </c>
      <c r="I3308">
        <v>1</v>
      </c>
      <c r="J3308">
        <f t="shared" si="51"/>
        <v>1</v>
      </c>
    </row>
    <row r="3309" spans="1:10" x14ac:dyDescent="0.25">
      <c r="A3309" t="s">
        <v>921</v>
      </c>
      <c r="B3309" s="4">
        <v>25</v>
      </c>
      <c r="C3309" t="s">
        <v>31</v>
      </c>
      <c r="D3309" s="1">
        <v>2008</v>
      </c>
      <c r="E3309" s="3">
        <v>39684</v>
      </c>
      <c r="F3309" t="s">
        <v>7091</v>
      </c>
      <c r="G3309">
        <v>0</v>
      </c>
      <c r="H3309">
        <v>0</v>
      </c>
      <c r="I3309">
        <v>1</v>
      </c>
      <c r="J3309">
        <f t="shared" si="51"/>
        <v>1</v>
      </c>
    </row>
    <row r="3310" spans="1:10" x14ac:dyDescent="0.25">
      <c r="A3310" t="s">
        <v>2894</v>
      </c>
      <c r="B3310" s="4">
        <v>27</v>
      </c>
      <c r="C3310" t="s">
        <v>31</v>
      </c>
      <c r="D3310" s="1">
        <v>2008</v>
      </c>
      <c r="E3310" s="3">
        <v>39684</v>
      </c>
      <c r="F3310" t="s">
        <v>7091</v>
      </c>
      <c r="G3310">
        <v>0</v>
      </c>
      <c r="H3310">
        <v>0</v>
      </c>
      <c r="I3310">
        <v>1</v>
      </c>
      <c r="J3310">
        <f t="shared" si="51"/>
        <v>1</v>
      </c>
    </row>
    <row r="3311" spans="1:10" x14ac:dyDescent="0.25">
      <c r="A3311" t="s">
        <v>2901</v>
      </c>
      <c r="B3311" s="4">
        <v>24</v>
      </c>
      <c r="C3311" t="s">
        <v>6</v>
      </c>
      <c r="D3311" s="1">
        <v>2008</v>
      </c>
      <c r="E3311" s="3">
        <v>39684</v>
      </c>
      <c r="F3311" t="s">
        <v>7091</v>
      </c>
      <c r="G3311">
        <v>0</v>
      </c>
      <c r="H3311">
        <v>0</v>
      </c>
      <c r="I3311">
        <v>1</v>
      </c>
      <c r="J3311">
        <f t="shared" si="51"/>
        <v>1</v>
      </c>
    </row>
    <row r="3312" spans="1:10" x14ac:dyDescent="0.25">
      <c r="A3312" t="s">
        <v>2908</v>
      </c>
      <c r="B3312" s="4">
        <v>28</v>
      </c>
      <c r="C3312" t="s">
        <v>18</v>
      </c>
      <c r="D3312" s="1">
        <v>2008</v>
      </c>
      <c r="E3312" s="3">
        <v>39684</v>
      </c>
      <c r="F3312" t="s">
        <v>7091</v>
      </c>
      <c r="G3312">
        <v>1</v>
      </c>
      <c r="H3312">
        <v>0</v>
      </c>
      <c r="I3312">
        <v>0</v>
      </c>
      <c r="J3312">
        <f t="shared" si="51"/>
        <v>1</v>
      </c>
    </row>
    <row r="3313" spans="1:10" x14ac:dyDescent="0.25">
      <c r="A3313" t="s">
        <v>991</v>
      </c>
      <c r="B3313" s="4">
        <v>26</v>
      </c>
      <c r="C3313" t="s">
        <v>6</v>
      </c>
      <c r="D3313" s="1">
        <v>2008</v>
      </c>
      <c r="E3313" s="3">
        <v>39684</v>
      </c>
      <c r="F3313" t="s">
        <v>7091</v>
      </c>
      <c r="G3313">
        <v>1</v>
      </c>
      <c r="H3313">
        <v>0</v>
      </c>
      <c r="I3313">
        <v>0</v>
      </c>
      <c r="J3313">
        <f t="shared" si="51"/>
        <v>1</v>
      </c>
    </row>
    <row r="3314" spans="1:10" x14ac:dyDescent="0.25">
      <c r="A3314" t="s">
        <v>998</v>
      </c>
      <c r="B3314" s="4">
        <v>27</v>
      </c>
      <c r="C3314" t="s">
        <v>43</v>
      </c>
      <c r="D3314" s="1">
        <v>2008</v>
      </c>
      <c r="E3314" s="3">
        <v>39684</v>
      </c>
      <c r="F3314" t="s">
        <v>7091</v>
      </c>
      <c r="G3314">
        <v>0</v>
      </c>
      <c r="H3314">
        <v>1</v>
      </c>
      <c r="I3314">
        <v>0</v>
      </c>
      <c r="J3314">
        <f t="shared" si="51"/>
        <v>1</v>
      </c>
    </row>
    <row r="3315" spans="1:10" x14ac:dyDescent="0.25">
      <c r="A3315" t="s">
        <v>2935</v>
      </c>
      <c r="B3315" s="4">
        <v>29</v>
      </c>
      <c r="C3315" t="s">
        <v>43</v>
      </c>
      <c r="D3315" s="1">
        <v>2008</v>
      </c>
      <c r="E3315" s="3">
        <v>39684</v>
      </c>
      <c r="F3315" t="s">
        <v>7091</v>
      </c>
      <c r="G3315">
        <v>0</v>
      </c>
      <c r="H3315">
        <v>1</v>
      </c>
      <c r="I3315">
        <v>0</v>
      </c>
      <c r="J3315">
        <f t="shared" si="51"/>
        <v>1</v>
      </c>
    </row>
    <row r="3316" spans="1:10" x14ac:dyDescent="0.25">
      <c r="A3316" t="s">
        <v>2942</v>
      </c>
      <c r="B3316" s="4">
        <v>25</v>
      </c>
      <c r="C3316" t="s">
        <v>31</v>
      </c>
      <c r="D3316" s="1">
        <v>2008</v>
      </c>
      <c r="E3316" s="3">
        <v>39684</v>
      </c>
      <c r="F3316" t="s">
        <v>7091</v>
      </c>
      <c r="G3316">
        <v>0</v>
      </c>
      <c r="H3316">
        <v>0</v>
      </c>
      <c r="I3316">
        <v>1</v>
      </c>
      <c r="J3316">
        <f t="shared" si="51"/>
        <v>1</v>
      </c>
    </row>
    <row r="3317" spans="1:10" x14ac:dyDescent="0.25">
      <c r="A3317" t="s">
        <v>1045</v>
      </c>
      <c r="B3317" s="4">
        <v>29</v>
      </c>
      <c r="C3317" t="s">
        <v>181</v>
      </c>
      <c r="D3317" s="1">
        <v>2008</v>
      </c>
      <c r="E3317" s="3">
        <v>39684</v>
      </c>
      <c r="F3317" t="s">
        <v>7091</v>
      </c>
      <c r="G3317">
        <v>0</v>
      </c>
      <c r="H3317">
        <v>0</v>
      </c>
      <c r="I3317">
        <v>1</v>
      </c>
      <c r="J3317">
        <f t="shared" si="51"/>
        <v>1</v>
      </c>
    </row>
    <row r="3318" spans="1:10" x14ac:dyDescent="0.25">
      <c r="A3318" t="s">
        <v>2969</v>
      </c>
      <c r="B3318" s="4">
        <v>35</v>
      </c>
      <c r="C3318" t="s">
        <v>180</v>
      </c>
      <c r="D3318" s="1">
        <v>2008</v>
      </c>
      <c r="E3318" s="3">
        <v>39684</v>
      </c>
      <c r="F3318" t="s">
        <v>7091</v>
      </c>
      <c r="G3318">
        <v>1</v>
      </c>
      <c r="H3318">
        <v>0</v>
      </c>
      <c r="I3318">
        <v>0</v>
      </c>
      <c r="J3318">
        <f t="shared" si="51"/>
        <v>1</v>
      </c>
    </row>
    <row r="3319" spans="1:10" x14ac:dyDescent="0.25">
      <c r="A3319" t="s">
        <v>1061</v>
      </c>
      <c r="B3319" s="4">
        <v>36</v>
      </c>
      <c r="C3319" t="s">
        <v>182</v>
      </c>
      <c r="D3319" s="1">
        <v>2008</v>
      </c>
      <c r="E3319" s="3">
        <v>39684</v>
      </c>
      <c r="F3319" t="s">
        <v>7091</v>
      </c>
      <c r="G3319">
        <v>1</v>
      </c>
      <c r="H3319">
        <v>0</v>
      </c>
      <c r="I3319">
        <v>0</v>
      </c>
      <c r="J3319">
        <f t="shared" si="51"/>
        <v>1</v>
      </c>
    </row>
    <row r="3320" spans="1:10" x14ac:dyDescent="0.25">
      <c r="A3320" t="s">
        <v>2970</v>
      </c>
      <c r="B3320" s="4">
        <v>35</v>
      </c>
      <c r="C3320" t="s">
        <v>182</v>
      </c>
      <c r="D3320" s="1">
        <v>2008</v>
      </c>
      <c r="E3320" s="3">
        <v>39684</v>
      </c>
      <c r="F3320" t="s">
        <v>7091</v>
      </c>
      <c r="G3320">
        <v>1</v>
      </c>
      <c r="H3320">
        <v>0</v>
      </c>
      <c r="I3320">
        <v>0</v>
      </c>
      <c r="J3320">
        <f t="shared" si="51"/>
        <v>1</v>
      </c>
    </row>
    <row r="3321" spans="1:10" x14ac:dyDescent="0.25">
      <c r="A3321" t="s">
        <v>1065</v>
      </c>
      <c r="B3321" s="4">
        <v>29</v>
      </c>
      <c r="C3321" t="s">
        <v>106</v>
      </c>
      <c r="D3321" s="1">
        <v>2008</v>
      </c>
      <c r="E3321" s="3">
        <v>39684</v>
      </c>
      <c r="F3321" t="s">
        <v>7091</v>
      </c>
      <c r="G3321">
        <v>0</v>
      </c>
      <c r="H3321">
        <v>1</v>
      </c>
      <c r="I3321">
        <v>0</v>
      </c>
      <c r="J3321">
        <f t="shared" si="51"/>
        <v>1</v>
      </c>
    </row>
    <row r="3322" spans="1:10" x14ac:dyDescent="0.25">
      <c r="A3322" t="s">
        <v>2979</v>
      </c>
      <c r="B3322" s="4">
        <v>29</v>
      </c>
      <c r="C3322" t="s">
        <v>449</v>
      </c>
      <c r="D3322" s="1">
        <v>2008</v>
      </c>
      <c r="E3322" s="3">
        <v>39684</v>
      </c>
      <c r="F3322" t="s">
        <v>7091</v>
      </c>
      <c r="G3322">
        <v>0</v>
      </c>
      <c r="H3322">
        <v>1</v>
      </c>
      <c r="I3322">
        <v>0</v>
      </c>
      <c r="J3322">
        <f t="shared" si="51"/>
        <v>1</v>
      </c>
    </row>
    <row r="3323" spans="1:10" x14ac:dyDescent="0.25">
      <c r="A3323" t="s">
        <v>2991</v>
      </c>
      <c r="B3323" s="4">
        <v>29</v>
      </c>
      <c r="C3323" t="s">
        <v>181</v>
      </c>
      <c r="D3323" s="1">
        <v>2008</v>
      </c>
      <c r="E3323" s="3">
        <v>39684</v>
      </c>
      <c r="F3323" t="s">
        <v>7091</v>
      </c>
      <c r="G3323">
        <v>1</v>
      </c>
      <c r="H3323">
        <v>0</v>
      </c>
      <c r="I3323">
        <v>0</v>
      </c>
      <c r="J3323">
        <f t="shared" si="51"/>
        <v>1</v>
      </c>
    </row>
    <row r="3324" spans="1:10" x14ac:dyDescent="0.25">
      <c r="A3324" t="s">
        <v>2992</v>
      </c>
      <c r="B3324" s="4">
        <v>29</v>
      </c>
      <c r="C3324" t="s">
        <v>181</v>
      </c>
      <c r="D3324" s="1">
        <v>2008</v>
      </c>
      <c r="E3324" s="3">
        <v>39684</v>
      </c>
      <c r="F3324" t="s">
        <v>7091</v>
      </c>
      <c r="G3324">
        <v>1</v>
      </c>
      <c r="H3324">
        <v>0</v>
      </c>
      <c r="I3324">
        <v>0</v>
      </c>
      <c r="J3324">
        <f t="shared" si="51"/>
        <v>1</v>
      </c>
    </row>
    <row r="3325" spans="1:10" x14ac:dyDescent="0.25">
      <c r="A3325" t="s">
        <v>3014</v>
      </c>
      <c r="B3325" s="4">
        <v>28</v>
      </c>
      <c r="C3325" t="s">
        <v>106</v>
      </c>
      <c r="D3325" s="1">
        <v>2008</v>
      </c>
      <c r="E3325" s="3">
        <v>39684</v>
      </c>
      <c r="F3325" t="s">
        <v>7091</v>
      </c>
      <c r="G3325">
        <v>0</v>
      </c>
      <c r="H3325">
        <v>1</v>
      </c>
      <c r="I3325">
        <v>0</v>
      </c>
      <c r="J3325">
        <f t="shared" si="51"/>
        <v>1</v>
      </c>
    </row>
    <row r="3326" spans="1:10" x14ac:dyDescent="0.25">
      <c r="A3326" t="s">
        <v>3015</v>
      </c>
      <c r="B3326" s="4">
        <v>25</v>
      </c>
      <c r="C3326" t="s">
        <v>10</v>
      </c>
      <c r="D3326" s="1">
        <v>2008</v>
      </c>
      <c r="E3326" s="3">
        <v>39684</v>
      </c>
      <c r="F3326" t="s">
        <v>7091</v>
      </c>
      <c r="G3326">
        <v>0</v>
      </c>
      <c r="H3326">
        <v>0</v>
      </c>
      <c r="I3326">
        <v>1</v>
      </c>
      <c r="J3326">
        <f t="shared" si="51"/>
        <v>1</v>
      </c>
    </row>
    <row r="3327" spans="1:10" x14ac:dyDescent="0.25">
      <c r="A3327" t="s">
        <v>1127</v>
      </c>
      <c r="B3327" s="4">
        <v>25</v>
      </c>
      <c r="C3327" t="s">
        <v>6</v>
      </c>
      <c r="D3327" s="1">
        <v>2008</v>
      </c>
      <c r="E3327" s="3">
        <v>39684</v>
      </c>
      <c r="F3327" t="s">
        <v>7091</v>
      </c>
      <c r="G3327">
        <v>1</v>
      </c>
      <c r="H3327">
        <v>0</v>
      </c>
      <c r="I3327">
        <v>0</v>
      </c>
      <c r="J3327">
        <f t="shared" si="51"/>
        <v>1</v>
      </c>
    </row>
    <row r="3328" spans="1:10" x14ac:dyDescent="0.25">
      <c r="A3328" t="s">
        <v>3026</v>
      </c>
      <c r="B3328" s="4">
        <v>28</v>
      </c>
      <c r="C3328" t="s">
        <v>26</v>
      </c>
      <c r="D3328" s="1">
        <v>2008</v>
      </c>
      <c r="E3328" s="3">
        <v>39684</v>
      </c>
      <c r="F3328" t="s">
        <v>7091</v>
      </c>
      <c r="G3328">
        <v>0</v>
      </c>
      <c r="H3328">
        <v>1</v>
      </c>
      <c r="I3328">
        <v>0</v>
      </c>
      <c r="J3328">
        <f t="shared" si="51"/>
        <v>1</v>
      </c>
    </row>
    <row r="3329" spans="1:10" x14ac:dyDescent="0.25">
      <c r="A3329" t="s">
        <v>3030</v>
      </c>
      <c r="B3329" s="4">
        <v>35</v>
      </c>
      <c r="C3329" t="s">
        <v>18</v>
      </c>
      <c r="D3329" s="1">
        <v>2008</v>
      </c>
      <c r="E3329" s="3">
        <v>39684</v>
      </c>
      <c r="F3329" t="s">
        <v>7091</v>
      </c>
      <c r="G3329">
        <v>1</v>
      </c>
      <c r="H3329">
        <v>0</v>
      </c>
      <c r="I3329">
        <v>0</v>
      </c>
      <c r="J3329">
        <f t="shared" si="51"/>
        <v>1</v>
      </c>
    </row>
    <row r="3330" spans="1:10" x14ac:dyDescent="0.25">
      <c r="A3330" t="s">
        <v>3040</v>
      </c>
      <c r="B3330" s="4">
        <v>36</v>
      </c>
      <c r="C3330" t="s">
        <v>29</v>
      </c>
      <c r="D3330" s="1">
        <v>2008</v>
      </c>
      <c r="E3330" s="3">
        <v>39684</v>
      </c>
      <c r="F3330" t="s">
        <v>7091</v>
      </c>
      <c r="G3330">
        <v>0</v>
      </c>
      <c r="H3330">
        <v>1</v>
      </c>
      <c r="I3330">
        <v>0</v>
      </c>
      <c r="J3330">
        <f t="shared" ref="J3330:J3393" si="52">G3330+H3330+I3330</f>
        <v>1</v>
      </c>
    </row>
    <row r="3331" spans="1:10" x14ac:dyDescent="0.25">
      <c r="A3331" t="s">
        <v>3044</v>
      </c>
      <c r="B3331" s="4">
        <v>24</v>
      </c>
      <c r="C3331" t="s">
        <v>11</v>
      </c>
      <c r="D3331" s="1">
        <v>2008</v>
      </c>
      <c r="E3331" s="3">
        <v>39684</v>
      </c>
      <c r="F3331" t="s">
        <v>7091</v>
      </c>
      <c r="G3331">
        <v>0</v>
      </c>
      <c r="H3331">
        <v>1</v>
      </c>
      <c r="I3331">
        <v>0</v>
      </c>
      <c r="J3331">
        <f t="shared" si="52"/>
        <v>1</v>
      </c>
    </row>
    <row r="3332" spans="1:10" x14ac:dyDescent="0.25">
      <c r="A3332" t="s">
        <v>3056</v>
      </c>
      <c r="B3332" s="4">
        <v>30</v>
      </c>
      <c r="C3332" t="s">
        <v>57</v>
      </c>
      <c r="D3332" s="1">
        <v>2008</v>
      </c>
      <c r="E3332" s="3">
        <v>39684</v>
      </c>
      <c r="F3332" t="s">
        <v>7091</v>
      </c>
      <c r="G3332">
        <v>0</v>
      </c>
      <c r="H3332">
        <v>0</v>
      </c>
      <c r="I3332">
        <v>1</v>
      </c>
      <c r="J3332">
        <f t="shared" si="52"/>
        <v>1</v>
      </c>
    </row>
    <row r="3333" spans="1:10" x14ac:dyDescent="0.25">
      <c r="A3333" t="s">
        <v>3058</v>
      </c>
      <c r="B3333" s="4">
        <v>44</v>
      </c>
      <c r="C3333" t="s">
        <v>10</v>
      </c>
      <c r="D3333" s="1">
        <v>2008</v>
      </c>
      <c r="E3333" s="3">
        <v>39684</v>
      </c>
      <c r="F3333" t="s">
        <v>7091</v>
      </c>
      <c r="G3333">
        <v>0</v>
      </c>
      <c r="H3333">
        <v>0</v>
      </c>
      <c r="I3333">
        <v>1</v>
      </c>
      <c r="J3333">
        <f t="shared" si="52"/>
        <v>1</v>
      </c>
    </row>
    <row r="3334" spans="1:10" x14ac:dyDescent="0.25">
      <c r="A3334" t="s">
        <v>1173</v>
      </c>
      <c r="B3334" s="4">
        <v>33</v>
      </c>
      <c r="C3334" t="s">
        <v>18</v>
      </c>
      <c r="D3334" s="1">
        <v>2008</v>
      </c>
      <c r="E3334" s="3">
        <v>39684</v>
      </c>
      <c r="F3334" t="s">
        <v>7091</v>
      </c>
      <c r="G3334">
        <v>1</v>
      </c>
      <c r="H3334">
        <v>0</v>
      </c>
      <c r="I3334">
        <v>0</v>
      </c>
      <c r="J3334">
        <f t="shared" si="52"/>
        <v>1</v>
      </c>
    </row>
    <row r="3335" spans="1:10" x14ac:dyDescent="0.25">
      <c r="A3335" t="s">
        <v>3075</v>
      </c>
      <c r="B3335" s="4">
        <v>25</v>
      </c>
      <c r="C3335" t="s">
        <v>6</v>
      </c>
      <c r="D3335" s="1">
        <v>2008</v>
      </c>
      <c r="E3335" s="3">
        <v>39684</v>
      </c>
      <c r="F3335" t="s">
        <v>7091</v>
      </c>
      <c r="G3335">
        <v>1</v>
      </c>
      <c r="H3335">
        <v>0</v>
      </c>
      <c r="I3335">
        <v>0</v>
      </c>
      <c r="J3335">
        <f t="shared" si="52"/>
        <v>1</v>
      </c>
    </row>
    <row r="3336" spans="1:10" x14ac:dyDescent="0.25">
      <c r="A3336" t="s">
        <v>1203</v>
      </c>
      <c r="B3336" s="4">
        <v>32</v>
      </c>
      <c r="C3336" t="s">
        <v>106</v>
      </c>
      <c r="D3336" s="1">
        <v>2008</v>
      </c>
      <c r="E3336" s="3">
        <v>39684</v>
      </c>
      <c r="F3336" t="s">
        <v>7091</v>
      </c>
      <c r="G3336">
        <v>0</v>
      </c>
      <c r="H3336">
        <v>1</v>
      </c>
      <c r="I3336">
        <v>0</v>
      </c>
      <c r="J3336">
        <f t="shared" si="52"/>
        <v>1</v>
      </c>
    </row>
    <row r="3337" spans="1:10" x14ac:dyDescent="0.25">
      <c r="A3337" t="s">
        <v>3088</v>
      </c>
      <c r="B3337" s="4">
        <v>27</v>
      </c>
      <c r="C3337" t="s">
        <v>6</v>
      </c>
      <c r="D3337" s="1">
        <v>2008</v>
      </c>
      <c r="E3337" s="3">
        <v>39684</v>
      </c>
      <c r="F3337" t="s">
        <v>7091</v>
      </c>
      <c r="G3337">
        <v>0</v>
      </c>
      <c r="H3337">
        <v>1</v>
      </c>
      <c r="I3337">
        <v>0</v>
      </c>
      <c r="J3337">
        <f t="shared" si="52"/>
        <v>1</v>
      </c>
    </row>
    <row r="3338" spans="1:10" x14ac:dyDescent="0.25">
      <c r="A3338" t="s">
        <v>3109</v>
      </c>
      <c r="B3338" s="4">
        <v>30</v>
      </c>
      <c r="C3338" t="s">
        <v>26</v>
      </c>
      <c r="D3338" s="1">
        <v>2008</v>
      </c>
      <c r="E3338" s="3">
        <v>39684</v>
      </c>
      <c r="F3338" t="s">
        <v>7091</v>
      </c>
      <c r="G3338">
        <v>1</v>
      </c>
      <c r="H3338">
        <v>0</v>
      </c>
      <c r="I3338">
        <v>0</v>
      </c>
      <c r="J3338">
        <f t="shared" si="52"/>
        <v>1</v>
      </c>
    </row>
    <row r="3339" spans="1:10" x14ac:dyDescent="0.25">
      <c r="A3339" t="s">
        <v>3123</v>
      </c>
      <c r="B3339" s="4">
        <v>30</v>
      </c>
      <c r="C3339" t="s">
        <v>106</v>
      </c>
      <c r="D3339" s="1">
        <v>2008</v>
      </c>
      <c r="E3339" s="3">
        <v>39684</v>
      </c>
      <c r="F3339" t="s">
        <v>7091</v>
      </c>
      <c r="G3339">
        <v>0</v>
      </c>
      <c r="H3339">
        <v>1</v>
      </c>
      <c r="I3339">
        <v>0</v>
      </c>
      <c r="J3339">
        <f t="shared" si="52"/>
        <v>1</v>
      </c>
    </row>
    <row r="3340" spans="1:10" x14ac:dyDescent="0.25">
      <c r="A3340" t="s">
        <v>3124</v>
      </c>
      <c r="B3340" s="4">
        <v>25</v>
      </c>
      <c r="C3340" t="s">
        <v>18</v>
      </c>
      <c r="D3340" s="1">
        <v>2008</v>
      </c>
      <c r="E3340" s="3">
        <v>39684</v>
      </c>
      <c r="F3340" t="s">
        <v>7091</v>
      </c>
      <c r="G3340">
        <v>0</v>
      </c>
      <c r="H3340">
        <v>1</v>
      </c>
      <c r="I3340">
        <v>0</v>
      </c>
      <c r="J3340">
        <f t="shared" si="52"/>
        <v>1</v>
      </c>
    </row>
    <row r="3341" spans="1:10" x14ac:dyDescent="0.25">
      <c r="A3341" t="s">
        <v>3149</v>
      </c>
      <c r="B3341" s="4">
        <v>27</v>
      </c>
      <c r="C3341" t="s">
        <v>6</v>
      </c>
      <c r="D3341" s="1">
        <v>2008</v>
      </c>
      <c r="E3341" s="3">
        <v>39684</v>
      </c>
      <c r="F3341" t="s">
        <v>7091</v>
      </c>
      <c r="G3341">
        <v>0</v>
      </c>
      <c r="H3341">
        <v>0</v>
      </c>
      <c r="I3341">
        <v>1</v>
      </c>
      <c r="J3341">
        <f t="shared" si="52"/>
        <v>1</v>
      </c>
    </row>
    <row r="3342" spans="1:10" x14ac:dyDescent="0.25">
      <c r="A3342" t="s">
        <v>3151</v>
      </c>
      <c r="B3342" s="4">
        <v>27</v>
      </c>
      <c r="C3342" t="s">
        <v>106</v>
      </c>
      <c r="D3342" s="1">
        <v>2008</v>
      </c>
      <c r="E3342" s="3">
        <v>39684</v>
      </c>
      <c r="F3342" t="s">
        <v>7091</v>
      </c>
      <c r="G3342">
        <v>0</v>
      </c>
      <c r="H3342">
        <v>1</v>
      </c>
      <c r="I3342">
        <v>0</v>
      </c>
      <c r="J3342">
        <f t="shared" si="52"/>
        <v>1</v>
      </c>
    </row>
    <row r="3343" spans="1:10" x14ac:dyDescent="0.25">
      <c r="A3343" t="s">
        <v>1291</v>
      </c>
      <c r="B3343" s="4">
        <v>25</v>
      </c>
      <c r="C3343" t="s">
        <v>26</v>
      </c>
      <c r="D3343" s="1">
        <v>2008</v>
      </c>
      <c r="E3343" s="3">
        <v>39684</v>
      </c>
      <c r="F3343" t="s">
        <v>7091</v>
      </c>
      <c r="G3343">
        <v>1</v>
      </c>
      <c r="H3343">
        <v>0</v>
      </c>
      <c r="I3343">
        <v>0</v>
      </c>
      <c r="J3343">
        <f t="shared" si="52"/>
        <v>1</v>
      </c>
    </row>
    <row r="3344" spans="1:10" x14ac:dyDescent="0.25">
      <c r="A3344" t="s">
        <v>1299</v>
      </c>
      <c r="B3344" s="4">
        <v>30</v>
      </c>
      <c r="C3344" t="s">
        <v>106</v>
      </c>
      <c r="D3344" s="1">
        <v>2008</v>
      </c>
      <c r="E3344" s="3">
        <v>39684</v>
      </c>
      <c r="F3344" t="s">
        <v>7091</v>
      </c>
      <c r="G3344">
        <v>1</v>
      </c>
      <c r="H3344">
        <v>0</v>
      </c>
      <c r="I3344">
        <v>0</v>
      </c>
      <c r="J3344">
        <f t="shared" si="52"/>
        <v>1</v>
      </c>
    </row>
    <row r="3345" spans="1:10" x14ac:dyDescent="0.25">
      <c r="A3345" t="s">
        <v>3163</v>
      </c>
      <c r="B3345" s="4">
        <v>27</v>
      </c>
      <c r="C3345" t="s">
        <v>14</v>
      </c>
      <c r="D3345" s="1">
        <v>2008</v>
      </c>
      <c r="E3345" s="3">
        <v>39684</v>
      </c>
      <c r="F3345" t="s">
        <v>7091</v>
      </c>
      <c r="G3345">
        <v>0</v>
      </c>
      <c r="H3345">
        <v>1</v>
      </c>
      <c r="I3345">
        <v>0</v>
      </c>
      <c r="J3345">
        <f t="shared" si="52"/>
        <v>1</v>
      </c>
    </row>
    <row r="3346" spans="1:10" x14ac:dyDescent="0.25">
      <c r="A3346" t="s">
        <v>579</v>
      </c>
      <c r="B3346" s="4">
        <v>39</v>
      </c>
      <c r="C3346" t="s">
        <v>10</v>
      </c>
      <c r="D3346" s="1">
        <v>2008</v>
      </c>
      <c r="E3346" s="3">
        <v>39684</v>
      </c>
      <c r="F3346" t="s">
        <v>7091</v>
      </c>
      <c r="G3346">
        <v>0</v>
      </c>
      <c r="H3346">
        <v>0</v>
      </c>
      <c r="I3346">
        <v>1</v>
      </c>
      <c r="J3346">
        <f t="shared" si="52"/>
        <v>1</v>
      </c>
    </row>
    <row r="3347" spans="1:10" x14ac:dyDescent="0.25">
      <c r="A3347" t="s">
        <v>3176</v>
      </c>
      <c r="B3347" s="4">
        <v>28</v>
      </c>
      <c r="C3347" t="s">
        <v>6</v>
      </c>
      <c r="D3347" s="1">
        <v>2008</v>
      </c>
      <c r="E3347" s="3">
        <v>39684</v>
      </c>
      <c r="F3347" t="s">
        <v>7091</v>
      </c>
      <c r="G3347">
        <v>0</v>
      </c>
      <c r="H3347">
        <v>0</v>
      </c>
      <c r="I3347">
        <v>1</v>
      </c>
      <c r="J3347">
        <f t="shared" si="52"/>
        <v>1</v>
      </c>
    </row>
    <row r="3348" spans="1:10" x14ac:dyDescent="0.25">
      <c r="A3348" t="s">
        <v>3187</v>
      </c>
      <c r="B3348" s="4">
        <v>42</v>
      </c>
      <c r="C3348" t="s">
        <v>449</v>
      </c>
      <c r="D3348" s="1">
        <v>2008</v>
      </c>
      <c r="E3348" s="3">
        <v>39684</v>
      </c>
      <c r="F3348" t="s">
        <v>7091</v>
      </c>
      <c r="G3348">
        <v>0</v>
      </c>
      <c r="H3348">
        <v>1</v>
      </c>
      <c r="I3348">
        <v>0</v>
      </c>
      <c r="J3348">
        <f t="shared" si="52"/>
        <v>1</v>
      </c>
    </row>
    <row r="3349" spans="1:10" x14ac:dyDescent="0.25">
      <c r="A3349" t="s">
        <v>1339</v>
      </c>
      <c r="B3349" s="4">
        <v>24</v>
      </c>
      <c r="C3349" t="s">
        <v>106</v>
      </c>
      <c r="D3349" s="1">
        <v>2008</v>
      </c>
      <c r="E3349" s="3">
        <v>39684</v>
      </c>
      <c r="F3349" t="s">
        <v>7091</v>
      </c>
      <c r="G3349">
        <v>1</v>
      </c>
      <c r="H3349">
        <v>0</v>
      </c>
      <c r="I3349">
        <v>0</v>
      </c>
      <c r="J3349">
        <f t="shared" si="52"/>
        <v>1</v>
      </c>
    </row>
    <row r="3350" spans="1:10" x14ac:dyDescent="0.25">
      <c r="A3350" t="s">
        <v>3199</v>
      </c>
      <c r="B3350" s="4">
        <v>28</v>
      </c>
      <c r="C3350" t="s">
        <v>86</v>
      </c>
      <c r="D3350" s="1">
        <v>2008</v>
      </c>
      <c r="E3350" s="3">
        <v>39684</v>
      </c>
      <c r="F3350" t="s">
        <v>7091</v>
      </c>
      <c r="G3350">
        <v>1</v>
      </c>
      <c r="H3350">
        <v>0</v>
      </c>
      <c r="I3350">
        <v>0</v>
      </c>
      <c r="J3350">
        <f t="shared" si="52"/>
        <v>1</v>
      </c>
    </row>
    <row r="3351" spans="1:10" x14ac:dyDescent="0.25">
      <c r="A3351" t="s">
        <v>3212</v>
      </c>
      <c r="B3351" s="4">
        <v>22</v>
      </c>
      <c r="C3351" t="s">
        <v>11</v>
      </c>
      <c r="D3351" s="1">
        <v>2008</v>
      </c>
      <c r="E3351" s="3">
        <v>39684</v>
      </c>
      <c r="F3351" t="s">
        <v>7091</v>
      </c>
      <c r="G3351">
        <v>1</v>
      </c>
      <c r="H3351">
        <v>0</v>
      </c>
      <c r="I3351">
        <v>0</v>
      </c>
      <c r="J3351">
        <f t="shared" si="52"/>
        <v>1</v>
      </c>
    </row>
    <row r="3352" spans="1:10" x14ac:dyDescent="0.25">
      <c r="A3352" t="s">
        <v>1381</v>
      </c>
      <c r="B3352" s="4">
        <v>23</v>
      </c>
      <c r="C3352" t="s">
        <v>182</v>
      </c>
      <c r="D3352" s="1">
        <v>2008</v>
      </c>
      <c r="E3352" s="3">
        <v>39684</v>
      </c>
      <c r="F3352" t="s">
        <v>7091</v>
      </c>
      <c r="G3352">
        <v>1</v>
      </c>
      <c r="H3352">
        <v>0</v>
      </c>
      <c r="I3352">
        <v>0</v>
      </c>
      <c r="J3352">
        <f t="shared" si="52"/>
        <v>1</v>
      </c>
    </row>
    <row r="3353" spans="1:10" x14ac:dyDescent="0.25">
      <c r="A3353" t="s">
        <v>3247</v>
      </c>
      <c r="B3353" s="4">
        <v>36</v>
      </c>
      <c r="C3353" t="s">
        <v>57</v>
      </c>
      <c r="D3353" s="1">
        <v>2008</v>
      </c>
      <c r="E3353" s="3">
        <v>39684</v>
      </c>
      <c r="F3353" t="s">
        <v>7091</v>
      </c>
      <c r="G3353">
        <v>0</v>
      </c>
      <c r="H3353">
        <v>0</v>
      </c>
      <c r="I3353">
        <v>1</v>
      </c>
      <c r="J3353">
        <f t="shared" si="52"/>
        <v>1</v>
      </c>
    </row>
    <row r="3354" spans="1:10" x14ac:dyDescent="0.25">
      <c r="A3354" t="s">
        <v>1439</v>
      </c>
      <c r="B3354" s="4">
        <v>26</v>
      </c>
      <c r="C3354" t="s">
        <v>43</v>
      </c>
      <c r="D3354" s="1">
        <v>2008</v>
      </c>
      <c r="E3354" s="3">
        <v>39684</v>
      </c>
      <c r="F3354" t="s">
        <v>7091</v>
      </c>
      <c r="G3354">
        <v>0</v>
      </c>
      <c r="H3354">
        <v>1</v>
      </c>
      <c r="I3354">
        <v>0</v>
      </c>
      <c r="J3354">
        <f t="shared" si="52"/>
        <v>1</v>
      </c>
    </row>
    <row r="3355" spans="1:10" x14ac:dyDescent="0.25">
      <c r="A3355" t="s">
        <v>3278</v>
      </c>
      <c r="B3355" s="4">
        <v>24</v>
      </c>
      <c r="C3355" t="s">
        <v>26</v>
      </c>
      <c r="D3355" s="1">
        <v>2008</v>
      </c>
      <c r="E3355" s="3">
        <v>39684</v>
      </c>
      <c r="F3355" t="s">
        <v>7091</v>
      </c>
      <c r="G3355">
        <v>0</v>
      </c>
      <c r="H3355">
        <v>0</v>
      </c>
      <c r="I3355">
        <v>1</v>
      </c>
      <c r="J3355">
        <f t="shared" si="52"/>
        <v>1</v>
      </c>
    </row>
    <row r="3356" spans="1:10" x14ac:dyDescent="0.25">
      <c r="A3356" t="s">
        <v>3281</v>
      </c>
      <c r="B3356" s="4">
        <v>37</v>
      </c>
      <c r="C3356" t="s">
        <v>86</v>
      </c>
      <c r="D3356" s="1">
        <v>2008</v>
      </c>
      <c r="E3356" s="3">
        <v>39684</v>
      </c>
      <c r="F3356" t="s">
        <v>7091</v>
      </c>
      <c r="G3356">
        <v>1</v>
      </c>
      <c r="H3356">
        <v>0</v>
      </c>
      <c r="I3356">
        <v>0</v>
      </c>
      <c r="J3356">
        <f t="shared" si="52"/>
        <v>1</v>
      </c>
    </row>
    <row r="3357" spans="1:10" x14ac:dyDescent="0.25">
      <c r="A3357" t="s">
        <v>3287</v>
      </c>
      <c r="B3357" s="4">
        <v>33</v>
      </c>
      <c r="C3357" t="s">
        <v>86</v>
      </c>
      <c r="D3357" s="1">
        <v>2008</v>
      </c>
      <c r="E3357" s="3">
        <v>39684</v>
      </c>
      <c r="F3357" t="s">
        <v>7091</v>
      </c>
      <c r="G3357">
        <v>1</v>
      </c>
      <c r="H3357">
        <v>0</v>
      </c>
      <c r="I3357">
        <v>0</v>
      </c>
      <c r="J3357">
        <f t="shared" si="52"/>
        <v>1</v>
      </c>
    </row>
    <row r="3358" spans="1:10" x14ac:dyDescent="0.25">
      <c r="A3358" t="s">
        <v>3299</v>
      </c>
      <c r="B3358" s="4">
        <v>27</v>
      </c>
      <c r="C3358" t="s">
        <v>26</v>
      </c>
      <c r="D3358" s="1">
        <v>2008</v>
      </c>
      <c r="E3358" s="3">
        <v>39684</v>
      </c>
      <c r="F3358" t="s">
        <v>7091</v>
      </c>
      <c r="G3358">
        <v>1</v>
      </c>
      <c r="H3358">
        <v>0</v>
      </c>
      <c r="I3358">
        <v>0</v>
      </c>
      <c r="J3358">
        <f t="shared" si="52"/>
        <v>1</v>
      </c>
    </row>
    <row r="3359" spans="1:10" x14ac:dyDescent="0.25">
      <c r="A3359" t="s">
        <v>1497</v>
      </c>
      <c r="B3359" s="4">
        <v>25</v>
      </c>
      <c r="C3359" t="s">
        <v>106</v>
      </c>
      <c r="D3359" s="1">
        <v>2008</v>
      </c>
      <c r="E3359" s="3">
        <v>39684</v>
      </c>
      <c r="F3359" t="s">
        <v>7091</v>
      </c>
      <c r="G3359">
        <v>0</v>
      </c>
      <c r="H3359">
        <v>1</v>
      </c>
      <c r="I3359">
        <v>0</v>
      </c>
      <c r="J3359">
        <f t="shared" si="52"/>
        <v>1</v>
      </c>
    </row>
    <row r="3360" spans="1:10" x14ac:dyDescent="0.25">
      <c r="A3360" t="s">
        <v>3323</v>
      </c>
      <c r="B3360" s="4">
        <v>33</v>
      </c>
      <c r="C3360" t="s">
        <v>106</v>
      </c>
      <c r="D3360" s="1">
        <v>2008</v>
      </c>
      <c r="E3360" s="3">
        <v>39684</v>
      </c>
      <c r="F3360" t="s">
        <v>7091</v>
      </c>
      <c r="G3360">
        <v>0</v>
      </c>
      <c r="H3360">
        <v>0</v>
      </c>
      <c r="I3360">
        <v>1</v>
      </c>
      <c r="J3360">
        <f t="shared" si="52"/>
        <v>1</v>
      </c>
    </row>
    <row r="3361" spans="1:10" x14ac:dyDescent="0.25">
      <c r="A3361" t="s">
        <v>3344</v>
      </c>
      <c r="B3361" s="4">
        <v>27</v>
      </c>
      <c r="C3361" t="s">
        <v>26</v>
      </c>
      <c r="D3361" s="1">
        <v>2008</v>
      </c>
      <c r="E3361" s="3">
        <v>39684</v>
      </c>
      <c r="F3361" t="s">
        <v>7091</v>
      </c>
      <c r="G3361">
        <v>0</v>
      </c>
      <c r="H3361">
        <v>0</v>
      </c>
      <c r="I3361">
        <v>1</v>
      </c>
      <c r="J3361">
        <f t="shared" si="52"/>
        <v>1</v>
      </c>
    </row>
    <row r="3362" spans="1:10" x14ac:dyDescent="0.25">
      <c r="A3362" t="s">
        <v>3353</v>
      </c>
      <c r="B3362" s="4">
        <v>29</v>
      </c>
      <c r="C3362" t="s">
        <v>26</v>
      </c>
      <c r="D3362" s="1">
        <v>2008</v>
      </c>
      <c r="E3362" s="3">
        <v>39684</v>
      </c>
      <c r="F3362" t="s">
        <v>7091</v>
      </c>
      <c r="G3362">
        <v>1</v>
      </c>
      <c r="H3362">
        <v>0</v>
      </c>
      <c r="I3362">
        <v>0</v>
      </c>
      <c r="J3362">
        <f t="shared" si="52"/>
        <v>1</v>
      </c>
    </row>
    <row r="3363" spans="1:10" x14ac:dyDescent="0.25">
      <c r="A3363" t="s">
        <v>1544</v>
      </c>
      <c r="B3363" s="4">
        <v>25</v>
      </c>
      <c r="C3363" t="s">
        <v>6</v>
      </c>
      <c r="D3363" s="1">
        <v>2008</v>
      </c>
      <c r="E3363" s="3">
        <v>39684</v>
      </c>
      <c r="F3363" t="s">
        <v>7091</v>
      </c>
      <c r="G3363">
        <v>1</v>
      </c>
      <c r="H3363">
        <v>0</v>
      </c>
      <c r="I3363">
        <v>0</v>
      </c>
      <c r="J3363">
        <f t="shared" si="52"/>
        <v>1</v>
      </c>
    </row>
    <row r="3364" spans="1:10" x14ac:dyDescent="0.25">
      <c r="A3364" t="s">
        <v>1555</v>
      </c>
      <c r="B3364" s="4">
        <v>20</v>
      </c>
      <c r="C3364" t="s">
        <v>6</v>
      </c>
      <c r="D3364" s="1">
        <v>2008</v>
      </c>
      <c r="E3364" s="3">
        <v>39684</v>
      </c>
      <c r="F3364" t="s">
        <v>7091</v>
      </c>
      <c r="G3364">
        <v>1</v>
      </c>
      <c r="H3364">
        <v>0</v>
      </c>
      <c r="I3364">
        <v>0</v>
      </c>
      <c r="J3364">
        <f t="shared" si="52"/>
        <v>1</v>
      </c>
    </row>
    <row r="3365" spans="1:10" x14ac:dyDescent="0.25">
      <c r="A3365" t="s">
        <v>3374</v>
      </c>
      <c r="B3365" s="4">
        <v>20</v>
      </c>
      <c r="C3365" t="s">
        <v>106</v>
      </c>
      <c r="D3365" s="1">
        <v>2008</v>
      </c>
      <c r="E3365" s="3">
        <v>39684</v>
      </c>
      <c r="F3365" t="s">
        <v>7091</v>
      </c>
      <c r="G3365">
        <v>0</v>
      </c>
      <c r="H3365">
        <v>1</v>
      </c>
      <c r="I3365">
        <v>0</v>
      </c>
      <c r="J3365">
        <f t="shared" si="52"/>
        <v>1</v>
      </c>
    </row>
    <row r="3366" spans="1:10" x14ac:dyDescent="0.25">
      <c r="A3366" t="s">
        <v>3377</v>
      </c>
      <c r="B3366" s="4">
        <v>34</v>
      </c>
      <c r="C3366" t="s">
        <v>14</v>
      </c>
      <c r="D3366" s="1">
        <v>2008</v>
      </c>
      <c r="E3366" s="3">
        <v>39684</v>
      </c>
      <c r="F3366" t="s">
        <v>7091</v>
      </c>
      <c r="G3366">
        <v>0</v>
      </c>
      <c r="H3366">
        <v>0</v>
      </c>
      <c r="I3366">
        <v>1</v>
      </c>
      <c r="J3366">
        <f t="shared" si="52"/>
        <v>1</v>
      </c>
    </row>
    <row r="3367" spans="1:10" x14ac:dyDescent="0.25">
      <c r="A3367" t="s">
        <v>3390</v>
      </c>
      <c r="B3367" s="4">
        <v>25</v>
      </c>
      <c r="C3367" t="s">
        <v>18</v>
      </c>
      <c r="D3367" s="1">
        <v>2008</v>
      </c>
      <c r="E3367" s="3">
        <v>39684</v>
      </c>
      <c r="F3367" t="s">
        <v>7091</v>
      </c>
      <c r="G3367">
        <v>0</v>
      </c>
      <c r="H3367">
        <v>1</v>
      </c>
      <c r="I3367">
        <v>0</v>
      </c>
      <c r="J3367">
        <f t="shared" si="52"/>
        <v>1</v>
      </c>
    </row>
    <row r="3368" spans="1:10" x14ac:dyDescent="0.25">
      <c r="A3368" t="s">
        <v>3417</v>
      </c>
      <c r="B3368" s="4">
        <v>27</v>
      </c>
      <c r="C3368" t="s">
        <v>6</v>
      </c>
      <c r="D3368" s="1">
        <v>2008</v>
      </c>
      <c r="E3368" s="3">
        <v>39684</v>
      </c>
      <c r="F3368" t="s">
        <v>7091</v>
      </c>
      <c r="G3368">
        <v>0</v>
      </c>
      <c r="H3368">
        <v>0</v>
      </c>
      <c r="I3368">
        <v>1</v>
      </c>
      <c r="J3368">
        <f t="shared" si="52"/>
        <v>1</v>
      </c>
    </row>
    <row r="3369" spans="1:10" x14ac:dyDescent="0.25">
      <c r="A3369" t="s">
        <v>3418</v>
      </c>
      <c r="B3369" s="4">
        <v>28</v>
      </c>
      <c r="C3369" t="s">
        <v>18</v>
      </c>
      <c r="D3369" s="1">
        <v>2008</v>
      </c>
      <c r="E3369" s="3">
        <v>39684</v>
      </c>
      <c r="F3369" t="s">
        <v>7091</v>
      </c>
      <c r="G3369">
        <v>0</v>
      </c>
      <c r="H3369">
        <v>1</v>
      </c>
      <c r="I3369">
        <v>0</v>
      </c>
      <c r="J3369">
        <f t="shared" si="52"/>
        <v>1</v>
      </c>
    </row>
    <row r="3370" spans="1:10" x14ac:dyDescent="0.25">
      <c r="A3370" t="s">
        <v>3431</v>
      </c>
      <c r="B3370" s="4">
        <v>28</v>
      </c>
      <c r="C3370" t="s">
        <v>6</v>
      </c>
      <c r="D3370" s="1">
        <v>2008</v>
      </c>
      <c r="E3370" s="3">
        <v>39684</v>
      </c>
      <c r="F3370" t="s">
        <v>7091</v>
      </c>
      <c r="G3370">
        <v>1</v>
      </c>
      <c r="H3370">
        <v>0</v>
      </c>
      <c r="I3370">
        <v>0</v>
      </c>
      <c r="J3370">
        <f t="shared" si="52"/>
        <v>1</v>
      </c>
    </row>
    <row r="3371" spans="1:10" x14ac:dyDescent="0.25">
      <c r="A3371" t="s">
        <v>1685</v>
      </c>
      <c r="B3371" s="4">
        <v>24</v>
      </c>
      <c r="C3371" t="s">
        <v>31</v>
      </c>
      <c r="D3371" s="1">
        <v>2008</v>
      </c>
      <c r="E3371" s="3">
        <v>39684</v>
      </c>
      <c r="F3371" t="s">
        <v>7091</v>
      </c>
      <c r="G3371">
        <v>0</v>
      </c>
      <c r="H3371">
        <v>0</v>
      </c>
      <c r="I3371">
        <v>1</v>
      </c>
      <c r="J3371">
        <f t="shared" si="52"/>
        <v>1</v>
      </c>
    </row>
    <row r="3372" spans="1:10" x14ac:dyDescent="0.25">
      <c r="A3372" t="s">
        <v>3466</v>
      </c>
      <c r="B3372" s="4">
        <v>26</v>
      </c>
      <c r="C3372" t="s">
        <v>184</v>
      </c>
      <c r="D3372" s="1">
        <v>2008</v>
      </c>
      <c r="E3372" s="3">
        <v>39684</v>
      </c>
      <c r="F3372" t="s">
        <v>7091</v>
      </c>
      <c r="G3372">
        <v>0</v>
      </c>
      <c r="H3372">
        <v>1</v>
      </c>
      <c r="I3372">
        <v>0</v>
      </c>
      <c r="J3372">
        <f t="shared" si="52"/>
        <v>1</v>
      </c>
    </row>
    <row r="3373" spans="1:10" x14ac:dyDescent="0.25">
      <c r="A3373" t="s">
        <v>3488</v>
      </c>
      <c r="B3373" s="4">
        <v>30</v>
      </c>
      <c r="C3373" t="s">
        <v>106</v>
      </c>
      <c r="D3373" s="1">
        <v>2008</v>
      </c>
      <c r="E3373" s="3">
        <v>39684</v>
      </c>
      <c r="F3373" t="s">
        <v>7091</v>
      </c>
      <c r="G3373">
        <v>0</v>
      </c>
      <c r="H3373">
        <v>1</v>
      </c>
      <c r="I3373">
        <v>0</v>
      </c>
      <c r="J3373">
        <f t="shared" si="52"/>
        <v>1</v>
      </c>
    </row>
    <row r="3374" spans="1:10" x14ac:dyDescent="0.25">
      <c r="A3374" t="s">
        <v>3493</v>
      </c>
      <c r="B3374" s="4">
        <v>31</v>
      </c>
      <c r="C3374" t="s">
        <v>15</v>
      </c>
      <c r="D3374" s="1">
        <v>2008</v>
      </c>
      <c r="E3374" s="3">
        <v>39684</v>
      </c>
      <c r="F3374" t="s">
        <v>7091</v>
      </c>
      <c r="G3374">
        <v>0</v>
      </c>
      <c r="H3374">
        <v>1</v>
      </c>
      <c r="I3374">
        <v>0</v>
      </c>
      <c r="J3374">
        <f t="shared" si="52"/>
        <v>1</v>
      </c>
    </row>
    <row r="3375" spans="1:10" x14ac:dyDescent="0.25">
      <c r="A3375" t="s">
        <v>1780</v>
      </c>
      <c r="B3375" s="4">
        <v>30</v>
      </c>
      <c r="C3375" t="s">
        <v>14</v>
      </c>
      <c r="D3375" s="1">
        <v>2008</v>
      </c>
      <c r="E3375" s="3">
        <v>39684</v>
      </c>
      <c r="F3375" t="s">
        <v>7091</v>
      </c>
      <c r="G3375">
        <v>0</v>
      </c>
      <c r="H3375">
        <v>0</v>
      </c>
      <c r="I3375">
        <v>1</v>
      </c>
      <c r="J3375">
        <f t="shared" si="52"/>
        <v>1</v>
      </c>
    </row>
    <row r="3376" spans="1:10" x14ac:dyDescent="0.25">
      <c r="A3376" t="s">
        <v>3551</v>
      </c>
      <c r="B3376" s="4">
        <v>24</v>
      </c>
      <c r="C3376" t="s">
        <v>10</v>
      </c>
      <c r="D3376" s="1">
        <v>2008</v>
      </c>
      <c r="E3376" s="3">
        <v>39684</v>
      </c>
      <c r="F3376" t="s">
        <v>7091</v>
      </c>
      <c r="G3376">
        <v>0</v>
      </c>
      <c r="H3376">
        <v>0</v>
      </c>
      <c r="I3376">
        <v>1</v>
      </c>
      <c r="J3376">
        <f t="shared" si="52"/>
        <v>1</v>
      </c>
    </row>
    <row r="3377" spans="1:10" x14ac:dyDescent="0.25">
      <c r="A3377" t="s">
        <v>3560</v>
      </c>
      <c r="B3377" s="4">
        <v>31</v>
      </c>
      <c r="C3377" t="s">
        <v>26</v>
      </c>
      <c r="D3377" s="1">
        <v>2008</v>
      </c>
      <c r="E3377" s="3">
        <v>39684</v>
      </c>
      <c r="F3377" t="s">
        <v>7091</v>
      </c>
      <c r="G3377">
        <v>0</v>
      </c>
      <c r="H3377">
        <v>0</v>
      </c>
      <c r="I3377">
        <v>1</v>
      </c>
      <c r="J3377">
        <f t="shared" si="52"/>
        <v>1</v>
      </c>
    </row>
    <row r="3378" spans="1:10" x14ac:dyDescent="0.25">
      <c r="A3378" t="s">
        <v>1810</v>
      </c>
      <c r="B3378" s="4">
        <v>27</v>
      </c>
      <c r="C3378" t="s">
        <v>106</v>
      </c>
      <c r="D3378" s="1">
        <v>2008</v>
      </c>
      <c r="E3378" s="3">
        <v>39684</v>
      </c>
      <c r="F3378" t="s">
        <v>7091</v>
      </c>
      <c r="G3378">
        <v>0</v>
      </c>
      <c r="H3378">
        <v>1</v>
      </c>
      <c r="I3378">
        <v>0</v>
      </c>
      <c r="J3378">
        <f t="shared" si="52"/>
        <v>1</v>
      </c>
    </row>
    <row r="3379" spans="1:10" x14ac:dyDescent="0.25">
      <c r="A3379" t="s">
        <v>3566</v>
      </c>
      <c r="B3379" s="4">
        <v>26</v>
      </c>
      <c r="C3379" t="s">
        <v>86</v>
      </c>
      <c r="D3379" s="1">
        <v>2008</v>
      </c>
      <c r="E3379" s="3">
        <v>39684</v>
      </c>
      <c r="F3379" t="s">
        <v>7091</v>
      </c>
      <c r="G3379">
        <v>0</v>
      </c>
      <c r="H3379">
        <v>1</v>
      </c>
      <c r="I3379">
        <v>0</v>
      </c>
      <c r="J3379">
        <f t="shared" si="52"/>
        <v>1</v>
      </c>
    </row>
    <row r="3380" spans="1:10" x14ac:dyDescent="0.25">
      <c r="A3380" t="s">
        <v>3567</v>
      </c>
      <c r="B3380" s="4">
        <v>25</v>
      </c>
      <c r="C3380" t="s">
        <v>86</v>
      </c>
      <c r="D3380" s="1">
        <v>2008</v>
      </c>
      <c r="E3380" s="3">
        <v>39684</v>
      </c>
      <c r="F3380" t="s">
        <v>7091</v>
      </c>
      <c r="G3380">
        <v>0</v>
      </c>
      <c r="H3380">
        <v>1</v>
      </c>
      <c r="I3380">
        <v>0</v>
      </c>
      <c r="J3380">
        <f t="shared" si="52"/>
        <v>1</v>
      </c>
    </row>
    <row r="3381" spans="1:10" x14ac:dyDescent="0.25">
      <c r="A3381" t="s">
        <v>3578</v>
      </c>
      <c r="B3381" s="4">
        <v>24</v>
      </c>
      <c r="C3381" t="s">
        <v>31</v>
      </c>
      <c r="D3381" s="1">
        <v>2008</v>
      </c>
      <c r="E3381" s="3">
        <v>39684</v>
      </c>
      <c r="F3381" t="s">
        <v>7091</v>
      </c>
      <c r="G3381">
        <v>0</v>
      </c>
      <c r="H3381">
        <v>0</v>
      </c>
      <c r="I3381">
        <v>1</v>
      </c>
      <c r="J3381">
        <f t="shared" si="52"/>
        <v>1</v>
      </c>
    </row>
    <row r="3382" spans="1:10" x14ac:dyDescent="0.25">
      <c r="A3382" t="s">
        <v>3593</v>
      </c>
      <c r="B3382" s="4">
        <v>37</v>
      </c>
      <c r="C3382" t="s">
        <v>10</v>
      </c>
      <c r="D3382" s="1">
        <v>2008</v>
      </c>
      <c r="E3382" s="3">
        <v>39684</v>
      </c>
      <c r="F3382" t="s">
        <v>7091</v>
      </c>
      <c r="G3382">
        <v>0</v>
      </c>
      <c r="H3382">
        <v>0</v>
      </c>
      <c r="I3382">
        <v>1</v>
      </c>
      <c r="J3382">
        <f t="shared" si="52"/>
        <v>1</v>
      </c>
    </row>
    <row r="3383" spans="1:10" x14ac:dyDescent="0.25">
      <c r="A3383" t="s">
        <v>3601</v>
      </c>
      <c r="B3383" s="4">
        <v>32</v>
      </c>
      <c r="C3383" t="s">
        <v>184</v>
      </c>
      <c r="D3383" s="1">
        <v>2008</v>
      </c>
      <c r="E3383" s="3">
        <v>39684</v>
      </c>
      <c r="F3383" t="s">
        <v>7091</v>
      </c>
      <c r="G3383">
        <v>0</v>
      </c>
      <c r="H3383">
        <v>1</v>
      </c>
      <c r="I3383">
        <v>0</v>
      </c>
      <c r="J3383">
        <f t="shared" si="52"/>
        <v>1</v>
      </c>
    </row>
    <row r="3384" spans="1:10" x14ac:dyDescent="0.25">
      <c r="A3384" t="s">
        <v>1871</v>
      </c>
      <c r="B3384" s="4">
        <v>32</v>
      </c>
      <c r="C3384" t="s">
        <v>26</v>
      </c>
      <c r="D3384" s="1">
        <v>2008</v>
      </c>
      <c r="E3384" s="3">
        <v>39684</v>
      </c>
      <c r="F3384" t="s">
        <v>7091</v>
      </c>
      <c r="G3384">
        <v>1</v>
      </c>
      <c r="H3384">
        <v>0</v>
      </c>
      <c r="I3384">
        <v>0</v>
      </c>
      <c r="J3384">
        <f t="shared" si="52"/>
        <v>1</v>
      </c>
    </row>
    <row r="3385" spans="1:10" x14ac:dyDescent="0.25">
      <c r="A3385" t="s">
        <v>1877</v>
      </c>
      <c r="B3385" s="4">
        <v>22</v>
      </c>
      <c r="C3385" t="s">
        <v>106</v>
      </c>
      <c r="D3385" s="1">
        <v>2008</v>
      </c>
      <c r="E3385" s="3">
        <v>39684</v>
      </c>
      <c r="F3385" t="s">
        <v>7091</v>
      </c>
      <c r="G3385">
        <v>1</v>
      </c>
      <c r="H3385">
        <v>0</v>
      </c>
      <c r="I3385">
        <v>0</v>
      </c>
      <c r="J3385">
        <f t="shared" si="52"/>
        <v>1</v>
      </c>
    </row>
    <row r="3386" spans="1:10" x14ac:dyDescent="0.25">
      <c r="A3386" t="s">
        <v>1882</v>
      </c>
      <c r="B3386" s="4">
        <v>28</v>
      </c>
      <c r="C3386" t="s">
        <v>182</v>
      </c>
      <c r="D3386" s="1">
        <v>2008</v>
      </c>
      <c r="E3386" s="3">
        <v>39684</v>
      </c>
      <c r="F3386" t="s">
        <v>7091</v>
      </c>
      <c r="G3386">
        <v>0</v>
      </c>
      <c r="H3386">
        <v>0</v>
      </c>
      <c r="I3386">
        <v>1</v>
      </c>
      <c r="J3386">
        <f t="shared" si="52"/>
        <v>1</v>
      </c>
    </row>
    <row r="3387" spans="1:10" x14ac:dyDescent="0.25">
      <c r="A3387" t="s">
        <v>3632</v>
      </c>
      <c r="B3387" s="4">
        <v>31</v>
      </c>
      <c r="C3387" t="s">
        <v>29</v>
      </c>
      <c r="D3387" s="1">
        <v>2008</v>
      </c>
      <c r="E3387" s="3">
        <v>39684</v>
      </c>
      <c r="F3387" t="s">
        <v>7091</v>
      </c>
      <c r="G3387">
        <v>0</v>
      </c>
      <c r="H3387">
        <v>1</v>
      </c>
      <c r="I3387">
        <v>0</v>
      </c>
      <c r="J3387">
        <f t="shared" si="52"/>
        <v>1</v>
      </c>
    </row>
    <row r="3388" spans="1:10" x14ac:dyDescent="0.25">
      <c r="A3388" t="s">
        <v>3635</v>
      </c>
      <c r="B3388" s="4">
        <v>29</v>
      </c>
      <c r="C3388" t="s">
        <v>86</v>
      </c>
      <c r="D3388" s="1">
        <v>2008</v>
      </c>
      <c r="E3388" s="3">
        <v>39684</v>
      </c>
      <c r="F3388" t="s">
        <v>7091</v>
      </c>
      <c r="G3388">
        <v>0</v>
      </c>
      <c r="H3388">
        <v>1</v>
      </c>
      <c r="I3388">
        <v>0</v>
      </c>
      <c r="J3388">
        <f t="shared" si="52"/>
        <v>1</v>
      </c>
    </row>
    <row r="3389" spans="1:10" x14ac:dyDescent="0.25">
      <c r="A3389" t="s">
        <v>1893</v>
      </c>
      <c r="B3389" s="4">
        <v>26</v>
      </c>
      <c r="C3389" t="s">
        <v>182</v>
      </c>
      <c r="D3389" s="1">
        <v>2008</v>
      </c>
      <c r="E3389" s="3">
        <v>39684</v>
      </c>
      <c r="F3389" t="s">
        <v>7091</v>
      </c>
      <c r="G3389">
        <v>0</v>
      </c>
      <c r="H3389">
        <v>0</v>
      </c>
      <c r="I3389">
        <v>1</v>
      </c>
      <c r="J3389">
        <f t="shared" si="52"/>
        <v>1</v>
      </c>
    </row>
    <row r="3390" spans="1:10" x14ac:dyDescent="0.25">
      <c r="A3390" t="s">
        <v>1900</v>
      </c>
      <c r="B3390" s="4">
        <v>27</v>
      </c>
      <c r="C3390" t="s">
        <v>106</v>
      </c>
      <c r="D3390" s="1">
        <v>2008</v>
      </c>
      <c r="E3390" s="3">
        <v>39684</v>
      </c>
      <c r="F3390" t="s">
        <v>7091</v>
      </c>
      <c r="G3390">
        <v>1</v>
      </c>
      <c r="H3390">
        <v>0</v>
      </c>
      <c r="I3390">
        <v>0</v>
      </c>
      <c r="J3390">
        <f t="shared" si="52"/>
        <v>1</v>
      </c>
    </row>
    <row r="3391" spans="1:10" x14ac:dyDescent="0.25">
      <c r="A3391" t="s">
        <v>1905</v>
      </c>
      <c r="B3391" s="4">
        <v>24</v>
      </c>
      <c r="C3391" t="s">
        <v>43</v>
      </c>
      <c r="D3391" s="1">
        <v>2008</v>
      </c>
      <c r="E3391" s="3">
        <v>39684</v>
      </c>
      <c r="F3391" t="s">
        <v>7091</v>
      </c>
      <c r="G3391">
        <v>0</v>
      </c>
      <c r="H3391">
        <v>1</v>
      </c>
      <c r="I3391">
        <v>0</v>
      </c>
      <c r="J3391">
        <f t="shared" si="52"/>
        <v>1</v>
      </c>
    </row>
    <row r="3392" spans="1:10" x14ac:dyDescent="0.25">
      <c r="A3392" t="s">
        <v>3669</v>
      </c>
      <c r="B3392" s="4">
        <v>24</v>
      </c>
      <c r="C3392" t="s">
        <v>31</v>
      </c>
      <c r="D3392" s="1">
        <v>2008</v>
      </c>
      <c r="E3392" s="3">
        <v>39684</v>
      </c>
      <c r="F3392" t="s">
        <v>7091</v>
      </c>
      <c r="G3392">
        <v>0</v>
      </c>
      <c r="H3392">
        <v>0</v>
      </c>
      <c r="I3392">
        <v>1</v>
      </c>
      <c r="J3392">
        <f t="shared" si="52"/>
        <v>1</v>
      </c>
    </row>
    <row r="3393" spans="1:10" x14ac:dyDescent="0.25">
      <c r="A3393" t="s">
        <v>3677</v>
      </c>
      <c r="B3393" s="4">
        <v>26</v>
      </c>
      <c r="C3393" t="s">
        <v>106</v>
      </c>
      <c r="D3393" s="1">
        <v>2008</v>
      </c>
      <c r="E3393" s="3">
        <v>39684</v>
      </c>
      <c r="F3393" t="s">
        <v>7091</v>
      </c>
      <c r="G3393">
        <v>0</v>
      </c>
      <c r="H3393">
        <v>0</v>
      </c>
      <c r="I3393">
        <v>1</v>
      </c>
      <c r="J3393">
        <f t="shared" si="52"/>
        <v>1</v>
      </c>
    </row>
    <row r="3394" spans="1:10" x14ac:dyDescent="0.25">
      <c r="A3394" t="s">
        <v>3682</v>
      </c>
      <c r="B3394" s="4">
        <v>27</v>
      </c>
      <c r="C3394" t="s">
        <v>26</v>
      </c>
      <c r="D3394" s="1">
        <v>2008</v>
      </c>
      <c r="E3394" s="3">
        <v>39684</v>
      </c>
      <c r="F3394" t="s">
        <v>7091</v>
      </c>
      <c r="G3394">
        <v>1</v>
      </c>
      <c r="H3394">
        <v>0</v>
      </c>
      <c r="I3394">
        <v>0</v>
      </c>
      <c r="J3394">
        <f t="shared" ref="J3394:J3457" si="53">G3394+H3394+I3394</f>
        <v>1</v>
      </c>
    </row>
    <row r="3395" spans="1:10" x14ac:dyDescent="0.25">
      <c r="A3395" t="s">
        <v>674</v>
      </c>
      <c r="B3395" s="4">
        <v>24</v>
      </c>
      <c r="C3395" t="s">
        <v>18</v>
      </c>
      <c r="D3395" s="1">
        <v>2008</v>
      </c>
      <c r="E3395" s="3">
        <v>39684</v>
      </c>
      <c r="F3395" t="s">
        <v>7091</v>
      </c>
      <c r="G3395">
        <v>0</v>
      </c>
      <c r="H3395">
        <v>1</v>
      </c>
      <c r="I3395">
        <v>0</v>
      </c>
      <c r="J3395">
        <f t="shared" si="53"/>
        <v>1</v>
      </c>
    </row>
    <row r="3396" spans="1:10" x14ac:dyDescent="0.25">
      <c r="A3396" t="s">
        <v>3719</v>
      </c>
      <c r="B3396" s="4">
        <v>22</v>
      </c>
      <c r="C3396" t="s">
        <v>14</v>
      </c>
      <c r="D3396" s="1">
        <v>2008</v>
      </c>
      <c r="E3396" s="3">
        <v>39684</v>
      </c>
      <c r="F3396" t="s">
        <v>7091</v>
      </c>
      <c r="G3396">
        <v>0</v>
      </c>
      <c r="H3396">
        <v>0</v>
      </c>
      <c r="I3396">
        <v>1</v>
      </c>
      <c r="J3396">
        <f t="shared" si="53"/>
        <v>1</v>
      </c>
    </row>
    <row r="3397" spans="1:10" x14ac:dyDescent="0.25">
      <c r="A3397" t="s">
        <v>3720</v>
      </c>
      <c r="B3397" s="4">
        <v>29</v>
      </c>
      <c r="C3397" t="s">
        <v>6</v>
      </c>
      <c r="D3397" s="1">
        <v>2008</v>
      </c>
      <c r="E3397" s="3">
        <v>39684</v>
      </c>
      <c r="F3397" t="s">
        <v>7091</v>
      </c>
      <c r="G3397">
        <v>0</v>
      </c>
      <c r="H3397">
        <v>0</v>
      </c>
      <c r="I3397">
        <v>1</v>
      </c>
      <c r="J3397">
        <f t="shared" si="53"/>
        <v>1</v>
      </c>
    </row>
    <row r="3398" spans="1:10" x14ac:dyDescent="0.25">
      <c r="A3398" t="s">
        <v>3722</v>
      </c>
      <c r="B3398" s="4">
        <v>26</v>
      </c>
      <c r="C3398" t="s">
        <v>6</v>
      </c>
      <c r="D3398" s="1">
        <v>2008</v>
      </c>
      <c r="E3398" s="3">
        <v>39684</v>
      </c>
      <c r="F3398" t="s">
        <v>7091</v>
      </c>
      <c r="G3398">
        <v>1</v>
      </c>
      <c r="H3398">
        <v>0</v>
      </c>
      <c r="I3398">
        <v>0</v>
      </c>
      <c r="J3398">
        <f t="shared" si="53"/>
        <v>1</v>
      </c>
    </row>
    <row r="3399" spans="1:10" x14ac:dyDescent="0.25">
      <c r="A3399" t="s">
        <v>3732</v>
      </c>
      <c r="B3399" s="4">
        <v>32</v>
      </c>
      <c r="C3399" t="s">
        <v>26</v>
      </c>
      <c r="D3399" s="1">
        <v>2008</v>
      </c>
      <c r="E3399" s="3">
        <v>39684</v>
      </c>
      <c r="F3399" t="s">
        <v>7091</v>
      </c>
      <c r="G3399">
        <v>1</v>
      </c>
      <c r="H3399">
        <v>0</v>
      </c>
      <c r="I3399">
        <v>0</v>
      </c>
      <c r="J3399">
        <f t="shared" si="53"/>
        <v>1</v>
      </c>
    </row>
    <row r="3400" spans="1:10" x14ac:dyDescent="0.25">
      <c r="A3400" t="s">
        <v>3746</v>
      </c>
      <c r="B3400" s="4">
        <v>26</v>
      </c>
      <c r="C3400" t="s">
        <v>43</v>
      </c>
      <c r="D3400" s="1">
        <v>2008</v>
      </c>
      <c r="E3400" s="3">
        <v>39684</v>
      </c>
      <c r="F3400" t="s">
        <v>7091</v>
      </c>
      <c r="G3400">
        <v>0</v>
      </c>
      <c r="H3400">
        <v>1</v>
      </c>
      <c r="I3400">
        <v>0</v>
      </c>
      <c r="J3400">
        <f t="shared" si="53"/>
        <v>1</v>
      </c>
    </row>
    <row r="3401" spans="1:10" x14ac:dyDescent="0.25">
      <c r="A3401" t="s">
        <v>3766</v>
      </c>
      <c r="B3401" s="4">
        <v>24</v>
      </c>
      <c r="C3401" t="s">
        <v>106</v>
      </c>
      <c r="D3401" s="1">
        <v>2008</v>
      </c>
      <c r="E3401" s="3">
        <v>39684</v>
      </c>
      <c r="F3401" t="s">
        <v>7091</v>
      </c>
      <c r="G3401">
        <v>0</v>
      </c>
      <c r="H3401">
        <v>1</v>
      </c>
      <c r="I3401">
        <v>0</v>
      </c>
      <c r="J3401">
        <f t="shared" si="53"/>
        <v>1</v>
      </c>
    </row>
    <row r="3402" spans="1:10" x14ac:dyDescent="0.25">
      <c r="A3402" t="s">
        <v>3769</v>
      </c>
      <c r="B3402" s="4">
        <v>26</v>
      </c>
      <c r="C3402" t="s">
        <v>43</v>
      </c>
      <c r="D3402" s="1">
        <v>2008</v>
      </c>
      <c r="E3402" s="3">
        <v>39684</v>
      </c>
      <c r="F3402" t="s">
        <v>7091</v>
      </c>
      <c r="G3402">
        <v>0</v>
      </c>
      <c r="H3402">
        <v>1</v>
      </c>
      <c r="I3402">
        <v>0</v>
      </c>
      <c r="J3402">
        <f t="shared" si="53"/>
        <v>1</v>
      </c>
    </row>
    <row r="3403" spans="1:10" x14ac:dyDescent="0.25">
      <c r="A3403" t="s">
        <v>3787</v>
      </c>
      <c r="B3403" s="4">
        <v>29</v>
      </c>
      <c r="C3403" t="s">
        <v>106</v>
      </c>
      <c r="D3403" s="1">
        <v>2008</v>
      </c>
      <c r="E3403" s="3">
        <v>39684</v>
      </c>
      <c r="F3403" t="s">
        <v>7091</v>
      </c>
      <c r="G3403">
        <v>0</v>
      </c>
      <c r="H3403">
        <v>1</v>
      </c>
      <c r="I3403">
        <v>0</v>
      </c>
      <c r="J3403">
        <f t="shared" si="53"/>
        <v>1</v>
      </c>
    </row>
    <row r="3404" spans="1:10" x14ac:dyDescent="0.25">
      <c r="A3404" t="s">
        <v>3793</v>
      </c>
      <c r="B3404" s="4">
        <v>31</v>
      </c>
      <c r="C3404" t="s">
        <v>15</v>
      </c>
      <c r="D3404" s="1">
        <v>2008</v>
      </c>
      <c r="E3404" s="3">
        <v>39684</v>
      </c>
      <c r="F3404" t="s">
        <v>7091</v>
      </c>
      <c r="G3404">
        <v>0</v>
      </c>
      <c r="H3404">
        <v>1</v>
      </c>
      <c r="I3404">
        <v>0</v>
      </c>
      <c r="J3404">
        <f t="shared" si="53"/>
        <v>1</v>
      </c>
    </row>
    <row r="3405" spans="1:10" x14ac:dyDescent="0.25">
      <c r="A3405" t="s">
        <v>3800</v>
      </c>
      <c r="B3405" s="4">
        <v>26</v>
      </c>
      <c r="C3405" t="s">
        <v>10</v>
      </c>
      <c r="D3405" s="1">
        <v>2008</v>
      </c>
      <c r="E3405" s="3">
        <v>39684</v>
      </c>
      <c r="F3405" t="s">
        <v>7091</v>
      </c>
      <c r="G3405">
        <v>0</v>
      </c>
      <c r="H3405">
        <v>0</v>
      </c>
      <c r="I3405">
        <v>1</v>
      </c>
      <c r="J3405">
        <f t="shared" si="53"/>
        <v>1</v>
      </c>
    </row>
    <row r="3406" spans="1:10" x14ac:dyDescent="0.25">
      <c r="A3406" t="s">
        <v>2105</v>
      </c>
      <c r="B3406" s="4">
        <v>25</v>
      </c>
      <c r="C3406" t="s">
        <v>93</v>
      </c>
      <c r="D3406" s="1">
        <v>2008</v>
      </c>
      <c r="E3406" s="3">
        <v>39684</v>
      </c>
      <c r="F3406" t="s">
        <v>7091</v>
      </c>
      <c r="G3406">
        <v>0</v>
      </c>
      <c r="H3406">
        <v>1</v>
      </c>
      <c r="I3406">
        <v>0</v>
      </c>
      <c r="J3406">
        <f t="shared" si="53"/>
        <v>1</v>
      </c>
    </row>
    <row r="3407" spans="1:10" x14ac:dyDescent="0.25">
      <c r="A3407" t="s">
        <v>3825</v>
      </c>
      <c r="B3407" s="4">
        <v>22</v>
      </c>
      <c r="C3407" t="s">
        <v>11</v>
      </c>
      <c r="D3407" s="1">
        <v>2008</v>
      </c>
      <c r="E3407" s="3">
        <v>39684</v>
      </c>
      <c r="F3407" t="s">
        <v>7091</v>
      </c>
      <c r="G3407">
        <v>1</v>
      </c>
      <c r="H3407">
        <v>0</v>
      </c>
      <c r="I3407">
        <v>0</v>
      </c>
      <c r="J3407">
        <f t="shared" si="53"/>
        <v>1</v>
      </c>
    </row>
    <row r="3408" spans="1:10" x14ac:dyDescent="0.25">
      <c r="A3408" t="s">
        <v>3828</v>
      </c>
      <c r="B3408" s="4">
        <v>29</v>
      </c>
      <c r="C3408" t="s">
        <v>43</v>
      </c>
      <c r="D3408" s="1">
        <v>2008</v>
      </c>
      <c r="E3408" s="3">
        <v>39684</v>
      </c>
      <c r="F3408" t="s">
        <v>7091</v>
      </c>
      <c r="G3408">
        <v>0</v>
      </c>
      <c r="H3408">
        <v>1</v>
      </c>
      <c r="I3408">
        <v>0</v>
      </c>
      <c r="J3408">
        <f t="shared" si="53"/>
        <v>1</v>
      </c>
    </row>
    <row r="3409" spans="1:10" x14ac:dyDescent="0.25">
      <c r="A3409" t="s">
        <v>2137</v>
      </c>
      <c r="B3409" s="4">
        <v>23</v>
      </c>
      <c r="C3409" t="s">
        <v>14</v>
      </c>
      <c r="D3409" s="1">
        <v>2008</v>
      </c>
      <c r="E3409" s="3">
        <v>39684</v>
      </c>
      <c r="F3409" t="s">
        <v>7091</v>
      </c>
      <c r="G3409">
        <v>0</v>
      </c>
      <c r="H3409">
        <v>1</v>
      </c>
      <c r="I3409">
        <v>0</v>
      </c>
      <c r="J3409">
        <f t="shared" si="53"/>
        <v>1</v>
      </c>
    </row>
    <row r="3410" spans="1:10" x14ac:dyDescent="0.25">
      <c r="A3410" t="s">
        <v>2163</v>
      </c>
      <c r="B3410" s="4">
        <v>29</v>
      </c>
      <c r="C3410" t="s">
        <v>106</v>
      </c>
      <c r="D3410" s="1">
        <v>2008</v>
      </c>
      <c r="E3410" s="3">
        <v>39684</v>
      </c>
      <c r="F3410" t="s">
        <v>7091</v>
      </c>
      <c r="G3410">
        <v>1</v>
      </c>
      <c r="H3410">
        <v>0</v>
      </c>
      <c r="I3410">
        <v>0</v>
      </c>
      <c r="J3410">
        <f t="shared" si="53"/>
        <v>1</v>
      </c>
    </row>
    <row r="3411" spans="1:10" x14ac:dyDescent="0.25">
      <c r="A3411" t="s">
        <v>3861</v>
      </c>
      <c r="B3411" s="4">
        <v>32</v>
      </c>
      <c r="C3411" t="s">
        <v>23</v>
      </c>
      <c r="D3411" s="1">
        <v>2008</v>
      </c>
      <c r="E3411" s="3">
        <v>39684</v>
      </c>
      <c r="F3411" t="s">
        <v>7091</v>
      </c>
      <c r="G3411">
        <v>1</v>
      </c>
      <c r="H3411">
        <v>0</v>
      </c>
      <c r="I3411">
        <v>0</v>
      </c>
      <c r="J3411">
        <f t="shared" si="53"/>
        <v>1</v>
      </c>
    </row>
    <row r="3412" spans="1:10" x14ac:dyDescent="0.25">
      <c r="A3412" t="s">
        <v>3866</v>
      </c>
      <c r="B3412" s="4">
        <v>31</v>
      </c>
      <c r="C3412" t="s">
        <v>181</v>
      </c>
      <c r="D3412" s="1">
        <v>2008</v>
      </c>
      <c r="E3412" s="3">
        <v>39684</v>
      </c>
      <c r="F3412" t="s">
        <v>7091</v>
      </c>
      <c r="G3412">
        <v>0</v>
      </c>
      <c r="H3412">
        <v>0</v>
      </c>
      <c r="I3412">
        <v>1</v>
      </c>
      <c r="J3412">
        <f t="shared" si="53"/>
        <v>1</v>
      </c>
    </row>
    <row r="3413" spans="1:10" x14ac:dyDescent="0.25">
      <c r="A3413" t="s">
        <v>3883</v>
      </c>
      <c r="B3413" s="4">
        <v>32</v>
      </c>
      <c r="C3413" t="s">
        <v>43</v>
      </c>
      <c r="D3413" s="1">
        <v>2008</v>
      </c>
      <c r="E3413" s="3">
        <v>39684</v>
      </c>
      <c r="F3413" t="s">
        <v>7091</v>
      </c>
      <c r="G3413">
        <v>1</v>
      </c>
      <c r="H3413">
        <v>0</v>
      </c>
      <c r="I3413">
        <v>0</v>
      </c>
      <c r="J3413">
        <f t="shared" si="53"/>
        <v>1</v>
      </c>
    </row>
    <row r="3414" spans="1:10" x14ac:dyDescent="0.25">
      <c r="A3414" t="s">
        <v>3886</v>
      </c>
      <c r="B3414" s="4">
        <v>38</v>
      </c>
      <c r="C3414" t="s">
        <v>43</v>
      </c>
      <c r="D3414" s="1">
        <v>2008</v>
      </c>
      <c r="E3414" s="3">
        <v>39684</v>
      </c>
      <c r="F3414" t="s">
        <v>7091</v>
      </c>
      <c r="G3414">
        <v>1</v>
      </c>
      <c r="H3414">
        <v>0</v>
      </c>
      <c r="I3414">
        <v>0</v>
      </c>
      <c r="J3414">
        <f t="shared" si="53"/>
        <v>1</v>
      </c>
    </row>
    <row r="3415" spans="1:10" x14ac:dyDescent="0.25">
      <c r="A3415" t="s">
        <v>3890</v>
      </c>
      <c r="B3415" s="4">
        <v>28</v>
      </c>
      <c r="C3415" t="s">
        <v>43</v>
      </c>
      <c r="D3415" s="1">
        <v>2008</v>
      </c>
      <c r="E3415" s="3">
        <v>39684</v>
      </c>
      <c r="F3415" t="s">
        <v>7091</v>
      </c>
      <c r="G3415">
        <v>0</v>
      </c>
      <c r="H3415">
        <v>1</v>
      </c>
      <c r="I3415">
        <v>0</v>
      </c>
      <c r="J3415">
        <f t="shared" si="53"/>
        <v>1</v>
      </c>
    </row>
    <row r="3416" spans="1:10" x14ac:dyDescent="0.25">
      <c r="A3416" t="s">
        <v>3902</v>
      </c>
      <c r="B3416" s="4">
        <v>23</v>
      </c>
      <c r="C3416" t="s">
        <v>29</v>
      </c>
      <c r="D3416" s="1">
        <v>2008</v>
      </c>
      <c r="E3416" s="3">
        <v>39684</v>
      </c>
      <c r="F3416" t="s">
        <v>7091</v>
      </c>
      <c r="G3416">
        <v>0</v>
      </c>
      <c r="H3416">
        <v>1</v>
      </c>
      <c r="I3416">
        <v>0</v>
      </c>
      <c r="J3416">
        <f t="shared" si="53"/>
        <v>1</v>
      </c>
    </row>
    <row r="3417" spans="1:10" x14ac:dyDescent="0.25">
      <c r="A3417" t="s">
        <v>3905</v>
      </c>
      <c r="B3417" s="4">
        <v>25</v>
      </c>
      <c r="C3417" t="s">
        <v>106</v>
      </c>
      <c r="D3417" s="1">
        <v>2008</v>
      </c>
      <c r="E3417" s="3">
        <v>39684</v>
      </c>
      <c r="F3417" t="s">
        <v>7091</v>
      </c>
      <c r="G3417">
        <v>0</v>
      </c>
      <c r="H3417">
        <v>1</v>
      </c>
      <c r="I3417">
        <v>0</v>
      </c>
      <c r="J3417">
        <f t="shared" si="53"/>
        <v>1</v>
      </c>
    </row>
    <row r="3418" spans="1:10" x14ac:dyDescent="0.25">
      <c r="A3418" t="s">
        <v>3913</v>
      </c>
      <c r="B3418" s="4">
        <v>31</v>
      </c>
      <c r="C3418" t="s">
        <v>6</v>
      </c>
      <c r="D3418" s="1">
        <v>2008</v>
      </c>
      <c r="E3418" s="3">
        <v>39684</v>
      </c>
      <c r="F3418" t="s">
        <v>7091</v>
      </c>
      <c r="G3418">
        <v>0</v>
      </c>
      <c r="H3418">
        <v>0</v>
      </c>
      <c r="I3418">
        <v>1</v>
      </c>
      <c r="J3418">
        <f t="shared" si="53"/>
        <v>1</v>
      </c>
    </row>
    <row r="3419" spans="1:10" x14ac:dyDescent="0.25">
      <c r="A3419" t="s">
        <v>3922</v>
      </c>
      <c r="B3419" s="4">
        <v>29</v>
      </c>
      <c r="C3419" t="s">
        <v>6</v>
      </c>
      <c r="D3419" s="1">
        <v>2008</v>
      </c>
      <c r="E3419" s="3">
        <v>39684</v>
      </c>
      <c r="F3419" t="s">
        <v>7091</v>
      </c>
      <c r="G3419">
        <v>0</v>
      </c>
      <c r="H3419">
        <v>0</v>
      </c>
      <c r="I3419">
        <v>1</v>
      </c>
      <c r="J3419">
        <f t="shared" si="53"/>
        <v>1</v>
      </c>
    </row>
    <row r="3420" spans="1:10" x14ac:dyDescent="0.25">
      <c r="A3420" t="s">
        <v>3934</v>
      </c>
      <c r="B3420" s="4">
        <v>23</v>
      </c>
      <c r="C3420" t="s">
        <v>86</v>
      </c>
      <c r="D3420" s="1">
        <v>2008</v>
      </c>
      <c r="E3420" s="3">
        <v>39684</v>
      </c>
      <c r="F3420" t="s">
        <v>7091</v>
      </c>
      <c r="G3420">
        <v>1</v>
      </c>
      <c r="H3420">
        <v>0</v>
      </c>
      <c r="I3420">
        <v>0</v>
      </c>
      <c r="J3420">
        <f t="shared" si="53"/>
        <v>1</v>
      </c>
    </row>
    <row r="3421" spans="1:10" x14ac:dyDescent="0.25">
      <c r="A3421" t="s">
        <v>3943</v>
      </c>
      <c r="B3421" s="4">
        <v>28</v>
      </c>
      <c r="C3421" t="s">
        <v>106</v>
      </c>
      <c r="D3421" s="1">
        <v>2008</v>
      </c>
      <c r="E3421" s="3">
        <v>39684</v>
      </c>
      <c r="F3421" t="s">
        <v>7091</v>
      </c>
      <c r="G3421">
        <v>0</v>
      </c>
      <c r="H3421">
        <v>0</v>
      </c>
      <c r="I3421">
        <v>1</v>
      </c>
      <c r="J3421">
        <f t="shared" si="53"/>
        <v>1</v>
      </c>
    </row>
    <row r="3422" spans="1:10" x14ac:dyDescent="0.25">
      <c r="A3422" t="s">
        <v>3944</v>
      </c>
      <c r="B3422" s="4">
        <v>31</v>
      </c>
      <c r="C3422" t="s">
        <v>106</v>
      </c>
      <c r="D3422" s="1">
        <v>2008</v>
      </c>
      <c r="E3422" s="3">
        <v>39684</v>
      </c>
      <c r="F3422" t="s">
        <v>7091</v>
      </c>
      <c r="G3422">
        <v>0</v>
      </c>
      <c r="H3422">
        <v>1</v>
      </c>
      <c r="I3422">
        <v>0</v>
      </c>
      <c r="J3422">
        <f t="shared" si="53"/>
        <v>1</v>
      </c>
    </row>
    <row r="3423" spans="1:10" x14ac:dyDescent="0.25">
      <c r="A3423" t="s">
        <v>3945</v>
      </c>
      <c r="B3423" s="4">
        <v>31</v>
      </c>
      <c r="C3423" t="s">
        <v>26</v>
      </c>
      <c r="D3423" s="1">
        <v>2008</v>
      </c>
      <c r="E3423" s="3">
        <v>39684</v>
      </c>
      <c r="F3423" t="s">
        <v>7091</v>
      </c>
      <c r="G3423">
        <v>1</v>
      </c>
      <c r="H3423">
        <v>0</v>
      </c>
      <c r="I3423">
        <v>0</v>
      </c>
      <c r="J3423">
        <f t="shared" si="53"/>
        <v>1</v>
      </c>
    </row>
    <row r="3424" spans="1:10" x14ac:dyDescent="0.25">
      <c r="A3424" t="s">
        <v>2256</v>
      </c>
      <c r="B3424" s="4">
        <v>28</v>
      </c>
      <c r="C3424" t="s">
        <v>6</v>
      </c>
      <c r="D3424" s="1">
        <v>2008</v>
      </c>
      <c r="E3424" s="3">
        <v>39684</v>
      </c>
      <c r="F3424" t="s">
        <v>7091</v>
      </c>
      <c r="G3424">
        <v>1</v>
      </c>
      <c r="H3424">
        <v>0</v>
      </c>
      <c r="I3424">
        <v>0</v>
      </c>
      <c r="J3424">
        <f t="shared" si="53"/>
        <v>1</v>
      </c>
    </row>
    <row r="3425" spans="1:10" x14ac:dyDescent="0.25">
      <c r="A3425" t="s">
        <v>3959</v>
      </c>
      <c r="B3425" s="4">
        <v>32</v>
      </c>
      <c r="C3425" t="s">
        <v>106</v>
      </c>
      <c r="D3425" s="1">
        <v>2008</v>
      </c>
      <c r="E3425" s="3">
        <v>39684</v>
      </c>
      <c r="F3425" t="s">
        <v>7091</v>
      </c>
      <c r="G3425">
        <v>1</v>
      </c>
      <c r="H3425">
        <v>0</v>
      </c>
      <c r="I3425">
        <v>0</v>
      </c>
      <c r="J3425">
        <f t="shared" si="53"/>
        <v>1</v>
      </c>
    </row>
    <row r="3426" spans="1:10" x14ac:dyDescent="0.25">
      <c r="A3426" t="s">
        <v>3969</v>
      </c>
      <c r="B3426" s="4">
        <v>33</v>
      </c>
      <c r="C3426" t="s">
        <v>43</v>
      </c>
      <c r="D3426" s="1">
        <v>2008</v>
      </c>
      <c r="E3426" s="3">
        <v>39684</v>
      </c>
      <c r="F3426" t="s">
        <v>7091</v>
      </c>
      <c r="G3426">
        <v>0</v>
      </c>
      <c r="H3426">
        <v>1</v>
      </c>
      <c r="I3426">
        <v>0</v>
      </c>
      <c r="J3426">
        <f t="shared" si="53"/>
        <v>1</v>
      </c>
    </row>
    <row r="3427" spans="1:10" x14ac:dyDescent="0.25">
      <c r="A3427" t="s">
        <v>3973</v>
      </c>
      <c r="B3427" s="4">
        <v>24</v>
      </c>
      <c r="C3427" t="s">
        <v>11</v>
      </c>
      <c r="D3427" s="1">
        <v>2008</v>
      </c>
      <c r="E3427" s="3">
        <v>39684</v>
      </c>
      <c r="F3427" t="s">
        <v>7091</v>
      </c>
      <c r="G3427">
        <v>0</v>
      </c>
      <c r="H3427">
        <v>1</v>
      </c>
      <c r="I3427">
        <v>0</v>
      </c>
      <c r="J3427">
        <f t="shared" si="53"/>
        <v>1</v>
      </c>
    </row>
    <row r="3428" spans="1:10" x14ac:dyDescent="0.25">
      <c r="A3428" t="s">
        <v>3976</v>
      </c>
      <c r="B3428" s="4">
        <v>26</v>
      </c>
      <c r="C3428" t="s">
        <v>11</v>
      </c>
      <c r="D3428" s="1">
        <v>2008</v>
      </c>
      <c r="E3428" s="3">
        <v>39684</v>
      </c>
      <c r="F3428" t="s">
        <v>7091</v>
      </c>
      <c r="G3428">
        <v>1</v>
      </c>
      <c r="H3428">
        <v>0</v>
      </c>
      <c r="I3428">
        <v>0</v>
      </c>
      <c r="J3428">
        <f t="shared" si="53"/>
        <v>1</v>
      </c>
    </row>
    <row r="3429" spans="1:10" x14ac:dyDescent="0.25">
      <c r="A3429" t="s">
        <v>4016</v>
      </c>
      <c r="B3429" s="4">
        <v>19</v>
      </c>
      <c r="C3429" t="s">
        <v>11</v>
      </c>
      <c r="D3429" s="1">
        <v>2008</v>
      </c>
      <c r="E3429" s="3">
        <v>39684</v>
      </c>
      <c r="F3429" t="s">
        <v>7091</v>
      </c>
      <c r="G3429">
        <v>1</v>
      </c>
      <c r="H3429">
        <v>0</v>
      </c>
      <c r="I3429">
        <v>0</v>
      </c>
      <c r="J3429">
        <f t="shared" si="53"/>
        <v>1</v>
      </c>
    </row>
    <row r="3430" spans="1:10" x14ac:dyDescent="0.25">
      <c r="A3430" t="s">
        <v>2707</v>
      </c>
      <c r="B3430" s="4">
        <v>24</v>
      </c>
      <c r="C3430" t="s">
        <v>29</v>
      </c>
      <c r="D3430" s="1">
        <v>2004</v>
      </c>
      <c r="E3430" s="3">
        <v>38228</v>
      </c>
      <c r="F3430" t="s">
        <v>7091</v>
      </c>
      <c r="G3430">
        <v>0</v>
      </c>
      <c r="H3430">
        <v>0</v>
      </c>
      <c r="I3430">
        <v>1</v>
      </c>
      <c r="J3430">
        <f t="shared" si="53"/>
        <v>1</v>
      </c>
    </row>
    <row r="3431" spans="1:10" x14ac:dyDescent="0.25">
      <c r="A3431" t="s">
        <v>4324</v>
      </c>
      <c r="B3431" s="4">
        <v>28</v>
      </c>
      <c r="C3431" t="s">
        <v>6</v>
      </c>
      <c r="D3431" s="1">
        <v>2004</v>
      </c>
      <c r="E3431" s="3">
        <v>38228</v>
      </c>
      <c r="F3431" t="s">
        <v>7091</v>
      </c>
      <c r="G3431">
        <v>1</v>
      </c>
      <c r="H3431">
        <v>0</v>
      </c>
      <c r="I3431">
        <v>0</v>
      </c>
      <c r="J3431">
        <f t="shared" si="53"/>
        <v>1</v>
      </c>
    </row>
    <row r="3432" spans="1:10" x14ac:dyDescent="0.25">
      <c r="A3432" t="s">
        <v>2722</v>
      </c>
      <c r="B3432" s="4">
        <v>25</v>
      </c>
      <c r="C3432" t="s">
        <v>6</v>
      </c>
      <c r="D3432" s="1">
        <v>2004</v>
      </c>
      <c r="E3432" s="3">
        <v>38228</v>
      </c>
      <c r="F3432" t="s">
        <v>7091</v>
      </c>
      <c r="G3432">
        <v>1</v>
      </c>
      <c r="H3432">
        <v>0</v>
      </c>
      <c r="I3432">
        <v>0</v>
      </c>
      <c r="J3432">
        <f t="shared" si="53"/>
        <v>1</v>
      </c>
    </row>
    <row r="3433" spans="1:10" x14ac:dyDescent="0.25">
      <c r="A3433" t="s">
        <v>4334</v>
      </c>
      <c r="B3433" s="4">
        <v>25</v>
      </c>
      <c r="C3433" t="s">
        <v>29</v>
      </c>
      <c r="D3433" s="1">
        <v>2004</v>
      </c>
      <c r="E3433" s="3">
        <v>38228</v>
      </c>
      <c r="F3433" t="s">
        <v>7091</v>
      </c>
      <c r="G3433">
        <v>0</v>
      </c>
      <c r="H3433">
        <v>0</v>
      </c>
      <c r="I3433">
        <v>1</v>
      </c>
      <c r="J3433">
        <f t="shared" si="53"/>
        <v>1</v>
      </c>
    </row>
    <row r="3434" spans="1:10" x14ac:dyDescent="0.25">
      <c r="A3434" t="s">
        <v>4335</v>
      </c>
      <c r="B3434" s="4">
        <v>28</v>
      </c>
      <c r="C3434" t="s">
        <v>29</v>
      </c>
      <c r="D3434" s="1">
        <v>2004</v>
      </c>
      <c r="E3434" s="3">
        <v>38228</v>
      </c>
      <c r="F3434" t="s">
        <v>7091</v>
      </c>
      <c r="G3434">
        <v>0</v>
      </c>
      <c r="H3434">
        <v>0</v>
      </c>
      <c r="I3434">
        <v>1</v>
      </c>
      <c r="J3434">
        <f t="shared" si="53"/>
        <v>1</v>
      </c>
    </row>
    <row r="3435" spans="1:10" x14ac:dyDescent="0.25">
      <c r="A3435" t="s">
        <v>4369</v>
      </c>
      <c r="B3435" s="4">
        <v>31</v>
      </c>
      <c r="C3435" t="s">
        <v>26</v>
      </c>
      <c r="D3435" s="1">
        <v>2004</v>
      </c>
      <c r="E3435" s="3">
        <v>38228</v>
      </c>
      <c r="F3435" t="s">
        <v>7091</v>
      </c>
      <c r="G3435">
        <v>0</v>
      </c>
      <c r="H3435">
        <v>1</v>
      </c>
      <c r="I3435">
        <v>0</v>
      </c>
      <c r="J3435">
        <f t="shared" si="53"/>
        <v>1</v>
      </c>
    </row>
    <row r="3436" spans="1:10" x14ac:dyDescent="0.25">
      <c r="A3436" t="s">
        <v>4387</v>
      </c>
      <c r="B3436" s="4">
        <v>37</v>
      </c>
      <c r="C3436" t="s">
        <v>43</v>
      </c>
      <c r="D3436" s="1">
        <v>2004</v>
      </c>
      <c r="E3436" s="3">
        <v>38228</v>
      </c>
      <c r="F3436" t="s">
        <v>7091</v>
      </c>
      <c r="G3436">
        <v>0</v>
      </c>
      <c r="H3436">
        <v>1</v>
      </c>
      <c r="I3436">
        <v>0</v>
      </c>
      <c r="J3436">
        <f t="shared" si="53"/>
        <v>1</v>
      </c>
    </row>
    <row r="3437" spans="1:10" x14ac:dyDescent="0.25">
      <c r="A3437" t="s">
        <v>4399</v>
      </c>
      <c r="B3437" s="4">
        <v>29</v>
      </c>
      <c r="C3437" t="s">
        <v>6</v>
      </c>
      <c r="D3437" s="1">
        <v>2004</v>
      </c>
      <c r="E3437" s="3">
        <v>38228</v>
      </c>
      <c r="F3437" t="s">
        <v>7091</v>
      </c>
      <c r="G3437">
        <v>1</v>
      </c>
      <c r="H3437">
        <v>0</v>
      </c>
      <c r="I3437">
        <v>0</v>
      </c>
      <c r="J3437">
        <f t="shared" si="53"/>
        <v>1</v>
      </c>
    </row>
    <row r="3438" spans="1:10" x14ac:dyDescent="0.25">
      <c r="A3438" t="s">
        <v>4406</v>
      </c>
      <c r="B3438" s="4">
        <v>28</v>
      </c>
      <c r="C3438" t="s">
        <v>29</v>
      </c>
      <c r="D3438" s="1">
        <v>2004</v>
      </c>
      <c r="E3438" s="3">
        <v>38228</v>
      </c>
      <c r="F3438" t="s">
        <v>7091</v>
      </c>
      <c r="G3438">
        <v>0</v>
      </c>
      <c r="H3438">
        <v>0</v>
      </c>
      <c r="I3438">
        <v>1</v>
      </c>
      <c r="J3438">
        <f t="shared" si="53"/>
        <v>1</v>
      </c>
    </row>
    <row r="3439" spans="1:10" x14ac:dyDescent="0.25">
      <c r="A3439" t="s">
        <v>2798</v>
      </c>
      <c r="B3439" s="4">
        <v>21</v>
      </c>
      <c r="C3439" t="s">
        <v>57</v>
      </c>
      <c r="D3439" s="1">
        <v>2004</v>
      </c>
      <c r="E3439" s="3">
        <v>38228</v>
      </c>
      <c r="F3439" t="s">
        <v>7091</v>
      </c>
      <c r="G3439">
        <v>0</v>
      </c>
      <c r="H3439">
        <v>0</v>
      </c>
      <c r="I3439">
        <v>1</v>
      </c>
      <c r="J3439">
        <f t="shared" si="53"/>
        <v>1</v>
      </c>
    </row>
    <row r="3440" spans="1:10" x14ac:dyDescent="0.25">
      <c r="A3440" t="s">
        <v>4411</v>
      </c>
      <c r="B3440" s="4">
        <v>22</v>
      </c>
      <c r="C3440" t="s">
        <v>162</v>
      </c>
      <c r="D3440" s="1">
        <v>2004</v>
      </c>
      <c r="E3440" s="3">
        <v>38228</v>
      </c>
      <c r="F3440" t="s">
        <v>7091</v>
      </c>
      <c r="G3440">
        <v>0</v>
      </c>
      <c r="H3440">
        <v>0</v>
      </c>
      <c r="I3440">
        <v>1</v>
      </c>
      <c r="J3440">
        <f t="shared" si="53"/>
        <v>1</v>
      </c>
    </row>
    <row r="3441" spans="1:10" x14ac:dyDescent="0.25">
      <c r="A3441" t="s">
        <v>4413</v>
      </c>
      <c r="B3441" s="4">
        <v>32</v>
      </c>
      <c r="C3441" t="s">
        <v>106</v>
      </c>
      <c r="D3441" s="1">
        <v>2004</v>
      </c>
      <c r="E3441" s="3">
        <v>38228</v>
      </c>
      <c r="F3441" t="s">
        <v>7091</v>
      </c>
      <c r="G3441">
        <v>0</v>
      </c>
      <c r="H3441">
        <v>1</v>
      </c>
      <c r="I3441">
        <v>0</v>
      </c>
      <c r="J3441">
        <f t="shared" si="53"/>
        <v>1</v>
      </c>
    </row>
    <row r="3442" spans="1:10" x14ac:dyDescent="0.25">
      <c r="A3442" t="s">
        <v>4415</v>
      </c>
      <c r="B3442" s="4">
        <v>29</v>
      </c>
      <c r="C3442" t="s">
        <v>14</v>
      </c>
      <c r="D3442" s="1">
        <v>2004</v>
      </c>
      <c r="E3442" s="3">
        <v>38228</v>
      </c>
      <c r="F3442" t="s">
        <v>7091</v>
      </c>
      <c r="G3442">
        <v>0</v>
      </c>
      <c r="H3442">
        <v>1</v>
      </c>
      <c r="I3442">
        <v>0</v>
      </c>
      <c r="J3442">
        <f t="shared" si="53"/>
        <v>1</v>
      </c>
    </row>
    <row r="3443" spans="1:10" x14ac:dyDescent="0.25">
      <c r="A3443" t="s">
        <v>2812</v>
      </c>
      <c r="B3443" s="4">
        <v>34</v>
      </c>
      <c r="C3443" t="s">
        <v>14</v>
      </c>
      <c r="D3443" s="1">
        <v>2004</v>
      </c>
      <c r="E3443" s="3">
        <v>38228</v>
      </c>
      <c r="F3443" t="s">
        <v>7091</v>
      </c>
      <c r="G3443">
        <v>1</v>
      </c>
      <c r="H3443">
        <v>0</v>
      </c>
      <c r="I3443">
        <v>0</v>
      </c>
      <c r="J3443">
        <f t="shared" si="53"/>
        <v>1</v>
      </c>
    </row>
    <row r="3444" spans="1:10" x14ac:dyDescent="0.25">
      <c r="A3444" t="s">
        <v>4435</v>
      </c>
      <c r="B3444" s="4">
        <v>24</v>
      </c>
      <c r="C3444" t="s">
        <v>18</v>
      </c>
      <c r="D3444" s="1">
        <v>2004</v>
      </c>
      <c r="E3444" s="3">
        <v>38228</v>
      </c>
      <c r="F3444" t="s">
        <v>7091</v>
      </c>
      <c r="G3444">
        <v>0</v>
      </c>
      <c r="H3444">
        <v>0</v>
      </c>
      <c r="I3444">
        <v>1</v>
      </c>
      <c r="J3444">
        <f t="shared" si="53"/>
        <v>1</v>
      </c>
    </row>
    <row r="3445" spans="1:10" x14ac:dyDescent="0.25">
      <c r="A3445" t="s">
        <v>4449</v>
      </c>
      <c r="B3445" s="4">
        <v>36</v>
      </c>
      <c r="C3445" t="s">
        <v>18</v>
      </c>
      <c r="D3445" s="1">
        <v>2004</v>
      </c>
      <c r="E3445" s="3">
        <v>38228</v>
      </c>
      <c r="F3445" t="s">
        <v>7091</v>
      </c>
      <c r="G3445">
        <v>0</v>
      </c>
      <c r="H3445">
        <v>1</v>
      </c>
      <c r="I3445">
        <v>0</v>
      </c>
      <c r="J3445">
        <f t="shared" si="53"/>
        <v>1</v>
      </c>
    </row>
    <row r="3446" spans="1:10" x14ac:dyDescent="0.25">
      <c r="A3446" t="s">
        <v>4471</v>
      </c>
      <c r="B3446" s="4">
        <v>30</v>
      </c>
      <c r="C3446" t="s">
        <v>147</v>
      </c>
      <c r="D3446" s="1">
        <v>2004</v>
      </c>
      <c r="E3446" s="3">
        <v>38228</v>
      </c>
      <c r="F3446" t="s">
        <v>7091</v>
      </c>
      <c r="G3446">
        <v>0</v>
      </c>
      <c r="H3446">
        <v>0</v>
      </c>
      <c r="I3446">
        <v>1</v>
      </c>
      <c r="J3446">
        <f t="shared" si="53"/>
        <v>1</v>
      </c>
    </row>
    <row r="3447" spans="1:10" x14ac:dyDescent="0.25">
      <c r="A3447" t="s">
        <v>4485</v>
      </c>
      <c r="B3447" s="4">
        <v>32</v>
      </c>
      <c r="C3447" t="s">
        <v>43</v>
      </c>
      <c r="D3447" s="1">
        <v>2004</v>
      </c>
      <c r="E3447" s="3">
        <v>38228</v>
      </c>
      <c r="F3447" t="s">
        <v>7091</v>
      </c>
      <c r="G3447">
        <v>0</v>
      </c>
      <c r="H3447">
        <v>1</v>
      </c>
      <c r="I3447">
        <v>0</v>
      </c>
      <c r="J3447">
        <f t="shared" si="53"/>
        <v>1</v>
      </c>
    </row>
    <row r="3448" spans="1:10" x14ac:dyDescent="0.25">
      <c r="A3448" t="s">
        <v>4490</v>
      </c>
      <c r="B3448" s="4">
        <v>29</v>
      </c>
      <c r="C3448" t="s">
        <v>10</v>
      </c>
      <c r="D3448" s="1">
        <v>2004</v>
      </c>
      <c r="E3448" s="3">
        <v>38228</v>
      </c>
      <c r="F3448" t="s">
        <v>7091</v>
      </c>
      <c r="G3448">
        <v>1</v>
      </c>
      <c r="H3448">
        <v>0</v>
      </c>
      <c r="I3448">
        <v>0</v>
      </c>
      <c r="J3448">
        <f t="shared" si="53"/>
        <v>1</v>
      </c>
    </row>
    <row r="3449" spans="1:10" x14ac:dyDescent="0.25">
      <c r="A3449" t="s">
        <v>4494</v>
      </c>
      <c r="B3449" s="4">
        <v>33</v>
      </c>
      <c r="C3449" t="s">
        <v>6</v>
      </c>
      <c r="D3449" s="1">
        <v>2004</v>
      </c>
      <c r="E3449" s="3">
        <v>38228</v>
      </c>
      <c r="F3449" t="s">
        <v>7091</v>
      </c>
      <c r="G3449">
        <v>1</v>
      </c>
      <c r="H3449">
        <v>0</v>
      </c>
      <c r="I3449">
        <v>0</v>
      </c>
      <c r="J3449">
        <f t="shared" si="53"/>
        <v>1</v>
      </c>
    </row>
    <row r="3450" spans="1:10" x14ac:dyDescent="0.25">
      <c r="A3450" t="s">
        <v>4500</v>
      </c>
      <c r="B3450" s="4">
        <v>29</v>
      </c>
      <c r="C3450" t="s">
        <v>106</v>
      </c>
      <c r="D3450" s="1">
        <v>2004</v>
      </c>
      <c r="E3450" s="3">
        <v>38228</v>
      </c>
      <c r="F3450" t="s">
        <v>7091</v>
      </c>
      <c r="G3450">
        <v>1</v>
      </c>
      <c r="H3450">
        <v>0</v>
      </c>
      <c r="I3450">
        <v>0</v>
      </c>
      <c r="J3450">
        <f t="shared" si="53"/>
        <v>1</v>
      </c>
    </row>
    <row r="3451" spans="1:10" x14ac:dyDescent="0.25">
      <c r="A3451" t="s">
        <v>960</v>
      </c>
      <c r="B3451" s="4">
        <v>32</v>
      </c>
      <c r="C3451" t="s">
        <v>313</v>
      </c>
      <c r="D3451" s="1">
        <v>2004</v>
      </c>
      <c r="E3451" s="3">
        <v>38228</v>
      </c>
      <c r="F3451" t="s">
        <v>7091</v>
      </c>
      <c r="G3451">
        <v>0</v>
      </c>
      <c r="H3451">
        <v>1</v>
      </c>
      <c r="I3451">
        <v>0</v>
      </c>
      <c r="J3451">
        <f t="shared" si="53"/>
        <v>1</v>
      </c>
    </row>
    <row r="3452" spans="1:10" x14ac:dyDescent="0.25">
      <c r="A3452" t="s">
        <v>4505</v>
      </c>
      <c r="B3452" s="4">
        <v>25</v>
      </c>
      <c r="C3452" t="s">
        <v>6</v>
      </c>
      <c r="D3452" s="1">
        <v>2004</v>
      </c>
      <c r="E3452" s="3">
        <v>38228</v>
      </c>
      <c r="F3452" t="s">
        <v>7091</v>
      </c>
      <c r="G3452">
        <v>0</v>
      </c>
      <c r="H3452">
        <v>1</v>
      </c>
      <c r="I3452">
        <v>0</v>
      </c>
      <c r="J3452">
        <f t="shared" si="53"/>
        <v>1</v>
      </c>
    </row>
    <row r="3453" spans="1:10" x14ac:dyDescent="0.25">
      <c r="A3453" t="s">
        <v>4508</v>
      </c>
      <c r="B3453" s="4">
        <v>32</v>
      </c>
      <c r="C3453" t="s">
        <v>106</v>
      </c>
      <c r="D3453" s="1">
        <v>2004</v>
      </c>
      <c r="E3453" s="3">
        <v>38228</v>
      </c>
      <c r="F3453" t="s">
        <v>7091</v>
      </c>
      <c r="G3453">
        <v>1</v>
      </c>
      <c r="H3453">
        <v>0</v>
      </c>
      <c r="I3453">
        <v>0</v>
      </c>
      <c r="J3453">
        <f t="shared" si="53"/>
        <v>1</v>
      </c>
    </row>
    <row r="3454" spans="1:10" x14ac:dyDescent="0.25">
      <c r="A3454" t="s">
        <v>4516</v>
      </c>
      <c r="B3454" s="4">
        <v>23</v>
      </c>
      <c r="C3454" t="s">
        <v>18</v>
      </c>
      <c r="D3454" s="1">
        <v>2004</v>
      </c>
      <c r="E3454" s="3">
        <v>38228</v>
      </c>
      <c r="F3454" t="s">
        <v>7091</v>
      </c>
      <c r="G3454">
        <v>0</v>
      </c>
      <c r="H3454">
        <v>1</v>
      </c>
      <c r="I3454">
        <v>0</v>
      </c>
      <c r="J3454">
        <f t="shared" si="53"/>
        <v>1</v>
      </c>
    </row>
    <row r="3455" spans="1:10" x14ac:dyDescent="0.25">
      <c r="A3455" t="s">
        <v>991</v>
      </c>
      <c r="B3455" s="4">
        <v>22</v>
      </c>
      <c r="C3455" t="s">
        <v>6</v>
      </c>
      <c r="D3455" s="1">
        <v>2004</v>
      </c>
      <c r="E3455" s="3">
        <v>38228</v>
      </c>
      <c r="F3455" t="s">
        <v>7091</v>
      </c>
      <c r="G3455">
        <v>0</v>
      </c>
      <c r="H3455">
        <v>1</v>
      </c>
      <c r="I3455">
        <v>0</v>
      </c>
      <c r="J3455">
        <f t="shared" si="53"/>
        <v>1</v>
      </c>
    </row>
    <row r="3456" spans="1:10" x14ac:dyDescent="0.25">
      <c r="A3456" t="s">
        <v>998</v>
      </c>
      <c r="B3456" s="4">
        <v>23</v>
      </c>
      <c r="C3456" t="s">
        <v>43</v>
      </c>
      <c r="D3456" s="1">
        <v>2004</v>
      </c>
      <c r="E3456" s="3">
        <v>38228</v>
      </c>
      <c r="F3456" t="s">
        <v>7091</v>
      </c>
      <c r="G3456">
        <v>0</v>
      </c>
      <c r="H3456">
        <v>0</v>
      </c>
      <c r="I3456">
        <v>1</v>
      </c>
      <c r="J3456">
        <f t="shared" si="53"/>
        <v>1</v>
      </c>
    </row>
    <row r="3457" spans="1:10" x14ac:dyDescent="0.25">
      <c r="A3457" t="s">
        <v>4529</v>
      </c>
      <c r="B3457" s="4">
        <v>24</v>
      </c>
      <c r="C3457" t="s">
        <v>6</v>
      </c>
      <c r="D3457" s="1">
        <v>2004</v>
      </c>
      <c r="E3457" s="3">
        <v>38228</v>
      </c>
      <c r="F3457" t="s">
        <v>7091</v>
      </c>
      <c r="G3457">
        <v>1</v>
      </c>
      <c r="H3457">
        <v>0</v>
      </c>
      <c r="I3457">
        <v>0</v>
      </c>
      <c r="J3457">
        <f t="shared" si="53"/>
        <v>1</v>
      </c>
    </row>
    <row r="3458" spans="1:10" x14ac:dyDescent="0.25">
      <c r="A3458" t="s">
        <v>4530</v>
      </c>
      <c r="B3458" s="4">
        <v>30</v>
      </c>
      <c r="C3458" t="s">
        <v>43</v>
      </c>
      <c r="D3458" s="1">
        <v>2004</v>
      </c>
      <c r="E3458" s="3">
        <v>38228</v>
      </c>
      <c r="F3458" t="s">
        <v>7091</v>
      </c>
      <c r="G3458">
        <v>0</v>
      </c>
      <c r="H3458">
        <v>0</v>
      </c>
      <c r="I3458">
        <v>1</v>
      </c>
      <c r="J3458">
        <f t="shared" ref="J3458:J3521" si="54">G3458+H3458+I3458</f>
        <v>1</v>
      </c>
    </row>
    <row r="3459" spans="1:10" x14ac:dyDescent="0.25">
      <c r="A3459" t="s">
        <v>4535</v>
      </c>
      <c r="B3459" s="4">
        <v>21</v>
      </c>
      <c r="C3459" t="s">
        <v>29</v>
      </c>
      <c r="D3459" s="1">
        <v>2004</v>
      </c>
      <c r="E3459" s="3">
        <v>38228</v>
      </c>
      <c r="F3459" t="s">
        <v>7091</v>
      </c>
      <c r="G3459">
        <v>0</v>
      </c>
      <c r="H3459">
        <v>0</v>
      </c>
      <c r="I3459">
        <v>1</v>
      </c>
      <c r="J3459">
        <f t="shared" si="54"/>
        <v>1</v>
      </c>
    </row>
    <row r="3460" spans="1:10" x14ac:dyDescent="0.25">
      <c r="A3460" t="s">
        <v>4538</v>
      </c>
      <c r="B3460" s="4">
        <v>29</v>
      </c>
      <c r="C3460" t="s">
        <v>43</v>
      </c>
      <c r="D3460" s="1">
        <v>2004</v>
      </c>
      <c r="E3460" s="3">
        <v>38228</v>
      </c>
      <c r="F3460" t="s">
        <v>7091</v>
      </c>
      <c r="G3460">
        <v>0</v>
      </c>
      <c r="H3460">
        <v>1</v>
      </c>
      <c r="I3460">
        <v>0</v>
      </c>
      <c r="J3460">
        <f t="shared" si="54"/>
        <v>1</v>
      </c>
    </row>
    <row r="3461" spans="1:10" x14ac:dyDescent="0.25">
      <c r="A3461" t="s">
        <v>4541</v>
      </c>
      <c r="B3461" s="4">
        <v>29</v>
      </c>
      <c r="C3461" t="s">
        <v>147</v>
      </c>
      <c r="D3461" s="1">
        <v>2004</v>
      </c>
      <c r="E3461" s="3">
        <v>38228</v>
      </c>
      <c r="F3461" t="s">
        <v>7091</v>
      </c>
      <c r="G3461">
        <v>0</v>
      </c>
      <c r="H3461">
        <v>0</v>
      </c>
      <c r="I3461">
        <v>1</v>
      </c>
      <c r="J3461">
        <f t="shared" si="54"/>
        <v>1</v>
      </c>
    </row>
    <row r="3462" spans="1:10" x14ac:dyDescent="0.25">
      <c r="A3462" t="s">
        <v>4549</v>
      </c>
      <c r="B3462" s="4">
        <v>28</v>
      </c>
      <c r="C3462" t="s">
        <v>6</v>
      </c>
      <c r="D3462" s="1">
        <v>2004</v>
      </c>
      <c r="E3462" s="3">
        <v>38228</v>
      </c>
      <c r="F3462" t="s">
        <v>7091</v>
      </c>
      <c r="G3462">
        <v>0</v>
      </c>
      <c r="H3462">
        <v>1</v>
      </c>
      <c r="I3462">
        <v>0</v>
      </c>
      <c r="J3462">
        <f t="shared" si="54"/>
        <v>1</v>
      </c>
    </row>
    <row r="3463" spans="1:10" x14ac:dyDescent="0.25">
      <c r="A3463" t="s">
        <v>4568</v>
      </c>
      <c r="B3463" s="4">
        <v>28</v>
      </c>
      <c r="C3463" t="s">
        <v>31</v>
      </c>
      <c r="D3463" s="1">
        <v>2004</v>
      </c>
      <c r="E3463" s="3">
        <v>38228</v>
      </c>
      <c r="F3463" t="s">
        <v>7091</v>
      </c>
      <c r="G3463">
        <v>0</v>
      </c>
      <c r="H3463">
        <v>1</v>
      </c>
      <c r="I3463">
        <v>0</v>
      </c>
      <c r="J3463">
        <f t="shared" si="54"/>
        <v>1</v>
      </c>
    </row>
    <row r="3464" spans="1:10" x14ac:dyDescent="0.25">
      <c r="A3464" t="s">
        <v>2969</v>
      </c>
      <c r="B3464" s="4">
        <v>31</v>
      </c>
      <c r="C3464" t="s">
        <v>180</v>
      </c>
      <c r="D3464" s="1">
        <v>2004</v>
      </c>
      <c r="E3464" s="3">
        <v>38228</v>
      </c>
      <c r="F3464" t="s">
        <v>7091</v>
      </c>
      <c r="G3464">
        <v>0</v>
      </c>
      <c r="H3464">
        <v>0</v>
      </c>
      <c r="I3464">
        <v>1</v>
      </c>
      <c r="J3464">
        <f t="shared" si="54"/>
        <v>1</v>
      </c>
    </row>
    <row r="3465" spans="1:10" x14ac:dyDescent="0.25">
      <c r="A3465" t="s">
        <v>1061</v>
      </c>
      <c r="B3465" s="4">
        <v>32</v>
      </c>
      <c r="C3465" t="s">
        <v>182</v>
      </c>
      <c r="D3465" s="1">
        <v>2004</v>
      </c>
      <c r="E3465" s="3">
        <v>38228</v>
      </c>
      <c r="F3465" t="s">
        <v>7091</v>
      </c>
      <c r="G3465">
        <v>1</v>
      </c>
      <c r="H3465">
        <v>0</v>
      </c>
      <c r="I3465">
        <v>0</v>
      </c>
      <c r="J3465">
        <f t="shared" si="54"/>
        <v>1</v>
      </c>
    </row>
    <row r="3466" spans="1:10" x14ac:dyDescent="0.25">
      <c r="A3466" t="s">
        <v>2970</v>
      </c>
      <c r="B3466" s="4">
        <v>31</v>
      </c>
      <c r="C3466" t="s">
        <v>182</v>
      </c>
      <c r="D3466" s="1">
        <v>2004</v>
      </c>
      <c r="E3466" s="3">
        <v>38228</v>
      </c>
      <c r="F3466" t="s">
        <v>7091</v>
      </c>
      <c r="G3466">
        <v>1</v>
      </c>
      <c r="H3466">
        <v>0</v>
      </c>
      <c r="I3466">
        <v>0</v>
      </c>
      <c r="J3466">
        <f t="shared" si="54"/>
        <v>1</v>
      </c>
    </row>
    <row r="3467" spans="1:10" x14ac:dyDescent="0.25">
      <c r="A3467" t="s">
        <v>4576</v>
      </c>
      <c r="B3467" s="4">
        <v>31</v>
      </c>
      <c r="C3467" t="s">
        <v>18</v>
      </c>
      <c r="D3467" s="1">
        <v>2004</v>
      </c>
      <c r="E3467" s="3">
        <v>38228</v>
      </c>
      <c r="F3467" t="s">
        <v>7091</v>
      </c>
      <c r="G3467">
        <v>0</v>
      </c>
      <c r="H3467">
        <v>1</v>
      </c>
      <c r="I3467">
        <v>0</v>
      </c>
      <c r="J3467">
        <f t="shared" si="54"/>
        <v>1</v>
      </c>
    </row>
    <row r="3468" spans="1:10" x14ac:dyDescent="0.25">
      <c r="A3468" t="s">
        <v>4578</v>
      </c>
      <c r="B3468" s="4">
        <v>28</v>
      </c>
      <c r="C3468" t="s">
        <v>43</v>
      </c>
      <c r="D3468" s="1">
        <v>2004</v>
      </c>
      <c r="E3468" s="3">
        <v>38228</v>
      </c>
      <c r="F3468" t="s">
        <v>7091</v>
      </c>
      <c r="G3468">
        <v>0</v>
      </c>
      <c r="H3468">
        <v>1</v>
      </c>
      <c r="I3468">
        <v>0</v>
      </c>
      <c r="J3468">
        <f t="shared" si="54"/>
        <v>1</v>
      </c>
    </row>
    <row r="3469" spans="1:10" x14ac:dyDescent="0.25">
      <c r="A3469" t="s">
        <v>4600</v>
      </c>
      <c r="B3469" s="4">
        <v>27</v>
      </c>
      <c r="C3469" t="s">
        <v>14</v>
      </c>
      <c r="D3469" s="1">
        <v>2004</v>
      </c>
      <c r="E3469" s="3">
        <v>38228</v>
      </c>
      <c r="F3469" t="s">
        <v>7091</v>
      </c>
      <c r="G3469">
        <v>1</v>
      </c>
      <c r="H3469">
        <v>0</v>
      </c>
      <c r="I3469">
        <v>0</v>
      </c>
      <c r="J3469">
        <f t="shared" si="54"/>
        <v>1</v>
      </c>
    </row>
    <row r="3470" spans="1:10" x14ac:dyDescent="0.25">
      <c r="A3470" t="s">
        <v>2991</v>
      </c>
      <c r="B3470" s="4">
        <v>25</v>
      </c>
      <c r="C3470" t="s">
        <v>181</v>
      </c>
      <c r="D3470" s="1">
        <v>2004</v>
      </c>
      <c r="E3470" s="3">
        <v>38228</v>
      </c>
      <c r="F3470" t="s">
        <v>7091</v>
      </c>
      <c r="G3470">
        <v>1</v>
      </c>
      <c r="H3470">
        <v>0</v>
      </c>
      <c r="I3470">
        <v>0</v>
      </c>
      <c r="J3470">
        <f t="shared" si="54"/>
        <v>1</v>
      </c>
    </row>
    <row r="3471" spans="1:10" x14ac:dyDescent="0.25">
      <c r="A3471" t="s">
        <v>2992</v>
      </c>
      <c r="B3471" s="4">
        <v>25</v>
      </c>
      <c r="C3471" t="s">
        <v>181</v>
      </c>
      <c r="D3471" s="1">
        <v>2004</v>
      </c>
      <c r="E3471" s="3">
        <v>38228</v>
      </c>
      <c r="F3471" t="s">
        <v>7091</v>
      </c>
      <c r="G3471">
        <v>1</v>
      </c>
      <c r="H3471">
        <v>0</v>
      </c>
      <c r="I3471">
        <v>0</v>
      </c>
      <c r="J3471">
        <f t="shared" si="54"/>
        <v>1</v>
      </c>
    </row>
    <row r="3472" spans="1:10" x14ac:dyDescent="0.25">
      <c r="A3472" t="s">
        <v>4602</v>
      </c>
      <c r="B3472" s="4">
        <v>27</v>
      </c>
      <c r="C3472" t="s">
        <v>18</v>
      </c>
      <c r="D3472" s="1">
        <v>2004</v>
      </c>
      <c r="E3472" s="3">
        <v>38228</v>
      </c>
      <c r="F3472" t="s">
        <v>7091</v>
      </c>
      <c r="G3472">
        <v>0</v>
      </c>
      <c r="H3472">
        <v>0</v>
      </c>
      <c r="I3472">
        <v>1</v>
      </c>
      <c r="J3472">
        <f t="shared" si="54"/>
        <v>1</v>
      </c>
    </row>
    <row r="3473" spans="1:10" x14ac:dyDescent="0.25">
      <c r="A3473" t="s">
        <v>4607</v>
      </c>
      <c r="B3473" s="4">
        <v>24</v>
      </c>
      <c r="C3473" t="s">
        <v>9</v>
      </c>
      <c r="D3473" s="1">
        <v>2004</v>
      </c>
      <c r="E3473" s="3">
        <v>38228</v>
      </c>
      <c r="F3473" t="s">
        <v>7091</v>
      </c>
      <c r="G3473">
        <v>1</v>
      </c>
      <c r="H3473">
        <v>0</v>
      </c>
      <c r="I3473">
        <v>0</v>
      </c>
      <c r="J3473">
        <f t="shared" si="54"/>
        <v>1</v>
      </c>
    </row>
    <row r="3474" spans="1:10" x14ac:dyDescent="0.25">
      <c r="A3474" t="s">
        <v>3014</v>
      </c>
      <c r="B3474" s="4">
        <v>24</v>
      </c>
      <c r="C3474" t="s">
        <v>106</v>
      </c>
      <c r="D3474" s="1">
        <v>2004</v>
      </c>
      <c r="E3474" s="3">
        <v>38228</v>
      </c>
      <c r="F3474" t="s">
        <v>7091</v>
      </c>
      <c r="G3474">
        <v>0</v>
      </c>
      <c r="H3474">
        <v>1</v>
      </c>
      <c r="I3474">
        <v>0</v>
      </c>
      <c r="J3474">
        <f t="shared" si="54"/>
        <v>1</v>
      </c>
    </row>
    <row r="3475" spans="1:10" x14ac:dyDescent="0.25">
      <c r="A3475" t="s">
        <v>3015</v>
      </c>
      <c r="B3475" s="4">
        <v>21</v>
      </c>
      <c r="C3475" t="s">
        <v>10</v>
      </c>
      <c r="D3475" s="1">
        <v>2004</v>
      </c>
      <c r="E3475" s="3">
        <v>38228</v>
      </c>
      <c r="F3475" t="s">
        <v>7091</v>
      </c>
      <c r="G3475">
        <v>1</v>
      </c>
      <c r="H3475">
        <v>0</v>
      </c>
      <c r="I3475">
        <v>0</v>
      </c>
      <c r="J3475">
        <f t="shared" si="54"/>
        <v>1</v>
      </c>
    </row>
    <row r="3476" spans="1:10" x14ac:dyDescent="0.25">
      <c r="A3476" t="s">
        <v>4644</v>
      </c>
      <c r="B3476" s="4">
        <v>25</v>
      </c>
      <c r="C3476" t="s">
        <v>43</v>
      </c>
      <c r="D3476" s="1">
        <v>2004</v>
      </c>
      <c r="E3476" s="3">
        <v>38228</v>
      </c>
      <c r="F3476" t="s">
        <v>7091</v>
      </c>
      <c r="G3476">
        <v>0</v>
      </c>
      <c r="H3476">
        <v>1</v>
      </c>
      <c r="I3476">
        <v>0</v>
      </c>
      <c r="J3476">
        <f t="shared" si="54"/>
        <v>1</v>
      </c>
    </row>
    <row r="3477" spans="1:10" x14ac:dyDescent="0.25">
      <c r="A3477" t="s">
        <v>4645</v>
      </c>
      <c r="B3477" s="4">
        <v>29</v>
      </c>
      <c r="C3477" t="s">
        <v>10</v>
      </c>
      <c r="D3477" s="1">
        <v>2004</v>
      </c>
      <c r="E3477" s="3">
        <v>38228</v>
      </c>
      <c r="F3477" t="s">
        <v>7091</v>
      </c>
      <c r="G3477">
        <v>1</v>
      </c>
      <c r="H3477">
        <v>0</v>
      </c>
      <c r="I3477">
        <v>0</v>
      </c>
      <c r="J3477">
        <f t="shared" si="54"/>
        <v>1</v>
      </c>
    </row>
    <row r="3478" spans="1:10" x14ac:dyDescent="0.25">
      <c r="A3478" t="s">
        <v>3040</v>
      </c>
      <c r="B3478" s="4">
        <v>32</v>
      </c>
      <c r="C3478" t="s">
        <v>29</v>
      </c>
      <c r="D3478" s="1">
        <v>2004</v>
      </c>
      <c r="E3478" s="3">
        <v>38228</v>
      </c>
      <c r="F3478" t="s">
        <v>7091</v>
      </c>
      <c r="G3478">
        <v>0</v>
      </c>
      <c r="H3478">
        <v>0</v>
      </c>
      <c r="I3478">
        <v>1</v>
      </c>
      <c r="J3478">
        <f t="shared" si="54"/>
        <v>1</v>
      </c>
    </row>
    <row r="3479" spans="1:10" x14ac:dyDescent="0.25">
      <c r="A3479" t="s">
        <v>3056</v>
      </c>
      <c r="B3479" s="4">
        <v>26</v>
      </c>
      <c r="C3479" t="s">
        <v>57</v>
      </c>
      <c r="D3479" s="1">
        <v>2004</v>
      </c>
      <c r="E3479" s="3">
        <v>38228</v>
      </c>
      <c r="F3479" t="s">
        <v>7091</v>
      </c>
      <c r="G3479">
        <v>0</v>
      </c>
      <c r="H3479">
        <v>0</v>
      </c>
      <c r="I3479">
        <v>1</v>
      </c>
      <c r="J3479">
        <f t="shared" si="54"/>
        <v>1</v>
      </c>
    </row>
    <row r="3480" spans="1:10" x14ac:dyDescent="0.25">
      <c r="A3480" t="s">
        <v>3058</v>
      </c>
      <c r="B3480" s="4">
        <v>40</v>
      </c>
      <c r="C3480" t="s">
        <v>10</v>
      </c>
      <c r="D3480" s="1">
        <v>2004</v>
      </c>
      <c r="E3480" s="3">
        <v>38228</v>
      </c>
      <c r="F3480" t="s">
        <v>7091</v>
      </c>
      <c r="G3480">
        <v>1</v>
      </c>
      <c r="H3480">
        <v>0</v>
      </c>
      <c r="I3480">
        <v>0</v>
      </c>
      <c r="J3480">
        <f t="shared" si="54"/>
        <v>1</v>
      </c>
    </row>
    <row r="3481" spans="1:10" x14ac:dyDescent="0.25">
      <c r="A3481" t="s">
        <v>1173</v>
      </c>
      <c r="B3481" s="4">
        <v>29</v>
      </c>
      <c r="C3481" t="s">
        <v>18</v>
      </c>
      <c r="D3481" s="1">
        <v>2004</v>
      </c>
      <c r="E3481" s="3">
        <v>38228</v>
      </c>
      <c r="F3481" t="s">
        <v>7091</v>
      </c>
      <c r="G3481">
        <v>1</v>
      </c>
      <c r="H3481">
        <v>0</v>
      </c>
      <c r="I3481">
        <v>0</v>
      </c>
      <c r="J3481">
        <f t="shared" si="54"/>
        <v>1</v>
      </c>
    </row>
    <row r="3482" spans="1:10" x14ac:dyDescent="0.25">
      <c r="A3482" t="s">
        <v>1203</v>
      </c>
      <c r="B3482" s="4">
        <v>28</v>
      </c>
      <c r="C3482" t="s">
        <v>106</v>
      </c>
      <c r="D3482" s="1">
        <v>2004</v>
      </c>
      <c r="E3482" s="3">
        <v>38228</v>
      </c>
      <c r="F3482" t="s">
        <v>7091</v>
      </c>
      <c r="G3482">
        <v>0</v>
      </c>
      <c r="H3482">
        <v>1</v>
      </c>
      <c r="I3482">
        <v>0</v>
      </c>
      <c r="J3482">
        <f t="shared" si="54"/>
        <v>1</v>
      </c>
    </row>
    <row r="3483" spans="1:10" x14ac:dyDescent="0.25">
      <c r="A3483" t="s">
        <v>4713</v>
      </c>
      <c r="B3483" s="4">
        <v>21</v>
      </c>
      <c r="C3483" t="s">
        <v>93</v>
      </c>
      <c r="D3483" s="1">
        <v>2004</v>
      </c>
      <c r="E3483" s="3">
        <v>38228</v>
      </c>
      <c r="F3483" t="s">
        <v>7091</v>
      </c>
      <c r="G3483">
        <v>0</v>
      </c>
      <c r="H3483">
        <v>1</v>
      </c>
      <c r="I3483">
        <v>0</v>
      </c>
      <c r="J3483">
        <f t="shared" si="54"/>
        <v>1</v>
      </c>
    </row>
    <row r="3484" spans="1:10" x14ac:dyDescent="0.25">
      <c r="A3484" t="s">
        <v>4715</v>
      </c>
      <c r="B3484" s="4">
        <v>25</v>
      </c>
      <c r="C3484" t="s">
        <v>6</v>
      </c>
      <c r="D3484" s="1">
        <v>2004</v>
      </c>
      <c r="E3484" s="3">
        <v>38228</v>
      </c>
      <c r="F3484" t="s">
        <v>7091</v>
      </c>
      <c r="G3484">
        <v>1</v>
      </c>
      <c r="H3484">
        <v>0</v>
      </c>
      <c r="I3484">
        <v>0</v>
      </c>
      <c r="J3484">
        <f t="shared" si="54"/>
        <v>1</v>
      </c>
    </row>
    <row r="3485" spans="1:10" x14ac:dyDescent="0.25">
      <c r="A3485" t="s">
        <v>4716</v>
      </c>
      <c r="B3485" s="4">
        <v>31</v>
      </c>
      <c r="C3485" t="s">
        <v>18</v>
      </c>
      <c r="D3485" s="1">
        <v>2004</v>
      </c>
      <c r="E3485" s="3">
        <v>38228</v>
      </c>
      <c r="F3485" t="s">
        <v>7091</v>
      </c>
      <c r="G3485">
        <v>0</v>
      </c>
      <c r="H3485">
        <v>0</v>
      </c>
      <c r="I3485">
        <v>1</v>
      </c>
      <c r="J3485">
        <f t="shared" si="54"/>
        <v>1</v>
      </c>
    </row>
    <row r="3486" spans="1:10" x14ac:dyDescent="0.25">
      <c r="A3486" t="s">
        <v>4717</v>
      </c>
      <c r="B3486" s="4">
        <v>26</v>
      </c>
      <c r="C3486" t="s">
        <v>31</v>
      </c>
      <c r="D3486" s="1">
        <v>2004</v>
      </c>
      <c r="E3486" s="3">
        <v>38228</v>
      </c>
      <c r="F3486" t="s">
        <v>7091</v>
      </c>
      <c r="G3486">
        <v>1</v>
      </c>
      <c r="H3486">
        <v>0</v>
      </c>
      <c r="I3486">
        <v>0</v>
      </c>
      <c r="J3486">
        <f t="shared" si="54"/>
        <v>1</v>
      </c>
    </row>
    <row r="3487" spans="1:10" x14ac:dyDescent="0.25">
      <c r="A3487" t="s">
        <v>4737</v>
      </c>
      <c r="B3487" s="4">
        <v>26</v>
      </c>
      <c r="C3487" t="s">
        <v>26</v>
      </c>
      <c r="D3487" s="1">
        <v>2004</v>
      </c>
      <c r="E3487" s="3">
        <v>38228</v>
      </c>
      <c r="F3487" t="s">
        <v>7091</v>
      </c>
      <c r="G3487">
        <v>0</v>
      </c>
      <c r="H3487">
        <v>1</v>
      </c>
      <c r="I3487">
        <v>0</v>
      </c>
      <c r="J3487">
        <f t="shared" si="54"/>
        <v>1</v>
      </c>
    </row>
    <row r="3488" spans="1:10" x14ac:dyDescent="0.25">
      <c r="A3488" t="s">
        <v>4746</v>
      </c>
      <c r="B3488" s="4">
        <v>27</v>
      </c>
      <c r="C3488" t="s">
        <v>43</v>
      </c>
      <c r="D3488" s="1">
        <v>2004</v>
      </c>
      <c r="E3488" s="3">
        <v>38228</v>
      </c>
      <c r="F3488" t="s">
        <v>7091</v>
      </c>
      <c r="G3488">
        <v>0</v>
      </c>
      <c r="H3488">
        <v>0</v>
      </c>
      <c r="I3488">
        <v>1</v>
      </c>
      <c r="J3488">
        <f t="shared" si="54"/>
        <v>1</v>
      </c>
    </row>
    <row r="3489" spans="1:10" x14ac:dyDescent="0.25">
      <c r="A3489" t="s">
        <v>3149</v>
      </c>
      <c r="B3489" s="4">
        <v>23</v>
      </c>
      <c r="C3489" t="s">
        <v>6</v>
      </c>
      <c r="D3489" s="1">
        <v>2004</v>
      </c>
      <c r="E3489" s="3">
        <v>38228</v>
      </c>
      <c r="F3489" t="s">
        <v>7091</v>
      </c>
      <c r="G3489">
        <v>1</v>
      </c>
      <c r="H3489">
        <v>0</v>
      </c>
      <c r="I3489">
        <v>0</v>
      </c>
      <c r="J3489">
        <f t="shared" si="54"/>
        <v>1</v>
      </c>
    </row>
    <row r="3490" spans="1:10" x14ac:dyDescent="0.25">
      <c r="A3490" t="s">
        <v>4749</v>
      </c>
      <c r="B3490" s="4">
        <v>23</v>
      </c>
      <c r="C3490" t="s">
        <v>18</v>
      </c>
      <c r="D3490" s="1">
        <v>2004</v>
      </c>
      <c r="E3490" s="3">
        <v>38228</v>
      </c>
      <c r="F3490" t="s">
        <v>7091</v>
      </c>
      <c r="G3490">
        <v>0</v>
      </c>
      <c r="H3490">
        <v>0</v>
      </c>
      <c r="I3490">
        <v>1</v>
      </c>
      <c r="J3490">
        <f t="shared" si="54"/>
        <v>1</v>
      </c>
    </row>
    <row r="3491" spans="1:10" x14ac:dyDescent="0.25">
      <c r="A3491" t="s">
        <v>3151</v>
      </c>
      <c r="B3491" s="4">
        <v>23</v>
      </c>
      <c r="C3491" t="s">
        <v>106</v>
      </c>
      <c r="D3491" s="1">
        <v>2004</v>
      </c>
      <c r="E3491" s="3">
        <v>38228</v>
      </c>
      <c r="F3491" t="s">
        <v>7091</v>
      </c>
      <c r="G3491">
        <v>0</v>
      </c>
      <c r="H3491">
        <v>1</v>
      </c>
      <c r="I3491">
        <v>0</v>
      </c>
      <c r="J3491">
        <f t="shared" si="54"/>
        <v>1</v>
      </c>
    </row>
    <row r="3492" spans="1:10" x14ac:dyDescent="0.25">
      <c r="A3492" t="s">
        <v>4752</v>
      </c>
      <c r="B3492" s="4">
        <v>22</v>
      </c>
      <c r="C3492" t="s">
        <v>162</v>
      </c>
      <c r="D3492" s="1">
        <v>2004</v>
      </c>
      <c r="E3492" s="3">
        <v>38228</v>
      </c>
      <c r="F3492" t="s">
        <v>7091</v>
      </c>
      <c r="G3492">
        <v>0</v>
      </c>
      <c r="H3492">
        <v>0</v>
      </c>
      <c r="I3492">
        <v>1</v>
      </c>
      <c r="J3492">
        <f t="shared" si="54"/>
        <v>1</v>
      </c>
    </row>
    <row r="3493" spans="1:10" x14ac:dyDescent="0.25">
      <c r="A3493" t="s">
        <v>579</v>
      </c>
      <c r="B3493" s="4">
        <v>35</v>
      </c>
      <c r="C3493" t="s">
        <v>10</v>
      </c>
      <c r="D3493" s="1">
        <v>2004</v>
      </c>
      <c r="E3493" s="3">
        <v>38228</v>
      </c>
      <c r="F3493" t="s">
        <v>7091</v>
      </c>
      <c r="G3493">
        <v>1</v>
      </c>
      <c r="H3493">
        <v>0</v>
      </c>
      <c r="I3493">
        <v>0</v>
      </c>
      <c r="J3493">
        <f t="shared" si="54"/>
        <v>1</v>
      </c>
    </row>
    <row r="3494" spans="1:10" x14ac:dyDescent="0.25">
      <c r="A3494" t="s">
        <v>3187</v>
      </c>
      <c r="B3494" s="4">
        <v>38</v>
      </c>
      <c r="C3494" t="s">
        <v>449</v>
      </c>
      <c r="D3494" s="1">
        <v>2004</v>
      </c>
      <c r="E3494" s="3">
        <v>38228</v>
      </c>
      <c r="F3494" t="s">
        <v>7091</v>
      </c>
      <c r="G3494">
        <v>0</v>
      </c>
      <c r="H3494">
        <v>1</v>
      </c>
      <c r="I3494">
        <v>0</v>
      </c>
      <c r="J3494">
        <f t="shared" si="54"/>
        <v>1</v>
      </c>
    </row>
    <row r="3495" spans="1:10" x14ac:dyDescent="0.25">
      <c r="A3495" t="s">
        <v>4798</v>
      </c>
      <c r="B3495" s="4">
        <v>22</v>
      </c>
      <c r="C3495" t="s">
        <v>93</v>
      </c>
      <c r="D3495" s="1">
        <v>2004</v>
      </c>
      <c r="E3495" s="3">
        <v>38228</v>
      </c>
      <c r="F3495" t="s">
        <v>7091</v>
      </c>
      <c r="G3495">
        <v>0</v>
      </c>
      <c r="H3495">
        <v>1</v>
      </c>
      <c r="I3495">
        <v>0</v>
      </c>
      <c r="J3495">
        <f t="shared" si="54"/>
        <v>1</v>
      </c>
    </row>
    <row r="3496" spans="1:10" x14ac:dyDescent="0.25">
      <c r="A3496" t="s">
        <v>4801</v>
      </c>
      <c r="B3496" s="4">
        <v>25</v>
      </c>
      <c r="C3496" t="s">
        <v>6</v>
      </c>
      <c r="D3496" s="1">
        <v>2004</v>
      </c>
      <c r="E3496" s="3">
        <v>38228</v>
      </c>
      <c r="F3496" t="s">
        <v>7091</v>
      </c>
      <c r="G3496">
        <v>0</v>
      </c>
      <c r="H3496">
        <v>1</v>
      </c>
      <c r="I3496">
        <v>0</v>
      </c>
      <c r="J3496">
        <f t="shared" si="54"/>
        <v>1</v>
      </c>
    </row>
    <row r="3497" spans="1:10" x14ac:dyDescent="0.25">
      <c r="A3497" t="s">
        <v>4819</v>
      </c>
      <c r="B3497" s="4">
        <v>29</v>
      </c>
      <c r="C3497" t="s">
        <v>93</v>
      </c>
      <c r="D3497" s="1">
        <v>2004</v>
      </c>
      <c r="E3497" s="3">
        <v>38228</v>
      </c>
      <c r="F3497" t="s">
        <v>7091</v>
      </c>
      <c r="G3497">
        <v>0</v>
      </c>
      <c r="H3497">
        <v>1</v>
      </c>
      <c r="I3497">
        <v>0</v>
      </c>
      <c r="J3497">
        <f t="shared" si="54"/>
        <v>1</v>
      </c>
    </row>
    <row r="3498" spans="1:10" x14ac:dyDescent="0.25">
      <c r="A3498" t="s">
        <v>3247</v>
      </c>
      <c r="B3498" s="4">
        <v>32</v>
      </c>
      <c r="C3498" t="s">
        <v>57</v>
      </c>
      <c r="D3498" s="1">
        <v>2004</v>
      </c>
      <c r="E3498" s="3">
        <v>38228</v>
      </c>
      <c r="F3498" t="s">
        <v>7091</v>
      </c>
      <c r="G3498">
        <v>0</v>
      </c>
      <c r="H3498">
        <v>1</v>
      </c>
      <c r="I3498">
        <v>0</v>
      </c>
      <c r="J3498">
        <f t="shared" si="54"/>
        <v>1</v>
      </c>
    </row>
    <row r="3499" spans="1:10" x14ac:dyDescent="0.25">
      <c r="A3499" t="s">
        <v>4873</v>
      </c>
      <c r="B3499" s="4">
        <v>24</v>
      </c>
      <c r="C3499" t="s">
        <v>93</v>
      </c>
      <c r="D3499" s="1">
        <v>2004</v>
      </c>
      <c r="E3499" s="3">
        <v>38228</v>
      </c>
      <c r="F3499" t="s">
        <v>7091</v>
      </c>
      <c r="G3499">
        <v>0</v>
      </c>
      <c r="H3499">
        <v>1</v>
      </c>
      <c r="I3499">
        <v>0</v>
      </c>
      <c r="J3499">
        <f t="shared" si="54"/>
        <v>1</v>
      </c>
    </row>
    <row r="3500" spans="1:10" x14ac:dyDescent="0.25">
      <c r="A3500" t="s">
        <v>4874</v>
      </c>
      <c r="B3500" s="4">
        <v>34</v>
      </c>
      <c r="C3500" t="s">
        <v>6</v>
      </c>
      <c r="D3500" s="1">
        <v>2004</v>
      </c>
      <c r="E3500" s="3">
        <v>38228</v>
      </c>
      <c r="F3500" t="s">
        <v>7091</v>
      </c>
      <c r="G3500">
        <v>0</v>
      </c>
      <c r="H3500">
        <v>1</v>
      </c>
      <c r="I3500">
        <v>0</v>
      </c>
      <c r="J3500">
        <f t="shared" si="54"/>
        <v>1</v>
      </c>
    </row>
    <row r="3501" spans="1:10" x14ac:dyDescent="0.25">
      <c r="A3501" t="s">
        <v>4880</v>
      </c>
      <c r="B3501" s="4">
        <v>28</v>
      </c>
      <c r="C3501" t="s">
        <v>14</v>
      </c>
      <c r="D3501" s="1">
        <v>2004</v>
      </c>
      <c r="E3501" s="3">
        <v>38228</v>
      </c>
      <c r="F3501" t="s">
        <v>7091</v>
      </c>
      <c r="G3501">
        <v>1</v>
      </c>
      <c r="H3501">
        <v>0</v>
      </c>
      <c r="I3501">
        <v>0</v>
      </c>
      <c r="J3501">
        <f t="shared" si="54"/>
        <v>1</v>
      </c>
    </row>
    <row r="3502" spans="1:10" x14ac:dyDescent="0.25">
      <c r="A3502" t="s">
        <v>4884</v>
      </c>
      <c r="B3502" s="4">
        <v>30</v>
      </c>
      <c r="C3502" t="s">
        <v>9</v>
      </c>
      <c r="D3502" s="1">
        <v>2004</v>
      </c>
      <c r="E3502" s="3">
        <v>38228</v>
      </c>
      <c r="F3502" t="s">
        <v>7091</v>
      </c>
      <c r="G3502">
        <v>1</v>
      </c>
      <c r="H3502">
        <v>0</v>
      </c>
      <c r="I3502">
        <v>0</v>
      </c>
      <c r="J3502">
        <f t="shared" si="54"/>
        <v>1</v>
      </c>
    </row>
    <row r="3503" spans="1:10" x14ac:dyDescent="0.25">
      <c r="A3503" t="s">
        <v>4886</v>
      </c>
      <c r="B3503" s="4">
        <v>24</v>
      </c>
      <c r="C3503" t="s">
        <v>182</v>
      </c>
      <c r="D3503" s="1">
        <v>2004</v>
      </c>
      <c r="E3503" s="3">
        <v>38228</v>
      </c>
      <c r="F3503" t="s">
        <v>7091</v>
      </c>
      <c r="G3503">
        <v>1</v>
      </c>
      <c r="H3503">
        <v>0</v>
      </c>
      <c r="I3503">
        <v>0</v>
      </c>
      <c r="J3503">
        <f t="shared" si="54"/>
        <v>1</v>
      </c>
    </row>
    <row r="3504" spans="1:10" x14ac:dyDescent="0.25">
      <c r="A3504" t="s">
        <v>4894</v>
      </c>
      <c r="B3504" s="4">
        <v>30</v>
      </c>
      <c r="C3504" t="s">
        <v>86</v>
      </c>
      <c r="D3504" s="1">
        <v>2004</v>
      </c>
      <c r="E3504" s="3">
        <v>38228</v>
      </c>
      <c r="F3504" t="s">
        <v>7091</v>
      </c>
      <c r="G3504">
        <v>1</v>
      </c>
      <c r="H3504">
        <v>0</v>
      </c>
      <c r="I3504">
        <v>0</v>
      </c>
      <c r="J3504">
        <f t="shared" si="54"/>
        <v>1</v>
      </c>
    </row>
    <row r="3505" spans="1:10" x14ac:dyDescent="0.25">
      <c r="A3505" t="s">
        <v>3323</v>
      </c>
      <c r="B3505" s="4">
        <v>29</v>
      </c>
      <c r="C3505" t="s">
        <v>106</v>
      </c>
      <c r="D3505" s="1">
        <v>2004</v>
      </c>
      <c r="E3505" s="3">
        <v>38228</v>
      </c>
      <c r="F3505" t="s">
        <v>7091</v>
      </c>
      <c r="G3505">
        <v>0</v>
      </c>
      <c r="H3505">
        <v>0</v>
      </c>
      <c r="I3505">
        <v>1</v>
      </c>
      <c r="J3505">
        <f t="shared" si="54"/>
        <v>1</v>
      </c>
    </row>
    <row r="3506" spans="1:10" x14ac:dyDescent="0.25">
      <c r="A3506" t="s">
        <v>4929</v>
      </c>
      <c r="B3506" s="4">
        <v>31</v>
      </c>
      <c r="C3506" t="s">
        <v>29</v>
      </c>
      <c r="D3506" s="1">
        <v>2004</v>
      </c>
      <c r="E3506" s="3">
        <v>38228</v>
      </c>
      <c r="F3506" t="s">
        <v>7091</v>
      </c>
      <c r="G3506">
        <v>0</v>
      </c>
      <c r="H3506">
        <v>0</v>
      </c>
      <c r="I3506">
        <v>1</v>
      </c>
      <c r="J3506">
        <f t="shared" si="54"/>
        <v>1</v>
      </c>
    </row>
    <row r="3507" spans="1:10" x14ac:dyDescent="0.25">
      <c r="A3507" t="s">
        <v>4951</v>
      </c>
      <c r="B3507" s="4">
        <v>28</v>
      </c>
      <c r="C3507" t="s">
        <v>18</v>
      </c>
      <c r="D3507" s="1">
        <v>2004</v>
      </c>
      <c r="E3507" s="3">
        <v>38228</v>
      </c>
      <c r="F3507" t="s">
        <v>7091</v>
      </c>
      <c r="G3507">
        <v>0</v>
      </c>
      <c r="H3507">
        <v>1</v>
      </c>
      <c r="I3507">
        <v>0</v>
      </c>
      <c r="J3507">
        <f t="shared" si="54"/>
        <v>1</v>
      </c>
    </row>
    <row r="3508" spans="1:10" x14ac:dyDescent="0.25">
      <c r="A3508" t="s">
        <v>3377</v>
      </c>
      <c r="B3508" s="4">
        <v>30</v>
      </c>
      <c r="C3508" t="s">
        <v>14</v>
      </c>
      <c r="D3508" s="1">
        <v>2004</v>
      </c>
      <c r="E3508" s="3">
        <v>38228</v>
      </c>
      <c r="F3508" t="s">
        <v>7091</v>
      </c>
      <c r="G3508">
        <v>1</v>
      </c>
      <c r="H3508">
        <v>0</v>
      </c>
      <c r="I3508">
        <v>0</v>
      </c>
      <c r="J3508">
        <f t="shared" si="54"/>
        <v>1</v>
      </c>
    </row>
    <row r="3509" spans="1:10" x14ac:dyDescent="0.25">
      <c r="A3509" t="s">
        <v>4965</v>
      </c>
      <c r="B3509" s="4">
        <v>31</v>
      </c>
      <c r="C3509" t="s">
        <v>162</v>
      </c>
      <c r="D3509" s="1">
        <v>2004</v>
      </c>
      <c r="E3509" s="3">
        <v>38228</v>
      </c>
      <c r="F3509" t="s">
        <v>7091</v>
      </c>
      <c r="G3509">
        <v>0</v>
      </c>
      <c r="H3509">
        <v>0</v>
      </c>
      <c r="I3509">
        <v>1</v>
      </c>
      <c r="J3509">
        <f t="shared" si="54"/>
        <v>1</v>
      </c>
    </row>
    <row r="3510" spans="1:10" x14ac:dyDescent="0.25">
      <c r="A3510" t="s">
        <v>4971</v>
      </c>
      <c r="B3510" s="4">
        <v>21</v>
      </c>
      <c r="C3510" t="s">
        <v>6</v>
      </c>
      <c r="D3510" s="1">
        <v>2004</v>
      </c>
      <c r="E3510" s="3">
        <v>38228</v>
      </c>
      <c r="F3510" t="s">
        <v>7091</v>
      </c>
      <c r="G3510">
        <v>0</v>
      </c>
      <c r="H3510">
        <v>1</v>
      </c>
      <c r="I3510">
        <v>0</v>
      </c>
      <c r="J3510">
        <f t="shared" si="54"/>
        <v>1</v>
      </c>
    </row>
    <row r="3511" spans="1:10" x14ac:dyDescent="0.25">
      <c r="A3511" t="s">
        <v>4996</v>
      </c>
      <c r="B3511" s="4">
        <v>23</v>
      </c>
      <c r="C3511" t="s">
        <v>29</v>
      </c>
      <c r="D3511" s="1">
        <v>2004</v>
      </c>
      <c r="E3511" s="3">
        <v>38228</v>
      </c>
      <c r="F3511" t="s">
        <v>7091</v>
      </c>
      <c r="G3511">
        <v>0</v>
      </c>
      <c r="H3511">
        <v>0</v>
      </c>
      <c r="I3511">
        <v>1</v>
      </c>
      <c r="J3511">
        <f t="shared" si="54"/>
        <v>1</v>
      </c>
    </row>
    <row r="3512" spans="1:10" x14ac:dyDescent="0.25">
      <c r="A3512" t="s">
        <v>5012</v>
      </c>
      <c r="B3512" s="4">
        <v>39</v>
      </c>
      <c r="C3512" t="s">
        <v>18</v>
      </c>
      <c r="D3512" s="1">
        <v>2004</v>
      </c>
      <c r="E3512" s="3">
        <v>38228</v>
      </c>
      <c r="F3512" t="s">
        <v>7091</v>
      </c>
      <c r="G3512">
        <v>0</v>
      </c>
      <c r="H3512">
        <v>0</v>
      </c>
      <c r="I3512">
        <v>1</v>
      </c>
      <c r="J3512">
        <f t="shared" si="54"/>
        <v>1</v>
      </c>
    </row>
    <row r="3513" spans="1:10" x14ac:dyDescent="0.25">
      <c r="A3513" t="s">
        <v>5020</v>
      </c>
      <c r="B3513" s="4">
        <v>25</v>
      </c>
      <c r="C3513" t="s">
        <v>43</v>
      </c>
      <c r="D3513" s="1">
        <v>2004</v>
      </c>
      <c r="E3513" s="3">
        <v>38228</v>
      </c>
      <c r="F3513" t="s">
        <v>7091</v>
      </c>
      <c r="G3513">
        <v>0</v>
      </c>
      <c r="H3513">
        <v>1</v>
      </c>
      <c r="I3513">
        <v>0</v>
      </c>
      <c r="J3513">
        <f t="shared" si="54"/>
        <v>1</v>
      </c>
    </row>
    <row r="3514" spans="1:10" x14ac:dyDescent="0.25">
      <c r="A3514" t="s">
        <v>3431</v>
      </c>
      <c r="B3514" s="4">
        <v>24</v>
      </c>
      <c r="C3514" t="s">
        <v>6</v>
      </c>
      <c r="D3514" s="1">
        <v>2004</v>
      </c>
      <c r="E3514" s="3">
        <v>38228</v>
      </c>
      <c r="F3514" t="s">
        <v>7091</v>
      </c>
      <c r="G3514">
        <v>0</v>
      </c>
      <c r="H3514">
        <v>1</v>
      </c>
      <c r="I3514">
        <v>0</v>
      </c>
      <c r="J3514">
        <f t="shared" si="54"/>
        <v>1</v>
      </c>
    </row>
    <row r="3515" spans="1:10" x14ac:dyDescent="0.25">
      <c r="A3515" t="s">
        <v>5058</v>
      </c>
      <c r="B3515" s="4">
        <v>33</v>
      </c>
      <c r="C3515" t="s">
        <v>106</v>
      </c>
      <c r="D3515" s="1">
        <v>2004</v>
      </c>
      <c r="E3515" s="3">
        <v>38228</v>
      </c>
      <c r="F3515" t="s">
        <v>7091</v>
      </c>
      <c r="G3515">
        <v>0</v>
      </c>
      <c r="H3515">
        <v>1</v>
      </c>
      <c r="I3515">
        <v>0</v>
      </c>
      <c r="J3515">
        <f t="shared" si="54"/>
        <v>1</v>
      </c>
    </row>
    <row r="3516" spans="1:10" x14ac:dyDescent="0.25">
      <c r="A3516" t="s">
        <v>5077</v>
      </c>
      <c r="B3516" s="4">
        <v>25</v>
      </c>
      <c r="C3516" t="s">
        <v>182</v>
      </c>
      <c r="D3516" s="1">
        <v>2004</v>
      </c>
      <c r="E3516" s="3">
        <v>38228</v>
      </c>
      <c r="F3516" t="s">
        <v>7091</v>
      </c>
      <c r="G3516">
        <v>1</v>
      </c>
      <c r="H3516">
        <v>0</v>
      </c>
      <c r="I3516">
        <v>0</v>
      </c>
      <c r="J3516">
        <f t="shared" si="54"/>
        <v>1</v>
      </c>
    </row>
    <row r="3517" spans="1:10" x14ac:dyDescent="0.25">
      <c r="A3517" t="s">
        <v>5092</v>
      </c>
      <c r="B3517" s="4">
        <v>32</v>
      </c>
      <c r="C3517" t="s">
        <v>6</v>
      </c>
      <c r="D3517" s="1">
        <v>2004</v>
      </c>
      <c r="E3517" s="3">
        <v>38228</v>
      </c>
      <c r="F3517" t="s">
        <v>7091</v>
      </c>
      <c r="G3517">
        <v>0</v>
      </c>
      <c r="H3517">
        <v>1</v>
      </c>
      <c r="I3517">
        <v>0</v>
      </c>
      <c r="J3517">
        <f t="shared" si="54"/>
        <v>1</v>
      </c>
    </row>
    <row r="3518" spans="1:10" x14ac:dyDescent="0.25">
      <c r="A3518" t="s">
        <v>672</v>
      </c>
      <c r="B3518" s="4">
        <v>39</v>
      </c>
      <c r="C3518" t="s">
        <v>10</v>
      </c>
      <c r="D3518" s="1">
        <v>2004</v>
      </c>
      <c r="E3518" s="3">
        <v>38228</v>
      </c>
      <c r="F3518" t="s">
        <v>7091</v>
      </c>
      <c r="G3518">
        <v>1</v>
      </c>
      <c r="H3518">
        <v>0</v>
      </c>
      <c r="I3518">
        <v>0</v>
      </c>
      <c r="J3518">
        <f t="shared" si="54"/>
        <v>1</v>
      </c>
    </row>
    <row r="3519" spans="1:10" x14ac:dyDescent="0.25">
      <c r="A3519" t="s">
        <v>1780</v>
      </c>
      <c r="B3519" s="4">
        <v>26</v>
      </c>
      <c r="C3519" t="s">
        <v>14</v>
      </c>
      <c r="D3519" s="1">
        <v>2004</v>
      </c>
      <c r="E3519" s="3">
        <v>38228</v>
      </c>
      <c r="F3519" t="s">
        <v>7091</v>
      </c>
      <c r="G3519">
        <v>0</v>
      </c>
      <c r="H3519">
        <v>1</v>
      </c>
      <c r="I3519">
        <v>0</v>
      </c>
      <c r="J3519">
        <f t="shared" si="54"/>
        <v>1</v>
      </c>
    </row>
    <row r="3520" spans="1:10" x14ac:dyDescent="0.25">
      <c r="A3520" t="s">
        <v>3551</v>
      </c>
      <c r="B3520" s="4">
        <v>20</v>
      </c>
      <c r="C3520" t="s">
        <v>10</v>
      </c>
      <c r="D3520" s="1">
        <v>2004</v>
      </c>
      <c r="E3520" s="3">
        <v>38228</v>
      </c>
      <c r="F3520" t="s">
        <v>7091</v>
      </c>
      <c r="G3520">
        <v>1</v>
      </c>
      <c r="H3520">
        <v>0</v>
      </c>
      <c r="I3520">
        <v>0</v>
      </c>
      <c r="J3520">
        <f t="shared" si="54"/>
        <v>1</v>
      </c>
    </row>
    <row r="3521" spans="1:10" x14ac:dyDescent="0.25">
      <c r="A3521" t="s">
        <v>5151</v>
      </c>
      <c r="B3521" s="4">
        <v>33</v>
      </c>
      <c r="C3521" t="s">
        <v>106</v>
      </c>
      <c r="D3521" s="1">
        <v>2004</v>
      </c>
      <c r="E3521" s="3">
        <v>38228</v>
      </c>
      <c r="F3521" t="s">
        <v>7091</v>
      </c>
      <c r="G3521">
        <v>1</v>
      </c>
      <c r="H3521">
        <v>0</v>
      </c>
      <c r="I3521">
        <v>0</v>
      </c>
      <c r="J3521">
        <f t="shared" si="54"/>
        <v>1</v>
      </c>
    </row>
    <row r="3522" spans="1:10" x14ac:dyDescent="0.25">
      <c r="A3522" t="s">
        <v>3593</v>
      </c>
      <c r="B3522" s="4">
        <v>33</v>
      </c>
      <c r="C3522" t="s">
        <v>10</v>
      </c>
      <c r="D3522" s="1">
        <v>2004</v>
      </c>
      <c r="E3522" s="3">
        <v>38228</v>
      </c>
      <c r="F3522" t="s">
        <v>7091</v>
      </c>
      <c r="G3522">
        <v>1</v>
      </c>
      <c r="H3522">
        <v>0</v>
      </c>
      <c r="I3522">
        <v>0</v>
      </c>
      <c r="J3522">
        <f t="shared" ref="J3522:J3585" si="55">G3522+H3522+I3522</f>
        <v>1</v>
      </c>
    </row>
    <row r="3523" spans="1:10" x14ac:dyDescent="0.25">
      <c r="A3523" t="s">
        <v>3601</v>
      </c>
      <c r="B3523" s="4">
        <v>28</v>
      </c>
      <c r="C3523" t="s">
        <v>184</v>
      </c>
      <c r="D3523" s="1">
        <v>2004</v>
      </c>
      <c r="E3523" s="3">
        <v>38228</v>
      </c>
      <c r="F3523" t="s">
        <v>7091</v>
      </c>
      <c r="G3523">
        <v>0</v>
      </c>
      <c r="H3523">
        <v>0</v>
      </c>
      <c r="I3523">
        <v>1</v>
      </c>
      <c r="J3523">
        <f t="shared" si="55"/>
        <v>1</v>
      </c>
    </row>
    <row r="3524" spans="1:10" x14ac:dyDescent="0.25">
      <c r="A3524" t="s">
        <v>5168</v>
      </c>
      <c r="B3524" s="4">
        <v>22</v>
      </c>
      <c r="C3524" t="s">
        <v>29</v>
      </c>
      <c r="D3524" s="1">
        <v>2004</v>
      </c>
      <c r="E3524" s="3">
        <v>38228</v>
      </c>
      <c r="F3524" t="s">
        <v>7091</v>
      </c>
      <c r="G3524">
        <v>0</v>
      </c>
      <c r="H3524">
        <v>0</v>
      </c>
      <c r="I3524">
        <v>1</v>
      </c>
      <c r="J3524">
        <f t="shared" si="55"/>
        <v>1</v>
      </c>
    </row>
    <row r="3525" spans="1:10" x14ac:dyDescent="0.25">
      <c r="A3525" t="s">
        <v>5194</v>
      </c>
      <c r="B3525" s="4">
        <v>26</v>
      </c>
      <c r="C3525" t="s">
        <v>6</v>
      </c>
      <c r="D3525" s="1">
        <v>2004</v>
      </c>
      <c r="E3525" s="3">
        <v>38228</v>
      </c>
      <c r="F3525" t="s">
        <v>7091</v>
      </c>
      <c r="G3525">
        <v>1</v>
      </c>
      <c r="H3525">
        <v>0</v>
      </c>
      <c r="I3525">
        <v>0</v>
      </c>
      <c r="J3525">
        <f t="shared" si="55"/>
        <v>1</v>
      </c>
    </row>
    <row r="3526" spans="1:10" x14ac:dyDescent="0.25">
      <c r="A3526" t="s">
        <v>5198</v>
      </c>
      <c r="B3526" s="4">
        <v>21</v>
      </c>
      <c r="C3526" t="s">
        <v>14</v>
      </c>
      <c r="D3526" s="1">
        <v>2004</v>
      </c>
      <c r="E3526" s="3">
        <v>38228</v>
      </c>
      <c r="F3526" t="s">
        <v>7091</v>
      </c>
      <c r="G3526">
        <v>0</v>
      </c>
      <c r="H3526">
        <v>1</v>
      </c>
      <c r="I3526">
        <v>0</v>
      </c>
      <c r="J3526">
        <f t="shared" si="55"/>
        <v>1</v>
      </c>
    </row>
    <row r="3527" spans="1:10" x14ac:dyDescent="0.25">
      <c r="A3527" t="s">
        <v>5201</v>
      </c>
      <c r="B3527" s="4">
        <v>25</v>
      </c>
      <c r="C3527" t="s">
        <v>18</v>
      </c>
      <c r="D3527" s="1">
        <v>2004</v>
      </c>
      <c r="E3527" s="3">
        <v>38228</v>
      </c>
      <c r="F3527" t="s">
        <v>7091</v>
      </c>
      <c r="G3527">
        <v>0</v>
      </c>
      <c r="H3527">
        <v>0</v>
      </c>
      <c r="I3527">
        <v>1</v>
      </c>
      <c r="J3527">
        <f t="shared" si="55"/>
        <v>1</v>
      </c>
    </row>
    <row r="3528" spans="1:10" x14ac:dyDescent="0.25">
      <c r="A3528" t="s">
        <v>3666</v>
      </c>
      <c r="B3528" s="4">
        <v>24</v>
      </c>
      <c r="C3528" t="s">
        <v>106</v>
      </c>
      <c r="D3528" s="1">
        <v>2004</v>
      </c>
      <c r="E3528" s="3">
        <v>38228</v>
      </c>
      <c r="F3528" t="s">
        <v>7091</v>
      </c>
      <c r="G3528">
        <v>0</v>
      </c>
      <c r="H3528">
        <v>1</v>
      </c>
      <c r="I3528">
        <v>0</v>
      </c>
      <c r="J3528">
        <f t="shared" si="55"/>
        <v>1</v>
      </c>
    </row>
    <row r="3529" spans="1:10" x14ac:dyDescent="0.25">
      <c r="A3529" t="s">
        <v>5238</v>
      </c>
      <c r="B3529" s="4">
        <v>29</v>
      </c>
      <c r="C3529" t="s">
        <v>14</v>
      </c>
      <c r="D3529" s="1">
        <v>2004</v>
      </c>
      <c r="E3529" s="3">
        <v>38228</v>
      </c>
      <c r="F3529" t="s">
        <v>7091</v>
      </c>
      <c r="G3529">
        <v>1</v>
      </c>
      <c r="H3529">
        <v>0</v>
      </c>
      <c r="I3529">
        <v>0</v>
      </c>
      <c r="J3529">
        <f t="shared" si="55"/>
        <v>1</v>
      </c>
    </row>
    <row r="3530" spans="1:10" x14ac:dyDescent="0.25">
      <c r="A3530" t="s">
        <v>1973</v>
      </c>
      <c r="B3530" s="4">
        <v>27</v>
      </c>
      <c r="C3530" t="s">
        <v>29</v>
      </c>
      <c r="D3530" s="1">
        <v>2004</v>
      </c>
      <c r="E3530" s="3">
        <v>38228</v>
      </c>
      <c r="F3530" t="s">
        <v>7091</v>
      </c>
      <c r="G3530">
        <v>0</v>
      </c>
      <c r="H3530">
        <v>0</v>
      </c>
      <c r="I3530">
        <v>1</v>
      </c>
      <c r="J3530">
        <f t="shared" si="55"/>
        <v>1</v>
      </c>
    </row>
    <row r="3531" spans="1:10" x14ac:dyDescent="0.25">
      <c r="A3531" t="s">
        <v>5255</v>
      </c>
      <c r="B3531" s="4">
        <v>23</v>
      </c>
      <c r="C3531" t="s">
        <v>18</v>
      </c>
      <c r="D3531" s="1">
        <v>2004</v>
      </c>
      <c r="E3531" s="3">
        <v>38228</v>
      </c>
      <c r="F3531" t="s">
        <v>7091</v>
      </c>
      <c r="G3531">
        <v>0</v>
      </c>
      <c r="H3531">
        <v>0</v>
      </c>
      <c r="I3531">
        <v>1</v>
      </c>
      <c r="J3531">
        <f t="shared" si="55"/>
        <v>1</v>
      </c>
    </row>
    <row r="3532" spans="1:10" x14ac:dyDescent="0.25">
      <c r="A3532" t="s">
        <v>5281</v>
      </c>
      <c r="B3532" s="4">
        <v>34</v>
      </c>
      <c r="C3532" t="s">
        <v>162</v>
      </c>
      <c r="D3532" s="1">
        <v>2004</v>
      </c>
      <c r="E3532" s="3">
        <v>38228</v>
      </c>
      <c r="F3532" t="s">
        <v>7091</v>
      </c>
      <c r="G3532">
        <v>0</v>
      </c>
      <c r="H3532">
        <v>0</v>
      </c>
      <c r="I3532">
        <v>1</v>
      </c>
      <c r="J3532">
        <f t="shared" si="55"/>
        <v>1</v>
      </c>
    </row>
    <row r="3533" spans="1:10" x14ac:dyDescent="0.25">
      <c r="A3533" t="s">
        <v>3746</v>
      </c>
      <c r="B3533" s="4">
        <v>22</v>
      </c>
      <c r="C3533" t="s">
        <v>43</v>
      </c>
      <c r="D3533" s="1">
        <v>2004</v>
      </c>
      <c r="E3533" s="3">
        <v>38228</v>
      </c>
      <c r="F3533" t="s">
        <v>7091</v>
      </c>
      <c r="G3533">
        <v>0</v>
      </c>
      <c r="H3533">
        <v>0</v>
      </c>
      <c r="I3533">
        <v>1</v>
      </c>
      <c r="J3533">
        <f t="shared" si="55"/>
        <v>1</v>
      </c>
    </row>
    <row r="3534" spans="1:10" x14ac:dyDescent="0.25">
      <c r="A3534" t="s">
        <v>5293</v>
      </c>
      <c r="B3534" s="4">
        <v>34</v>
      </c>
      <c r="C3534" t="s">
        <v>43</v>
      </c>
      <c r="D3534" s="1">
        <v>2004</v>
      </c>
      <c r="E3534" s="3">
        <v>38228</v>
      </c>
      <c r="F3534" t="s">
        <v>7091</v>
      </c>
      <c r="G3534">
        <v>0</v>
      </c>
      <c r="H3534">
        <v>1</v>
      </c>
      <c r="I3534">
        <v>0</v>
      </c>
      <c r="J3534">
        <f t="shared" si="55"/>
        <v>1</v>
      </c>
    </row>
    <row r="3535" spans="1:10" x14ac:dyDescent="0.25">
      <c r="A3535" t="s">
        <v>5299</v>
      </c>
      <c r="B3535" s="4">
        <v>26</v>
      </c>
      <c r="C3535" t="s">
        <v>47</v>
      </c>
      <c r="D3535" s="1">
        <v>2004</v>
      </c>
      <c r="E3535" s="3">
        <v>38228</v>
      </c>
      <c r="F3535" t="s">
        <v>7091</v>
      </c>
      <c r="G3535">
        <v>0</v>
      </c>
      <c r="H3535">
        <v>1</v>
      </c>
      <c r="I3535">
        <v>0</v>
      </c>
      <c r="J3535">
        <f t="shared" si="55"/>
        <v>1</v>
      </c>
    </row>
    <row r="3536" spans="1:10" x14ac:dyDescent="0.25">
      <c r="A3536" t="s">
        <v>5300</v>
      </c>
      <c r="B3536" s="4">
        <v>30</v>
      </c>
      <c r="C3536" t="s">
        <v>47</v>
      </c>
      <c r="D3536" s="1">
        <v>2004</v>
      </c>
      <c r="E3536" s="3">
        <v>38228</v>
      </c>
      <c r="F3536" t="s">
        <v>7091</v>
      </c>
      <c r="G3536">
        <v>0</v>
      </c>
      <c r="H3536">
        <v>1</v>
      </c>
      <c r="I3536">
        <v>0</v>
      </c>
      <c r="J3536">
        <f t="shared" si="55"/>
        <v>1</v>
      </c>
    </row>
    <row r="3537" spans="1:10" x14ac:dyDescent="0.25">
      <c r="A3537" t="s">
        <v>5301</v>
      </c>
      <c r="B3537" s="4">
        <v>22</v>
      </c>
      <c r="C3537" t="s">
        <v>184</v>
      </c>
      <c r="D3537" s="1">
        <v>2004</v>
      </c>
      <c r="E3537" s="3">
        <v>38228</v>
      </c>
      <c r="F3537" t="s">
        <v>7091</v>
      </c>
      <c r="G3537">
        <v>0</v>
      </c>
      <c r="H3537">
        <v>0</v>
      </c>
      <c r="I3537">
        <v>1</v>
      </c>
      <c r="J3537">
        <f t="shared" si="55"/>
        <v>1</v>
      </c>
    </row>
    <row r="3538" spans="1:10" x14ac:dyDescent="0.25">
      <c r="A3538" t="s">
        <v>3769</v>
      </c>
      <c r="B3538" s="4">
        <v>22</v>
      </c>
      <c r="C3538" t="s">
        <v>43</v>
      </c>
      <c r="D3538" s="1">
        <v>2004</v>
      </c>
      <c r="E3538" s="3">
        <v>38228</v>
      </c>
      <c r="F3538" t="s">
        <v>7091</v>
      </c>
      <c r="G3538">
        <v>0</v>
      </c>
      <c r="H3538">
        <v>0</v>
      </c>
      <c r="I3538">
        <v>1</v>
      </c>
      <c r="J3538">
        <f t="shared" si="55"/>
        <v>1</v>
      </c>
    </row>
    <row r="3539" spans="1:10" x14ac:dyDescent="0.25">
      <c r="A3539" t="s">
        <v>2066</v>
      </c>
      <c r="B3539" s="4">
        <v>25</v>
      </c>
      <c r="C3539" t="s">
        <v>313</v>
      </c>
      <c r="D3539" s="1">
        <v>2004</v>
      </c>
      <c r="E3539" s="3">
        <v>38228</v>
      </c>
      <c r="F3539" t="s">
        <v>7091</v>
      </c>
      <c r="G3539">
        <v>0</v>
      </c>
      <c r="H3539">
        <v>1</v>
      </c>
      <c r="I3539">
        <v>0</v>
      </c>
      <c r="J3539">
        <f t="shared" si="55"/>
        <v>1</v>
      </c>
    </row>
    <row r="3540" spans="1:10" x14ac:dyDescent="0.25">
      <c r="A3540" t="s">
        <v>5318</v>
      </c>
      <c r="B3540" s="4">
        <v>30</v>
      </c>
      <c r="C3540" t="s">
        <v>9</v>
      </c>
      <c r="D3540" s="1">
        <v>2004</v>
      </c>
      <c r="E3540" s="3">
        <v>38228</v>
      </c>
      <c r="F3540" t="s">
        <v>7091</v>
      </c>
      <c r="G3540">
        <v>1</v>
      </c>
      <c r="H3540">
        <v>0</v>
      </c>
      <c r="I3540">
        <v>0</v>
      </c>
      <c r="J3540">
        <f t="shared" si="55"/>
        <v>1</v>
      </c>
    </row>
    <row r="3541" spans="1:10" x14ac:dyDescent="0.25">
      <c r="A3541" t="s">
        <v>5336</v>
      </c>
      <c r="B3541" s="4">
        <v>30</v>
      </c>
      <c r="C3541" t="s">
        <v>18</v>
      </c>
      <c r="D3541" s="1">
        <v>2004</v>
      </c>
      <c r="E3541" s="3">
        <v>38228</v>
      </c>
      <c r="F3541" t="s">
        <v>7091</v>
      </c>
      <c r="G3541">
        <v>0</v>
      </c>
      <c r="H3541">
        <v>0</v>
      </c>
      <c r="I3541">
        <v>1</v>
      </c>
      <c r="J3541">
        <f t="shared" si="55"/>
        <v>1</v>
      </c>
    </row>
    <row r="3542" spans="1:10" x14ac:dyDescent="0.25">
      <c r="A3542" t="s">
        <v>5337</v>
      </c>
      <c r="B3542" s="4">
        <v>30</v>
      </c>
      <c r="C3542" t="s">
        <v>18</v>
      </c>
      <c r="D3542" s="1">
        <v>2004</v>
      </c>
      <c r="E3542" s="3">
        <v>38228</v>
      </c>
      <c r="F3542" t="s">
        <v>7091</v>
      </c>
      <c r="G3542">
        <v>0</v>
      </c>
      <c r="H3542">
        <v>0</v>
      </c>
      <c r="I3542">
        <v>1</v>
      </c>
      <c r="J3542">
        <f t="shared" si="55"/>
        <v>1</v>
      </c>
    </row>
    <row r="3543" spans="1:10" x14ac:dyDescent="0.25">
      <c r="A3543" t="s">
        <v>5338</v>
      </c>
      <c r="B3543" s="4">
        <v>26</v>
      </c>
      <c r="C3543" t="s">
        <v>18</v>
      </c>
      <c r="D3543" s="1">
        <v>2004</v>
      </c>
      <c r="E3543" s="3">
        <v>38228</v>
      </c>
      <c r="F3543" t="s">
        <v>7091</v>
      </c>
      <c r="G3543">
        <v>0</v>
      </c>
      <c r="H3543">
        <v>0</v>
      </c>
      <c r="I3543">
        <v>1</v>
      </c>
      <c r="J3543">
        <f t="shared" si="55"/>
        <v>1</v>
      </c>
    </row>
    <row r="3544" spans="1:10" x14ac:dyDescent="0.25">
      <c r="A3544" t="s">
        <v>5355</v>
      </c>
      <c r="B3544" s="4">
        <v>25</v>
      </c>
      <c r="C3544" t="s">
        <v>9</v>
      </c>
      <c r="D3544" s="1">
        <v>2004</v>
      </c>
      <c r="E3544" s="3">
        <v>38228</v>
      </c>
      <c r="F3544" t="s">
        <v>7091</v>
      </c>
      <c r="G3544">
        <v>1</v>
      </c>
      <c r="H3544">
        <v>0</v>
      </c>
      <c r="I3544">
        <v>0</v>
      </c>
      <c r="J3544">
        <f t="shared" si="55"/>
        <v>1</v>
      </c>
    </row>
    <row r="3545" spans="1:10" x14ac:dyDescent="0.25">
      <c r="A3545" t="s">
        <v>5357</v>
      </c>
      <c r="B3545" s="4">
        <v>30</v>
      </c>
      <c r="C3545" t="s">
        <v>86</v>
      </c>
      <c r="D3545" s="1">
        <v>2004</v>
      </c>
      <c r="E3545" s="3">
        <v>38228</v>
      </c>
      <c r="F3545" t="s">
        <v>7091</v>
      </c>
      <c r="G3545">
        <v>1</v>
      </c>
      <c r="H3545">
        <v>0</v>
      </c>
      <c r="I3545">
        <v>0</v>
      </c>
      <c r="J3545">
        <f t="shared" si="55"/>
        <v>1</v>
      </c>
    </row>
    <row r="3546" spans="1:10" x14ac:dyDescent="0.25">
      <c r="A3546" t="s">
        <v>5358</v>
      </c>
      <c r="B3546" s="4">
        <v>22</v>
      </c>
      <c r="C3546" t="s">
        <v>18</v>
      </c>
      <c r="D3546" s="1">
        <v>2004</v>
      </c>
      <c r="E3546" s="3">
        <v>38228</v>
      </c>
      <c r="F3546" t="s">
        <v>7091</v>
      </c>
      <c r="G3546">
        <v>0</v>
      </c>
      <c r="H3546">
        <v>0</v>
      </c>
      <c r="I3546">
        <v>1</v>
      </c>
      <c r="J3546">
        <f t="shared" si="55"/>
        <v>1</v>
      </c>
    </row>
    <row r="3547" spans="1:10" x14ac:dyDescent="0.25">
      <c r="A3547" t="s">
        <v>5367</v>
      </c>
      <c r="B3547" s="4">
        <v>32</v>
      </c>
      <c r="C3547" t="s">
        <v>10</v>
      </c>
      <c r="D3547" s="1">
        <v>2004</v>
      </c>
      <c r="E3547" s="3">
        <v>38228</v>
      </c>
      <c r="F3547" t="s">
        <v>7091</v>
      </c>
      <c r="G3547">
        <v>1</v>
      </c>
      <c r="H3547">
        <v>0</v>
      </c>
      <c r="I3547">
        <v>0</v>
      </c>
      <c r="J3547">
        <f t="shared" si="55"/>
        <v>1</v>
      </c>
    </row>
    <row r="3548" spans="1:10" x14ac:dyDescent="0.25">
      <c r="A3548" t="s">
        <v>3828</v>
      </c>
      <c r="B3548" s="4">
        <v>25</v>
      </c>
      <c r="C3548" t="s">
        <v>43</v>
      </c>
      <c r="D3548" s="1">
        <v>2004</v>
      </c>
      <c r="E3548" s="3">
        <v>38228</v>
      </c>
      <c r="F3548" t="s">
        <v>7091</v>
      </c>
      <c r="G3548">
        <v>0</v>
      </c>
      <c r="H3548">
        <v>0</v>
      </c>
      <c r="I3548">
        <v>1</v>
      </c>
      <c r="J3548">
        <f t="shared" si="55"/>
        <v>1</v>
      </c>
    </row>
    <row r="3549" spans="1:10" x14ac:dyDescent="0.25">
      <c r="A3549" t="s">
        <v>5400</v>
      </c>
      <c r="B3549" s="4">
        <v>38</v>
      </c>
      <c r="C3549" t="s">
        <v>18</v>
      </c>
      <c r="D3549" s="1">
        <v>2004</v>
      </c>
      <c r="E3549" s="3">
        <v>38228</v>
      </c>
      <c r="F3549" t="s">
        <v>7091</v>
      </c>
      <c r="G3549">
        <v>1</v>
      </c>
      <c r="H3549">
        <v>0</v>
      </c>
      <c r="I3549">
        <v>0</v>
      </c>
      <c r="J3549">
        <f t="shared" si="55"/>
        <v>1</v>
      </c>
    </row>
    <row r="3550" spans="1:10" x14ac:dyDescent="0.25">
      <c r="A3550" t="s">
        <v>5401</v>
      </c>
      <c r="B3550" s="4">
        <v>25</v>
      </c>
      <c r="C3550" t="s">
        <v>18</v>
      </c>
      <c r="D3550" s="1">
        <v>2004</v>
      </c>
      <c r="E3550" s="3">
        <v>38228</v>
      </c>
      <c r="F3550" t="s">
        <v>7091</v>
      </c>
      <c r="G3550">
        <v>0</v>
      </c>
      <c r="H3550">
        <v>0</v>
      </c>
      <c r="I3550">
        <v>1</v>
      </c>
      <c r="J3550">
        <f t="shared" si="55"/>
        <v>1</v>
      </c>
    </row>
    <row r="3551" spans="1:10" x14ac:dyDescent="0.25">
      <c r="A3551" t="s">
        <v>5410</v>
      </c>
      <c r="B3551" s="4">
        <v>31</v>
      </c>
      <c r="C3551" t="s">
        <v>31</v>
      </c>
      <c r="D3551" s="1">
        <v>2004</v>
      </c>
      <c r="E3551" s="3">
        <v>38228</v>
      </c>
      <c r="F3551" t="s">
        <v>7091</v>
      </c>
      <c r="G3551">
        <v>0</v>
      </c>
      <c r="H3551">
        <v>1</v>
      </c>
      <c r="I3551">
        <v>0</v>
      </c>
      <c r="J3551">
        <f t="shared" si="55"/>
        <v>1</v>
      </c>
    </row>
    <row r="3552" spans="1:10" x14ac:dyDescent="0.25">
      <c r="A3552" t="s">
        <v>3861</v>
      </c>
      <c r="B3552" s="4">
        <v>28</v>
      </c>
      <c r="C3552" t="s">
        <v>23</v>
      </c>
      <c r="D3552" s="1">
        <v>2004</v>
      </c>
      <c r="E3552" s="3">
        <v>38228</v>
      </c>
      <c r="F3552" t="s">
        <v>7091</v>
      </c>
      <c r="G3552">
        <v>1</v>
      </c>
      <c r="H3552">
        <v>0</v>
      </c>
      <c r="I3552">
        <v>0</v>
      </c>
      <c r="J3552">
        <f t="shared" si="55"/>
        <v>1</v>
      </c>
    </row>
    <row r="3553" spans="1:10" x14ac:dyDescent="0.25">
      <c r="A3553" t="s">
        <v>3883</v>
      </c>
      <c r="B3553" s="4">
        <v>28</v>
      </c>
      <c r="C3553" t="s">
        <v>43</v>
      </c>
      <c r="D3553" s="1">
        <v>2004</v>
      </c>
      <c r="E3553" s="3">
        <v>38228</v>
      </c>
      <c r="F3553" t="s">
        <v>7091</v>
      </c>
      <c r="G3553">
        <v>0</v>
      </c>
      <c r="H3553">
        <v>0</v>
      </c>
      <c r="I3553">
        <v>1</v>
      </c>
      <c r="J3553">
        <f t="shared" si="55"/>
        <v>1</v>
      </c>
    </row>
    <row r="3554" spans="1:10" x14ac:dyDescent="0.25">
      <c r="A3554" t="s">
        <v>3886</v>
      </c>
      <c r="B3554" s="4">
        <v>34</v>
      </c>
      <c r="C3554" t="s">
        <v>43</v>
      </c>
      <c r="D3554" s="1">
        <v>2004</v>
      </c>
      <c r="E3554" s="3">
        <v>38228</v>
      </c>
      <c r="F3554" t="s">
        <v>7091</v>
      </c>
      <c r="G3554">
        <v>0</v>
      </c>
      <c r="H3554">
        <v>0</v>
      </c>
      <c r="I3554">
        <v>1</v>
      </c>
      <c r="J3554">
        <f t="shared" si="55"/>
        <v>1</v>
      </c>
    </row>
    <row r="3555" spans="1:10" x14ac:dyDescent="0.25">
      <c r="A3555" t="s">
        <v>3890</v>
      </c>
      <c r="B3555" s="4">
        <v>24</v>
      </c>
      <c r="C3555" t="s">
        <v>43</v>
      </c>
      <c r="D3555" s="1">
        <v>2004</v>
      </c>
      <c r="E3555" s="3">
        <v>38228</v>
      </c>
      <c r="F3555" t="s">
        <v>7091</v>
      </c>
      <c r="G3555">
        <v>0</v>
      </c>
      <c r="H3555">
        <v>0</v>
      </c>
      <c r="I3555">
        <v>1</v>
      </c>
      <c r="J3555">
        <f t="shared" si="55"/>
        <v>1</v>
      </c>
    </row>
    <row r="3556" spans="1:10" x14ac:dyDescent="0.25">
      <c r="A3556" t="s">
        <v>5451</v>
      </c>
      <c r="B3556" s="4">
        <v>26</v>
      </c>
      <c r="C3556" t="s">
        <v>43</v>
      </c>
      <c r="D3556" s="1">
        <v>2004</v>
      </c>
      <c r="E3556" s="3">
        <v>38228</v>
      </c>
      <c r="F3556" t="s">
        <v>7091</v>
      </c>
      <c r="G3556">
        <v>0</v>
      </c>
      <c r="H3556">
        <v>1</v>
      </c>
      <c r="I3556">
        <v>0</v>
      </c>
      <c r="J3556">
        <f t="shared" si="55"/>
        <v>1</v>
      </c>
    </row>
    <row r="3557" spans="1:10" x14ac:dyDescent="0.25">
      <c r="A3557" t="s">
        <v>5454</v>
      </c>
      <c r="B3557" s="4">
        <v>23</v>
      </c>
      <c r="C3557" t="s">
        <v>43</v>
      </c>
      <c r="D3557" s="1">
        <v>2004</v>
      </c>
      <c r="E3557" s="3">
        <v>38228</v>
      </c>
      <c r="F3557" t="s">
        <v>7091</v>
      </c>
      <c r="G3557">
        <v>0</v>
      </c>
      <c r="H3557">
        <v>1</v>
      </c>
      <c r="I3557">
        <v>0</v>
      </c>
      <c r="J3557">
        <f t="shared" si="55"/>
        <v>1</v>
      </c>
    </row>
    <row r="3558" spans="1:10" x14ac:dyDescent="0.25">
      <c r="A3558" t="s">
        <v>5459</v>
      </c>
      <c r="B3558" s="4">
        <v>27</v>
      </c>
      <c r="C3558" t="s">
        <v>31</v>
      </c>
      <c r="D3558" s="1">
        <v>2004</v>
      </c>
      <c r="E3558" s="3">
        <v>38228</v>
      </c>
      <c r="F3558" t="s">
        <v>7091</v>
      </c>
      <c r="G3558">
        <v>1</v>
      </c>
      <c r="H3558">
        <v>0</v>
      </c>
      <c r="I3558">
        <v>0</v>
      </c>
      <c r="J3558">
        <f t="shared" si="55"/>
        <v>1</v>
      </c>
    </row>
    <row r="3559" spans="1:10" x14ac:dyDescent="0.25">
      <c r="A3559" t="s">
        <v>3913</v>
      </c>
      <c r="B3559" s="4">
        <v>27</v>
      </c>
      <c r="C3559" t="s">
        <v>6</v>
      </c>
      <c r="D3559" s="1">
        <v>2004</v>
      </c>
      <c r="E3559" s="3">
        <v>38228</v>
      </c>
      <c r="F3559" t="s">
        <v>7091</v>
      </c>
      <c r="G3559">
        <v>1</v>
      </c>
      <c r="H3559">
        <v>0</v>
      </c>
      <c r="I3559">
        <v>0</v>
      </c>
      <c r="J3559">
        <f t="shared" si="55"/>
        <v>1</v>
      </c>
    </row>
    <row r="3560" spans="1:10" x14ac:dyDescent="0.25">
      <c r="A3560" t="s">
        <v>5467</v>
      </c>
      <c r="B3560" s="4">
        <v>24</v>
      </c>
      <c r="C3560" t="s">
        <v>14</v>
      </c>
      <c r="D3560" s="1">
        <v>2004</v>
      </c>
      <c r="E3560" s="3">
        <v>38228</v>
      </c>
      <c r="F3560" t="s">
        <v>7091</v>
      </c>
      <c r="G3560">
        <v>0</v>
      </c>
      <c r="H3560">
        <v>1</v>
      </c>
      <c r="I3560">
        <v>0</v>
      </c>
      <c r="J3560">
        <f t="shared" si="55"/>
        <v>1</v>
      </c>
    </row>
    <row r="3561" spans="1:10" x14ac:dyDescent="0.25">
      <c r="A3561" t="s">
        <v>5479</v>
      </c>
      <c r="B3561" s="4">
        <v>25</v>
      </c>
      <c r="C3561" t="s">
        <v>43</v>
      </c>
      <c r="D3561" s="1">
        <v>2004</v>
      </c>
      <c r="E3561" s="3">
        <v>38228</v>
      </c>
      <c r="F3561" t="s">
        <v>7091</v>
      </c>
      <c r="G3561">
        <v>0</v>
      </c>
      <c r="H3561">
        <v>0</v>
      </c>
      <c r="I3561">
        <v>1</v>
      </c>
      <c r="J3561">
        <f t="shared" si="55"/>
        <v>1</v>
      </c>
    </row>
    <row r="3562" spans="1:10" x14ac:dyDescent="0.25">
      <c r="A3562" t="s">
        <v>5481</v>
      </c>
      <c r="B3562" s="4">
        <v>26</v>
      </c>
      <c r="C3562" t="s">
        <v>18</v>
      </c>
      <c r="D3562" s="1">
        <v>2004</v>
      </c>
      <c r="E3562" s="3">
        <v>38228</v>
      </c>
      <c r="F3562" t="s">
        <v>7091</v>
      </c>
      <c r="G3562">
        <v>0</v>
      </c>
      <c r="H3562">
        <v>0</v>
      </c>
      <c r="I3562">
        <v>1</v>
      </c>
      <c r="J3562">
        <f t="shared" si="55"/>
        <v>1</v>
      </c>
    </row>
    <row r="3563" spans="1:10" x14ac:dyDescent="0.25">
      <c r="A3563" t="s">
        <v>3945</v>
      </c>
      <c r="B3563" s="4">
        <v>27</v>
      </c>
      <c r="C3563" t="s">
        <v>26</v>
      </c>
      <c r="D3563" s="1">
        <v>2004</v>
      </c>
      <c r="E3563" s="3">
        <v>38228</v>
      </c>
      <c r="F3563" t="s">
        <v>7091</v>
      </c>
      <c r="G3563">
        <v>0</v>
      </c>
      <c r="H3563">
        <v>1</v>
      </c>
      <c r="I3563">
        <v>0</v>
      </c>
      <c r="J3563">
        <f t="shared" si="55"/>
        <v>1</v>
      </c>
    </row>
    <row r="3564" spans="1:10" x14ac:dyDescent="0.25">
      <c r="A3564" t="s">
        <v>2256</v>
      </c>
      <c r="B3564" s="4">
        <v>24</v>
      </c>
      <c r="C3564" t="s">
        <v>6</v>
      </c>
      <c r="D3564" s="1">
        <v>2004</v>
      </c>
      <c r="E3564" s="3">
        <v>38228</v>
      </c>
      <c r="F3564" t="s">
        <v>7091</v>
      </c>
      <c r="G3564">
        <v>0</v>
      </c>
      <c r="H3564">
        <v>1</v>
      </c>
      <c r="I3564">
        <v>0</v>
      </c>
      <c r="J3564">
        <f t="shared" si="55"/>
        <v>1</v>
      </c>
    </row>
    <row r="3565" spans="1:10" x14ac:dyDescent="0.25">
      <c r="A3565" t="s">
        <v>5487</v>
      </c>
      <c r="B3565" s="4">
        <v>27</v>
      </c>
      <c r="C3565" t="s">
        <v>26</v>
      </c>
      <c r="D3565" s="1">
        <v>2004</v>
      </c>
      <c r="E3565" s="3">
        <v>38228</v>
      </c>
      <c r="F3565" t="s">
        <v>7091</v>
      </c>
      <c r="G3565">
        <v>0</v>
      </c>
      <c r="H3565">
        <v>1</v>
      </c>
      <c r="I3565">
        <v>0</v>
      </c>
      <c r="J3565">
        <f t="shared" si="55"/>
        <v>1</v>
      </c>
    </row>
    <row r="3566" spans="1:10" x14ac:dyDescent="0.25">
      <c r="A3566" t="s">
        <v>3959</v>
      </c>
      <c r="B3566" s="4">
        <v>28</v>
      </c>
      <c r="C3566" t="s">
        <v>106</v>
      </c>
      <c r="D3566" s="1">
        <v>2004</v>
      </c>
      <c r="E3566" s="3">
        <v>38228</v>
      </c>
      <c r="F3566" t="s">
        <v>7091</v>
      </c>
      <c r="G3566">
        <v>1</v>
      </c>
      <c r="H3566">
        <v>0</v>
      </c>
      <c r="I3566">
        <v>0</v>
      </c>
      <c r="J3566">
        <f t="shared" si="55"/>
        <v>1</v>
      </c>
    </row>
    <row r="3567" spans="1:10" x14ac:dyDescent="0.25">
      <c r="A3567" t="s">
        <v>5498</v>
      </c>
      <c r="B3567" s="4">
        <v>30</v>
      </c>
      <c r="C3567" t="s">
        <v>106</v>
      </c>
      <c r="D3567" s="1">
        <v>2004</v>
      </c>
      <c r="E3567" s="3">
        <v>38228</v>
      </c>
      <c r="F3567" t="s">
        <v>7091</v>
      </c>
      <c r="G3567">
        <v>0</v>
      </c>
      <c r="H3567">
        <v>0</v>
      </c>
      <c r="I3567">
        <v>1</v>
      </c>
      <c r="J3567">
        <f t="shared" si="55"/>
        <v>1</v>
      </c>
    </row>
    <row r="3568" spans="1:10" x14ac:dyDescent="0.25">
      <c r="A3568" t="s">
        <v>3969</v>
      </c>
      <c r="B3568" s="4">
        <v>29</v>
      </c>
      <c r="C3568" t="s">
        <v>43</v>
      </c>
      <c r="D3568" s="1">
        <v>2004</v>
      </c>
      <c r="E3568" s="3">
        <v>38228</v>
      </c>
      <c r="F3568" t="s">
        <v>7091</v>
      </c>
      <c r="G3568">
        <v>0</v>
      </c>
      <c r="H3568">
        <v>0</v>
      </c>
      <c r="I3568">
        <v>1</v>
      </c>
      <c r="J3568">
        <f t="shared" si="55"/>
        <v>1</v>
      </c>
    </row>
    <row r="3569" spans="1:10" x14ac:dyDescent="0.25">
      <c r="A3569" t="s">
        <v>5518</v>
      </c>
      <c r="B3569" s="4">
        <v>28</v>
      </c>
      <c r="C3569" t="s">
        <v>180</v>
      </c>
      <c r="D3569" s="1">
        <v>2004</v>
      </c>
      <c r="E3569" s="3">
        <v>38228</v>
      </c>
      <c r="F3569" t="s">
        <v>7091</v>
      </c>
      <c r="G3569">
        <v>0</v>
      </c>
      <c r="H3569">
        <v>0</v>
      </c>
      <c r="I3569">
        <v>1</v>
      </c>
      <c r="J3569">
        <f t="shared" si="55"/>
        <v>1</v>
      </c>
    </row>
    <row r="3570" spans="1:10" x14ac:dyDescent="0.25">
      <c r="A3570" t="s">
        <v>5803</v>
      </c>
      <c r="B3570" s="4">
        <v>34</v>
      </c>
      <c r="C3570" t="s">
        <v>29</v>
      </c>
      <c r="D3570" s="1">
        <v>2000</v>
      </c>
      <c r="E3570" s="3">
        <v>36800</v>
      </c>
      <c r="F3570" t="s">
        <v>7091</v>
      </c>
      <c r="G3570">
        <v>1</v>
      </c>
      <c r="H3570">
        <v>0</v>
      </c>
      <c r="I3570">
        <v>0</v>
      </c>
      <c r="J3570">
        <f t="shared" si="55"/>
        <v>1</v>
      </c>
    </row>
    <row r="3571" spans="1:10" x14ac:dyDescent="0.25">
      <c r="A3571" t="s">
        <v>5822</v>
      </c>
      <c r="B3571" s="4">
        <v>23</v>
      </c>
      <c r="C3571" t="s">
        <v>26</v>
      </c>
      <c r="D3571" s="1">
        <v>2000</v>
      </c>
      <c r="E3571" s="3">
        <v>36800</v>
      </c>
      <c r="F3571" t="s">
        <v>7091</v>
      </c>
      <c r="G3571">
        <v>0</v>
      </c>
      <c r="H3571">
        <v>0</v>
      </c>
      <c r="I3571">
        <v>1</v>
      </c>
      <c r="J3571">
        <f t="shared" si="55"/>
        <v>1</v>
      </c>
    </row>
    <row r="3572" spans="1:10" x14ac:dyDescent="0.25">
      <c r="A3572" t="s">
        <v>5841</v>
      </c>
      <c r="B3572" s="4">
        <v>33</v>
      </c>
      <c r="C3572" t="s">
        <v>31</v>
      </c>
      <c r="D3572" s="1">
        <v>2000</v>
      </c>
      <c r="E3572" s="3">
        <v>36800</v>
      </c>
      <c r="F3572" t="s">
        <v>7091</v>
      </c>
      <c r="G3572">
        <v>1</v>
      </c>
      <c r="H3572">
        <v>0</v>
      </c>
      <c r="I3572">
        <v>0</v>
      </c>
      <c r="J3572">
        <f t="shared" si="55"/>
        <v>1</v>
      </c>
    </row>
    <row r="3573" spans="1:10" x14ac:dyDescent="0.25">
      <c r="A3573" t="s">
        <v>5847</v>
      </c>
      <c r="B3573" s="4">
        <v>27</v>
      </c>
      <c r="C3573" t="s">
        <v>43</v>
      </c>
      <c r="D3573" s="1">
        <v>2000</v>
      </c>
      <c r="E3573" s="3">
        <v>36800</v>
      </c>
      <c r="F3573" t="s">
        <v>7091</v>
      </c>
      <c r="G3573">
        <v>0</v>
      </c>
      <c r="H3573">
        <v>1</v>
      </c>
      <c r="I3573">
        <v>0</v>
      </c>
      <c r="J3573">
        <f t="shared" si="55"/>
        <v>1</v>
      </c>
    </row>
    <row r="3574" spans="1:10" x14ac:dyDescent="0.25">
      <c r="A3574" t="s">
        <v>5857</v>
      </c>
      <c r="B3574" s="4">
        <v>25</v>
      </c>
      <c r="C3574" t="s">
        <v>106</v>
      </c>
      <c r="D3574" s="1">
        <v>2000</v>
      </c>
      <c r="E3574" s="3">
        <v>36800</v>
      </c>
      <c r="F3574" t="s">
        <v>7091</v>
      </c>
      <c r="G3574">
        <v>1</v>
      </c>
      <c r="H3574">
        <v>0</v>
      </c>
      <c r="I3574">
        <v>0</v>
      </c>
      <c r="J3574">
        <f t="shared" si="55"/>
        <v>1</v>
      </c>
    </row>
    <row r="3575" spans="1:10" x14ac:dyDescent="0.25">
      <c r="A3575" t="s">
        <v>5866</v>
      </c>
      <c r="B3575" s="4">
        <v>27</v>
      </c>
      <c r="C3575" t="s">
        <v>18</v>
      </c>
      <c r="D3575" s="1">
        <v>2000</v>
      </c>
      <c r="E3575" s="3">
        <v>36800</v>
      </c>
      <c r="F3575" t="s">
        <v>7091</v>
      </c>
      <c r="G3575">
        <v>0</v>
      </c>
      <c r="H3575">
        <v>1</v>
      </c>
      <c r="I3575">
        <v>0</v>
      </c>
      <c r="J3575">
        <f t="shared" si="55"/>
        <v>1</v>
      </c>
    </row>
    <row r="3576" spans="1:10" x14ac:dyDescent="0.25">
      <c r="A3576" t="s">
        <v>4387</v>
      </c>
      <c r="B3576" s="4">
        <v>33</v>
      </c>
      <c r="C3576" t="s">
        <v>43</v>
      </c>
      <c r="D3576" s="1">
        <v>2000</v>
      </c>
      <c r="E3576" s="3">
        <v>36800</v>
      </c>
      <c r="F3576" t="s">
        <v>7091</v>
      </c>
      <c r="G3576">
        <v>0</v>
      </c>
      <c r="H3576">
        <v>1</v>
      </c>
      <c r="I3576">
        <v>0</v>
      </c>
      <c r="J3576">
        <f t="shared" si="55"/>
        <v>1</v>
      </c>
    </row>
    <row r="3577" spans="1:10" x14ac:dyDescent="0.25">
      <c r="A3577" t="s">
        <v>5878</v>
      </c>
      <c r="B3577" s="4">
        <v>32</v>
      </c>
      <c r="C3577" t="s">
        <v>106</v>
      </c>
      <c r="D3577" s="1">
        <v>2000</v>
      </c>
      <c r="E3577" s="3">
        <v>36800</v>
      </c>
      <c r="F3577" t="s">
        <v>7091</v>
      </c>
      <c r="G3577">
        <v>0</v>
      </c>
      <c r="H3577">
        <v>1</v>
      </c>
      <c r="I3577">
        <v>0</v>
      </c>
      <c r="J3577">
        <f t="shared" si="55"/>
        <v>1</v>
      </c>
    </row>
    <row r="3578" spans="1:10" x14ac:dyDescent="0.25">
      <c r="A3578" t="s">
        <v>5879</v>
      </c>
      <c r="B3578" s="4">
        <v>35</v>
      </c>
      <c r="C3578" t="s">
        <v>106</v>
      </c>
      <c r="D3578" s="1">
        <v>2000</v>
      </c>
      <c r="E3578" s="3">
        <v>36800</v>
      </c>
      <c r="F3578" t="s">
        <v>7091</v>
      </c>
      <c r="G3578">
        <v>0</v>
      </c>
      <c r="H3578">
        <v>1</v>
      </c>
      <c r="I3578">
        <v>0</v>
      </c>
      <c r="J3578">
        <f t="shared" si="55"/>
        <v>1</v>
      </c>
    </row>
    <row r="3579" spans="1:10" x14ac:dyDescent="0.25">
      <c r="A3579" t="s">
        <v>5882</v>
      </c>
      <c r="B3579" s="4">
        <v>23</v>
      </c>
      <c r="C3579" t="s">
        <v>6</v>
      </c>
      <c r="D3579" s="1">
        <v>2000</v>
      </c>
      <c r="E3579" s="3">
        <v>36800</v>
      </c>
      <c r="F3579" t="s">
        <v>7091</v>
      </c>
      <c r="G3579">
        <v>0</v>
      </c>
      <c r="H3579">
        <v>1</v>
      </c>
      <c r="I3579">
        <v>0</v>
      </c>
      <c r="J3579">
        <f t="shared" si="55"/>
        <v>1</v>
      </c>
    </row>
    <row r="3580" spans="1:10" x14ac:dyDescent="0.25">
      <c r="A3580" t="s">
        <v>5890</v>
      </c>
      <c r="B3580" s="4">
        <v>25</v>
      </c>
      <c r="C3580" t="s">
        <v>23</v>
      </c>
      <c r="D3580" s="1">
        <v>2000</v>
      </c>
      <c r="E3580" s="3">
        <v>36800</v>
      </c>
      <c r="F3580" t="s">
        <v>7091</v>
      </c>
      <c r="G3580">
        <v>0</v>
      </c>
      <c r="H3580">
        <v>1</v>
      </c>
      <c r="I3580">
        <v>0</v>
      </c>
      <c r="J3580">
        <f t="shared" si="55"/>
        <v>1</v>
      </c>
    </row>
    <row r="3581" spans="1:10" x14ac:dyDescent="0.25">
      <c r="A3581" t="s">
        <v>5901</v>
      </c>
      <c r="B3581" s="4">
        <v>22</v>
      </c>
      <c r="C3581" t="s">
        <v>31</v>
      </c>
      <c r="D3581" s="1">
        <v>2000</v>
      </c>
      <c r="E3581" s="3">
        <v>36800</v>
      </c>
      <c r="F3581" t="s">
        <v>7091</v>
      </c>
      <c r="G3581">
        <v>1</v>
      </c>
      <c r="H3581">
        <v>0</v>
      </c>
      <c r="I3581">
        <v>0</v>
      </c>
      <c r="J3581">
        <f t="shared" si="55"/>
        <v>1</v>
      </c>
    </row>
    <row r="3582" spans="1:10" x14ac:dyDescent="0.25">
      <c r="A3582" t="s">
        <v>5905</v>
      </c>
      <c r="B3582" s="4">
        <v>29</v>
      </c>
      <c r="C3582" t="s">
        <v>26</v>
      </c>
      <c r="D3582" s="1">
        <v>2000</v>
      </c>
      <c r="E3582" s="3">
        <v>36800</v>
      </c>
      <c r="F3582" t="s">
        <v>7091</v>
      </c>
      <c r="G3582">
        <v>0</v>
      </c>
      <c r="H3582">
        <v>0</v>
      </c>
      <c r="I3582">
        <v>1</v>
      </c>
      <c r="J3582">
        <f t="shared" si="55"/>
        <v>1</v>
      </c>
    </row>
    <row r="3583" spans="1:10" x14ac:dyDescent="0.25">
      <c r="A3583" t="s">
        <v>4415</v>
      </c>
      <c r="B3583" s="4">
        <v>25</v>
      </c>
      <c r="C3583" t="s">
        <v>14</v>
      </c>
      <c r="D3583" s="1">
        <v>2000</v>
      </c>
      <c r="E3583" s="3">
        <v>36800</v>
      </c>
      <c r="F3583" t="s">
        <v>7091</v>
      </c>
      <c r="G3583">
        <v>0</v>
      </c>
      <c r="H3583">
        <v>1</v>
      </c>
      <c r="I3583">
        <v>0</v>
      </c>
      <c r="J3583">
        <f t="shared" si="55"/>
        <v>1</v>
      </c>
    </row>
    <row r="3584" spans="1:10" x14ac:dyDescent="0.25">
      <c r="A3584" t="s">
        <v>5925</v>
      </c>
      <c r="B3584" s="4">
        <v>29</v>
      </c>
      <c r="C3584" t="s">
        <v>47</v>
      </c>
      <c r="D3584" s="1">
        <v>2000</v>
      </c>
      <c r="E3584" s="3">
        <v>36800</v>
      </c>
      <c r="F3584" t="s">
        <v>7091</v>
      </c>
      <c r="G3584">
        <v>0</v>
      </c>
      <c r="H3584">
        <v>0</v>
      </c>
      <c r="I3584">
        <v>1</v>
      </c>
      <c r="J3584">
        <f t="shared" si="55"/>
        <v>1</v>
      </c>
    </row>
    <row r="3585" spans="1:10" x14ac:dyDescent="0.25">
      <c r="A3585" t="s">
        <v>2812</v>
      </c>
      <c r="B3585" s="4">
        <v>30</v>
      </c>
      <c r="C3585" t="s">
        <v>14</v>
      </c>
      <c r="D3585" s="1">
        <v>2000</v>
      </c>
      <c r="E3585" s="3">
        <v>36800</v>
      </c>
      <c r="F3585" t="s">
        <v>7091</v>
      </c>
      <c r="G3585">
        <v>1</v>
      </c>
      <c r="H3585">
        <v>0</v>
      </c>
      <c r="I3585">
        <v>0</v>
      </c>
      <c r="J3585">
        <f t="shared" si="55"/>
        <v>1</v>
      </c>
    </row>
    <row r="3586" spans="1:10" x14ac:dyDescent="0.25">
      <c r="A3586" t="s">
        <v>4449</v>
      </c>
      <c r="B3586" s="4">
        <v>33</v>
      </c>
      <c r="C3586" t="s">
        <v>18</v>
      </c>
      <c r="D3586" s="1">
        <v>2000</v>
      </c>
      <c r="E3586" s="3">
        <v>36800</v>
      </c>
      <c r="F3586" t="s">
        <v>7091</v>
      </c>
      <c r="G3586">
        <v>0</v>
      </c>
      <c r="H3586">
        <v>1</v>
      </c>
      <c r="I3586">
        <v>0</v>
      </c>
      <c r="J3586">
        <f t="shared" ref="J3586:J3649" si="56">G3586+H3586+I3586</f>
        <v>1</v>
      </c>
    </row>
    <row r="3587" spans="1:10" x14ac:dyDescent="0.25">
      <c r="A3587" t="s">
        <v>5945</v>
      </c>
      <c r="B3587" s="4">
        <v>26</v>
      </c>
      <c r="C3587" t="s">
        <v>18</v>
      </c>
      <c r="D3587" s="1">
        <v>2000</v>
      </c>
      <c r="E3587" s="3">
        <v>36800</v>
      </c>
      <c r="F3587" t="s">
        <v>7091</v>
      </c>
      <c r="G3587">
        <v>0</v>
      </c>
      <c r="H3587">
        <v>1</v>
      </c>
      <c r="I3587">
        <v>0</v>
      </c>
      <c r="J3587">
        <f t="shared" si="56"/>
        <v>1</v>
      </c>
    </row>
    <row r="3588" spans="1:10" x14ac:dyDescent="0.25">
      <c r="A3588" t="s">
        <v>5951</v>
      </c>
      <c r="B3588" s="4">
        <v>33</v>
      </c>
      <c r="C3588" t="s">
        <v>29</v>
      </c>
      <c r="D3588" s="1">
        <v>2000</v>
      </c>
      <c r="E3588" s="3">
        <v>36800</v>
      </c>
      <c r="F3588" t="s">
        <v>7091</v>
      </c>
      <c r="G3588">
        <v>0</v>
      </c>
      <c r="H3588">
        <v>0</v>
      </c>
      <c r="I3588">
        <v>1</v>
      </c>
      <c r="J3588">
        <f t="shared" si="56"/>
        <v>1</v>
      </c>
    </row>
    <row r="3589" spans="1:10" x14ac:dyDescent="0.25">
      <c r="A3589" t="s">
        <v>5956</v>
      </c>
      <c r="B3589" s="4">
        <v>23</v>
      </c>
      <c r="C3589" t="s">
        <v>29</v>
      </c>
      <c r="D3589" s="1">
        <v>2000</v>
      </c>
      <c r="E3589" s="3">
        <v>36800</v>
      </c>
      <c r="F3589" t="s">
        <v>7091</v>
      </c>
      <c r="G3589">
        <v>0</v>
      </c>
      <c r="H3589">
        <v>1</v>
      </c>
      <c r="I3589">
        <v>0</v>
      </c>
      <c r="J3589">
        <f t="shared" si="56"/>
        <v>1</v>
      </c>
    </row>
    <row r="3590" spans="1:10" x14ac:dyDescent="0.25">
      <c r="A3590" t="s">
        <v>5966</v>
      </c>
      <c r="B3590" s="4">
        <v>23</v>
      </c>
      <c r="C3590" t="s">
        <v>31</v>
      </c>
      <c r="D3590" s="1">
        <v>2000</v>
      </c>
      <c r="E3590" s="3">
        <v>36800</v>
      </c>
      <c r="F3590" t="s">
        <v>7091</v>
      </c>
      <c r="G3590">
        <v>0</v>
      </c>
      <c r="H3590">
        <v>0</v>
      </c>
      <c r="I3590">
        <v>1</v>
      </c>
      <c r="J3590">
        <f t="shared" si="56"/>
        <v>1</v>
      </c>
    </row>
    <row r="3591" spans="1:10" x14ac:dyDescent="0.25">
      <c r="A3591" t="s">
        <v>668</v>
      </c>
      <c r="B3591" s="4">
        <v>34</v>
      </c>
      <c r="C3591" t="s">
        <v>10</v>
      </c>
      <c r="D3591" s="1">
        <v>2000</v>
      </c>
      <c r="E3591" s="3">
        <v>36800</v>
      </c>
      <c r="F3591" t="s">
        <v>7091</v>
      </c>
      <c r="G3591">
        <v>1</v>
      </c>
      <c r="H3591">
        <v>0</v>
      </c>
      <c r="I3591">
        <v>0</v>
      </c>
      <c r="J3591">
        <f t="shared" si="56"/>
        <v>1</v>
      </c>
    </row>
    <row r="3592" spans="1:10" x14ac:dyDescent="0.25">
      <c r="A3592" t="s">
        <v>5981</v>
      </c>
      <c r="B3592" s="4">
        <v>31</v>
      </c>
      <c r="C3592" t="s">
        <v>6</v>
      </c>
      <c r="D3592" s="1">
        <v>2000</v>
      </c>
      <c r="E3592" s="3">
        <v>36800</v>
      </c>
      <c r="F3592" t="s">
        <v>7091</v>
      </c>
      <c r="G3592">
        <v>0</v>
      </c>
      <c r="H3592">
        <v>0</v>
      </c>
      <c r="I3592">
        <v>1</v>
      </c>
      <c r="J3592">
        <f t="shared" si="56"/>
        <v>1</v>
      </c>
    </row>
    <row r="3593" spans="1:10" x14ac:dyDescent="0.25">
      <c r="A3593" t="s">
        <v>960</v>
      </c>
      <c r="B3593" s="4">
        <v>28</v>
      </c>
      <c r="C3593" t="s">
        <v>313</v>
      </c>
      <c r="D3593" s="1">
        <v>2000</v>
      </c>
      <c r="E3593" s="3">
        <v>36800</v>
      </c>
      <c r="F3593" t="s">
        <v>7091</v>
      </c>
      <c r="G3593">
        <v>1</v>
      </c>
      <c r="H3593">
        <v>0</v>
      </c>
      <c r="I3593">
        <v>0</v>
      </c>
      <c r="J3593">
        <f t="shared" si="56"/>
        <v>1</v>
      </c>
    </row>
    <row r="3594" spans="1:10" x14ac:dyDescent="0.25">
      <c r="A3594" t="s">
        <v>4508</v>
      </c>
      <c r="B3594" s="4">
        <v>28</v>
      </c>
      <c r="C3594" t="s">
        <v>106</v>
      </c>
      <c r="D3594" s="1">
        <v>2000</v>
      </c>
      <c r="E3594" s="3">
        <v>36800</v>
      </c>
      <c r="F3594" t="s">
        <v>7091</v>
      </c>
      <c r="G3594">
        <v>1</v>
      </c>
      <c r="H3594">
        <v>0</v>
      </c>
      <c r="I3594">
        <v>0</v>
      </c>
      <c r="J3594">
        <f t="shared" si="56"/>
        <v>1</v>
      </c>
    </row>
    <row r="3595" spans="1:10" x14ac:dyDescent="0.25">
      <c r="A3595" t="s">
        <v>5999</v>
      </c>
      <c r="B3595" s="4">
        <v>30</v>
      </c>
      <c r="C3595" t="s">
        <v>47</v>
      </c>
      <c r="D3595" s="1">
        <v>2000</v>
      </c>
      <c r="E3595" s="3">
        <v>36800</v>
      </c>
      <c r="F3595" t="s">
        <v>7091</v>
      </c>
      <c r="G3595">
        <v>0</v>
      </c>
      <c r="H3595">
        <v>0</v>
      </c>
      <c r="I3595">
        <v>1</v>
      </c>
      <c r="J3595">
        <f t="shared" si="56"/>
        <v>1</v>
      </c>
    </row>
    <row r="3596" spans="1:10" x14ac:dyDescent="0.25">
      <c r="A3596" t="s">
        <v>6006</v>
      </c>
      <c r="B3596" s="4">
        <v>26</v>
      </c>
      <c r="C3596" t="s">
        <v>26</v>
      </c>
      <c r="D3596" s="1">
        <v>2000</v>
      </c>
      <c r="E3596" s="3">
        <v>36800</v>
      </c>
      <c r="F3596" t="s">
        <v>7091</v>
      </c>
      <c r="G3596">
        <v>0</v>
      </c>
      <c r="H3596">
        <v>0</v>
      </c>
      <c r="I3596">
        <v>1</v>
      </c>
      <c r="J3596">
        <f t="shared" si="56"/>
        <v>1</v>
      </c>
    </row>
    <row r="3597" spans="1:10" x14ac:dyDescent="0.25">
      <c r="A3597" t="s">
        <v>6013</v>
      </c>
      <c r="B3597" s="4">
        <v>31</v>
      </c>
      <c r="C3597" t="s">
        <v>29</v>
      </c>
      <c r="D3597" s="1">
        <v>2000</v>
      </c>
      <c r="E3597" s="3">
        <v>36800</v>
      </c>
      <c r="F3597" t="s">
        <v>7091</v>
      </c>
      <c r="G3597">
        <v>0</v>
      </c>
      <c r="H3597">
        <v>1</v>
      </c>
      <c r="I3597">
        <v>0</v>
      </c>
      <c r="J3597">
        <f t="shared" si="56"/>
        <v>1</v>
      </c>
    </row>
    <row r="3598" spans="1:10" x14ac:dyDescent="0.25">
      <c r="A3598" t="s">
        <v>6018</v>
      </c>
      <c r="B3598" s="4">
        <v>24</v>
      </c>
      <c r="C3598" t="s">
        <v>106</v>
      </c>
      <c r="D3598" s="1">
        <v>2000</v>
      </c>
      <c r="E3598" s="3">
        <v>36800</v>
      </c>
      <c r="F3598" t="s">
        <v>7091</v>
      </c>
      <c r="G3598">
        <v>1</v>
      </c>
      <c r="H3598">
        <v>0</v>
      </c>
      <c r="I3598">
        <v>0</v>
      </c>
      <c r="J3598">
        <f t="shared" si="56"/>
        <v>1</v>
      </c>
    </row>
    <row r="3599" spans="1:10" x14ac:dyDescent="0.25">
      <c r="A3599" t="s">
        <v>6031</v>
      </c>
      <c r="B3599" s="4">
        <v>28</v>
      </c>
      <c r="C3599" t="s">
        <v>18</v>
      </c>
      <c r="D3599" s="1">
        <v>2000</v>
      </c>
      <c r="E3599" s="3">
        <v>36800</v>
      </c>
      <c r="F3599" t="s">
        <v>7091</v>
      </c>
      <c r="G3599">
        <v>0</v>
      </c>
      <c r="H3599">
        <v>0</v>
      </c>
      <c r="I3599">
        <v>1</v>
      </c>
      <c r="J3599">
        <f t="shared" si="56"/>
        <v>1</v>
      </c>
    </row>
    <row r="3600" spans="1:10" x14ac:dyDescent="0.25">
      <c r="A3600" t="s">
        <v>6032</v>
      </c>
      <c r="B3600" s="4">
        <v>27</v>
      </c>
      <c r="C3600" t="s">
        <v>31</v>
      </c>
      <c r="D3600" s="1">
        <v>2000</v>
      </c>
      <c r="E3600" s="3">
        <v>36800</v>
      </c>
      <c r="F3600" t="s">
        <v>7091</v>
      </c>
      <c r="G3600">
        <v>1</v>
      </c>
      <c r="H3600">
        <v>0</v>
      </c>
      <c r="I3600">
        <v>0</v>
      </c>
      <c r="J3600">
        <f t="shared" si="56"/>
        <v>1</v>
      </c>
    </row>
    <row r="3601" spans="1:10" x14ac:dyDescent="0.25">
      <c r="A3601" t="s">
        <v>6033</v>
      </c>
      <c r="B3601" s="4">
        <v>26</v>
      </c>
      <c r="C3601" t="s">
        <v>9</v>
      </c>
      <c r="D3601" s="1">
        <v>2000</v>
      </c>
      <c r="E3601" s="3">
        <v>36800</v>
      </c>
      <c r="F3601" t="s">
        <v>7091</v>
      </c>
      <c r="G3601">
        <v>0</v>
      </c>
      <c r="H3601">
        <v>0</v>
      </c>
      <c r="I3601">
        <v>1</v>
      </c>
      <c r="J3601">
        <f t="shared" si="56"/>
        <v>1</v>
      </c>
    </row>
    <row r="3602" spans="1:10" x14ac:dyDescent="0.25">
      <c r="A3602" t="s">
        <v>6035</v>
      </c>
      <c r="B3602" s="4">
        <v>23</v>
      </c>
      <c r="C3602" t="s">
        <v>106</v>
      </c>
      <c r="D3602" s="1">
        <v>2000</v>
      </c>
      <c r="E3602" s="3">
        <v>36800</v>
      </c>
      <c r="F3602" t="s">
        <v>7091</v>
      </c>
      <c r="G3602">
        <v>1</v>
      </c>
      <c r="H3602">
        <v>0</v>
      </c>
      <c r="I3602">
        <v>0</v>
      </c>
      <c r="J3602">
        <f t="shared" si="56"/>
        <v>1</v>
      </c>
    </row>
    <row r="3603" spans="1:10" x14ac:dyDescent="0.25">
      <c r="A3603" t="s">
        <v>6046</v>
      </c>
      <c r="B3603" s="4">
        <v>23</v>
      </c>
      <c r="C3603" t="s">
        <v>10</v>
      </c>
      <c r="D3603" s="1">
        <v>2000</v>
      </c>
      <c r="E3603" s="3">
        <v>36800</v>
      </c>
      <c r="F3603" t="s">
        <v>7091</v>
      </c>
      <c r="G3603">
        <v>1</v>
      </c>
      <c r="H3603">
        <v>0</v>
      </c>
      <c r="I3603">
        <v>0</v>
      </c>
      <c r="J3603">
        <f t="shared" si="56"/>
        <v>1</v>
      </c>
    </row>
    <row r="3604" spans="1:10" x14ac:dyDescent="0.25">
      <c r="A3604" t="s">
        <v>2969</v>
      </c>
      <c r="B3604" s="4">
        <v>27</v>
      </c>
      <c r="C3604" t="s">
        <v>180</v>
      </c>
      <c r="D3604" s="1">
        <v>2000</v>
      </c>
      <c r="E3604" s="3">
        <v>36800</v>
      </c>
      <c r="F3604" t="s">
        <v>7091</v>
      </c>
      <c r="G3604">
        <v>0</v>
      </c>
      <c r="H3604">
        <v>1</v>
      </c>
      <c r="I3604">
        <v>0</v>
      </c>
      <c r="J3604">
        <f t="shared" si="56"/>
        <v>1</v>
      </c>
    </row>
    <row r="3605" spans="1:10" x14ac:dyDescent="0.25">
      <c r="A3605" t="s">
        <v>1061</v>
      </c>
      <c r="B3605" s="4">
        <v>28</v>
      </c>
      <c r="C3605" t="s">
        <v>182</v>
      </c>
      <c r="D3605" s="1">
        <v>2000</v>
      </c>
      <c r="E3605" s="3">
        <v>36800</v>
      </c>
      <c r="F3605" t="s">
        <v>7091</v>
      </c>
      <c r="G3605">
        <v>0</v>
      </c>
      <c r="H3605">
        <v>0</v>
      </c>
      <c r="I3605">
        <v>1</v>
      </c>
      <c r="J3605">
        <f t="shared" si="56"/>
        <v>1</v>
      </c>
    </row>
    <row r="3606" spans="1:10" x14ac:dyDescent="0.25">
      <c r="A3606" t="s">
        <v>2970</v>
      </c>
      <c r="B3606" s="4">
        <v>27</v>
      </c>
      <c r="C3606" t="s">
        <v>182</v>
      </c>
      <c r="D3606" s="1">
        <v>2000</v>
      </c>
      <c r="E3606" s="3">
        <v>36800</v>
      </c>
      <c r="F3606" t="s">
        <v>7091</v>
      </c>
      <c r="G3606">
        <v>0</v>
      </c>
      <c r="H3606">
        <v>0</v>
      </c>
      <c r="I3606">
        <v>1</v>
      </c>
      <c r="J3606">
        <f t="shared" si="56"/>
        <v>1</v>
      </c>
    </row>
    <row r="3607" spans="1:10" x14ac:dyDescent="0.25">
      <c r="A3607" t="s">
        <v>4576</v>
      </c>
      <c r="B3607" s="4">
        <v>27</v>
      </c>
      <c r="C3607" t="s">
        <v>18</v>
      </c>
      <c r="D3607" s="1">
        <v>2000</v>
      </c>
      <c r="E3607" s="3">
        <v>36800</v>
      </c>
      <c r="F3607" t="s">
        <v>7091</v>
      </c>
      <c r="G3607">
        <v>0</v>
      </c>
      <c r="H3607">
        <v>1</v>
      </c>
      <c r="I3607">
        <v>0</v>
      </c>
      <c r="J3607">
        <f t="shared" si="56"/>
        <v>1</v>
      </c>
    </row>
    <row r="3608" spans="1:10" x14ac:dyDescent="0.25">
      <c r="A3608" t="s">
        <v>4600</v>
      </c>
      <c r="B3608" s="4">
        <v>23</v>
      </c>
      <c r="C3608" t="s">
        <v>14</v>
      </c>
      <c r="D3608" s="1">
        <v>2000</v>
      </c>
      <c r="E3608" s="3">
        <v>36800</v>
      </c>
      <c r="F3608" t="s">
        <v>7091</v>
      </c>
      <c r="G3608">
        <v>1</v>
      </c>
      <c r="H3608">
        <v>0</v>
      </c>
      <c r="I3608">
        <v>0</v>
      </c>
      <c r="J3608">
        <f t="shared" si="56"/>
        <v>1</v>
      </c>
    </row>
    <row r="3609" spans="1:10" x14ac:dyDescent="0.25">
      <c r="A3609" t="s">
        <v>6082</v>
      </c>
      <c r="B3609" s="4">
        <v>32</v>
      </c>
      <c r="C3609" t="s">
        <v>182</v>
      </c>
      <c r="D3609" s="1">
        <v>2000</v>
      </c>
      <c r="E3609" s="3">
        <v>36800</v>
      </c>
      <c r="F3609" t="s">
        <v>7091</v>
      </c>
      <c r="G3609">
        <v>0</v>
      </c>
      <c r="H3609">
        <v>0</v>
      </c>
      <c r="I3609">
        <v>1</v>
      </c>
      <c r="J3609">
        <f t="shared" si="56"/>
        <v>1</v>
      </c>
    </row>
    <row r="3610" spans="1:10" x14ac:dyDescent="0.25">
      <c r="A3610" t="s">
        <v>6084</v>
      </c>
      <c r="B3610" s="4">
        <v>25</v>
      </c>
      <c r="C3610" t="s">
        <v>9</v>
      </c>
      <c r="D3610" s="1">
        <v>2000</v>
      </c>
      <c r="E3610" s="3">
        <v>36800</v>
      </c>
      <c r="F3610" t="s">
        <v>7091</v>
      </c>
      <c r="G3610">
        <v>0</v>
      </c>
      <c r="H3610">
        <v>0</v>
      </c>
      <c r="I3610">
        <v>1</v>
      </c>
      <c r="J3610">
        <f t="shared" si="56"/>
        <v>1</v>
      </c>
    </row>
    <row r="3611" spans="1:10" x14ac:dyDescent="0.25">
      <c r="A3611" t="s">
        <v>6087</v>
      </c>
      <c r="B3611" s="4">
        <v>29</v>
      </c>
      <c r="C3611" t="s">
        <v>18</v>
      </c>
      <c r="D3611" s="1">
        <v>2000</v>
      </c>
      <c r="E3611" s="3">
        <v>36800</v>
      </c>
      <c r="F3611" t="s">
        <v>7091</v>
      </c>
      <c r="G3611">
        <v>0</v>
      </c>
      <c r="H3611">
        <v>1</v>
      </c>
      <c r="I3611">
        <v>0</v>
      </c>
      <c r="J3611">
        <f t="shared" si="56"/>
        <v>1</v>
      </c>
    </row>
    <row r="3612" spans="1:10" x14ac:dyDescent="0.25">
      <c r="A3612" t="s">
        <v>6101</v>
      </c>
      <c r="B3612" s="4">
        <v>30</v>
      </c>
      <c r="C3612" t="s">
        <v>106</v>
      </c>
      <c r="D3612" s="1">
        <v>2000</v>
      </c>
      <c r="E3612" s="3">
        <v>36800</v>
      </c>
      <c r="F3612" t="s">
        <v>7091</v>
      </c>
      <c r="G3612">
        <v>1</v>
      </c>
      <c r="H3612">
        <v>0</v>
      </c>
      <c r="I3612">
        <v>0</v>
      </c>
      <c r="J3612">
        <f t="shared" si="56"/>
        <v>1</v>
      </c>
    </row>
    <row r="3613" spans="1:10" x14ac:dyDescent="0.25">
      <c r="A3613" t="s">
        <v>6104</v>
      </c>
      <c r="B3613" s="4">
        <v>23</v>
      </c>
      <c r="C3613" t="s">
        <v>47</v>
      </c>
      <c r="D3613" s="1">
        <v>2000</v>
      </c>
      <c r="E3613" s="3">
        <v>36800</v>
      </c>
      <c r="F3613" t="s">
        <v>7091</v>
      </c>
      <c r="G3613">
        <v>0</v>
      </c>
      <c r="H3613">
        <v>0</v>
      </c>
      <c r="I3613">
        <v>1</v>
      </c>
      <c r="J3613">
        <f t="shared" si="56"/>
        <v>1</v>
      </c>
    </row>
    <row r="3614" spans="1:10" x14ac:dyDescent="0.25">
      <c r="A3614" t="s">
        <v>6108</v>
      </c>
      <c r="B3614" s="4">
        <v>29</v>
      </c>
      <c r="C3614" t="s">
        <v>47</v>
      </c>
      <c r="D3614" s="1">
        <v>2000</v>
      </c>
      <c r="E3614" s="3">
        <v>36800</v>
      </c>
      <c r="F3614" t="s">
        <v>7091</v>
      </c>
      <c r="G3614">
        <v>0</v>
      </c>
      <c r="H3614">
        <v>0</v>
      </c>
      <c r="I3614">
        <v>1</v>
      </c>
      <c r="J3614">
        <f t="shared" si="56"/>
        <v>1</v>
      </c>
    </row>
    <row r="3615" spans="1:10" x14ac:dyDescent="0.25">
      <c r="A3615" t="s">
        <v>4645</v>
      </c>
      <c r="B3615" s="4">
        <v>25</v>
      </c>
      <c r="C3615" t="s">
        <v>10</v>
      </c>
      <c r="D3615" s="1">
        <v>2000</v>
      </c>
      <c r="E3615" s="3">
        <v>36800</v>
      </c>
      <c r="F3615" t="s">
        <v>7091</v>
      </c>
      <c r="G3615">
        <v>1</v>
      </c>
      <c r="H3615">
        <v>0</v>
      </c>
      <c r="I3615">
        <v>0</v>
      </c>
      <c r="J3615">
        <f t="shared" si="56"/>
        <v>1</v>
      </c>
    </row>
    <row r="3616" spans="1:10" x14ac:dyDescent="0.25">
      <c r="A3616" t="s">
        <v>3040</v>
      </c>
      <c r="B3616" s="4">
        <v>28</v>
      </c>
      <c r="C3616" t="s">
        <v>29</v>
      </c>
      <c r="D3616" s="1">
        <v>2000</v>
      </c>
      <c r="E3616" s="3">
        <v>36800</v>
      </c>
      <c r="F3616" t="s">
        <v>7091</v>
      </c>
      <c r="G3616">
        <v>1</v>
      </c>
      <c r="H3616">
        <v>0</v>
      </c>
      <c r="I3616">
        <v>0</v>
      </c>
      <c r="J3616">
        <f t="shared" si="56"/>
        <v>1</v>
      </c>
    </row>
    <row r="3617" spans="1:10" x14ac:dyDescent="0.25">
      <c r="A3617" t="s">
        <v>6132</v>
      </c>
      <c r="B3617" s="4">
        <v>29</v>
      </c>
      <c r="C3617" t="s">
        <v>6</v>
      </c>
      <c r="D3617" s="1">
        <v>2000</v>
      </c>
      <c r="E3617" s="3">
        <v>36800</v>
      </c>
      <c r="F3617" t="s">
        <v>7091</v>
      </c>
      <c r="G3617">
        <v>0</v>
      </c>
      <c r="H3617">
        <v>0</v>
      </c>
      <c r="I3617">
        <v>1</v>
      </c>
      <c r="J3617">
        <f t="shared" si="56"/>
        <v>1</v>
      </c>
    </row>
    <row r="3618" spans="1:10" x14ac:dyDescent="0.25">
      <c r="A3618" t="s">
        <v>6140</v>
      </c>
      <c r="B3618" s="4">
        <v>26</v>
      </c>
      <c r="C3618" t="s">
        <v>14</v>
      </c>
      <c r="D3618" s="1">
        <v>2000</v>
      </c>
      <c r="E3618" s="3">
        <v>36800</v>
      </c>
      <c r="F3618" t="s">
        <v>7091</v>
      </c>
      <c r="G3618">
        <v>0</v>
      </c>
      <c r="H3618">
        <v>0</v>
      </c>
      <c r="I3618">
        <v>1</v>
      </c>
      <c r="J3618">
        <f t="shared" si="56"/>
        <v>1</v>
      </c>
    </row>
    <row r="3619" spans="1:10" x14ac:dyDescent="0.25">
      <c r="A3619" t="s">
        <v>3058</v>
      </c>
      <c r="B3619" s="4">
        <v>36</v>
      </c>
      <c r="C3619" t="s">
        <v>10</v>
      </c>
      <c r="D3619" s="1">
        <v>2000</v>
      </c>
      <c r="E3619" s="3">
        <v>36800</v>
      </c>
      <c r="F3619" t="s">
        <v>7091</v>
      </c>
      <c r="G3619">
        <v>1</v>
      </c>
      <c r="H3619">
        <v>0</v>
      </c>
      <c r="I3619">
        <v>0</v>
      </c>
      <c r="J3619">
        <f t="shared" si="56"/>
        <v>1</v>
      </c>
    </row>
    <row r="3620" spans="1:10" x14ac:dyDescent="0.25">
      <c r="A3620" t="s">
        <v>6166</v>
      </c>
      <c r="B3620" s="4">
        <v>23</v>
      </c>
      <c r="C3620" t="s">
        <v>18</v>
      </c>
      <c r="D3620" s="1">
        <v>2000</v>
      </c>
      <c r="E3620" s="3">
        <v>36800</v>
      </c>
      <c r="F3620" t="s">
        <v>7091</v>
      </c>
      <c r="G3620">
        <v>0</v>
      </c>
      <c r="H3620">
        <v>1</v>
      </c>
      <c r="I3620">
        <v>0</v>
      </c>
      <c r="J3620">
        <f t="shared" si="56"/>
        <v>1</v>
      </c>
    </row>
    <row r="3621" spans="1:10" x14ac:dyDescent="0.25">
      <c r="A3621" t="s">
        <v>1203</v>
      </c>
      <c r="B3621" s="4">
        <v>24</v>
      </c>
      <c r="C3621" t="s">
        <v>106</v>
      </c>
      <c r="D3621" s="1">
        <v>2000</v>
      </c>
      <c r="E3621" s="3">
        <v>36800</v>
      </c>
      <c r="F3621" t="s">
        <v>7091</v>
      </c>
      <c r="G3621">
        <v>0</v>
      </c>
      <c r="H3621">
        <v>1</v>
      </c>
      <c r="I3621">
        <v>0</v>
      </c>
      <c r="J3621">
        <f t="shared" si="56"/>
        <v>1</v>
      </c>
    </row>
    <row r="3622" spans="1:10" x14ac:dyDescent="0.25">
      <c r="A3622" t="s">
        <v>6183</v>
      </c>
      <c r="B3622" s="4">
        <v>26</v>
      </c>
      <c r="C3622" t="s">
        <v>106</v>
      </c>
      <c r="D3622" s="1">
        <v>2000</v>
      </c>
      <c r="E3622" s="3">
        <v>36800</v>
      </c>
      <c r="F3622" t="s">
        <v>7091</v>
      </c>
      <c r="G3622">
        <v>1</v>
      </c>
      <c r="H3622">
        <v>0</v>
      </c>
      <c r="I3622">
        <v>0</v>
      </c>
      <c r="J3622">
        <f t="shared" si="56"/>
        <v>1</v>
      </c>
    </row>
    <row r="3623" spans="1:10" x14ac:dyDescent="0.25">
      <c r="A3623" t="s">
        <v>6198</v>
      </c>
      <c r="B3623" s="4">
        <v>23</v>
      </c>
      <c r="C3623" t="s">
        <v>14</v>
      </c>
      <c r="D3623" s="1">
        <v>2000</v>
      </c>
      <c r="E3623" s="3">
        <v>36800</v>
      </c>
      <c r="F3623" t="s">
        <v>7091</v>
      </c>
      <c r="G3623">
        <v>0</v>
      </c>
      <c r="H3623">
        <v>0</v>
      </c>
      <c r="I3623">
        <v>1</v>
      </c>
      <c r="J3623">
        <f t="shared" si="56"/>
        <v>1</v>
      </c>
    </row>
    <row r="3624" spans="1:10" x14ac:dyDescent="0.25">
      <c r="A3624" t="s">
        <v>6200</v>
      </c>
      <c r="B3624" s="4">
        <v>32</v>
      </c>
      <c r="C3624" t="s">
        <v>14</v>
      </c>
      <c r="D3624" s="1">
        <v>2000</v>
      </c>
      <c r="E3624" s="3">
        <v>36800</v>
      </c>
      <c r="F3624" t="s">
        <v>7091</v>
      </c>
      <c r="G3624">
        <v>0</v>
      </c>
      <c r="H3624">
        <v>0</v>
      </c>
      <c r="I3624">
        <v>1</v>
      </c>
      <c r="J3624">
        <f t="shared" si="56"/>
        <v>1</v>
      </c>
    </row>
    <row r="3625" spans="1:10" x14ac:dyDescent="0.25">
      <c r="A3625" t="s">
        <v>4716</v>
      </c>
      <c r="B3625" s="4">
        <v>27</v>
      </c>
      <c r="C3625" t="s">
        <v>18</v>
      </c>
      <c r="D3625" s="1">
        <v>2000</v>
      </c>
      <c r="E3625" s="3">
        <v>36800</v>
      </c>
      <c r="F3625" t="s">
        <v>7091</v>
      </c>
      <c r="G3625">
        <v>0</v>
      </c>
      <c r="H3625">
        <v>0</v>
      </c>
      <c r="I3625">
        <v>1</v>
      </c>
      <c r="J3625">
        <f t="shared" si="56"/>
        <v>1</v>
      </c>
    </row>
    <row r="3626" spans="1:10" x14ac:dyDescent="0.25">
      <c r="A3626" t="s">
        <v>6217</v>
      </c>
      <c r="B3626" s="4">
        <v>28</v>
      </c>
      <c r="C3626" t="s">
        <v>18</v>
      </c>
      <c r="D3626" s="1">
        <v>2000</v>
      </c>
      <c r="E3626" s="3">
        <v>36800</v>
      </c>
      <c r="F3626" t="s">
        <v>7091</v>
      </c>
      <c r="G3626">
        <v>0</v>
      </c>
      <c r="H3626">
        <v>1</v>
      </c>
      <c r="I3626">
        <v>0</v>
      </c>
      <c r="J3626">
        <f t="shared" si="56"/>
        <v>1</v>
      </c>
    </row>
    <row r="3627" spans="1:10" x14ac:dyDescent="0.25">
      <c r="A3627" t="s">
        <v>6234</v>
      </c>
      <c r="B3627" s="4">
        <v>27</v>
      </c>
      <c r="C3627" t="s">
        <v>31</v>
      </c>
      <c r="D3627" s="1">
        <v>2000</v>
      </c>
      <c r="E3627" s="3">
        <v>36800</v>
      </c>
      <c r="F3627" t="s">
        <v>7091</v>
      </c>
      <c r="G3627">
        <v>1</v>
      </c>
      <c r="H3627">
        <v>0</v>
      </c>
      <c r="I3627">
        <v>0</v>
      </c>
      <c r="J3627">
        <f t="shared" si="56"/>
        <v>1</v>
      </c>
    </row>
    <row r="3628" spans="1:10" x14ac:dyDescent="0.25">
      <c r="A3628" t="s">
        <v>6250</v>
      </c>
      <c r="B3628" s="4">
        <v>28</v>
      </c>
      <c r="C3628" t="s">
        <v>106</v>
      </c>
      <c r="D3628" s="1">
        <v>2000</v>
      </c>
      <c r="E3628" s="3">
        <v>36800</v>
      </c>
      <c r="F3628" t="s">
        <v>7091</v>
      </c>
      <c r="G3628">
        <v>1</v>
      </c>
      <c r="H3628">
        <v>0</v>
      </c>
      <c r="I3628">
        <v>0</v>
      </c>
      <c r="J3628">
        <f t="shared" si="56"/>
        <v>1</v>
      </c>
    </row>
    <row r="3629" spans="1:10" x14ac:dyDescent="0.25">
      <c r="A3629" t="s">
        <v>6276</v>
      </c>
      <c r="B3629" s="4">
        <v>26</v>
      </c>
      <c r="C3629" t="s">
        <v>18</v>
      </c>
      <c r="D3629" s="1">
        <v>2000</v>
      </c>
      <c r="E3629" s="3">
        <v>36800</v>
      </c>
      <c r="F3629" t="s">
        <v>7091</v>
      </c>
      <c r="G3629">
        <v>0</v>
      </c>
      <c r="H3629">
        <v>1</v>
      </c>
      <c r="I3629">
        <v>0</v>
      </c>
      <c r="J3629">
        <f t="shared" si="56"/>
        <v>1</v>
      </c>
    </row>
    <row r="3630" spans="1:10" x14ac:dyDescent="0.25">
      <c r="A3630" t="s">
        <v>3247</v>
      </c>
      <c r="B3630" s="4">
        <v>28</v>
      </c>
      <c r="C3630" t="s">
        <v>57</v>
      </c>
      <c r="D3630" s="1">
        <v>2000</v>
      </c>
      <c r="E3630" s="3">
        <v>36800</v>
      </c>
      <c r="F3630" t="s">
        <v>7091</v>
      </c>
      <c r="G3630">
        <v>1</v>
      </c>
      <c r="H3630">
        <v>0</v>
      </c>
      <c r="I3630">
        <v>0</v>
      </c>
      <c r="J3630">
        <f t="shared" si="56"/>
        <v>1</v>
      </c>
    </row>
    <row r="3631" spans="1:10" x14ac:dyDescent="0.25">
      <c r="A3631" t="s">
        <v>6374</v>
      </c>
      <c r="B3631" s="4">
        <v>29</v>
      </c>
      <c r="C3631" t="s">
        <v>26</v>
      </c>
      <c r="D3631" s="1">
        <v>2000</v>
      </c>
      <c r="E3631" s="3">
        <v>36800</v>
      </c>
      <c r="F3631" t="s">
        <v>7091</v>
      </c>
      <c r="G3631">
        <v>0</v>
      </c>
      <c r="H3631">
        <v>0</v>
      </c>
      <c r="I3631">
        <v>1</v>
      </c>
      <c r="J3631">
        <f t="shared" si="56"/>
        <v>1</v>
      </c>
    </row>
    <row r="3632" spans="1:10" x14ac:dyDescent="0.25">
      <c r="A3632" t="s">
        <v>6385</v>
      </c>
      <c r="B3632" s="4">
        <v>24</v>
      </c>
      <c r="C3632" t="s">
        <v>14</v>
      </c>
      <c r="D3632" s="1">
        <v>2000</v>
      </c>
      <c r="E3632" s="3">
        <v>36800</v>
      </c>
      <c r="F3632" t="s">
        <v>7091</v>
      </c>
      <c r="G3632">
        <v>1</v>
      </c>
      <c r="H3632">
        <v>0</v>
      </c>
      <c r="I3632">
        <v>0</v>
      </c>
      <c r="J3632">
        <f t="shared" si="56"/>
        <v>1</v>
      </c>
    </row>
    <row r="3633" spans="1:10" x14ac:dyDescent="0.25">
      <c r="A3633" t="s">
        <v>4880</v>
      </c>
      <c r="B3633" s="4">
        <v>24</v>
      </c>
      <c r="C3633" t="s">
        <v>14</v>
      </c>
      <c r="D3633" s="1">
        <v>2000</v>
      </c>
      <c r="E3633" s="3">
        <v>36800</v>
      </c>
      <c r="F3633" t="s">
        <v>7091</v>
      </c>
      <c r="G3633">
        <v>1</v>
      </c>
      <c r="H3633">
        <v>0</v>
      </c>
      <c r="I3633">
        <v>0</v>
      </c>
      <c r="J3633">
        <f t="shared" si="56"/>
        <v>1</v>
      </c>
    </row>
    <row r="3634" spans="1:10" x14ac:dyDescent="0.25">
      <c r="A3634" t="s">
        <v>6387</v>
      </c>
      <c r="B3634" s="4">
        <v>31</v>
      </c>
      <c r="C3634" t="s">
        <v>6</v>
      </c>
      <c r="D3634" s="1">
        <v>2000</v>
      </c>
      <c r="E3634" s="3">
        <v>36800</v>
      </c>
      <c r="F3634" t="s">
        <v>7091</v>
      </c>
      <c r="G3634">
        <v>0</v>
      </c>
      <c r="H3634">
        <v>0</v>
      </c>
      <c r="I3634">
        <v>1</v>
      </c>
      <c r="J3634">
        <f t="shared" si="56"/>
        <v>1</v>
      </c>
    </row>
    <row r="3635" spans="1:10" x14ac:dyDescent="0.25">
      <c r="A3635" t="s">
        <v>4894</v>
      </c>
      <c r="B3635" s="4">
        <v>26</v>
      </c>
      <c r="C3635" t="s">
        <v>86</v>
      </c>
      <c r="D3635" s="1">
        <v>2000</v>
      </c>
      <c r="E3635" s="3">
        <v>36800</v>
      </c>
      <c r="F3635" t="s">
        <v>7091</v>
      </c>
      <c r="G3635">
        <v>1</v>
      </c>
      <c r="H3635">
        <v>0</v>
      </c>
      <c r="I3635">
        <v>0</v>
      </c>
      <c r="J3635">
        <f t="shared" si="56"/>
        <v>1</v>
      </c>
    </row>
    <row r="3636" spans="1:10" x14ac:dyDescent="0.25">
      <c r="A3636" t="s">
        <v>6425</v>
      </c>
      <c r="B3636" s="4">
        <v>27</v>
      </c>
      <c r="C3636" t="s">
        <v>9</v>
      </c>
      <c r="D3636" s="1">
        <v>2000</v>
      </c>
      <c r="E3636" s="3">
        <v>36800</v>
      </c>
      <c r="F3636" t="s">
        <v>7091</v>
      </c>
      <c r="G3636">
        <v>0</v>
      </c>
      <c r="H3636">
        <v>0</v>
      </c>
      <c r="I3636">
        <v>1</v>
      </c>
      <c r="J3636">
        <f t="shared" si="56"/>
        <v>1</v>
      </c>
    </row>
    <row r="3637" spans="1:10" x14ac:dyDescent="0.25">
      <c r="A3637" t="s">
        <v>6443</v>
      </c>
      <c r="B3637" s="4">
        <v>23</v>
      </c>
      <c r="C3637" t="s">
        <v>106</v>
      </c>
      <c r="D3637" s="1">
        <v>2000</v>
      </c>
      <c r="E3637" s="3">
        <v>36800</v>
      </c>
      <c r="F3637" t="s">
        <v>7091</v>
      </c>
      <c r="G3637">
        <v>1</v>
      </c>
      <c r="H3637">
        <v>0</v>
      </c>
      <c r="I3637">
        <v>0</v>
      </c>
      <c r="J3637">
        <f t="shared" si="56"/>
        <v>1</v>
      </c>
    </row>
    <row r="3638" spans="1:10" x14ac:dyDescent="0.25">
      <c r="A3638" t="s">
        <v>6444</v>
      </c>
      <c r="B3638" s="4">
        <v>26</v>
      </c>
      <c r="C3638" t="s">
        <v>106</v>
      </c>
      <c r="D3638" s="1">
        <v>2000</v>
      </c>
      <c r="E3638" s="3">
        <v>36800</v>
      </c>
      <c r="F3638" t="s">
        <v>7091</v>
      </c>
      <c r="G3638">
        <v>0</v>
      </c>
      <c r="H3638">
        <v>1</v>
      </c>
      <c r="I3638">
        <v>0</v>
      </c>
      <c r="J3638">
        <f t="shared" si="56"/>
        <v>1</v>
      </c>
    </row>
    <row r="3639" spans="1:10" x14ac:dyDescent="0.25">
      <c r="A3639" t="s">
        <v>6446</v>
      </c>
      <c r="B3639" s="4">
        <v>23</v>
      </c>
      <c r="C3639" t="s">
        <v>43</v>
      </c>
      <c r="D3639" s="1">
        <v>2000</v>
      </c>
      <c r="E3639" s="3">
        <v>36800</v>
      </c>
      <c r="F3639" t="s">
        <v>7091</v>
      </c>
      <c r="G3639">
        <v>0</v>
      </c>
      <c r="H3639">
        <v>1</v>
      </c>
      <c r="I3639">
        <v>0</v>
      </c>
      <c r="J3639">
        <f t="shared" si="56"/>
        <v>1</v>
      </c>
    </row>
    <row r="3640" spans="1:10" x14ac:dyDescent="0.25">
      <c r="A3640" t="s">
        <v>6450</v>
      </c>
      <c r="B3640" s="4">
        <v>25</v>
      </c>
      <c r="C3640" t="s">
        <v>18</v>
      </c>
      <c r="D3640" s="1">
        <v>2000</v>
      </c>
      <c r="E3640" s="3">
        <v>36800</v>
      </c>
      <c r="F3640" t="s">
        <v>7091</v>
      </c>
      <c r="G3640">
        <v>0</v>
      </c>
      <c r="H3640">
        <v>0</v>
      </c>
      <c r="I3640">
        <v>1</v>
      </c>
      <c r="J3640">
        <f t="shared" si="56"/>
        <v>1</v>
      </c>
    </row>
    <row r="3641" spans="1:10" x14ac:dyDescent="0.25">
      <c r="A3641" t="s">
        <v>6456</v>
      </c>
      <c r="B3641" s="4">
        <v>21</v>
      </c>
      <c r="C3641" t="s">
        <v>29</v>
      </c>
      <c r="D3641" s="1">
        <v>2000</v>
      </c>
      <c r="E3641" s="3">
        <v>36800</v>
      </c>
      <c r="F3641" t="s">
        <v>7091</v>
      </c>
      <c r="G3641">
        <v>0</v>
      </c>
      <c r="H3641">
        <v>1</v>
      </c>
      <c r="I3641">
        <v>0</v>
      </c>
      <c r="J3641">
        <f t="shared" si="56"/>
        <v>1</v>
      </c>
    </row>
    <row r="3642" spans="1:10" x14ac:dyDescent="0.25">
      <c r="A3642" t="s">
        <v>6459</v>
      </c>
      <c r="B3642" s="4">
        <v>33</v>
      </c>
      <c r="C3642" t="s">
        <v>26</v>
      </c>
      <c r="D3642" s="1">
        <v>2000</v>
      </c>
      <c r="E3642" s="3">
        <v>36800</v>
      </c>
      <c r="F3642" t="s">
        <v>7091</v>
      </c>
      <c r="G3642">
        <v>0</v>
      </c>
      <c r="H3642">
        <v>0</v>
      </c>
      <c r="I3642">
        <v>1</v>
      </c>
      <c r="J3642">
        <f t="shared" si="56"/>
        <v>1</v>
      </c>
    </row>
    <row r="3643" spans="1:10" x14ac:dyDescent="0.25">
      <c r="A3643" t="s">
        <v>3377</v>
      </c>
      <c r="B3643" s="4">
        <v>26</v>
      </c>
      <c r="C3643" t="s">
        <v>14</v>
      </c>
      <c r="D3643" s="1">
        <v>2000</v>
      </c>
      <c r="E3643" s="3">
        <v>36800</v>
      </c>
      <c r="F3643" t="s">
        <v>7091</v>
      </c>
      <c r="G3643">
        <v>1</v>
      </c>
      <c r="H3643">
        <v>0</v>
      </c>
      <c r="I3643">
        <v>0</v>
      </c>
      <c r="J3643">
        <f t="shared" si="56"/>
        <v>1</v>
      </c>
    </row>
    <row r="3644" spans="1:10" x14ac:dyDescent="0.25">
      <c r="A3644" t="s">
        <v>6470</v>
      </c>
      <c r="B3644" s="4">
        <v>24</v>
      </c>
      <c r="C3644" t="s">
        <v>182</v>
      </c>
      <c r="D3644" s="1">
        <v>2000</v>
      </c>
      <c r="E3644" s="3">
        <v>36800</v>
      </c>
      <c r="F3644" t="s">
        <v>7091</v>
      </c>
      <c r="G3644">
        <v>0</v>
      </c>
      <c r="H3644">
        <v>0</v>
      </c>
      <c r="I3644">
        <v>1</v>
      </c>
      <c r="J3644">
        <f t="shared" si="56"/>
        <v>1</v>
      </c>
    </row>
    <row r="3645" spans="1:10" x14ac:dyDescent="0.25">
      <c r="A3645" t="s">
        <v>6511</v>
      </c>
      <c r="B3645" s="4">
        <v>31</v>
      </c>
      <c r="C3645" t="s">
        <v>26</v>
      </c>
      <c r="D3645" s="1">
        <v>2000</v>
      </c>
      <c r="E3645" s="3">
        <v>36800</v>
      </c>
      <c r="F3645" t="s">
        <v>7091</v>
      </c>
      <c r="G3645">
        <v>0</v>
      </c>
      <c r="H3645">
        <v>0</v>
      </c>
      <c r="I3645">
        <v>1</v>
      </c>
      <c r="J3645">
        <f t="shared" si="56"/>
        <v>1</v>
      </c>
    </row>
    <row r="3646" spans="1:10" x14ac:dyDescent="0.25">
      <c r="A3646" t="s">
        <v>5012</v>
      </c>
      <c r="B3646" s="4">
        <v>35</v>
      </c>
      <c r="C3646" t="s">
        <v>18</v>
      </c>
      <c r="D3646" s="1">
        <v>2000</v>
      </c>
      <c r="E3646" s="3">
        <v>36800</v>
      </c>
      <c r="F3646" t="s">
        <v>7091</v>
      </c>
      <c r="G3646">
        <v>0</v>
      </c>
      <c r="H3646">
        <v>1</v>
      </c>
      <c r="I3646">
        <v>0</v>
      </c>
      <c r="J3646">
        <f t="shared" si="56"/>
        <v>1</v>
      </c>
    </row>
    <row r="3647" spans="1:10" x14ac:dyDescent="0.25">
      <c r="A3647" t="s">
        <v>6525</v>
      </c>
      <c r="B3647" s="4">
        <v>30</v>
      </c>
      <c r="C3647" t="s">
        <v>43</v>
      </c>
      <c r="D3647" s="1">
        <v>2000</v>
      </c>
      <c r="E3647" s="3">
        <v>36800</v>
      </c>
      <c r="F3647" t="s">
        <v>7091</v>
      </c>
      <c r="G3647">
        <v>0</v>
      </c>
      <c r="H3647">
        <v>1</v>
      </c>
      <c r="I3647">
        <v>0</v>
      </c>
      <c r="J3647">
        <f t="shared" si="56"/>
        <v>1</v>
      </c>
    </row>
    <row r="3648" spans="1:10" x14ac:dyDescent="0.25">
      <c r="A3648" t="s">
        <v>6536</v>
      </c>
      <c r="B3648" s="4">
        <v>29</v>
      </c>
      <c r="C3648" t="s">
        <v>9</v>
      </c>
      <c r="D3648" s="1">
        <v>2000</v>
      </c>
      <c r="E3648" s="3">
        <v>36800</v>
      </c>
      <c r="F3648" t="s">
        <v>7091</v>
      </c>
      <c r="G3648">
        <v>0</v>
      </c>
      <c r="H3648">
        <v>0</v>
      </c>
      <c r="I3648">
        <v>1</v>
      </c>
      <c r="J3648">
        <f t="shared" si="56"/>
        <v>1</v>
      </c>
    </row>
    <row r="3649" spans="1:10" x14ac:dyDescent="0.25">
      <c r="A3649" t="s">
        <v>6565</v>
      </c>
      <c r="B3649" s="4">
        <v>34</v>
      </c>
      <c r="C3649" t="s">
        <v>29</v>
      </c>
      <c r="D3649" s="1">
        <v>2000</v>
      </c>
      <c r="E3649" s="3">
        <v>36800</v>
      </c>
      <c r="F3649" t="s">
        <v>7091</v>
      </c>
      <c r="G3649">
        <v>0</v>
      </c>
      <c r="H3649">
        <v>1</v>
      </c>
      <c r="I3649">
        <v>0</v>
      </c>
      <c r="J3649">
        <f t="shared" si="56"/>
        <v>1</v>
      </c>
    </row>
    <row r="3650" spans="1:10" x14ac:dyDescent="0.25">
      <c r="A3650" t="s">
        <v>6568</v>
      </c>
      <c r="B3650" s="4">
        <v>28</v>
      </c>
      <c r="C3650" t="s">
        <v>29</v>
      </c>
      <c r="D3650" s="1">
        <v>2000</v>
      </c>
      <c r="E3650" s="3">
        <v>36800</v>
      </c>
      <c r="F3650" t="s">
        <v>7091</v>
      </c>
      <c r="G3650">
        <v>0</v>
      </c>
      <c r="H3650">
        <v>1</v>
      </c>
      <c r="I3650">
        <v>0</v>
      </c>
      <c r="J3650">
        <f t="shared" ref="J3650:J3713" si="57">G3650+H3650+I3650</f>
        <v>1</v>
      </c>
    </row>
    <row r="3651" spans="1:10" x14ac:dyDescent="0.25">
      <c r="A3651" t="s">
        <v>6576</v>
      </c>
      <c r="B3651" s="4">
        <v>28</v>
      </c>
      <c r="C3651" t="s">
        <v>30</v>
      </c>
      <c r="D3651" s="1">
        <v>2000</v>
      </c>
      <c r="E3651" s="3">
        <v>36800</v>
      </c>
      <c r="F3651" t="s">
        <v>7091</v>
      </c>
      <c r="G3651">
        <v>0</v>
      </c>
      <c r="H3651">
        <v>1</v>
      </c>
      <c r="I3651">
        <v>0</v>
      </c>
      <c r="J3651">
        <f t="shared" si="57"/>
        <v>1</v>
      </c>
    </row>
    <row r="3652" spans="1:10" x14ac:dyDescent="0.25">
      <c r="A3652" t="s">
        <v>6580</v>
      </c>
      <c r="B3652" s="4">
        <v>28</v>
      </c>
      <c r="C3652" t="s">
        <v>6</v>
      </c>
      <c r="D3652" s="1">
        <v>2000</v>
      </c>
      <c r="E3652" s="3">
        <v>36800</v>
      </c>
      <c r="F3652" t="s">
        <v>7091</v>
      </c>
      <c r="G3652">
        <v>0</v>
      </c>
      <c r="H3652">
        <v>1</v>
      </c>
      <c r="I3652">
        <v>0</v>
      </c>
      <c r="J3652">
        <f t="shared" si="57"/>
        <v>1</v>
      </c>
    </row>
    <row r="3653" spans="1:10" x14ac:dyDescent="0.25">
      <c r="A3653" t="s">
        <v>672</v>
      </c>
      <c r="B3653" s="4">
        <v>35</v>
      </c>
      <c r="C3653" t="s">
        <v>10</v>
      </c>
      <c r="D3653" s="1">
        <v>2000</v>
      </c>
      <c r="E3653" s="3">
        <v>36800</v>
      </c>
      <c r="F3653" t="s">
        <v>7091</v>
      </c>
      <c r="G3653">
        <v>1</v>
      </c>
      <c r="H3653">
        <v>0</v>
      </c>
      <c r="I3653">
        <v>0</v>
      </c>
      <c r="J3653">
        <f t="shared" si="57"/>
        <v>1</v>
      </c>
    </row>
    <row r="3654" spans="1:10" x14ac:dyDescent="0.25">
      <c r="A3654" t="s">
        <v>6620</v>
      </c>
      <c r="B3654" s="4">
        <v>34</v>
      </c>
      <c r="C3654" t="s">
        <v>10</v>
      </c>
      <c r="D3654" s="1">
        <v>2000</v>
      </c>
      <c r="E3654" s="3">
        <v>36800</v>
      </c>
      <c r="F3654" t="s">
        <v>7091</v>
      </c>
      <c r="G3654">
        <v>1</v>
      </c>
      <c r="H3654">
        <v>0</v>
      </c>
      <c r="I3654">
        <v>0</v>
      </c>
      <c r="J3654">
        <f t="shared" si="57"/>
        <v>1</v>
      </c>
    </row>
    <row r="3655" spans="1:10" x14ac:dyDescent="0.25">
      <c r="A3655" t="s">
        <v>6647</v>
      </c>
      <c r="B3655" s="4">
        <v>29</v>
      </c>
      <c r="C3655" t="s">
        <v>43</v>
      </c>
      <c r="D3655" s="1">
        <v>2000</v>
      </c>
      <c r="E3655" s="3">
        <v>36800</v>
      </c>
      <c r="F3655" t="s">
        <v>7091</v>
      </c>
      <c r="G3655">
        <v>0</v>
      </c>
      <c r="H3655">
        <v>1</v>
      </c>
      <c r="I3655">
        <v>0</v>
      </c>
      <c r="J3655">
        <f t="shared" si="57"/>
        <v>1</v>
      </c>
    </row>
    <row r="3656" spans="1:10" x14ac:dyDescent="0.25">
      <c r="A3656" t="s">
        <v>6653</v>
      </c>
      <c r="B3656" s="4">
        <v>20</v>
      </c>
      <c r="C3656" t="s">
        <v>47</v>
      </c>
      <c r="D3656" s="1">
        <v>2000</v>
      </c>
      <c r="E3656" s="3">
        <v>36800</v>
      </c>
      <c r="F3656" t="s">
        <v>7091</v>
      </c>
      <c r="G3656">
        <v>0</v>
      </c>
      <c r="H3656">
        <v>0</v>
      </c>
      <c r="I3656">
        <v>1</v>
      </c>
      <c r="J3656">
        <f t="shared" si="57"/>
        <v>1</v>
      </c>
    </row>
    <row r="3657" spans="1:10" x14ac:dyDescent="0.25">
      <c r="A3657" t="s">
        <v>6659</v>
      </c>
      <c r="B3657" s="4">
        <v>27</v>
      </c>
      <c r="C3657" t="s">
        <v>29</v>
      </c>
      <c r="D3657" s="1">
        <v>2000</v>
      </c>
      <c r="E3657" s="3">
        <v>36800</v>
      </c>
      <c r="F3657" t="s">
        <v>7091</v>
      </c>
      <c r="G3657">
        <v>0</v>
      </c>
      <c r="H3657">
        <v>1</v>
      </c>
      <c r="I3657">
        <v>0</v>
      </c>
      <c r="J3657">
        <f t="shared" si="57"/>
        <v>1</v>
      </c>
    </row>
    <row r="3658" spans="1:10" x14ac:dyDescent="0.25">
      <c r="A3658" t="s">
        <v>5151</v>
      </c>
      <c r="B3658" s="4">
        <v>29</v>
      </c>
      <c r="C3658" t="s">
        <v>106</v>
      </c>
      <c r="D3658" s="1">
        <v>2000</v>
      </c>
      <c r="E3658" s="3">
        <v>36800</v>
      </c>
      <c r="F3658" t="s">
        <v>7091</v>
      </c>
      <c r="G3658">
        <v>1</v>
      </c>
      <c r="H3658">
        <v>0</v>
      </c>
      <c r="I3658">
        <v>0</v>
      </c>
      <c r="J3658">
        <f t="shared" si="57"/>
        <v>1</v>
      </c>
    </row>
    <row r="3659" spans="1:10" x14ac:dyDescent="0.25">
      <c r="A3659" t="s">
        <v>3593</v>
      </c>
      <c r="B3659" s="4">
        <v>29</v>
      </c>
      <c r="C3659" t="s">
        <v>10</v>
      </c>
      <c r="D3659" s="1">
        <v>2000</v>
      </c>
      <c r="E3659" s="3">
        <v>36800</v>
      </c>
      <c r="F3659" t="s">
        <v>7091</v>
      </c>
      <c r="G3659">
        <v>1</v>
      </c>
      <c r="H3659">
        <v>0</v>
      </c>
      <c r="I3659">
        <v>0</v>
      </c>
      <c r="J3659">
        <f t="shared" si="57"/>
        <v>1</v>
      </c>
    </row>
    <row r="3660" spans="1:10" x14ac:dyDescent="0.25">
      <c r="A3660" t="s">
        <v>6673</v>
      </c>
      <c r="B3660" s="4">
        <v>29</v>
      </c>
      <c r="C3660" t="s">
        <v>759</v>
      </c>
      <c r="D3660" s="1">
        <v>2000</v>
      </c>
      <c r="E3660" s="3">
        <v>36800</v>
      </c>
      <c r="F3660" t="s">
        <v>7091</v>
      </c>
      <c r="G3660">
        <v>0</v>
      </c>
      <c r="H3660">
        <v>0</v>
      </c>
      <c r="I3660">
        <v>1</v>
      </c>
      <c r="J3660">
        <f t="shared" si="57"/>
        <v>1</v>
      </c>
    </row>
    <row r="3661" spans="1:10" x14ac:dyDescent="0.25">
      <c r="A3661" t="s">
        <v>6674</v>
      </c>
      <c r="B3661" s="4">
        <v>32</v>
      </c>
      <c r="C3661" t="s">
        <v>31</v>
      </c>
      <c r="D3661" s="1">
        <v>2000</v>
      </c>
      <c r="E3661" s="3">
        <v>36800</v>
      </c>
      <c r="F3661" t="s">
        <v>7091</v>
      </c>
      <c r="G3661">
        <v>1</v>
      </c>
      <c r="H3661">
        <v>0</v>
      </c>
      <c r="I3661">
        <v>0</v>
      </c>
      <c r="J3661">
        <f t="shared" si="57"/>
        <v>1</v>
      </c>
    </row>
    <row r="3662" spans="1:10" x14ac:dyDescent="0.25">
      <c r="A3662" t="s">
        <v>6675</v>
      </c>
      <c r="B3662" s="4">
        <v>28</v>
      </c>
      <c r="C3662" t="s">
        <v>18</v>
      </c>
      <c r="D3662" s="1">
        <v>2000</v>
      </c>
      <c r="E3662" s="3">
        <v>36800</v>
      </c>
      <c r="F3662" t="s">
        <v>7091</v>
      </c>
      <c r="G3662">
        <v>0</v>
      </c>
      <c r="H3662">
        <v>1</v>
      </c>
      <c r="I3662">
        <v>0</v>
      </c>
      <c r="J3662">
        <f t="shared" si="57"/>
        <v>1</v>
      </c>
    </row>
    <row r="3663" spans="1:10" x14ac:dyDescent="0.25">
      <c r="A3663" t="s">
        <v>6690</v>
      </c>
      <c r="B3663" s="4">
        <v>26</v>
      </c>
      <c r="C3663" t="s">
        <v>43</v>
      </c>
      <c r="D3663" s="1">
        <v>2000</v>
      </c>
      <c r="E3663" s="3">
        <v>36800</v>
      </c>
      <c r="F3663" t="s">
        <v>7091</v>
      </c>
      <c r="G3663">
        <v>0</v>
      </c>
      <c r="H3663">
        <v>1</v>
      </c>
      <c r="I3663">
        <v>0</v>
      </c>
      <c r="J3663">
        <f t="shared" si="57"/>
        <v>1</v>
      </c>
    </row>
    <row r="3664" spans="1:10" x14ac:dyDescent="0.25">
      <c r="A3664" t="s">
        <v>3632</v>
      </c>
      <c r="B3664" s="4">
        <v>23</v>
      </c>
      <c r="C3664" t="s">
        <v>29</v>
      </c>
      <c r="D3664" s="1">
        <v>2000</v>
      </c>
      <c r="E3664" s="3">
        <v>36800</v>
      </c>
      <c r="F3664" t="s">
        <v>7091</v>
      </c>
      <c r="G3664">
        <v>1</v>
      </c>
      <c r="H3664">
        <v>0</v>
      </c>
      <c r="I3664">
        <v>0</v>
      </c>
      <c r="J3664">
        <f t="shared" si="57"/>
        <v>1</v>
      </c>
    </row>
    <row r="3665" spans="1:10" x14ac:dyDescent="0.25">
      <c r="A3665" t="s">
        <v>679</v>
      </c>
      <c r="B3665" s="4">
        <v>38</v>
      </c>
      <c r="C3665" t="s">
        <v>106</v>
      </c>
      <c r="D3665" s="1">
        <v>2000</v>
      </c>
      <c r="E3665" s="3">
        <v>36800</v>
      </c>
      <c r="F3665" t="s">
        <v>7091</v>
      </c>
      <c r="G3665">
        <v>1</v>
      </c>
      <c r="H3665">
        <v>0</v>
      </c>
      <c r="I3665">
        <v>0</v>
      </c>
      <c r="J3665">
        <f t="shared" si="57"/>
        <v>1</v>
      </c>
    </row>
    <row r="3666" spans="1:10" x14ac:dyDescent="0.25">
      <c r="A3666" t="s">
        <v>6709</v>
      </c>
      <c r="B3666" s="4">
        <v>28</v>
      </c>
      <c r="C3666" t="s">
        <v>18</v>
      </c>
      <c r="D3666" s="1">
        <v>2000</v>
      </c>
      <c r="E3666" s="3">
        <v>36800</v>
      </c>
      <c r="F3666" t="s">
        <v>7091</v>
      </c>
      <c r="G3666">
        <v>0</v>
      </c>
      <c r="H3666">
        <v>1</v>
      </c>
      <c r="I3666">
        <v>0</v>
      </c>
      <c r="J3666">
        <f t="shared" si="57"/>
        <v>1</v>
      </c>
    </row>
    <row r="3667" spans="1:10" x14ac:dyDescent="0.25">
      <c r="A3667" t="s">
        <v>6719</v>
      </c>
      <c r="B3667" s="4">
        <v>28</v>
      </c>
      <c r="C3667" t="s">
        <v>26</v>
      </c>
      <c r="D3667" s="1">
        <v>2000</v>
      </c>
      <c r="E3667" s="3">
        <v>36800</v>
      </c>
      <c r="F3667" t="s">
        <v>7091</v>
      </c>
      <c r="G3667">
        <v>0</v>
      </c>
      <c r="H3667">
        <v>0</v>
      </c>
      <c r="I3667">
        <v>1</v>
      </c>
      <c r="J3667">
        <f t="shared" si="57"/>
        <v>1</v>
      </c>
    </row>
    <row r="3668" spans="1:10" x14ac:dyDescent="0.25">
      <c r="A3668" t="s">
        <v>6724</v>
      </c>
      <c r="B3668" s="4">
        <v>32</v>
      </c>
      <c r="C3668" t="s">
        <v>31</v>
      </c>
      <c r="D3668" s="1">
        <v>2000</v>
      </c>
      <c r="E3668" s="3">
        <v>36800</v>
      </c>
      <c r="F3668" t="s">
        <v>7091</v>
      </c>
      <c r="G3668">
        <v>1</v>
      </c>
      <c r="H3668">
        <v>0</v>
      </c>
      <c r="I3668">
        <v>0</v>
      </c>
      <c r="J3668">
        <f t="shared" si="57"/>
        <v>1</v>
      </c>
    </row>
    <row r="3669" spans="1:10" x14ac:dyDescent="0.25">
      <c r="A3669" t="s">
        <v>5238</v>
      </c>
      <c r="B3669" s="4">
        <v>25</v>
      </c>
      <c r="C3669" t="s">
        <v>14</v>
      </c>
      <c r="D3669" s="1">
        <v>2000</v>
      </c>
      <c r="E3669" s="3">
        <v>36800</v>
      </c>
      <c r="F3669" t="s">
        <v>7091</v>
      </c>
      <c r="G3669">
        <v>0</v>
      </c>
      <c r="H3669">
        <v>0</v>
      </c>
      <c r="I3669">
        <v>1</v>
      </c>
      <c r="J3669">
        <f t="shared" si="57"/>
        <v>1</v>
      </c>
    </row>
    <row r="3670" spans="1:10" x14ac:dyDescent="0.25">
      <c r="A3670" t="s">
        <v>6732</v>
      </c>
      <c r="B3670" s="4">
        <v>23</v>
      </c>
      <c r="C3670" t="s">
        <v>18</v>
      </c>
      <c r="D3670" s="1">
        <v>2000</v>
      </c>
      <c r="E3670" s="3">
        <v>36800</v>
      </c>
      <c r="F3670" t="s">
        <v>7091</v>
      </c>
      <c r="G3670">
        <v>0</v>
      </c>
      <c r="H3670">
        <v>1</v>
      </c>
      <c r="I3670">
        <v>0</v>
      </c>
      <c r="J3670">
        <f t="shared" si="57"/>
        <v>1</v>
      </c>
    </row>
    <row r="3671" spans="1:10" x14ac:dyDescent="0.25">
      <c r="A3671" t="s">
        <v>6741</v>
      </c>
      <c r="B3671" s="4">
        <v>31</v>
      </c>
      <c r="C3671" t="s">
        <v>759</v>
      </c>
      <c r="D3671" s="1">
        <v>2000</v>
      </c>
      <c r="E3671" s="3">
        <v>36800</v>
      </c>
      <c r="F3671" t="s">
        <v>7091</v>
      </c>
      <c r="G3671">
        <v>0</v>
      </c>
      <c r="H3671">
        <v>0</v>
      </c>
      <c r="I3671">
        <v>1</v>
      </c>
      <c r="J3671">
        <f t="shared" si="57"/>
        <v>1</v>
      </c>
    </row>
    <row r="3672" spans="1:10" x14ac:dyDescent="0.25">
      <c r="A3672" t="s">
        <v>1973</v>
      </c>
      <c r="B3672" s="4">
        <v>23</v>
      </c>
      <c r="C3672" t="s">
        <v>29</v>
      </c>
      <c r="D3672" s="1">
        <v>2000</v>
      </c>
      <c r="E3672" s="3">
        <v>36800</v>
      </c>
      <c r="F3672" t="s">
        <v>7091</v>
      </c>
      <c r="G3672">
        <v>1</v>
      </c>
      <c r="H3672">
        <v>0</v>
      </c>
      <c r="I3672">
        <v>0</v>
      </c>
      <c r="J3672">
        <f t="shared" si="57"/>
        <v>1</v>
      </c>
    </row>
    <row r="3673" spans="1:10" x14ac:dyDescent="0.25">
      <c r="A3673" t="s">
        <v>6751</v>
      </c>
      <c r="B3673" s="4">
        <v>24</v>
      </c>
      <c r="C3673" t="s">
        <v>29</v>
      </c>
      <c r="D3673" s="1">
        <v>2000</v>
      </c>
      <c r="E3673" s="3">
        <v>36800</v>
      </c>
      <c r="F3673" t="s">
        <v>7091</v>
      </c>
      <c r="G3673">
        <v>0</v>
      </c>
      <c r="H3673">
        <v>0</v>
      </c>
      <c r="I3673">
        <v>1</v>
      </c>
      <c r="J3673">
        <f t="shared" si="57"/>
        <v>1</v>
      </c>
    </row>
    <row r="3674" spans="1:10" x14ac:dyDescent="0.25">
      <c r="A3674" t="s">
        <v>6759</v>
      </c>
      <c r="B3674" s="4">
        <v>25</v>
      </c>
      <c r="C3674" t="s">
        <v>106</v>
      </c>
      <c r="D3674" s="1">
        <v>2000</v>
      </c>
      <c r="E3674" s="3">
        <v>36800</v>
      </c>
      <c r="F3674" t="s">
        <v>7091</v>
      </c>
      <c r="G3674">
        <v>1</v>
      </c>
      <c r="H3674">
        <v>0</v>
      </c>
      <c r="I3674">
        <v>0</v>
      </c>
      <c r="J3674">
        <f t="shared" si="57"/>
        <v>1</v>
      </c>
    </row>
    <row r="3675" spans="1:10" x14ac:dyDescent="0.25">
      <c r="A3675" t="s">
        <v>6767</v>
      </c>
      <c r="B3675" s="4">
        <v>28</v>
      </c>
      <c r="C3675" t="s">
        <v>6</v>
      </c>
      <c r="D3675" s="1">
        <v>2000</v>
      </c>
      <c r="E3675" s="3">
        <v>36800</v>
      </c>
      <c r="F3675" t="s">
        <v>7091</v>
      </c>
      <c r="G3675">
        <v>0</v>
      </c>
      <c r="H3675">
        <v>0</v>
      </c>
      <c r="I3675">
        <v>1</v>
      </c>
      <c r="J3675">
        <f t="shared" si="57"/>
        <v>1</v>
      </c>
    </row>
    <row r="3676" spans="1:10" x14ac:dyDescent="0.25">
      <c r="A3676" t="s">
        <v>5293</v>
      </c>
      <c r="B3676" s="4">
        <v>30</v>
      </c>
      <c r="C3676" t="s">
        <v>43</v>
      </c>
      <c r="D3676" s="1">
        <v>2000</v>
      </c>
      <c r="E3676" s="3">
        <v>36800</v>
      </c>
      <c r="F3676" t="s">
        <v>7091</v>
      </c>
      <c r="G3676">
        <v>0</v>
      </c>
      <c r="H3676">
        <v>1</v>
      </c>
      <c r="I3676">
        <v>0</v>
      </c>
      <c r="J3676">
        <f t="shared" si="57"/>
        <v>1</v>
      </c>
    </row>
    <row r="3677" spans="1:10" x14ac:dyDescent="0.25">
      <c r="A3677" t="s">
        <v>5299</v>
      </c>
      <c r="B3677" s="4">
        <v>22</v>
      </c>
      <c r="C3677" t="s">
        <v>47</v>
      </c>
      <c r="D3677" s="1">
        <v>2000</v>
      </c>
      <c r="E3677" s="3">
        <v>36800</v>
      </c>
      <c r="F3677" t="s">
        <v>7091</v>
      </c>
      <c r="G3677">
        <v>0</v>
      </c>
      <c r="H3677">
        <v>0</v>
      </c>
      <c r="I3677">
        <v>1</v>
      </c>
      <c r="J3677">
        <f t="shared" si="57"/>
        <v>1</v>
      </c>
    </row>
    <row r="3678" spans="1:10" x14ac:dyDescent="0.25">
      <c r="A3678" t="s">
        <v>5300</v>
      </c>
      <c r="B3678" s="4">
        <v>26</v>
      </c>
      <c r="C3678" t="s">
        <v>47</v>
      </c>
      <c r="D3678" s="1">
        <v>2000</v>
      </c>
      <c r="E3678" s="3">
        <v>36800</v>
      </c>
      <c r="F3678" t="s">
        <v>7091</v>
      </c>
      <c r="G3678">
        <v>0</v>
      </c>
      <c r="H3678">
        <v>0</v>
      </c>
      <c r="I3678">
        <v>1</v>
      </c>
      <c r="J3678">
        <f t="shared" si="57"/>
        <v>1</v>
      </c>
    </row>
    <row r="3679" spans="1:10" x14ac:dyDescent="0.25">
      <c r="A3679" t="s">
        <v>6807</v>
      </c>
      <c r="B3679" s="4">
        <v>28</v>
      </c>
      <c r="C3679" t="s">
        <v>18</v>
      </c>
      <c r="D3679" s="1">
        <v>2000</v>
      </c>
      <c r="E3679" s="3">
        <v>36800</v>
      </c>
      <c r="F3679" t="s">
        <v>7091</v>
      </c>
      <c r="G3679">
        <v>0</v>
      </c>
      <c r="H3679">
        <v>1</v>
      </c>
      <c r="I3679">
        <v>0</v>
      </c>
      <c r="J3679">
        <f t="shared" si="57"/>
        <v>1</v>
      </c>
    </row>
    <row r="3680" spans="1:10" x14ac:dyDescent="0.25">
      <c r="A3680" t="s">
        <v>6814</v>
      </c>
      <c r="B3680" s="4">
        <v>23</v>
      </c>
      <c r="C3680" t="s">
        <v>47</v>
      </c>
      <c r="D3680" s="1">
        <v>2000</v>
      </c>
      <c r="E3680" s="3">
        <v>36800</v>
      </c>
      <c r="F3680" t="s">
        <v>7091</v>
      </c>
      <c r="G3680">
        <v>0</v>
      </c>
      <c r="H3680">
        <v>0</v>
      </c>
      <c r="I3680">
        <v>1</v>
      </c>
      <c r="J3680">
        <f t="shared" si="57"/>
        <v>1</v>
      </c>
    </row>
    <row r="3681" spans="1:10" x14ac:dyDescent="0.25">
      <c r="A3681" t="s">
        <v>2066</v>
      </c>
      <c r="B3681" s="4">
        <v>21</v>
      </c>
      <c r="C3681" t="s">
        <v>313</v>
      </c>
      <c r="D3681" s="1">
        <v>2000</v>
      </c>
      <c r="E3681" s="3">
        <v>36800</v>
      </c>
      <c r="F3681" t="s">
        <v>7091</v>
      </c>
      <c r="G3681">
        <v>1</v>
      </c>
      <c r="H3681">
        <v>0</v>
      </c>
      <c r="I3681">
        <v>0</v>
      </c>
      <c r="J3681">
        <f t="shared" si="57"/>
        <v>1</v>
      </c>
    </row>
    <row r="3682" spans="1:10" x14ac:dyDescent="0.25">
      <c r="A3682" t="s">
        <v>5336</v>
      </c>
      <c r="B3682" s="4">
        <v>26</v>
      </c>
      <c r="C3682" t="s">
        <v>18</v>
      </c>
      <c r="D3682" s="1">
        <v>2000</v>
      </c>
      <c r="E3682" s="3">
        <v>36800</v>
      </c>
      <c r="F3682" t="s">
        <v>7091</v>
      </c>
      <c r="G3682">
        <v>0</v>
      </c>
      <c r="H3682">
        <v>0</v>
      </c>
      <c r="I3682">
        <v>1</v>
      </c>
      <c r="J3682">
        <f t="shared" si="57"/>
        <v>1</v>
      </c>
    </row>
    <row r="3683" spans="1:10" x14ac:dyDescent="0.25">
      <c r="A3683" t="s">
        <v>5337</v>
      </c>
      <c r="B3683" s="4">
        <v>26</v>
      </c>
      <c r="C3683" t="s">
        <v>18</v>
      </c>
      <c r="D3683" s="1">
        <v>2000</v>
      </c>
      <c r="E3683" s="3">
        <v>36800</v>
      </c>
      <c r="F3683" t="s">
        <v>7091</v>
      </c>
      <c r="G3683">
        <v>0</v>
      </c>
      <c r="H3683">
        <v>0</v>
      </c>
      <c r="I3683">
        <v>1</v>
      </c>
      <c r="J3683">
        <f t="shared" si="57"/>
        <v>1</v>
      </c>
    </row>
    <row r="3684" spans="1:10" x14ac:dyDescent="0.25">
      <c r="A3684" t="s">
        <v>390</v>
      </c>
      <c r="B3684" s="4">
        <v>24</v>
      </c>
      <c r="C3684" t="s">
        <v>10</v>
      </c>
      <c r="D3684" s="1">
        <v>2000</v>
      </c>
      <c r="E3684" s="3">
        <v>36800</v>
      </c>
      <c r="F3684" t="s">
        <v>7091</v>
      </c>
      <c r="G3684">
        <v>1</v>
      </c>
      <c r="H3684">
        <v>0</v>
      </c>
      <c r="I3684">
        <v>0</v>
      </c>
      <c r="J3684">
        <f t="shared" si="57"/>
        <v>1</v>
      </c>
    </row>
    <row r="3685" spans="1:10" x14ac:dyDescent="0.25">
      <c r="A3685" t="s">
        <v>5357</v>
      </c>
      <c r="B3685" s="4">
        <v>26</v>
      </c>
      <c r="C3685" t="s">
        <v>86</v>
      </c>
      <c r="D3685" s="1">
        <v>2000</v>
      </c>
      <c r="E3685" s="3">
        <v>36800</v>
      </c>
      <c r="F3685" t="s">
        <v>7091</v>
      </c>
      <c r="G3685">
        <v>1</v>
      </c>
      <c r="H3685">
        <v>0</v>
      </c>
      <c r="I3685">
        <v>0</v>
      </c>
      <c r="J3685">
        <f t="shared" si="57"/>
        <v>1</v>
      </c>
    </row>
    <row r="3686" spans="1:10" x14ac:dyDescent="0.25">
      <c r="A3686" t="s">
        <v>5367</v>
      </c>
      <c r="B3686" s="4">
        <v>28</v>
      </c>
      <c r="C3686" t="s">
        <v>10</v>
      </c>
      <c r="D3686" s="1">
        <v>2000</v>
      </c>
      <c r="E3686" s="3">
        <v>36800</v>
      </c>
      <c r="F3686" t="s">
        <v>7091</v>
      </c>
      <c r="G3686">
        <v>1</v>
      </c>
      <c r="H3686">
        <v>0</v>
      </c>
      <c r="I3686">
        <v>0</v>
      </c>
      <c r="J3686">
        <f t="shared" si="57"/>
        <v>1</v>
      </c>
    </row>
    <row r="3687" spans="1:10" x14ac:dyDescent="0.25">
      <c r="A3687" t="s">
        <v>6873</v>
      </c>
      <c r="B3687" s="4">
        <v>24</v>
      </c>
      <c r="C3687" t="s">
        <v>18</v>
      </c>
      <c r="D3687" s="1">
        <v>2000</v>
      </c>
      <c r="E3687" s="3">
        <v>36800</v>
      </c>
      <c r="F3687" t="s">
        <v>7091</v>
      </c>
      <c r="G3687">
        <v>0</v>
      </c>
      <c r="H3687">
        <v>1</v>
      </c>
      <c r="I3687">
        <v>0</v>
      </c>
      <c r="J3687">
        <f t="shared" si="57"/>
        <v>1</v>
      </c>
    </row>
    <row r="3688" spans="1:10" x14ac:dyDescent="0.25">
      <c r="A3688" t="s">
        <v>6878</v>
      </c>
      <c r="B3688" s="4">
        <v>29</v>
      </c>
      <c r="C3688" t="s">
        <v>43</v>
      </c>
      <c r="D3688" s="1">
        <v>2000</v>
      </c>
      <c r="E3688" s="3">
        <v>36800</v>
      </c>
      <c r="F3688" t="s">
        <v>7091</v>
      </c>
      <c r="G3688">
        <v>0</v>
      </c>
      <c r="H3688">
        <v>1</v>
      </c>
      <c r="I3688">
        <v>0</v>
      </c>
      <c r="J3688">
        <f t="shared" si="57"/>
        <v>1</v>
      </c>
    </row>
    <row r="3689" spans="1:10" x14ac:dyDescent="0.25">
      <c r="A3689" t="s">
        <v>6883</v>
      </c>
      <c r="B3689" s="4">
        <v>30</v>
      </c>
      <c r="C3689" t="s">
        <v>14</v>
      </c>
      <c r="D3689" s="1">
        <v>2000</v>
      </c>
      <c r="E3689" s="3">
        <v>36800</v>
      </c>
      <c r="F3689" t="s">
        <v>7091</v>
      </c>
      <c r="G3689">
        <v>1</v>
      </c>
      <c r="H3689">
        <v>0</v>
      </c>
      <c r="I3689">
        <v>0</v>
      </c>
      <c r="J3689">
        <f t="shared" si="57"/>
        <v>1</v>
      </c>
    </row>
    <row r="3690" spans="1:10" x14ac:dyDescent="0.25">
      <c r="A3690" t="s">
        <v>2144</v>
      </c>
      <c r="B3690" s="4">
        <v>40</v>
      </c>
      <c r="C3690" t="s">
        <v>26</v>
      </c>
      <c r="D3690" s="1">
        <v>2000</v>
      </c>
      <c r="E3690" s="3">
        <v>36800</v>
      </c>
      <c r="F3690" t="s">
        <v>7091</v>
      </c>
      <c r="G3690">
        <v>0</v>
      </c>
      <c r="H3690">
        <v>0</v>
      </c>
      <c r="I3690">
        <v>1</v>
      </c>
      <c r="J3690">
        <f t="shared" si="57"/>
        <v>1</v>
      </c>
    </row>
    <row r="3691" spans="1:10" x14ac:dyDescent="0.25">
      <c r="A3691" t="s">
        <v>5400</v>
      </c>
      <c r="B3691" s="4">
        <v>35</v>
      </c>
      <c r="C3691" t="s">
        <v>18</v>
      </c>
      <c r="D3691" s="1">
        <v>2000</v>
      </c>
      <c r="E3691" s="3">
        <v>36800</v>
      </c>
      <c r="F3691" t="s">
        <v>7091</v>
      </c>
      <c r="G3691">
        <v>0</v>
      </c>
      <c r="H3691">
        <v>0</v>
      </c>
      <c r="I3691">
        <v>1</v>
      </c>
      <c r="J3691">
        <f t="shared" si="57"/>
        <v>1</v>
      </c>
    </row>
    <row r="3692" spans="1:10" x14ac:dyDescent="0.25">
      <c r="A3692" t="s">
        <v>5410</v>
      </c>
      <c r="B3692" s="4">
        <v>27</v>
      </c>
      <c r="C3692" t="s">
        <v>31</v>
      </c>
      <c r="D3692" s="1">
        <v>2000</v>
      </c>
      <c r="E3692" s="3">
        <v>36800</v>
      </c>
      <c r="F3692" t="s">
        <v>7091</v>
      </c>
      <c r="G3692">
        <v>0</v>
      </c>
      <c r="H3692">
        <v>0</v>
      </c>
      <c r="I3692">
        <v>1</v>
      </c>
      <c r="J3692">
        <f t="shared" si="57"/>
        <v>1</v>
      </c>
    </row>
    <row r="3693" spans="1:10" x14ac:dyDescent="0.25">
      <c r="A3693" t="s">
        <v>6905</v>
      </c>
      <c r="B3693" s="4">
        <v>25</v>
      </c>
      <c r="C3693" t="s">
        <v>106</v>
      </c>
      <c r="D3693" s="1">
        <v>2000</v>
      </c>
      <c r="E3693" s="3">
        <v>36800</v>
      </c>
      <c r="F3693" t="s">
        <v>7091</v>
      </c>
      <c r="G3693">
        <v>1</v>
      </c>
      <c r="H3693">
        <v>0</v>
      </c>
      <c r="I3693">
        <v>0</v>
      </c>
      <c r="J3693">
        <f t="shared" si="57"/>
        <v>1</v>
      </c>
    </row>
    <row r="3694" spans="1:10" x14ac:dyDescent="0.25">
      <c r="A3694" t="s">
        <v>3861</v>
      </c>
      <c r="B3694" s="4">
        <v>24</v>
      </c>
      <c r="C3694" t="s">
        <v>23</v>
      </c>
      <c r="D3694" s="1">
        <v>2000</v>
      </c>
      <c r="E3694" s="3">
        <v>36800</v>
      </c>
      <c r="F3694" t="s">
        <v>7091</v>
      </c>
      <c r="G3694">
        <v>0</v>
      </c>
      <c r="H3694">
        <v>1</v>
      </c>
      <c r="I3694">
        <v>0</v>
      </c>
      <c r="J3694">
        <f t="shared" si="57"/>
        <v>1</v>
      </c>
    </row>
    <row r="3695" spans="1:10" x14ac:dyDescent="0.25">
      <c r="A3695" t="s">
        <v>6920</v>
      </c>
      <c r="B3695" s="4">
        <v>28</v>
      </c>
      <c r="C3695" t="s">
        <v>26</v>
      </c>
      <c r="D3695" s="1">
        <v>2000</v>
      </c>
      <c r="E3695" s="3">
        <v>36800</v>
      </c>
      <c r="F3695" t="s">
        <v>7091</v>
      </c>
      <c r="G3695">
        <v>0</v>
      </c>
      <c r="H3695">
        <v>0</v>
      </c>
      <c r="I3695">
        <v>1</v>
      </c>
      <c r="J3695">
        <f t="shared" si="57"/>
        <v>1</v>
      </c>
    </row>
    <row r="3696" spans="1:10" x14ac:dyDescent="0.25">
      <c r="A3696" t="s">
        <v>6953</v>
      </c>
      <c r="B3696" s="4">
        <v>29</v>
      </c>
      <c r="C3696" t="s">
        <v>43</v>
      </c>
      <c r="D3696" s="1">
        <v>2000</v>
      </c>
      <c r="E3696" s="3">
        <v>36800</v>
      </c>
      <c r="F3696" t="s">
        <v>7091</v>
      </c>
      <c r="G3696">
        <v>0</v>
      </c>
      <c r="H3696">
        <v>1</v>
      </c>
      <c r="I3696">
        <v>0</v>
      </c>
      <c r="J3696">
        <f t="shared" si="57"/>
        <v>1</v>
      </c>
    </row>
    <row r="3697" spans="1:10" x14ac:dyDescent="0.25">
      <c r="A3697" t="s">
        <v>6956</v>
      </c>
      <c r="B3697" s="4">
        <v>22</v>
      </c>
      <c r="C3697" t="s">
        <v>43</v>
      </c>
      <c r="D3697" s="1">
        <v>2000</v>
      </c>
      <c r="E3697" s="3">
        <v>36800</v>
      </c>
      <c r="F3697" t="s">
        <v>7091</v>
      </c>
      <c r="G3697">
        <v>0</v>
      </c>
      <c r="H3697">
        <v>1</v>
      </c>
      <c r="I3697">
        <v>0</v>
      </c>
      <c r="J3697">
        <f t="shared" si="57"/>
        <v>1</v>
      </c>
    </row>
    <row r="3698" spans="1:10" x14ac:dyDescent="0.25">
      <c r="A3698" t="s">
        <v>6961</v>
      </c>
      <c r="B3698" s="4">
        <v>24</v>
      </c>
      <c r="C3698" t="s">
        <v>14</v>
      </c>
      <c r="D3698" s="1">
        <v>2000</v>
      </c>
      <c r="E3698" s="3">
        <v>36800</v>
      </c>
      <c r="F3698" t="s">
        <v>7091</v>
      </c>
      <c r="G3698">
        <v>0</v>
      </c>
      <c r="H3698">
        <v>1</v>
      </c>
      <c r="I3698">
        <v>0</v>
      </c>
      <c r="J3698">
        <f t="shared" si="57"/>
        <v>1</v>
      </c>
    </row>
    <row r="3699" spans="1:10" x14ac:dyDescent="0.25">
      <c r="A3699" t="s">
        <v>6967</v>
      </c>
      <c r="B3699" s="4">
        <v>29</v>
      </c>
      <c r="C3699" t="s">
        <v>14</v>
      </c>
      <c r="D3699" s="1">
        <v>2000</v>
      </c>
      <c r="E3699" s="3">
        <v>36800</v>
      </c>
      <c r="F3699" t="s">
        <v>7091</v>
      </c>
      <c r="G3699">
        <v>0</v>
      </c>
      <c r="H3699">
        <v>0</v>
      </c>
      <c r="I3699">
        <v>1</v>
      </c>
      <c r="J3699">
        <f t="shared" si="57"/>
        <v>1</v>
      </c>
    </row>
    <row r="3700" spans="1:10" x14ac:dyDescent="0.25">
      <c r="A3700" t="s">
        <v>6972</v>
      </c>
      <c r="B3700" s="4">
        <v>25</v>
      </c>
      <c r="C3700" t="s">
        <v>47</v>
      </c>
      <c r="D3700" s="1">
        <v>2000</v>
      </c>
      <c r="E3700" s="3">
        <v>36800</v>
      </c>
      <c r="F3700" t="s">
        <v>7091</v>
      </c>
      <c r="G3700">
        <v>0</v>
      </c>
      <c r="H3700">
        <v>0</v>
      </c>
      <c r="I3700">
        <v>1</v>
      </c>
      <c r="J3700">
        <f t="shared" si="57"/>
        <v>1</v>
      </c>
    </row>
    <row r="3701" spans="1:10" x14ac:dyDescent="0.25">
      <c r="A3701" t="s">
        <v>6976</v>
      </c>
      <c r="B3701" s="4">
        <v>25</v>
      </c>
      <c r="C3701" t="s">
        <v>181</v>
      </c>
      <c r="D3701" s="1">
        <v>2000</v>
      </c>
      <c r="E3701" s="3">
        <v>36800</v>
      </c>
      <c r="F3701" t="s">
        <v>7091</v>
      </c>
      <c r="G3701">
        <v>1</v>
      </c>
      <c r="H3701">
        <v>0</v>
      </c>
      <c r="I3701">
        <v>0</v>
      </c>
      <c r="J3701">
        <f t="shared" si="57"/>
        <v>1</v>
      </c>
    </row>
    <row r="3702" spans="1:10" x14ac:dyDescent="0.25">
      <c r="A3702" t="s">
        <v>5481</v>
      </c>
      <c r="B3702" s="4">
        <v>22</v>
      </c>
      <c r="C3702" t="s">
        <v>18</v>
      </c>
      <c r="D3702" s="1">
        <v>2000</v>
      </c>
      <c r="E3702" s="3">
        <v>36800</v>
      </c>
      <c r="F3702" t="s">
        <v>7091</v>
      </c>
      <c r="G3702">
        <v>0</v>
      </c>
      <c r="H3702">
        <v>1</v>
      </c>
      <c r="I3702">
        <v>0</v>
      </c>
      <c r="J3702">
        <f t="shared" si="57"/>
        <v>1</v>
      </c>
    </row>
    <row r="3703" spans="1:10" x14ac:dyDescent="0.25">
      <c r="A3703" t="s">
        <v>6990</v>
      </c>
      <c r="B3703" s="4">
        <v>23</v>
      </c>
      <c r="C3703" t="s">
        <v>106</v>
      </c>
      <c r="D3703" s="1">
        <v>2000</v>
      </c>
      <c r="E3703" s="3">
        <v>36800</v>
      </c>
      <c r="F3703" t="s">
        <v>7091</v>
      </c>
      <c r="G3703">
        <v>1</v>
      </c>
      <c r="H3703">
        <v>0</v>
      </c>
      <c r="I3703">
        <v>0</v>
      </c>
      <c r="J3703">
        <f t="shared" si="57"/>
        <v>1</v>
      </c>
    </row>
    <row r="3704" spans="1:10" x14ac:dyDescent="0.25">
      <c r="A3704" t="s">
        <v>6991</v>
      </c>
      <c r="B3704" s="4">
        <v>26</v>
      </c>
      <c r="C3704" t="s">
        <v>43</v>
      </c>
      <c r="D3704" s="1">
        <v>2000</v>
      </c>
      <c r="E3704" s="3">
        <v>36800</v>
      </c>
      <c r="F3704" t="s">
        <v>7091</v>
      </c>
      <c r="G3704">
        <v>0</v>
      </c>
      <c r="H3704">
        <v>1</v>
      </c>
      <c r="I3704">
        <v>0</v>
      </c>
      <c r="J3704">
        <f t="shared" si="57"/>
        <v>1</v>
      </c>
    </row>
    <row r="3705" spans="1:10" x14ac:dyDescent="0.25">
      <c r="A3705" t="s">
        <v>7005</v>
      </c>
      <c r="B3705" s="4">
        <v>28</v>
      </c>
      <c r="C3705" t="s">
        <v>14</v>
      </c>
      <c r="D3705" s="1">
        <v>2000</v>
      </c>
      <c r="E3705" s="3">
        <v>36800</v>
      </c>
      <c r="F3705" t="s">
        <v>7091</v>
      </c>
      <c r="G3705">
        <v>0</v>
      </c>
      <c r="H3705">
        <v>0</v>
      </c>
      <c r="I3705">
        <v>1</v>
      </c>
      <c r="J3705">
        <f t="shared" si="57"/>
        <v>1</v>
      </c>
    </row>
    <row r="3706" spans="1:10" x14ac:dyDescent="0.25">
      <c r="A3706" t="s">
        <v>834</v>
      </c>
      <c r="B3706" s="4">
        <v>24</v>
      </c>
      <c r="C3706" t="s">
        <v>29</v>
      </c>
      <c r="D3706" s="1">
        <v>2012</v>
      </c>
      <c r="E3706" s="3">
        <v>41133</v>
      </c>
      <c r="F3706" t="s">
        <v>7109</v>
      </c>
      <c r="G3706">
        <v>0</v>
      </c>
      <c r="H3706">
        <v>0</v>
      </c>
      <c r="I3706">
        <v>1</v>
      </c>
      <c r="J3706">
        <f t="shared" si="57"/>
        <v>1</v>
      </c>
    </row>
    <row r="3707" spans="1:10" x14ac:dyDescent="0.25">
      <c r="A3707" t="s">
        <v>837</v>
      </c>
      <c r="B3707" s="4">
        <v>18</v>
      </c>
      <c r="C3707" t="s">
        <v>9</v>
      </c>
      <c r="D3707" s="1">
        <v>2012</v>
      </c>
      <c r="E3707" s="3">
        <v>41133</v>
      </c>
      <c r="F3707" t="s">
        <v>7109</v>
      </c>
      <c r="G3707">
        <v>1</v>
      </c>
      <c r="H3707">
        <v>0</v>
      </c>
      <c r="I3707">
        <v>0</v>
      </c>
      <c r="J3707">
        <f t="shared" si="57"/>
        <v>1</v>
      </c>
    </row>
    <row r="3708" spans="1:10" x14ac:dyDescent="0.25">
      <c r="A3708" t="s">
        <v>933</v>
      </c>
      <c r="B3708" s="4">
        <v>24</v>
      </c>
      <c r="C3708" t="s">
        <v>57</v>
      </c>
      <c r="D3708" s="1">
        <v>2012</v>
      </c>
      <c r="E3708" s="3">
        <v>41133</v>
      </c>
      <c r="F3708" t="s">
        <v>7109</v>
      </c>
      <c r="G3708">
        <v>0</v>
      </c>
      <c r="H3708">
        <v>0</v>
      </c>
      <c r="I3708">
        <v>1</v>
      </c>
      <c r="J3708">
        <f t="shared" si="57"/>
        <v>1</v>
      </c>
    </row>
    <row r="3709" spans="1:10" x14ac:dyDescent="0.25">
      <c r="A3709" t="s">
        <v>1031</v>
      </c>
      <c r="B3709" s="4">
        <v>19</v>
      </c>
      <c r="C3709" t="s">
        <v>9</v>
      </c>
      <c r="D3709" s="1">
        <v>2012</v>
      </c>
      <c r="E3709" s="3">
        <v>41133</v>
      </c>
      <c r="F3709" t="s">
        <v>7109</v>
      </c>
      <c r="G3709">
        <v>0</v>
      </c>
      <c r="H3709">
        <v>1</v>
      </c>
      <c r="I3709">
        <v>0</v>
      </c>
      <c r="J3709">
        <f t="shared" si="57"/>
        <v>1</v>
      </c>
    </row>
    <row r="3710" spans="1:10" x14ac:dyDescent="0.25">
      <c r="A3710" t="s">
        <v>1039</v>
      </c>
      <c r="B3710" s="4">
        <v>19</v>
      </c>
      <c r="C3710" t="s">
        <v>9</v>
      </c>
      <c r="D3710" s="1">
        <v>2012</v>
      </c>
      <c r="E3710" s="3">
        <v>41133</v>
      </c>
      <c r="F3710" t="s">
        <v>7109</v>
      </c>
      <c r="G3710">
        <v>1</v>
      </c>
      <c r="H3710">
        <v>0</v>
      </c>
      <c r="I3710">
        <v>0</v>
      </c>
      <c r="J3710">
        <f t="shared" si="57"/>
        <v>1</v>
      </c>
    </row>
    <row r="3711" spans="1:10" x14ac:dyDescent="0.25">
      <c r="A3711" t="s">
        <v>1046</v>
      </c>
      <c r="B3711" s="4">
        <v>17</v>
      </c>
      <c r="C3711" t="s">
        <v>9</v>
      </c>
      <c r="D3711" s="1">
        <v>2012</v>
      </c>
      <c r="E3711" s="3">
        <v>41133</v>
      </c>
      <c r="F3711" t="s">
        <v>7109</v>
      </c>
      <c r="G3711">
        <v>1</v>
      </c>
      <c r="H3711">
        <v>0</v>
      </c>
      <c r="I3711">
        <v>0</v>
      </c>
      <c r="J3711">
        <f t="shared" si="57"/>
        <v>1</v>
      </c>
    </row>
    <row r="3712" spans="1:10" x14ac:dyDescent="0.25">
      <c r="A3712" t="s">
        <v>1192</v>
      </c>
      <c r="B3712" s="4">
        <v>22</v>
      </c>
      <c r="C3712" t="s">
        <v>57</v>
      </c>
      <c r="D3712" s="1">
        <v>2012</v>
      </c>
      <c r="E3712" s="3">
        <v>41133</v>
      </c>
      <c r="F3712" t="s">
        <v>7109</v>
      </c>
      <c r="G3712">
        <v>0</v>
      </c>
      <c r="H3712">
        <v>1</v>
      </c>
      <c r="I3712">
        <v>0</v>
      </c>
      <c r="J3712">
        <f t="shared" si="57"/>
        <v>1</v>
      </c>
    </row>
    <row r="3713" spans="1:10" x14ac:dyDescent="0.25">
      <c r="A3713" t="s">
        <v>1327</v>
      </c>
      <c r="B3713" s="4">
        <v>20</v>
      </c>
      <c r="C3713" t="s">
        <v>57</v>
      </c>
      <c r="D3713" s="1">
        <v>2012</v>
      </c>
      <c r="E3713" s="3">
        <v>41133</v>
      </c>
      <c r="F3713" t="s">
        <v>7109</v>
      </c>
      <c r="G3713">
        <v>0</v>
      </c>
      <c r="H3713">
        <v>1</v>
      </c>
      <c r="I3713">
        <v>0</v>
      </c>
      <c r="J3713">
        <f t="shared" si="57"/>
        <v>1</v>
      </c>
    </row>
    <row r="3714" spans="1:10" x14ac:dyDescent="0.25">
      <c r="A3714" t="s">
        <v>1388</v>
      </c>
      <c r="B3714" s="4">
        <v>22</v>
      </c>
      <c r="C3714" t="s">
        <v>9</v>
      </c>
      <c r="D3714" s="1">
        <v>2012</v>
      </c>
      <c r="E3714" s="3">
        <v>41133</v>
      </c>
      <c r="F3714" t="s">
        <v>7109</v>
      </c>
      <c r="G3714">
        <v>1</v>
      </c>
      <c r="H3714">
        <v>0</v>
      </c>
      <c r="I3714">
        <v>0</v>
      </c>
      <c r="J3714">
        <f t="shared" ref="J3714:J3777" si="58">G3714+H3714+I3714</f>
        <v>1</v>
      </c>
    </row>
    <row r="3715" spans="1:10" x14ac:dyDescent="0.25">
      <c r="A3715" t="s">
        <v>1506</v>
      </c>
      <c r="B3715" s="4">
        <v>25</v>
      </c>
      <c r="C3715" t="s">
        <v>29</v>
      </c>
      <c r="D3715" s="1">
        <v>2012</v>
      </c>
      <c r="E3715" s="3">
        <v>41133</v>
      </c>
      <c r="F3715" t="s">
        <v>7109</v>
      </c>
      <c r="G3715">
        <v>0</v>
      </c>
      <c r="H3715">
        <v>0</v>
      </c>
      <c r="I3715">
        <v>1</v>
      </c>
      <c r="J3715">
        <f t="shared" si="58"/>
        <v>1</v>
      </c>
    </row>
    <row r="3716" spans="1:10" x14ac:dyDescent="0.25">
      <c r="A3716" t="s">
        <v>1528</v>
      </c>
      <c r="B3716" s="4">
        <v>17</v>
      </c>
      <c r="C3716" t="s">
        <v>57</v>
      </c>
      <c r="D3716" s="1">
        <v>2012</v>
      </c>
      <c r="E3716" s="3">
        <v>41133</v>
      </c>
      <c r="F3716" t="s">
        <v>7109</v>
      </c>
      <c r="G3716">
        <v>0</v>
      </c>
      <c r="H3716">
        <v>1</v>
      </c>
      <c r="I3716">
        <v>0</v>
      </c>
      <c r="J3716">
        <f t="shared" si="58"/>
        <v>1</v>
      </c>
    </row>
    <row r="3717" spans="1:10" x14ac:dyDescent="0.25">
      <c r="A3717" t="s">
        <v>1591</v>
      </c>
      <c r="B3717" s="4">
        <v>17</v>
      </c>
      <c r="C3717" t="s">
        <v>9</v>
      </c>
      <c r="D3717" s="1">
        <v>2012</v>
      </c>
      <c r="E3717" s="3">
        <v>41133</v>
      </c>
      <c r="F3717" t="s">
        <v>7109</v>
      </c>
      <c r="G3717">
        <v>1</v>
      </c>
      <c r="H3717">
        <v>0</v>
      </c>
      <c r="I3717">
        <v>0</v>
      </c>
      <c r="J3717">
        <f t="shared" si="58"/>
        <v>1</v>
      </c>
    </row>
    <row r="3718" spans="1:10" x14ac:dyDescent="0.25">
      <c r="A3718" t="s">
        <v>1719</v>
      </c>
      <c r="B3718" s="4">
        <v>17</v>
      </c>
      <c r="C3718" t="s">
        <v>57</v>
      </c>
      <c r="D3718" s="1">
        <v>2012</v>
      </c>
      <c r="E3718" s="3">
        <v>41133</v>
      </c>
      <c r="F3718" t="s">
        <v>7109</v>
      </c>
      <c r="G3718">
        <v>0</v>
      </c>
      <c r="H3718">
        <v>1</v>
      </c>
      <c r="I3718">
        <v>0</v>
      </c>
      <c r="J3718">
        <f t="shared" si="58"/>
        <v>1</v>
      </c>
    </row>
    <row r="3719" spans="1:10" x14ac:dyDescent="0.25">
      <c r="A3719" t="s">
        <v>1725</v>
      </c>
      <c r="B3719" s="4">
        <v>19</v>
      </c>
      <c r="C3719" t="s">
        <v>9</v>
      </c>
      <c r="D3719" s="1">
        <v>2012</v>
      </c>
      <c r="E3719" s="3">
        <v>41133</v>
      </c>
      <c r="F3719" t="s">
        <v>7109</v>
      </c>
      <c r="G3719">
        <v>1</v>
      </c>
      <c r="H3719">
        <v>0</v>
      </c>
      <c r="I3719">
        <v>0</v>
      </c>
      <c r="J3719">
        <f t="shared" si="58"/>
        <v>1</v>
      </c>
    </row>
    <row r="3720" spans="1:10" x14ac:dyDescent="0.25">
      <c r="A3720" t="s">
        <v>1796</v>
      </c>
      <c r="B3720" s="4">
        <v>21</v>
      </c>
      <c r="C3720" t="s">
        <v>29</v>
      </c>
      <c r="D3720" s="1">
        <v>2012</v>
      </c>
      <c r="E3720" s="3">
        <v>41133</v>
      </c>
      <c r="F3720" t="s">
        <v>7109</v>
      </c>
      <c r="G3720">
        <v>0</v>
      </c>
      <c r="H3720">
        <v>0</v>
      </c>
      <c r="I3720">
        <v>1</v>
      </c>
      <c r="J3720">
        <f t="shared" si="58"/>
        <v>1</v>
      </c>
    </row>
    <row r="3721" spans="1:10" x14ac:dyDescent="0.25">
      <c r="A3721" t="s">
        <v>1966</v>
      </c>
      <c r="B3721" s="4">
        <v>22</v>
      </c>
      <c r="C3721" t="s">
        <v>57</v>
      </c>
      <c r="D3721" s="1">
        <v>2012</v>
      </c>
      <c r="E3721" s="3">
        <v>41133</v>
      </c>
      <c r="F3721" t="s">
        <v>7109</v>
      </c>
      <c r="G3721">
        <v>0</v>
      </c>
      <c r="H3721">
        <v>1</v>
      </c>
      <c r="I3721">
        <v>0</v>
      </c>
      <c r="J3721">
        <f t="shared" si="58"/>
        <v>1</v>
      </c>
    </row>
    <row r="3722" spans="1:10" x14ac:dyDescent="0.25">
      <c r="A3722" t="s">
        <v>1968</v>
      </c>
      <c r="B3722" s="4">
        <v>24</v>
      </c>
      <c r="C3722" t="s">
        <v>29</v>
      </c>
      <c r="D3722" s="1">
        <v>2012</v>
      </c>
      <c r="E3722" s="3">
        <v>41133</v>
      </c>
      <c r="F3722" t="s">
        <v>7109</v>
      </c>
      <c r="G3722">
        <v>0</v>
      </c>
      <c r="H3722">
        <v>0</v>
      </c>
      <c r="I3722">
        <v>1</v>
      </c>
      <c r="J3722">
        <f t="shared" si="58"/>
        <v>1</v>
      </c>
    </row>
    <row r="3723" spans="1:10" x14ac:dyDescent="0.25">
      <c r="A3723" t="s">
        <v>1980</v>
      </c>
      <c r="B3723" s="4">
        <v>22</v>
      </c>
      <c r="C3723" t="s">
        <v>29</v>
      </c>
      <c r="D3723" s="1">
        <v>2012</v>
      </c>
      <c r="E3723" s="3">
        <v>41133</v>
      </c>
      <c r="F3723" t="s">
        <v>7109</v>
      </c>
      <c r="G3723">
        <v>0</v>
      </c>
      <c r="H3723">
        <v>0</v>
      </c>
      <c r="I3723">
        <v>1</v>
      </c>
      <c r="J3723">
        <f t="shared" si="58"/>
        <v>1</v>
      </c>
    </row>
    <row r="3724" spans="1:10" x14ac:dyDescent="0.25">
      <c r="A3724" t="s">
        <v>2009</v>
      </c>
      <c r="B3724" s="4">
        <v>17</v>
      </c>
      <c r="C3724" t="s">
        <v>9</v>
      </c>
      <c r="D3724" s="1">
        <v>2012</v>
      </c>
      <c r="E3724" s="3">
        <v>41133</v>
      </c>
      <c r="F3724" t="s">
        <v>7109</v>
      </c>
      <c r="G3724">
        <v>1</v>
      </c>
      <c r="H3724">
        <v>0</v>
      </c>
      <c r="I3724">
        <v>0</v>
      </c>
      <c r="J3724">
        <f t="shared" si="58"/>
        <v>1</v>
      </c>
    </row>
    <row r="3725" spans="1:10" x14ac:dyDescent="0.25">
      <c r="A3725" t="s">
        <v>2076</v>
      </c>
      <c r="B3725" s="4">
        <v>18</v>
      </c>
      <c r="C3725" t="s">
        <v>29</v>
      </c>
      <c r="D3725" s="1">
        <v>2012</v>
      </c>
      <c r="E3725" s="3">
        <v>41133</v>
      </c>
      <c r="F3725" t="s">
        <v>7109</v>
      </c>
      <c r="G3725">
        <v>0</v>
      </c>
      <c r="H3725">
        <v>0</v>
      </c>
      <c r="I3725">
        <v>1</v>
      </c>
      <c r="J3725">
        <f t="shared" si="58"/>
        <v>1</v>
      </c>
    </row>
    <row r="3726" spans="1:10" x14ac:dyDescent="0.25">
      <c r="A3726" t="s">
        <v>2172</v>
      </c>
      <c r="B3726" s="4">
        <v>22</v>
      </c>
      <c r="C3726" t="s">
        <v>57</v>
      </c>
      <c r="D3726" s="1">
        <v>2012</v>
      </c>
      <c r="E3726" s="3">
        <v>41133</v>
      </c>
      <c r="F3726" t="s">
        <v>7109</v>
      </c>
      <c r="G3726">
        <v>0</v>
      </c>
      <c r="H3726">
        <v>1</v>
      </c>
      <c r="I3726">
        <v>0</v>
      </c>
      <c r="J3726">
        <f t="shared" si="58"/>
        <v>1</v>
      </c>
    </row>
    <row r="3727" spans="1:10" x14ac:dyDescent="0.25">
      <c r="A3727" t="s">
        <v>2721</v>
      </c>
      <c r="B3727" s="4">
        <v>18</v>
      </c>
      <c r="C3727" t="s">
        <v>9</v>
      </c>
      <c r="D3727" s="1">
        <v>2008</v>
      </c>
      <c r="E3727" s="3">
        <v>39684</v>
      </c>
      <c r="F3727" t="s">
        <v>7109</v>
      </c>
      <c r="G3727">
        <v>1</v>
      </c>
      <c r="H3727">
        <v>0</v>
      </c>
      <c r="I3727">
        <v>0</v>
      </c>
      <c r="J3727">
        <f t="shared" si="58"/>
        <v>1</v>
      </c>
    </row>
    <row r="3728" spans="1:10" x14ac:dyDescent="0.25">
      <c r="A3728" t="s">
        <v>2759</v>
      </c>
      <c r="B3728" s="4">
        <v>19</v>
      </c>
      <c r="C3728" t="s">
        <v>57</v>
      </c>
      <c r="D3728" s="1">
        <v>2008</v>
      </c>
      <c r="E3728" s="3">
        <v>39684</v>
      </c>
      <c r="F3728" t="s">
        <v>7109</v>
      </c>
      <c r="G3728">
        <v>0</v>
      </c>
      <c r="H3728">
        <v>0</v>
      </c>
      <c r="I3728">
        <v>1</v>
      </c>
      <c r="J3728">
        <f t="shared" si="58"/>
        <v>1</v>
      </c>
    </row>
    <row r="3729" spans="1:10" x14ac:dyDescent="0.25">
      <c r="A3729" t="s">
        <v>2796</v>
      </c>
      <c r="B3729" s="4">
        <v>24</v>
      </c>
      <c r="C3729" t="s">
        <v>162</v>
      </c>
      <c r="D3729" s="1">
        <v>2008</v>
      </c>
      <c r="E3729" s="3">
        <v>39684</v>
      </c>
      <c r="F3729" t="s">
        <v>7109</v>
      </c>
      <c r="G3729">
        <v>0</v>
      </c>
      <c r="H3729">
        <v>0</v>
      </c>
      <c r="I3729">
        <v>1</v>
      </c>
      <c r="J3729">
        <f t="shared" si="58"/>
        <v>1</v>
      </c>
    </row>
    <row r="3730" spans="1:10" x14ac:dyDescent="0.25">
      <c r="A3730" t="s">
        <v>2851</v>
      </c>
      <c r="B3730" s="4">
        <v>18</v>
      </c>
      <c r="C3730" t="s">
        <v>11</v>
      </c>
      <c r="D3730" s="1">
        <v>2008</v>
      </c>
      <c r="E3730" s="3">
        <v>39684</v>
      </c>
      <c r="F3730" t="s">
        <v>7109</v>
      </c>
      <c r="G3730">
        <v>0</v>
      </c>
      <c r="H3730">
        <v>1</v>
      </c>
      <c r="I3730">
        <v>0</v>
      </c>
      <c r="J3730">
        <f t="shared" si="58"/>
        <v>1</v>
      </c>
    </row>
    <row r="3731" spans="1:10" x14ac:dyDescent="0.25">
      <c r="A3731" t="s">
        <v>2886</v>
      </c>
      <c r="B3731" s="4">
        <v>20</v>
      </c>
      <c r="C3731" t="s">
        <v>11</v>
      </c>
      <c r="D3731" s="1">
        <v>2008</v>
      </c>
      <c r="E3731" s="3">
        <v>39684</v>
      </c>
      <c r="F3731" t="s">
        <v>7109</v>
      </c>
      <c r="G3731">
        <v>0</v>
      </c>
      <c r="H3731">
        <v>1</v>
      </c>
      <c r="I3731">
        <v>0</v>
      </c>
      <c r="J3731">
        <f t="shared" si="58"/>
        <v>1</v>
      </c>
    </row>
    <row r="3732" spans="1:10" x14ac:dyDescent="0.25">
      <c r="A3732" t="s">
        <v>3053</v>
      </c>
      <c r="B3732" s="4">
        <v>18</v>
      </c>
      <c r="C3732" t="s">
        <v>9</v>
      </c>
      <c r="D3732" s="1">
        <v>2008</v>
      </c>
      <c r="E3732" s="3">
        <v>39684</v>
      </c>
      <c r="F3732" t="s">
        <v>7109</v>
      </c>
      <c r="G3732">
        <v>1</v>
      </c>
      <c r="H3732">
        <v>0</v>
      </c>
      <c r="I3732">
        <v>0</v>
      </c>
      <c r="J3732">
        <f t="shared" si="58"/>
        <v>1</v>
      </c>
    </row>
    <row r="3733" spans="1:10" x14ac:dyDescent="0.25">
      <c r="A3733" t="s">
        <v>3077</v>
      </c>
      <c r="B3733" s="4">
        <v>18</v>
      </c>
      <c r="C3733" t="s">
        <v>9</v>
      </c>
      <c r="D3733" s="1">
        <v>2008</v>
      </c>
      <c r="E3733" s="3">
        <v>39684</v>
      </c>
      <c r="F3733" t="s">
        <v>7109</v>
      </c>
      <c r="G3733">
        <v>1</v>
      </c>
      <c r="H3733">
        <v>0</v>
      </c>
      <c r="I3733">
        <v>0</v>
      </c>
      <c r="J3733">
        <f t="shared" si="58"/>
        <v>1</v>
      </c>
    </row>
    <row r="3734" spans="1:10" x14ac:dyDescent="0.25">
      <c r="A3734" t="s">
        <v>1327</v>
      </c>
      <c r="B3734" s="4">
        <v>16</v>
      </c>
      <c r="C3734" t="s">
        <v>57</v>
      </c>
      <c r="D3734" s="1">
        <v>2008</v>
      </c>
      <c r="E3734" s="3">
        <v>39684</v>
      </c>
      <c r="F3734" t="s">
        <v>7109</v>
      </c>
      <c r="G3734">
        <v>0</v>
      </c>
      <c r="H3734">
        <v>0</v>
      </c>
      <c r="I3734">
        <v>1</v>
      </c>
      <c r="J3734">
        <f t="shared" si="58"/>
        <v>1</v>
      </c>
    </row>
    <row r="3735" spans="1:10" x14ac:dyDescent="0.25">
      <c r="A3735" t="s">
        <v>1388</v>
      </c>
      <c r="B3735" s="4">
        <v>18</v>
      </c>
      <c r="C3735" t="s">
        <v>9</v>
      </c>
      <c r="D3735" s="1">
        <v>2008</v>
      </c>
      <c r="E3735" s="3">
        <v>39684</v>
      </c>
      <c r="F3735" t="s">
        <v>7109</v>
      </c>
      <c r="G3735">
        <v>1</v>
      </c>
      <c r="H3735">
        <v>0</v>
      </c>
      <c r="I3735">
        <v>0</v>
      </c>
      <c r="J3735">
        <f t="shared" si="58"/>
        <v>1</v>
      </c>
    </row>
    <row r="3736" spans="1:10" x14ac:dyDescent="0.25">
      <c r="A3736" t="s">
        <v>3373</v>
      </c>
      <c r="B3736" s="4">
        <v>25</v>
      </c>
      <c r="C3736" t="s">
        <v>11</v>
      </c>
      <c r="D3736" s="1">
        <v>2008</v>
      </c>
      <c r="E3736" s="3">
        <v>39684</v>
      </c>
      <c r="F3736" t="s">
        <v>7109</v>
      </c>
      <c r="G3736">
        <v>0</v>
      </c>
      <c r="H3736">
        <v>1</v>
      </c>
      <c r="I3736">
        <v>0</v>
      </c>
      <c r="J3736">
        <f t="shared" si="58"/>
        <v>1</v>
      </c>
    </row>
    <row r="3737" spans="1:10" x14ac:dyDescent="0.25">
      <c r="A3737" t="s">
        <v>3376</v>
      </c>
      <c r="B3737" s="4">
        <v>19</v>
      </c>
      <c r="C3737" t="s">
        <v>57</v>
      </c>
      <c r="D3737" s="1">
        <v>2008</v>
      </c>
      <c r="E3737" s="3">
        <v>39684</v>
      </c>
      <c r="F3737" t="s">
        <v>7109</v>
      </c>
      <c r="G3737">
        <v>0</v>
      </c>
      <c r="H3737">
        <v>0</v>
      </c>
      <c r="I3737">
        <v>1</v>
      </c>
      <c r="J3737">
        <f t="shared" si="58"/>
        <v>1</v>
      </c>
    </row>
    <row r="3738" spans="1:10" x14ac:dyDescent="0.25">
      <c r="A3738" t="s">
        <v>3403</v>
      </c>
      <c r="B3738" s="4">
        <v>19</v>
      </c>
      <c r="C3738" t="s">
        <v>57</v>
      </c>
      <c r="D3738" s="1">
        <v>2008</v>
      </c>
      <c r="E3738" s="3">
        <v>39684</v>
      </c>
      <c r="F3738" t="s">
        <v>7109</v>
      </c>
      <c r="G3738">
        <v>0</v>
      </c>
      <c r="H3738">
        <v>0</v>
      </c>
      <c r="I3738">
        <v>1</v>
      </c>
      <c r="J3738">
        <f t="shared" si="58"/>
        <v>1</v>
      </c>
    </row>
    <row r="3739" spans="1:10" x14ac:dyDescent="0.25">
      <c r="A3739" t="s">
        <v>3607</v>
      </c>
      <c r="B3739" s="4">
        <v>22</v>
      </c>
      <c r="C3739" t="s">
        <v>9</v>
      </c>
      <c r="D3739" s="1">
        <v>2008</v>
      </c>
      <c r="E3739" s="3">
        <v>39684</v>
      </c>
      <c r="F3739" t="s">
        <v>7109</v>
      </c>
      <c r="G3739">
        <v>1</v>
      </c>
      <c r="H3739">
        <v>0</v>
      </c>
      <c r="I3739">
        <v>0</v>
      </c>
      <c r="J3739">
        <f t="shared" si="58"/>
        <v>1</v>
      </c>
    </row>
    <row r="3740" spans="1:10" x14ac:dyDescent="0.25">
      <c r="A3740" t="s">
        <v>1966</v>
      </c>
      <c r="B3740" s="4">
        <v>18</v>
      </c>
      <c r="C3740" t="s">
        <v>57</v>
      </c>
      <c r="D3740" s="1">
        <v>2008</v>
      </c>
      <c r="E3740" s="3">
        <v>39684</v>
      </c>
      <c r="F3740" t="s">
        <v>7109</v>
      </c>
      <c r="G3740">
        <v>0</v>
      </c>
      <c r="H3740">
        <v>0</v>
      </c>
      <c r="I3740">
        <v>1</v>
      </c>
      <c r="J3740">
        <f t="shared" si="58"/>
        <v>1</v>
      </c>
    </row>
    <row r="3741" spans="1:10" x14ac:dyDescent="0.25">
      <c r="A3741" t="s">
        <v>3742</v>
      </c>
      <c r="B3741" s="4">
        <v>17</v>
      </c>
      <c r="C3741" t="s">
        <v>9</v>
      </c>
      <c r="D3741" s="1">
        <v>2008</v>
      </c>
      <c r="E3741" s="3">
        <v>39684</v>
      </c>
      <c r="F3741" t="s">
        <v>7109</v>
      </c>
      <c r="G3741">
        <v>1</v>
      </c>
      <c r="H3741">
        <v>0</v>
      </c>
      <c r="I3741">
        <v>0</v>
      </c>
      <c r="J3741">
        <f t="shared" si="58"/>
        <v>1</v>
      </c>
    </row>
    <row r="3742" spans="1:10" x14ac:dyDescent="0.25">
      <c r="A3742" t="s">
        <v>3803</v>
      </c>
      <c r="B3742" s="4">
        <v>19</v>
      </c>
      <c r="C3742" t="s">
        <v>11</v>
      </c>
      <c r="D3742" s="1">
        <v>2008</v>
      </c>
      <c r="E3742" s="3">
        <v>39684</v>
      </c>
      <c r="F3742" t="s">
        <v>7109</v>
      </c>
      <c r="G3742">
        <v>0</v>
      </c>
      <c r="H3742">
        <v>1</v>
      </c>
      <c r="I3742">
        <v>0</v>
      </c>
      <c r="J3742">
        <f t="shared" si="58"/>
        <v>1</v>
      </c>
    </row>
    <row r="3743" spans="1:10" x14ac:dyDescent="0.25">
      <c r="A3743" t="s">
        <v>3806</v>
      </c>
      <c r="B3743" s="4">
        <v>21</v>
      </c>
      <c r="C3743" t="s">
        <v>11</v>
      </c>
      <c r="D3743" s="1">
        <v>2008</v>
      </c>
      <c r="E3743" s="3">
        <v>39684</v>
      </c>
      <c r="F3743" t="s">
        <v>7109</v>
      </c>
      <c r="G3743">
        <v>0</v>
      </c>
      <c r="H3743">
        <v>1</v>
      </c>
      <c r="I3743">
        <v>0</v>
      </c>
      <c r="J3743">
        <f t="shared" si="58"/>
        <v>1</v>
      </c>
    </row>
    <row r="3744" spans="1:10" x14ac:dyDescent="0.25">
      <c r="A3744" t="s">
        <v>2172</v>
      </c>
      <c r="B3744" s="4">
        <v>18</v>
      </c>
      <c r="C3744" t="s">
        <v>57</v>
      </c>
      <c r="D3744" s="1">
        <v>2008</v>
      </c>
      <c r="E3744" s="3">
        <v>39684</v>
      </c>
      <c r="F3744" t="s">
        <v>7109</v>
      </c>
      <c r="G3744">
        <v>0</v>
      </c>
      <c r="H3744">
        <v>0</v>
      </c>
      <c r="I3744">
        <v>1</v>
      </c>
      <c r="J3744">
        <f t="shared" si="58"/>
        <v>1</v>
      </c>
    </row>
    <row r="3745" spans="1:10" x14ac:dyDescent="0.25">
      <c r="A3745" t="s">
        <v>4010</v>
      </c>
      <c r="B3745" s="4">
        <v>24</v>
      </c>
      <c r="C3745" t="s">
        <v>11</v>
      </c>
      <c r="D3745" s="1">
        <v>2008</v>
      </c>
      <c r="E3745" s="3">
        <v>39684</v>
      </c>
      <c r="F3745" t="s">
        <v>7109</v>
      </c>
      <c r="G3745">
        <v>0</v>
      </c>
      <c r="H3745">
        <v>1</v>
      </c>
      <c r="I3745">
        <v>0</v>
      </c>
      <c r="J3745">
        <f t="shared" si="58"/>
        <v>1</v>
      </c>
    </row>
    <row r="3746" spans="1:10" x14ac:dyDescent="0.25">
      <c r="A3746" t="s">
        <v>4035</v>
      </c>
      <c r="B3746" s="4">
        <v>21</v>
      </c>
      <c r="C3746" t="s">
        <v>57</v>
      </c>
      <c r="D3746" s="1">
        <v>2008</v>
      </c>
      <c r="E3746" s="3">
        <v>39684</v>
      </c>
      <c r="F3746" t="s">
        <v>7109</v>
      </c>
      <c r="G3746">
        <v>0</v>
      </c>
      <c r="H3746">
        <v>1</v>
      </c>
      <c r="I3746">
        <v>0</v>
      </c>
      <c r="J3746">
        <f t="shared" si="58"/>
        <v>1</v>
      </c>
    </row>
    <row r="3747" spans="1:10" x14ac:dyDescent="0.25">
      <c r="A3747" t="s">
        <v>4040</v>
      </c>
      <c r="B3747" s="4">
        <v>19</v>
      </c>
      <c r="C3747" t="s">
        <v>9</v>
      </c>
      <c r="D3747" s="1">
        <v>2008</v>
      </c>
      <c r="E3747" s="3">
        <v>39684</v>
      </c>
      <c r="F3747" t="s">
        <v>7109</v>
      </c>
      <c r="G3747">
        <v>1</v>
      </c>
      <c r="H3747">
        <v>0</v>
      </c>
      <c r="I3747">
        <v>0</v>
      </c>
      <c r="J3747">
        <f t="shared" si="58"/>
        <v>1</v>
      </c>
    </row>
    <row r="3748" spans="1:10" x14ac:dyDescent="0.25">
      <c r="A3748" t="s">
        <v>4402</v>
      </c>
      <c r="B3748" s="4">
        <v>20</v>
      </c>
      <c r="C3748" t="s">
        <v>9</v>
      </c>
      <c r="D3748" s="1">
        <v>2004</v>
      </c>
      <c r="E3748" s="3">
        <v>38228</v>
      </c>
      <c r="F3748" t="s">
        <v>7109</v>
      </c>
      <c r="G3748">
        <v>1</v>
      </c>
      <c r="H3748">
        <v>0</v>
      </c>
      <c r="I3748">
        <v>0</v>
      </c>
      <c r="J3748">
        <f t="shared" si="58"/>
        <v>1</v>
      </c>
    </row>
    <row r="3749" spans="1:10" x14ac:dyDescent="0.25">
      <c r="A3749" t="s">
        <v>2796</v>
      </c>
      <c r="B3749" s="4">
        <v>20</v>
      </c>
      <c r="C3749" t="s">
        <v>162</v>
      </c>
      <c r="D3749" s="1">
        <v>2004</v>
      </c>
      <c r="E3749" s="3">
        <v>38228</v>
      </c>
      <c r="F3749" t="s">
        <v>7109</v>
      </c>
      <c r="G3749">
        <v>0</v>
      </c>
      <c r="H3749">
        <v>0</v>
      </c>
      <c r="I3749">
        <v>1</v>
      </c>
      <c r="J3749">
        <f t="shared" si="58"/>
        <v>1</v>
      </c>
    </row>
    <row r="3750" spans="1:10" x14ac:dyDescent="0.25">
      <c r="A3750" t="s">
        <v>834</v>
      </c>
      <c r="B3750" s="4">
        <v>16</v>
      </c>
      <c r="C3750" t="s">
        <v>29</v>
      </c>
      <c r="D3750" s="1">
        <v>2004</v>
      </c>
      <c r="E3750" s="3">
        <v>38228</v>
      </c>
      <c r="F3750" t="s">
        <v>7109</v>
      </c>
      <c r="G3750">
        <v>0</v>
      </c>
      <c r="H3750">
        <v>1</v>
      </c>
      <c r="I3750">
        <v>0</v>
      </c>
      <c r="J3750">
        <f t="shared" si="58"/>
        <v>1</v>
      </c>
    </row>
    <row r="3751" spans="1:10" x14ac:dyDescent="0.25">
      <c r="A3751" t="s">
        <v>4476</v>
      </c>
      <c r="B3751" s="4">
        <v>22</v>
      </c>
      <c r="C3751" t="s">
        <v>9</v>
      </c>
      <c r="D3751" s="1">
        <v>2004</v>
      </c>
      <c r="E3751" s="3">
        <v>38228</v>
      </c>
      <c r="F3751" t="s">
        <v>7109</v>
      </c>
      <c r="G3751">
        <v>0</v>
      </c>
      <c r="H3751">
        <v>1</v>
      </c>
      <c r="I3751">
        <v>0</v>
      </c>
      <c r="J3751">
        <f t="shared" si="58"/>
        <v>1</v>
      </c>
    </row>
    <row r="3752" spans="1:10" x14ac:dyDescent="0.25">
      <c r="A3752" t="s">
        <v>4518</v>
      </c>
      <c r="B3752" s="4">
        <v>19</v>
      </c>
      <c r="C3752" t="s">
        <v>29</v>
      </c>
      <c r="D3752" s="1">
        <v>2004</v>
      </c>
      <c r="E3752" s="3">
        <v>38228</v>
      </c>
      <c r="F3752" t="s">
        <v>7109</v>
      </c>
      <c r="G3752">
        <v>0</v>
      </c>
      <c r="H3752">
        <v>1</v>
      </c>
      <c r="I3752">
        <v>0</v>
      </c>
      <c r="J3752">
        <f t="shared" si="58"/>
        <v>1</v>
      </c>
    </row>
    <row r="3753" spans="1:10" x14ac:dyDescent="0.25">
      <c r="A3753" t="s">
        <v>4601</v>
      </c>
      <c r="B3753" s="4">
        <v>18</v>
      </c>
      <c r="C3753" t="s">
        <v>29</v>
      </c>
      <c r="D3753" s="1">
        <v>2004</v>
      </c>
      <c r="E3753" s="3">
        <v>38228</v>
      </c>
      <c r="F3753" t="s">
        <v>7109</v>
      </c>
      <c r="G3753">
        <v>0</v>
      </c>
      <c r="H3753">
        <v>1</v>
      </c>
      <c r="I3753">
        <v>0</v>
      </c>
      <c r="J3753">
        <f t="shared" si="58"/>
        <v>1</v>
      </c>
    </row>
    <row r="3754" spans="1:10" x14ac:dyDescent="0.25">
      <c r="A3754" t="s">
        <v>4675</v>
      </c>
      <c r="B3754" s="4">
        <v>15</v>
      </c>
      <c r="C3754" t="s">
        <v>9</v>
      </c>
      <c r="D3754" s="1">
        <v>2004</v>
      </c>
      <c r="E3754" s="3">
        <v>38228</v>
      </c>
      <c r="F3754" t="s">
        <v>7109</v>
      </c>
      <c r="G3754">
        <v>1</v>
      </c>
      <c r="H3754">
        <v>0</v>
      </c>
      <c r="I3754">
        <v>0</v>
      </c>
      <c r="J3754">
        <f t="shared" si="58"/>
        <v>1</v>
      </c>
    </row>
    <row r="3755" spans="1:10" x14ac:dyDescent="0.25">
      <c r="A3755" t="s">
        <v>4762</v>
      </c>
      <c r="B3755" s="4">
        <v>19</v>
      </c>
      <c r="C3755" t="s">
        <v>180</v>
      </c>
      <c r="D3755" s="1">
        <v>2004</v>
      </c>
      <c r="E3755" s="3">
        <v>38228</v>
      </c>
      <c r="F3755" t="s">
        <v>7109</v>
      </c>
      <c r="G3755">
        <v>0</v>
      </c>
      <c r="H3755">
        <v>0</v>
      </c>
      <c r="I3755">
        <v>1</v>
      </c>
      <c r="J3755">
        <f t="shared" si="58"/>
        <v>1</v>
      </c>
    </row>
    <row r="3756" spans="1:10" x14ac:dyDescent="0.25">
      <c r="A3756" t="s">
        <v>4809</v>
      </c>
      <c r="B3756" s="4">
        <v>21</v>
      </c>
      <c r="C3756" t="s">
        <v>9</v>
      </c>
      <c r="D3756" s="1">
        <v>2004</v>
      </c>
      <c r="E3756" s="3">
        <v>38228</v>
      </c>
      <c r="F3756" t="s">
        <v>7109</v>
      </c>
      <c r="G3756">
        <v>1</v>
      </c>
      <c r="H3756">
        <v>0</v>
      </c>
      <c r="I3756">
        <v>0</v>
      </c>
      <c r="J3756">
        <f t="shared" si="58"/>
        <v>1</v>
      </c>
    </row>
    <row r="3757" spans="1:10" x14ac:dyDescent="0.25">
      <c r="A3757" t="s">
        <v>4838</v>
      </c>
      <c r="B3757" s="4">
        <v>18</v>
      </c>
      <c r="C3757" t="s">
        <v>180</v>
      </c>
      <c r="D3757" s="1">
        <v>2004</v>
      </c>
      <c r="E3757" s="3">
        <v>38228</v>
      </c>
      <c r="F3757" t="s">
        <v>7109</v>
      </c>
      <c r="G3757">
        <v>0</v>
      </c>
      <c r="H3757">
        <v>0</v>
      </c>
      <c r="I3757">
        <v>1</v>
      </c>
      <c r="J3757">
        <f t="shared" si="58"/>
        <v>1</v>
      </c>
    </row>
    <row r="3758" spans="1:10" x14ac:dyDescent="0.25">
      <c r="A3758" t="s">
        <v>4901</v>
      </c>
      <c r="B3758" s="4">
        <v>18</v>
      </c>
      <c r="C3758" t="s">
        <v>9</v>
      </c>
      <c r="D3758" s="1">
        <v>2004</v>
      </c>
      <c r="E3758" s="3">
        <v>38228</v>
      </c>
      <c r="F3758" t="s">
        <v>7109</v>
      </c>
      <c r="G3758">
        <v>1</v>
      </c>
      <c r="H3758">
        <v>0</v>
      </c>
      <c r="I3758">
        <v>0</v>
      </c>
      <c r="J3758">
        <f t="shared" si="58"/>
        <v>1</v>
      </c>
    </row>
    <row r="3759" spans="1:10" x14ac:dyDescent="0.25">
      <c r="A3759" t="s">
        <v>4919</v>
      </c>
      <c r="B3759" s="4">
        <v>20</v>
      </c>
      <c r="C3759" t="s">
        <v>9</v>
      </c>
      <c r="D3759" s="1">
        <v>2004</v>
      </c>
      <c r="E3759" s="3">
        <v>38228</v>
      </c>
      <c r="F3759" t="s">
        <v>7109</v>
      </c>
      <c r="G3759">
        <v>1</v>
      </c>
      <c r="H3759">
        <v>0</v>
      </c>
      <c r="I3759">
        <v>0</v>
      </c>
      <c r="J3759">
        <f t="shared" si="58"/>
        <v>1</v>
      </c>
    </row>
    <row r="3760" spans="1:10" x14ac:dyDescent="0.25">
      <c r="A3760" t="s">
        <v>4988</v>
      </c>
      <c r="B3760" s="4">
        <v>17</v>
      </c>
      <c r="C3760" t="s">
        <v>180</v>
      </c>
      <c r="D3760" s="1">
        <v>2004</v>
      </c>
      <c r="E3760" s="3">
        <v>38228</v>
      </c>
      <c r="F3760" t="s">
        <v>7109</v>
      </c>
      <c r="G3760">
        <v>0</v>
      </c>
      <c r="H3760">
        <v>0</v>
      </c>
      <c r="I3760">
        <v>1</v>
      </c>
      <c r="J3760">
        <f t="shared" si="58"/>
        <v>1</v>
      </c>
    </row>
    <row r="3761" spans="1:10" x14ac:dyDescent="0.25">
      <c r="A3761" t="s">
        <v>4997</v>
      </c>
      <c r="B3761" s="4">
        <v>19</v>
      </c>
      <c r="C3761" t="s">
        <v>29</v>
      </c>
      <c r="D3761" s="1">
        <v>2004</v>
      </c>
      <c r="E3761" s="3">
        <v>38228</v>
      </c>
      <c r="F3761" t="s">
        <v>7109</v>
      </c>
      <c r="G3761">
        <v>0</v>
      </c>
      <c r="H3761">
        <v>1</v>
      </c>
      <c r="I3761">
        <v>0</v>
      </c>
      <c r="J3761">
        <f t="shared" si="58"/>
        <v>1</v>
      </c>
    </row>
    <row r="3762" spans="1:10" x14ac:dyDescent="0.25">
      <c r="A3762" t="s">
        <v>5071</v>
      </c>
      <c r="B3762" s="4">
        <v>20</v>
      </c>
      <c r="C3762" t="s">
        <v>9</v>
      </c>
      <c r="D3762" s="1">
        <v>2004</v>
      </c>
      <c r="E3762" s="3">
        <v>38228</v>
      </c>
      <c r="F3762" t="s">
        <v>7109</v>
      </c>
      <c r="G3762">
        <v>1</v>
      </c>
      <c r="H3762">
        <v>0</v>
      </c>
      <c r="I3762">
        <v>0</v>
      </c>
      <c r="J3762">
        <f t="shared" si="58"/>
        <v>1</v>
      </c>
    </row>
    <row r="3763" spans="1:10" x14ac:dyDescent="0.25">
      <c r="A3763" t="s">
        <v>3607</v>
      </c>
      <c r="B3763" s="4">
        <v>18</v>
      </c>
      <c r="C3763" t="s">
        <v>9</v>
      </c>
      <c r="D3763" s="1">
        <v>2004</v>
      </c>
      <c r="E3763" s="3">
        <v>38228</v>
      </c>
      <c r="F3763" t="s">
        <v>7109</v>
      </c>
      <c r="G3763">
        <v>1</v>
      </c>
      <c r="H3763">
        <v>0</v>
      </c>
      <c r="I3763">
        <v>0</v>
      </c>
      <c r="J3763">
        <f t="shared" si="58"/>
        <v>1</v>
      </c>
    </row>
    <row r="3764" spans="1:10" x14ac:dyDescent="0.25">
      <c r="A3764" t="s">
        <v>5190</v>
      </c>
      <c r="B3764" s="4">
        <v>19</v>
      </c>
      <c r="C3764" t="s">
        <v>180</v>
      </c>
      <c r="D3764" s="1">
        <v>2004</v>
      </c>
      <c r="E3764" s="3">
        <v>38228</v>
      </c>
      <c r="F3764" t="s">
        <v>7109</v>
      </c>
      <c r="G3764">
        <v>0</v>
      </c>
      <c r="H3764">
        <v>0</v>
      </c>
      <c r="I3764">
        <v>1</v>
      </c>
      <c r="J3764">
        <f t="shared" si="58"/>
        <v>1</v>
      </c>
    </row>
    <row r="3765" spans="1:10" x14ac:dyDescent="0.25">
      <c r="A3765" t="s">
        <v>1968</v>
      </c>
      <c r="B3765" s="4">
        <v>16</v>
      </c>
      <c r="C3765" t="s">
        <v>29</v>
      </c>
      <c r="D3765" s="1">
        <v>2004</v>
      </c>
      <c r="E3765" s="3">
        <v>38228</v>
      </c>
      <c r="F3765" t="s">
        <v>7109</v>
      </c>
      <c r="G3765">
        <v>0</v>
      </c>
      <c r="H3765">
        <v>1</v>
      </c>
      <c r="I3765">
        <v>0</v>
      </c>
      <c r="J3765">
        <f t="shared" si="58"/>
        <v>1</v>
      </c>
    </row>
    <row r="3766" spans="1:10" x14ac:dyDescent="0.25">
      <c r="A3766" t="s">
        <v>5372</v>
      </c>
      <c r="B3766" s="4">
        <v>17</v>
      </c>
      <c r="C3766" t="s">
        <v>180</v>
      </c>
      <c r="D3766" s="1">
        <v>2004</v>
      </c>
      <c r="E3766" s="3">
        <v>38228</v>
      </c>
      <c r="F3766" t="s">
        <v>7109</v>
      </c>
      <c r="G3766">
        <v>0</v>
      </c>
      <c r="H3766">
        <v>0</v>
      </c>
      <c r="I3766">
        <v>1</v>
      </c>
      <c r="J3766">
        <f t="shared" si="58"/>
        <v>1</v>
      </c>
    </row>
    <row r="3767" spans="1:10" x14ac:dyDescent="0.25">
      <c r="A3767" t="s">
        <v>5373</v>
      </c>
      <c r="B3767" s="4">
        <v>17</v>
      </c>
      <c r="C3767" t="s">
        <v>180</v>
      </c>
      <c r="D3767" s="1">
        <v>2004</v>
      </c>
      <c r="E3767" s="3">
        <v>38228</v>
      </c>
      <c r="F3767" t="s">
        <v>7109</v>
      </c>
      <c r="G3767">
        <v>0</v>
      </c>
      <c r="H3767">
        <v>0</v>
      </c>
      <c r="I3767">
        <v>1</v>
      </c>
      <c r="J3767">
        <f t="shared" si="58"/>
        <v>1</v>
      </c>
    </row>
    <row r="3768" spans="1:10" x14ac:dyDescent="0.25">
      <c r="A3768" t="s">
        <v>5456</v>
      </c>
      <c r="B3768" s="4">
        <v>18</v>
      </c>
      <c r="C3768" t="s">
        <v>29</v>
      </c>
      <c r="D3768" s="1">
        <v>2004</v>
      </c>
      <c r="E3768" s="3">
        <v>38228</v>
      </c>
      <c r="F3768" t="s">
        <v>7109</v>
      </c>
      <c r="G3768">
        <v>0</v>
      </c>
      <c r="H3768">
        <v>1</v>
      </c>
      <c r="I3768">
        <v>0</v>
      </c>
      <c r="J3768">
        <f t="shared" si="58"/>
        <v>1</v>
      </c>
    </row>
    <row r="3769" spans="1:10" x14ac:dyDescent="0.25">
      <c r="A3769" t="s">
        <v>5835</v>
      </c>
      <c r="B3769" s="4">
        <v>16</v>
      </c>
      <c r="C3769" t="s">
        <v>57</v>
      </c>
      <c r="D3769" s="1">
        <v>2000</v>
      </c>
      <c r="E3769" s="3">
        <v>36800</v>
      </c>
      <c r="F3769" t="s">
        <v>7109</v>
      </c>
      <c r="G3769">
        <v>0</v>
      </c>
      <c r="H3769">
        <v>1</v>
      </c>
      <c r="I3769">
        <v>0</v>
      </c>
      <c r="J3769">
        <f t="shared" si="58"/>
        <v>1</v>
      </c>
    </row>
    <row r="3770" spans="1:10" x14ac:dyDescent="0.25">
      <c r="A3770" t="s">
        <v>5861</v>
      </c>
      <c r="B3770" s="4">
        <v>17</v>
      </c>
      <c r="C3770" t="s">
        <v>184</v>
      </c>
      <c r="D3770" s="1">
        <v>2000</v>
      </c>
      <c r="E3770" s="3">
        <v>36800</v>
      </c>
      <c r="F3770" t="s">
        <v>7109</v>
      </c>
      <c r="G3770">
        <v>0</v>
      </c>
      <c r="H3770">
        <v>0</v>
      </c>
      <c r="I3770">
        <v>1</v>
      </c>
      <c r="J3770">
        <f t="shared" si="58"/>
        <v>1</v>
      </c>
    </row>
    <row r="3771" spans="1:10" x14ac:dyDescent="0.25">
      <c r="A3771" t="s">
        <v>5874</v>
      </c>
      <c r="B3771" s="4">
        <v>21</v>
      </c>
      <c r="C3771" t="s">
        <v>9</v>
      </c>
      <c r="D3771" s="1">
        <v>2000</v>
      </c>
      <c r="E3771" s="3">
        <v>36800</v>
      </c>
      <c r="F3771" t="s">
        <v>7109</v>
      </c>
      <c r="G3771">
        <v>1</v>
      </c>
      <c r="H3771">
        <v>0</v>
      </c>
      <c r="I3771">
        <v>0</v>
      </c>
      <c r="J3771">
        <f t="shared" si="58"/>
        <v>1</v>
      </c>
    </row>
    <row r="3772" spans="1:10" x14ac:dyDescent="0.25">
      <c r="A3772" t="s">
        <v>5893</v>
      </c>
      <c r="B3772" s="4">
        <v>17</v>
      </c>
      <c r="C3772" t="s">
        <v>57</v>
      </c>
      <c r="D3772" s="1">
        <v>2000</v>
      </c>
      <c r="E3772" s="3">
        <v>36800</v>
      </c>
      <c r="F3772" t="s">
        <v>7109</v>
      </c>
      <c r="G3772">
        <v>0</v>
      </c>
      <c r="H3772">
        <v>1</v>
      </c>
      <c r="I3772">
        <v>0</v>
      </c>
      <c r="J3772">
        <f t="shared" si="58"/>
        <v>1</v>
      </c>
    </row>
    <row r="3773" spans="1:10" x14ac:dyDescent="0.25">
      <c r="A3773" t="s">
        <v>5897</v>
      </c>
      <c r="B3773" s="4">
        <v>19</v>
      </c>
      <c r="C3773" t="s">
        <v>9</v>
      </c>
      <c r="D3773" s="1">
        <v>2000</v>
      </c>
      <c r="E3773" s="3">
        <v>36800</v>
      </c>
      <c r="F3773" t="s">
        <v>7109</v>
      </c>
      <c r="G3773">
        <v>1</v>
      </c>
      <c r="H3773">
        <v>0</v>
      </c>
      <c r="I3773">
        <v>0</v>
      </c>
      <c r="J3773">
        <f t="shared" si="58"/>
        <v>1</v>
      </c>
    </row>
    <row r="3774" spans="1:10" x14ac:dyDescent="0.25">
      <c r="A3774" t="s">
        <v>6143</v>
      </c>
      <c r="B3774" s="4">
        <v>16</v>
      </c>
      <c r="C3774" t="s">
        <v>184</v>
      </c>
      <c r="D3774" s="1">
        <v>2000</v>
      </c>
      <c r="E3774" s="3">
        <v>36800</v>
      </c>
      <c r="F3774" t="s">
        <v>7109</v>
      </c>
      <c r="G3774">
        <v>0</v>
      </c>
      <c r="H3774">
        <v>0</v>
      </c>
      <c r="I3774">
        <v>1</v>
      </c>
      <c r="J3774">
        <f t="shared" si="58"/>
        <v>1</v>
      </c>
    </row>
    <row r="3775" spans="1:10" x14ac:dyDescent="0.25">
      <c r="A3775" t="s">
        <v>6156</v>
      </c>
      <c r="B3775" s="4">
        <v>19</v>
      </c>
      <c r="C3775" t="s">
        <v>57</v>
      </c>
      <c r="D3775" s="1">
        <v>2000</v>
      </c>
      <c r="E3775" s="3">
        <v>36800</v>
      </c>
      <c r="F3775" t="s">
        <v>7109</v>
      </c>
      <c r="G3775">
        <v>0</v>
      </c>
      <c r="H3775">
        <v>1</v>
      </c>
      <c r="I3775">
        <v>0</v>
      </c>
      <c r="J3775">
        <f t="shared" si="58"/>
        <v>1</v>
      </c>
    </row>
    <row r="3776" spans="1:10" x14ac:dyDescent="0.25">
      <c r="A3776" t="s">
        <v>6262</v>
      </c>
      <c r="B3776" s="4">
        <v>20</v>
      </c>
      <c r="C3776" t="s">
        <v>57</v>
      </c>
      <c r="D3776" s="1">
        <v>2000</v>
      </c>
      <c r="E3776" s="3">
        <v>36800</v>
      </c>
      <c r="F3776" t="s">
        <v>7109</v>
      </c>
      <c r="G3776">
        <v>0</v>
      </c>
      <c r="H3776">
        <v>1</v>
      </c>
      <c r="I3776">
        <v>0</v>
      </c>
      <c r="J3776">
        <f t="shared" si="58"/>
        <v>1</v>
      </c>
    </row>
    <row r="3777" spans="1:10" x14ac:dyDescent="0.25">
      <c r="A3777" t="s">
        <v>4809</v>
      </c>
      <c r="B3777" s="4">
        <v>17</v>
      </c>
      <c r="C3777" t="s">
        <v>9</v>
      </c>
      <c r="D3777" s="1">
        <v>2000</v>
      </c>
      <c r="E3777" s="3">
        <v>36800</v>
      </c>
      <c r="F3777" t="s">
        <v>7109</v>
      </c>
      <c r="G3777">
        <v>0</v>
      </c>
      <c r="H3777">
        <v>0</v>
      </c>
      <c r="I3777">
        <v>1</v>
      </c>
      <c r="J3777">
        <f t="shared" si="58"/>
        <v>1</v>
      </c>
    </row>
    <row r="3778" spans="1:10" x14ac:dyDescent="0.25">
      <c r="A3778" t="s">
        <v>6330</v>
      </c>
      <c r="B3778" s="4">
        <v>17</v>
      </c>
      <c r="C3778" t="s">
        <v>184</v>
      </c>
      <c r="D3778" s="1">
        <v>2000</v>
      </c>
      <c r="E3778" s="3">
        <v>36800</v>
      </c>
      <c r="F3778" t="s">
        <v>7109</v>
      </c>
      <c r="G3778">
        <v>0</v>
      </c>
      <c r="H3778">
        <v>0</v>
      </c>
      <c r="I3778">
        <v>1</v>
      </c>
      <c r="J3778">
        <f t="shared" ref="J3778:J3841" si="59">G3778+H3778+I3778</f>
        <v>1</v>
      </c>
    </row>
    <row r="3779" spans="1:10" x14ac:dyDescent="0.25">
      <c r="A3779" t="s">
        <v>6339</v>
      </c>
      <c r="B3779" s="4">
        <v>17</v>
      </c>
      <c r="C3779" t="s">
        <v>184</v>
      </c>
      <c r="D3779" s="1">
        <v>2000</v>
      </c>
      <c r="E3779" s="3">
        <v>36800</v>
      </c>
      <c r="F3779" t="s">
        <v>7109</v>
      </c>
      <c r="G3779">
        <v>0</v>
      </c>
      <c r="H3779">
        <v>0</v>
      </c>
      <c r="I3779">
        <v>1</v>
      </c>
      <c r="J3779">
        <f t="shared" si="59"/>
        <v>1</v>
      </c>
    </row>
    <row r="3780" spans="1:10" x14ac:dyDescent="0.25">
      <c r="A3780" t="s">
        <v>4919</v>
      </c>
      <c r="B3780" s="4">
        <v>16</v>
      </c>
      <c r="C3780" t="s">
        <v>9</v>
      </c>
      <c r="D3780" s="1">
        <v>2000</v>
      </c>
      <c r="E3780" s="3">
        <v>36800</v>
      </c>
      <c r="F3780" t="s">
        <v>7109</v>
      </c>
      <c r="G3780">
        <v>1</v>
      </c>
      <c r="H3780">
        <v>0</v>
      </c>
      <c r="I3780">
        <v>0</v>
      </c>
      <c r="J3780">
        <f t="shared" si="59"/>
        <v>1</v>
      </c>
    </row>
    <row r="3781" spans="1:10" x14ac:dyDescent="0.25">
      <c r="A3781" t="s">
        <v>6413</v>
      </c>
      <c r="B3781" s="4">
        <v>16</v>
      </c>
      <c r="C3781" t="s">
        <v>57</v>
      </c>
      <c r="D3781" s="1">
        <v>2000</v>
      </c>
      <c r="E3781" s="3">
        <v>36800</v>
      </c>
      <c r="F3781" t="s">
        <v>7109</v>
      </c>
      <c r="G3781">
        <v>0</v>
      </c>
      <c r="H3781">
        <v>1</v>
      </c>
      <c r="I3781">
        <v>0</v>
      </c>
      <c r="J3781">
        <f t="shared" si="59"/>
        <v>1</v>
      </c>
    </row>
    <row r="3782" spans="1:10" x14ac:dyDescent="0.25">
      <c r="A3782" t="s">
        <v>6592</v>
      </c>
      <c r="B3782" s="4">
        <v>17</v>
      </c>
      <c r="C3782" t="s">
        <v>9</v>
      </c>
      <c r="D3782" s="1">
        <v>2000</v>
      </c>
      <c r="E3782" s="3">
        <v>36800</v>
      </c>
      <c r="F3782" t="s">
        <v>7109</v>
      </c>
      <c r="G3782">
        <v>1</v>
      </c>
      <c r="H3782">
        <v>0</v>
      </c>
      <c r="I3782">
        <v>0</v>
      </c>
      <c r="J3782">
        <f t="shared" si="59"/>
        <v>1</v>
      </c>
    </row>
    <row r="3783" spans="1:10" x14ac:dyDescent="0.25">
      <c r="A3783" t="s">
        <v>6633</v>
      </c>
      <c r="B3783" s="4">
        <v>15</v>
      </c>
      <c r="C3783" t="s">
        <v>184</v>
      </c>
      <c r="D3783" s="1">
        <v>2000</v>
      </c>
      <c r="E3783" s="3">
        <v>36800</v>
      </c>
      <c r="F3783" t="s">
        <v>7109</v>
      </c>
      <c r="G3783">
        <v>0</v>
      </c>
      <c r="H3783">
        <v>0</v>
      </c>
      <c r="I3783">
        <v>1</v>
      </c>
      <c r="J3783">
        <f t="shared" si="59"/>
        <v>1</v>
      </c>
    </row>
    <row r="3784" spans="1:10" x14ac:dyDescent="0.25">
      <c r="A3784" t="s">
        <v>6669</v>
      </c>
      <c r="B3784" s="4">
        <v>16</v>
      </c>
      <c r="C3784" t="s">
        <v>184</v>
      </c>
      <c r="D3784" s="1">
        <v>2000</v>
      </c>
      <c r="E3784" s="3">
        <v>36800</v>
      </c>
      <c r="F3784" t="s">
        <v>7109</v>
      </c>
      <c r="G3784">
        <v>0</v>
      </c>
      <c r="H3784">
        <v>0</v>
      </c>
      <c r="I3784">
        <v>1</v>
      </c>
      <c r="J3784">
        <f t="shared" si="59"/>
        <v>1</v>
      </c>
    </row>
    <row r="3785" spans="1:10" x14ac:dyDescent="0.25">
      <c r="A3785" t="s">
        <v>6688</v>
      </c>
      <c r="B3785" s="4">
        <v>17</v>
      </c>
      <c r="C3785" t="s">
        <v>57</v>
      </c>
      <c r="D3785" s="1">
        <v>2000</v>
      </c>
      <c r="E3785" s="3">
        <v>36800</v>
      </c>
      <c r="F3785" t="s">
        <v>7109</v>
      </c>
      <c r="G3785">
        <v>0</v>
      </c>
      <c r="H3785">
        <v>1</v>
      </c>
      <c r="I3785">
        <v>0</v>
      </c>
      <c r="J3785">
        <f t="shared" si="59"/>
        <v>1</v>
      </c>
    </row>
    <row r="3786" spans="1:10" x14ac:dyDescent="0.25">
      <c r="A3786" t="s">
        <v>6698</v>
      </c>
      <c r="B3786" s="4">
        <v>18</v>
      </c>
      <c r="C3786" t="s">
        <v>57</v>
      </c>
      <c r="D3786" s="1">
        <v>2000</v>
      </c>
      <c r="E3786" s="3">
        <v>36800</v>
      </c>
      <c r="F3786" t="s">
        <v>7109</v>
      </c>
      <c r="G3786">
        <v>0</v>
      </c>
      <c r="H3786">
        <v>1</v>
      </c>
      <c r="I3786">
        <v>0</v>
      </c>
      <c r="J3786">
        <f t="shared" si="59"/>
        <v>1</v>
      </c>
    </row>
    <row r="3787" spans="1:10" x14ac:dyDescent="0.25">
      <c r="A3787" t="s">
        <v>6778</v>
      </c>
      <c r="B3787" s="4">
        <v>18</v>
      </c>
      <c r="C3787" t="s">
        <v>9</v>
      </c>
      <c r="D3787" s="1">
        <v>2000</v>
      </c>
      <c r="E3787" s="3">
        <v>36800</v>
      </c>
      <c r="F3787" t="s">
        <v>7109</v>
      </c>
      <c r="G3787">
        <v>1</v>
      </c>
      <c r="H3787">
        <v>0</v>
      </c>
      <c r="I3787">
        <v>0</v>
      </c>
      <c r="J3787">
        <f t="shared" si="59"/>
        <v>1</v>
      </c>
    </row>
    <row r="3788" spans="1:10" x14ac:dyDescent="0.25">
      <c r="A3788" t="s">
        <v>6784</v>
      </c>
      <c r="B3788" s="4">
        <v>19</v>
      </c>
      <c r="C3788" t="s">
        <v>9</v>
      </c>
      <c r="D3788" s="1">
        <v>2000</v>
      </c>
      <c r="E3788" s="3">
        <v>36800</v>
      </c>
      <c r="F3788" t="s">
        <v>7109</v>
      </c>
      <c r="G3788">
        <v>1</v>
      </c>
      <c r="H3788">
        <v>0</v>
      </c>
      <c r="I3788">
        <v>0</v>
      </c>
      <c r="J3788">
        <f t="shared" si="59"/>
        <v>1</v>
      </c>
    </row>
    <row r="3789" spans="1:10" x14ac:dyDescent="0.25">
      <c r="A3789" t="s">
        <v>7061</v>
      </c>
      <c r="B3789" s="4">
        <v>16</v>
      </c>
      <c r="C3789" t="s">
        <v>9</v>
      </c>
      <c r="D3789" s="1">
        <v>2000</v>
      </c>
      <c r="E3789" s="3">
        <v>36800</v>
      </c>
      <c r="F3789" t="s">
        <v>7109</v>
      </c>
      <c r="G3789">
        <v>1</v>
      </c>
      <c r="H3789">
        <v>0</v>
      </c>
      <c r="I3789">
        <v>0</v>
      </c>
      <c r="J3789">
        <f t="shared" si="59"/>
        <v>1</v>
      </c>
    </row>
    <row r="3790" spans="1:10" x14ac:dyDescent="0.25">
      <c r="A3790" t="s">
        <v>2368</v>
      </c>
      <c r="B3790" s="4">
        <v>25</v>
      </c>
      <c r="C3790" t="s">
        <v>6</v>
      </c>
      <c r="D3790" s="1">
        <v>2010</v>
      </c>
      <c r="E3790" s="3">
        <v>40237</v>
      </c>
      <c r="F3790" t="s">
        <v>7087</v>
      </c>
      <c r="G3790">
        <v>0</v>
      </c>
      <c r="H3790">
        <v>1</v>
      </c>
      <c r="I3790">
        <v>0</v>
      </c>
      <c r="J3790">
        <f t="shared" si="59"/>
        <v>1</v>
      </c>
    </row>
    <row r="3791" spans="1:10" x14ac:dyDescent="0.25">
      <c r="A3791" t="s">
        <v>2390</v>
      </c>
      <c r="B3791" s="4">
        <v>24</v>
      </c>
      <c r="C3791" t="s">
        <v>14</v>
      </c>
      <c r="D3791" s="1">
        <v>2010</v>
      </c>
      <c r="E3791" s="3">
        <v>40237</v>
      </c>
      <c r="F3791" t="s">
        <v>7087</v>
      </c>
      <c r="G3791">
        <v>0</v>
      </c>
      <c r="H3791">
        <v>0</v>
      </c>
      <c r="I3791">
        <v>1</v>
      </c>
      <c r="J3791">
        <f t="shared" si="59"/>
        <v>1</v>
      </c>
    </row>
    <row r="3792" spans="1:10" x14ac:dyDescent="0.25">
      <c r="A3792" t="s">
        <v>2403</v>
      </c>
      <c r="B3792" s="4">
        <v>21</v>
      </c>
      <c r="C3792" t="s">
        <v>14</v>
      </c>
      <c r="D3792" s="1">
        <v>2010</v>
      </c>
      <c r="E3792" s="3">
        <v>40237</v>
      </c>
      <c r="F3792" t="s">
        <v>7087</v>
      </c>
      <c r="G3792">
        <v>0</v>
      </c>
      <c r="H3792">
        <v>0</v>
      </c>
      <c r="I3792">
        <v>1</v>
      </c>
      <c r="J3792">
        <f t="shared" si="59"/>
        <v>1</v>
      </c>
    </row>
    <row r="3793" spans="1:10" x14ac:dyDescent="0.25">
      <c r="A3793" t="s">
        <v>123</v>
      </c>
      <c r="B3793" s="4">
        <v>34</v>
      </c>
      <c r="C3793" t="s">
        <v>95</v>
      </c>
      <c r="D3793" s="1">
        <v>2010</v>
      </c>
      <c r="E3793" s="3">
        <v>40237</v>
      </c>
      <c r="F3793" t="s">
        <v>7087</v>
      </c>
      <c r="G3793">
        <v>1</v>
      </c>
      <c r="H3793">
        <v>0</v>
      </c>
      <c r="I3793">
        <v>0</v>
      </c>
      <c r="J3793">
        <f t="shared" si="59"/>
        <v>1</v>
      </c>
    </row>
    <row r="3794" spans="1:10" x14ac:dyDescent="0.25">
      <c r="A3794" t="s">
        <v>2469</v>
      </c>
      <c r="B3794" s="4">
        <v>26</v>
      </c>
      <c r="C3794" t="s">
        <v>14</v>
      </c>
      <c r="D3794" s="1">
        <v>2010</v>
      </c>
      <c r="E3794" s="3">
        <v>40237</v>
      </c>
      <c r="F3794" t="s">
        <v>7087</v>
      </c>
      <c r="G3794">
        <v>0</v>
      </c>
      <c r="H3794">
        <v>0</v>
      </c>
      <c r="I3794">
        <v>1</v>
      </c>
      <c r="J3794">
        <f t="shared" si="59"/>
        <v>1</v>
      </c>
    </row>
    <row r="3795" spans="1:10" x14ac:dyDescent="0.25">
      <c r="A3795" t="s">
        <v>2476</v>
      </c>
      <c r="B3795" s="4">
        <v>28</v>
      </c>
      <c r="C3795" t="s">
        <v>95</v>
      </c>
      <c r="D3795" s="1">
        <v>2010</v>
      </c>
      <c r="E3795" s="3">
        <v>40237</v>
      </c>
      <c r="F3795" t="s">
        <v>7087</v>
      </c>
      <c r="G3795">
        <v>1</v>
      </c>
      <c r="H3795">
        <v>0</v>
      </c>
      <c r="I3795">
        <v>0</v>
      </c>
      <c r="J3795">
        <f t="shared" si="59"/>
        <v>1</v>
      </c>
    </row>
    <row r="3796" spans="1:10" x14ac:dyDescent="0.25">
      <c r="A3796" t="s">
        <v>2488</v>
      </c>
      <c r="B3796" s="4">
        <v>23</v>
      </c>
      <c r="C3796" t="s">
        <v>31</v>
      </c>
      <c r="D3796" s="1">
        <v>2010</v>
      </c>
      <c r="E3796" s="3">
        <v>40237</v>
      </c>
      <c r="F3796" t="s">
        <v>7087</v>
      </c>
      <c r="G3796">
        <v>1</v>
      </c>
      <c r="H3796">
        <v>0</v>
      </c>
      <c r="I3796">
        <v>0</v>
      </c>
      <c r="J3796">
        <f t="shared" si="59"/>
        <v>1</v>
      </c>
    </row>
    <row r="3797" spans="1:10" x14ac:dyDescent="0.25">
      <c r="A3797" t="s">
        <v>2507</v>
      </c>
      <c r="B3797" s="4">
        <v>33</v>
      </c>
      <c r="C3797" t="s">
        <v>6</v>
      </c>
      <c r="D3797" s="1">
        <v>2010</v>
      </c>
      <c r="E3797" s="3">
        <v>40237</v>
      </c>
      <c r="F3797" t="s">
        <v>7087</v>
      </c>
      <c r="G3797">
        <v>0</v>
      </c>
      <c r="H3797">
        <v>1</v>
      </c>
      <c r="I3797">
        <v>0</v>
      </c>
      <c r="J3797">
        <f t="shared" si="59"/>
        <v>1</v>
      </c>
    </row>
    <row r="3798" spans="1:10" x14ac:dyDescent="0.25">
      <c r="A3798" t="s">
        <v>2574</v>
      </c>
      <c r="B3798" s="4">
        <v>20</v>
      </c>
      <c r="C3798" t="s">
        <v>29</v>
      </c>
      <c r="D3798" s="1">
        <v>2010</v>
      </c>
      <c r="E3798" s="3">
        <v>40237</v>
      </c>
      <c r="F3798" t="s">
        <v>7087</v>
      </c>
      <c r="G3798">
        <v>0</v>
      </c>
      <c r="H3798">
        <v>0</v>
      </c>
      <c r="I3798">
        <v>1</v>
      </c>
      <c r="J3798">
        <f t="shared" si="59"/>
        <v>1</v>
      </c>
    </row>
    <row r="3799" spans="1:10" x14ac:dyDescent="0.25">
      <c r="A3799" t="s">
        <v>2601</v>
      </c>
      <c r="B3799" s="4">
        <v>18</v>
      </c>
      <c r="C3799" t="s">
        <v>14</v>
      </c>
      <c r="D3799" s="1">
        <v>2010</v>
      </c>
      <c r="E3799" s="3">
        <v>40237</v>
      </c>
      <c r="F3799" t="s">
        <v>7087</v>
      </c>
      <c r="G3799">
        <v>0</v>
      </c>
      <c r="H3799">
        <v>0</v>
      </c>
      <c r="I3799">
        <v>1</v>
      </c>
      <c r="J3799">
        <f t="shared" si="59"/>
        <v>1</v>
      </c>
    </row>
    <row r="3800" spans="1:10" x14ac:dyDescent="0.25">
      <c r="A3800" t="s">
        <v>2626</v>
      </c>
      <c r="B3800" s="4">
        <v>32</v>
      </c>
      <c r="C3800" t="s">
        <v>95</v>
      </c>
      <c r="D3800" s="1">
        <v>2010</v>
      </c>
      <c r="E3800" s="3">
        <v>40237</v>
      </c>
      <c r="F3800" t="s">
        <v>7087</v>
      </c>
      <c r="G3800">
        <v>1</v>
      </c>
      <c r="H3800">
        <v>0</v>
      </c>
      <c r="I3800">
        <v>0</v>
      </c>
      <c r="J3800">
        <f t="shared" si="59"/>
        <v>1</v>
      </c>
    </row>
    <row r="3801" spans="1:10" x14ac:dyDescent="0.25">
      <c r="A3801" t="s">
        <v>528</v>
      </c>
      <c r="B3801" s="4">
        <v>28</v>
      </c>
      <c r="C3801" t="s">
        <v>14</v>
      </c>
      <c r="D3801" s="1">
        <v>2006</v>
      </c>
      <c r="E3801" s="3">
        <v>38774</v>
      </c>
      <c r="F3801" t="s">
        <v>7087</v>
      </c>
      <c r="G3801">
        <v>0</v>
      </c>
      <c r="H3801">
        <v>1</v>
      </c>
      <c r="I3801">
        <v>0</v>
      </c>
      <c r="J3801">
        <f t="shared" si="59"/>
        <v>1</v>
      </c>
    </row>
    <row r="3802" spans="1:10" x14ac:dyDescent="0.25">
      <c r="A3802" t="s">
        <v>4064</v>
      </c>
      <c r="B3802" s="4">
        <v>28</v>
      </c>
      <c r="C3802" t="s">
        <v>95</v>
      </c>
      <c r="D3802" s="1">
        <v>2006</v>
      </c>
      <c r="E3802" s="3">
        <v>38774</v>
      </c>
      <c r="F3802" t="s">
        <v>7087</v>
      </c>
      <c r="G3802">
        <v>1</v>
      </c>
      <c r="H3802">
        <v>0</v>
      </c>
      <c r="I3802">
        <v>0</v>
      </c>
      <c r="J3802">
        <f t="shared" si="59"/>
        <v>1</v>
      </c>
    </row>
    <row r="3803" spans="1:10" x14ac:dyDescent="0.25">
      <c r="A3803" t="s">
        <v>4110</v>
      </c>
      <c r="B3803" s="4">
        <v>27</v>
      </c>
      <c r="C3803" t="s">
        <v>14</v>
      </c>
      <c r="D3803" s="1">
        <v>2006</v>
      </c>
      <c r="E3803" s="3">
        <v>38774</v>
      </c>
      <c r="F3803" t="s">
        <v>7087</v>
      </c>
      <c r="G3803">
        <v>0</v>
      </c>
      <c r="H3803">
        <v>1</v>
      </c>
      <c r="I3803">
        <v>0</v>
      </c>
      <c r="J3803">
        <f t="shared" si="59"/>
        <v>1</v>
      </c>
    </row>
    <row r="3804" spans="1:10" x14ac:dyDescent="0.25">
      <c r="A3804" t="s">
        <v>4117</v>
      </c>
      <c r="B3804" s="4">
        <v>26</v>
      </c>
      <c r="C3804" t="s">
        <v>95</v>
      </c>
      <c r="D3804" s="1">
        <v>2006</v>
      </c>
      <c r="E3804" s="3">
        <v>38774</v>
      </c>
      <c r="F3804" t="s">
        <v>7087</v>
      </c>
      <c r="G3804">
        <v>1</v>
      </c>
      <c r="H3804">
        <v>0</v>
      </c>
      <c r="I3804">
        <v>0</v>
      </c>
      <c r="J3804">
        <f t="shared" si="59"/>
        <v>1</v>
      </c>
    </row>
    <row r="3805" spans="1:10" x14ac:dyDescent="0.25">
      <c r="A3805" t="s">
        <v>2469</v>
      </c>
      <c r="B3805" s="4">
        <v>22</v>
      </c>
      <c r="C3805" t="s">
        <v>14</v>
      </c>
      <c r="D3805" s="1">
        <v>2006</v>
      </c>
      <c r="E3805" s="3">
        <v>38774</v>
      </c>
      <c r="F3805" t="s">
        <v>7087</v>
      </c>
      <c r="G3805">
        <v>0</v>
      </c>
      <c r="H3805">
        <v>1</v>
      </c>
      <c r="I3805">
        <v>0</v>
      </c>
      <c r="J3805">
        <f t="shared" si="59"/>
        <v>1</v>
      </c>
    </row>
    <row r="3806" spans="1:10" x14ac:dyDescent="0.25">
      <c r="A3806" t="s">
        <v>4169</v>
      </c>
      <c r="B3806" s="4">
        <v>17</v>
      </c>
      <c r="C3806" t="s">
        <v>15</v>
      </c>
      <c r="D3806" s="1">
        <v>2006</v>
      </c>
      <c r="E3806" s="3">
        <v>38774</v>
      </c>
      <c r="F3806" t="s">
        <v>7087</v>
      </c>
      <c r="G3806">
        <v>0</v>
      </c>
      <c r="H3806">
        <v>0</v>
      </c>
      <c r="I3806">
        <v>1</v>
      </c>
      <c r="J3806">
        <f t="shared" si="59"/>
        <v>1</v>
      </c>
    </row>
    <row r="3807" spans="1:10" x14ac:dyDescent="0.25">
      <c r="A3807" t="s">
        <v>4179</v>
      </c>
      <c r="B3807" s="4">
        <v>27</v>
      </c>
      <c r="C3807" t="s">
        <v>15</v>
      </c>
      <c r="D3807" s="1">
        <v>2006</v>
      </c>
      <c r="E3807" s="3">
        <v>38774</v>
      </c>
      <c r="F3807" t="s">
        <v>7087</v>
      </c>
      <c r="G3807">
        <v>0</v>
      </c>
      <c r="H3807">
        <v>0</v>
      </c>
      <c r="I3807">
        <v>1</v>
      </c>
      <c r="J3807">
        <f t="shared" si="59"/>
        <v>1</v>
      </c>
    </row>
    <row r="3808" spans="1:10" x14ac:dyDescent="0.25">
      <c r="A3808" t="s">
        <v>4203</v>
      </c>
      <c r="B3808" s="4">
        <v>27</v>
      </c>
      <c r="C3808" t="s">
        <v>15</v>
      </c>
      <c r="D3808" s="1">
        <v>2006</v>
      </c>
      <c r="E3808" s="3">
        <v>38774</v>
      </c>
      <c r="F3808" t="s">
        <v>7087</v>
      </c>
      <c r="G3808">
        <v>0</v>
      </c>
      <c r="H3808">
        <v>0</v>
      </c>
      <c r="I3808">
        <v>1</v>
      </c>
      <c r="J3808">
        <f t="shared" si="59"/>
        <v>1</v>
      </c>
    </row>
    <row r="3809" spans="1:10" x14ac:dyDescent="0.25">
      <c r="A3809" t="s">
        <v>2626</v>
      </c>
      <c r="B3809" s="4">
        <v>28</v>
      </c>
      <c r="C3809" t="s">
        <v>95</v>
      </c>
      <c r="D3809" s="1">
        <v>2006</v>
      </c>
      <c r="E3809" s="3">
        <v>38774</v>
      </c>
      <c r="F3809" t="s">
        <v>7087</v>
      </c>
      <c r="G3809">
        <v>1</v>
      </c>
      <c r="H3809">
        <v>0</v>
      </c>
      <c r="I3809">
        <v>0</v>
      </c>
      <c r="J3809">
        <f t="shared" si="59"/>
        <v>1</v>
      </c>
    </row>
    <row r="3810" spans="1:10" x14ac:dyDescent="0.25">
      <c r="A3810" t="s">
        <v>548</v>
      </c>
      <c r="B3810" s="4">
        <v>24</v>
      </c>
      <c r="C3810" t="s">
        <v>15</v>
      </c>
      <c r="D3810" s="1">
        <v>2006</v>
      </c>
      <c r="E3810" s="3">
        <v>38774</v>
      </c>
      <c r="F3810" t="s">
        <v>7087</v>
      </c>
      <c r="G3810">
        <v>0</v>
      </c>
      <c r="H3810">
        <v>0</v>
      </c>
      <c r="I3810">
        <v>1</v>
      </c>
      <c r="J3810">
        <f t="shared" si="59"/>
        <v>1</v>
      </c>
    </row>
    <row r="3811" spans="1:10" x14ac:dyDescent="0.25">
      <c r="A3811" t="s">
        <v>4064</v>
      </c>
      <c r="B3811" s="4">
        <v>24</v>
      </c>
      <c r="C3811" t="s">
        <v>95</v>
      </c>
      <c r="D3811" s="1">
        <v>2002</v>
      </c>
      <c r="E3811" s="3">
        <v>37311</v>
      </c>
      <c r="F3811" t="s">
        <v>7087</v>
      </c>
      <c r="G3811">
        <v>0</v>
      </c>
      <c r="H3811">
        <v>0</v>
      </c>
      <c r="I3811">
        <v>1</v>
      </c>
      <c r="J3811">
        <f t="shared" si="59"/>
        <v>1</v>
      </c>
    </row>
    <row r="3812" spans="1:10" x14ac:dyDescent="0.25">
      <c r="A3812" t="s">
        <v>4117</v>
      </c>
      <c r="B3812" s="4">
        <v>22</v>
      </c>
      <c r="C3812" t="s">
        <v>95</v>
      </c>
      <c r="D3812" s="1">
        <v>2002</v>
      </c>
      <c r="E3812" s="3">
        <v>37311</v>
      </c>
      <c r="F3812" t="s">
        <v>7087</v>
      </c>
      <c r="G3812">
        <v>0</v>
      </c>
      <c r="H3812">
        <v>0</v>
      </c>
      <c r="I3812">
        <v>1</v>
      </c>
      <c r="J3812">
        <f t="shared" si="59"/>
        <v>1</v>
      </c>
    </row>
    <row r="3813" spans="1:10" x14ac:dyDescent="0.25">
      <c r="A3813" t="s">
        <v>126</v>
      </c>
      <c r="B3813" s="4">
        <v>23</v>
      </c>
      <c r="C3813" t="s">
        <v>14</v>
      </c>
      <c r="D3813" s="1">
        <v>2002</v>
      </c>
      <c r="E3813" s="3">
        <v>37311</v>
      </c>
      <c r="F3813" t="s">
        <v>7087</v>
      </c>
      <c r="G3813">
        <v>0</v>
      </c>
      <c r="H3813">
        <v>1</v>
      </c>
      <c r="I3813">
        <v>0</v>
      </c>
      <c r="J3813">
        <f t="shared" si="59"/>
        <v>1</v>
      </c>
    </row>
    <row r="3814" spans="1:10" x14ac:dyDescent="0.25">
      <c r="A3814" t="s">
        <v>5651</v>
      </c>
      <c r="B3814" s="4">
        <v>22</v>
      </c>
      <c r="C3814" t="s">
        <v>14</v>
      </c>
      <c r="D3814" s="1">
        <v>2002</v>
      </c>
      <c r="E3814" s="3">
        <v>37311</v>
      </c>
      <c r="F3814" t="s">
        <v>7087</v>
      </c>
      <c r="G3814">
        <v>0</v>
      </c>
      <c r="H3814">
        <v>1</v>
      </c>
      <c r="I3814">
        <v>0</v>
      </c>
      <c r="J3814">
        <f t="shared" si="59"/>
        <v>1</v>
      </c>
    </row>
    <row r="3815" spans="1:10" x14ac:dyDescent="0.25">
      <c r="A3815" t="s">
        <v>2469</v>
      </c>
      <c r="B3815" s="4">
        <v>18</v>
      </c>
      <c r="C3815" t="s">
        <v>14</v>
      </c>
      <c r="D3815" s="1">
        <v>2002</v>
      </c>
      <c r="E3815" s="3">
        <v>37311</v>
      </c>
      <c r="F3815" t="s">
        <v>7087</v>
      </c>
      <c r="G3815">
        <v>0</v>
      </c>
      <c r="H3815">
        <v>1</v>
      </c>
      <c r="I3815">
        <v>0</v>
      </c>
      <c r="J3815">
        <f t="shared" si="59"/>
        <v>1</v>
      </c>
    </row>
    <row r="3816" spans="1:10" x14ac:dyDescent="0.25">
      <c r="A3816" t="s">
        <v>4203</v>
      </c>
      <c r="B3816" s="4">
        <v>23</v>
      </c>
      <c r="C3816" t="s">
        <v>15</v>
      </c>
      <c r="D3816" s="1">
        <v>2002</v>
      </c>
      <c r="E3816" s="3">
        <v>37311</v>
      </c>
      <c r="F3816" t="s">
        <v>7087</v>
      </c>
      <c r="G3816">
        <v>1</v>
      </c>
      <c r="H3816">
        <v>0</v>
      </c>
      <c r="I3816">
        <v>0</v>
      </c>
      <c r="J3816">
        <f t="shared" si="59"/>
        <v>1</v>
      </c>
    </row>
    <row r="3817" spans="1:10" x14ac:dyDescent="0.25">
      <c r="A3817" t="s">
        <v>5697</v>
      </c>
      <c r="B3817" s="4">
        <v>30</v>
      </c>
      <c r="C3817" t="s">
        <v>15</v>
      </c>
      <c r="D3817" s="1">
        <v>2002</v>
      </c>
      <c r="E3817" s="3">
        <v>37311</v>
      </c>
      <c r="F3817" t="s">
        <v>7087</v>
      </c>
      <c r="G3817">
        <v>1</v>
      </c>
      <c r="H3817">
        <v>0</v>
      </c>
      <c r="I3817">
        <v>0</v>
      </c>
      <c r="J3817">
        <f t="shared" si="59"/>
        <v>1</v>
      </c>
    </row>
    <row r="3818" spans="1:10" x14ac:dyDescent="0.25">
      <c r="A3818" t="s">
        <v>2626</v>
      </c>
      <c r="B3818" s="4">
        <v>24</v>
      </c>
      <c r="C3818" t="s">
        <v>95</v>
      </c>
      <c r="D3818" s="1">
        <v>2002</v>
      </c>
      <c r="E3818" s="3">
        <v>37311</v>
      </c>
      <c r="F3818" t="s">
        <v>7087</v>
      </c>
      <c r="G3818">
        <v>0</v>
      </c>
      <c r="H3818">
        <v>0</v>
      </c>
      <c r="I3818">
        <v>1</v>
      </c>
      <c r="J3818">
        <f t="shared" si="59"/>
        <v>1</v>
      </c>
    </row>
    <row r="3819" spans="1:10" x14ac:dyDescent="0.25">
      <c r="A3819" t="s">
        <v>758</v>
      </c>
      <c r="B3819" s="4">
        <v>28</v>
      </c>
      <c r="C3819" t="s">
        <v>759</v>
      </c>
      <c r="D3819" s="1">
        <v>2012</v>
      </c>
      <c r="E3819" s="3">
        <v>41133</v>
      </c>
      <c r="F3819" t="s">
        <v>7095</v>
      </c>
      <c r="G3819">
        <v>1</v>
      </c>
      <c r="H3819">
        <v>0</v>
      </c>
      <c r="I3819">
        <v>0</v>
      </c>
      <c r="J3819">
        <f t="shared" si="59"/>
        <v>1</v>
      </c>
    </row>
    <row r="3820" spans="1:10" x14ac:dyDescent="0.25">
      <c r="A3820" t="s">
        <v>904</v>
      </c>
      <c r="B3820" s="4">
        <v>30</v>
      </c>
      <c r="C3820" t="s">
        <v>11</v>
      </c>
      <c r="D3820" s="1">
        <v>2012</v>
      </c>
      <c r="E3820" s="3">
        <v>41133</v>
      </c>
      <c r="F3820" t="s">
        <v>7095</v>
      </c>
      <c r="G3820">
        <v>0</v>
      </c>
      <c r="H3820">
        <v>1</v>
      </c>
      <c r="I3820">
        <v>0</v>
      </c>
      <c r="J3820">
        <f t="shared" si="59"/>
        <v>1</v>
      </c>
    </row>
    <row r="3821" spans="1:10" x14ac:dyDescent="0.25">
      <c r="A3821" t="s">
        <v>1608</v>
      </c>
      <c r="B3821" s="4">
        <v>28</v>
      </c>
      <c r="C3821" t="s">
        <v>13</v>
      </c>
      <c r="D3821" s="1">
        <v>2012</v>
      </c>
      <c r="E3821" s="3">
        <v>41133</v>
      </c>
      <c r="F3821" t="s">
        <v>7095</v>
      </c>
      <c r="G3821">
        <v>0</v>
      </c>
      <c r="H3821">
        <v>0</v>
      </c>
      <c r="I3821">
        <v>1</v>
      </c>
      <c r="J3821">
        <f t="shared" si="59"/>
        <v>1</v>
      </c>
    </row>
    <row r="3822" spans="1:10" x14ac:dyDescent="0.25">
      <c r="A3822" t="s">
        <v>1610</v>
      </c>
      <c r="B3822" s="4">
        <v>28</v>
      </c>
      <c r="C3822" t="s">
        <v>342</v>
      </c>
      <c r="D3822" s="1">
        <v>2012</v>
      </c>
      <c r="E3822" s="3">
        <v>41133</v>
      </c>
      <c r="F3822" t="s">
        <v>7095</v>
      </c>
      <c r="G3822">
        <v>0</v>
      </c>
      <c r="H3822">
        <v>0</v>
      </c>
      <c r="I3822">
        <v>1</v>
      </c>
      <c r="J3822">
        <f t="shared" si="59"/>
        <v>1</v>
      </c>
    </row>
    <row r="3823" spans="1:10" x14ac:dyDescent="0.25">
      <c r="A3823" t="s">
        <v>1699</v>
      </c>
      <c r="B3823" s="4">
        <v>22</v>
      </c>
      <c r="C3823" t="s">
        <v>106</v>
      </c>
      <c r="D3823" s="1">
        <v>2012</v>
      </c>
      <c r="E3823" s="3">
        <v>41133</v>
      </c>
      <c r="F3823" t="s">
        <v>7095</v>
      </c>
      <c r="G3823">
        <v>0</v>
      </c>
      <c r="H3823">
        <v>1</v>
      </c>
      <c r="I3823">
        <v>0</v>
      </c>
      <c r="J3823">
        <f t="shared" si="59"/>
        <v>1</v>
      </c>
    </row>
    <row r="3824" spans="1:10" x14ac:dyDescent="0.25">
      <c r="A3824" t="s">
        <v>2102</v>
      </c>
      <c r="B3824" s="4">
        <v>27</v>
      </c>
      <c r="C3824" t="s">
        <v>93</v>
      </c>
      <c r="D3824" s="1">
        <v>2012</v>
      </c>
      <c r="E3824" s="3">
        <v>41133</v>
      </c>
      <c r="F3824" t="s">
        <v>7095</v>
      </c>
      <c r="G3824">
        <v>1</v>
      </c>
      <c r="H3824">
        <v>0</v>
      </c>
      <c r="I3824">
        <v>0</v>
      </c>
      <c r="J3824">
        <f t="shared" si="59"/>
        <v>1</v>
      </c>
    </row>
    <row r="3825" spans="1:10" x14ac:dyDescent="0.25">
      <c r="A3825" t="s">
        <v>3002</v>
      </c>
      <c r="B3825" s="4">
        <v>25</v>
      </c>
      <c r="C3825" t="s">
        <v>106</v>
      </c>
      <c r="D3825" s="1">
        <v>2008</v>
      </c>
      <c r="E3825" s="3">
        <v>39684</v>
      </c>
      <c r="F3825" t="s">
        <v>7095</v>
      </c>
      <c r="G3825">
        <v>0</v>
      </c>
      <c r="H3825">
        <v>1</v>
      </c>
      <c r="I3825">
        <v>0</v>
      </c>
      <c r="J3825">
        <f t="shared" si="59"/>
        <v>1</v>
      </c>
    </row>
    <row r="3826" spans="1:10" x14ac:dyDescent="0.25">
      <c r="A3826" t="s">
        <v>3302</v>
      </c>
      <c r="B3826" s="4">
        <v>35</v>
      </c>
      <c r="C3826" t="s">
        <v>759</v>
      </c>
      <c r="D3826" s="1">
        <v>2008</v>
      </c>
      <c r="E3826" s="3">
        <v>39684</v>
      </c>
      <c r="F3826" t="s">
        <v>7095</v>
      </c>
      <c r="G3826">
        <v>0</v>
      </c>
      <c r="H3826">
        <v>1</v>
      </c>
      <c r="I3826">
        <v>0</v>
      </c>
      <c r="J3826">
        <f t="shared" si="59"/>
        <v>1</v>
      </c>
    </row>
    <row r="3827" spans="1:10" x14ac:dyDescent="0.25">
      <c r="A3827" t="s">
        <v>3452</v>
      </c>
      <c r="B3827" s="4">
        <v>29</v>
      </c>
      <c r="C3827" t="s">
        <v>9</v>
      </c>
      <c r="D3827" s="1">
        <v>2008</v>
      </c>
      <c r="E3827" s="3">
        <v>39684</v>
      </c>
      <c r="F3827" t="s">
        <v>7095</v>
      </c>
      <c r="G3827">
        <v>1</v>
      </c>
      <c r="H3827">
        <v>0</v>
      </c>
      <c r="I3827">
        <v>0</v>
      </c>
      <c r="J3827">
        <f t="shared" si="59"/>
        <v>1</v>
      </c>
    </row>
    <row r="3828" spans="1:10" x14ac:dyDescent="0.25">
      <c r="A3828" t="s">
        <v>3721</v>
      </c>
      <c r="B3828" s="4">
        <v>22</v>
      </c>
      <c r="C3828" t="s">
        <v>14</v>
      </c>
      <c r="D3828" s="1">
        <v>2008</v>
      </c>
      <c r="E3828" s="3">
        <v>39684</v>
      </c>
      <c r="F3828" t="s">
        <v>7095</v>
      </c>
      <c r="G3828">
        <v>1</v>
      </c>
      <c r="H3828">
        <v>0</v>
      </c>
      <c r="I3828">
        <v>0</v>
      </c>
      <c r="J3828">
        <f t="shared" si="59"/>
        <v>1</v>
      </c>
    </row>
    <row r="3829" spans="1:10" x14ac:dyDescent="0.25">
      <c r="A3829" t="s">
        <v>3839</v>
      </c>
      <c r="B3829" s="4">
        <v>26</v>
      </c>
      <c r="C3829" t="s">
        <v>162</v>
      </c>
      <c r="D3829" s="1">
        <v>2008</v>
      </c>
      <c r="E3829" s="3">
        <v>39684</v>
      </c>
      <c r="F3829" t="s">
        <v>7095</v>
      </c>
      <c r="G3829">
        <v>0</v>
      </c>
      <c r="H3829">
        <v>0</v>
      </c>
      <c r="I3829">
        <v>1</v>
      </c>
      <c r="J3829">
        <f t="shared" si="59"/>
        <v>1</v>
      </c>
    </row>
    <row r="3830" spans="1:10" x14ac:dyDescent="0.25">
      <c r="A3830" t="s">
        <v>4004</v>
      </c>
      <c r="B3830" s="4">
        <v>33</v>
      </c>
      <c r="C3830" t="s">
        <v>759</v>
      </c>
      <c r="D3830" s="1">
        <v>2008</v>
      </c>
      <c r="E3830" s="3">
        <v>39684</v>
      </c>
      <c r="F3830" t="s">
        <v>7095</v>
      </c>
      <c r="G3830">
        <v>0</v>
      </c>
      <c r="H3830">
        <v>0</v>
      </c>
      <c r="I3830">
        <v>1</v>
      </c>
      <c r="J3830">
        <f t="shared" si="59"/>
        <v>1</v>
      </c>
    </row>
    <row r="3831" spans="1:10" x14ac:dyDescent="0.25">
      <c r="A3831" t="s">
        <v>4460</v>
      </c>
      <c r="B3831" s="4">
        <v>31</v>
      </c>
      <c r="C3831" t="s">
        <v>93</v>
      </c>
      <c r="D3831" s="1">
        <v>2004</v>
      </c>
      <c r="E3831" s="3">
        <v>38228</v>
      </c>
      <c r="F3831" t="s">
        <v>7095</v>
      </c>
      <c r="G3831">
        <v>0</v>
      </c>
      <c r="H3831">
        <v>0</v>
      </c>
      <c r="I3831">
        <v>1</v>
      </c>
      <c r="J3831">
        <f t="shared" si="59"/>
        <v>1</v>
      </c>
    </row>
    <row r="3832" spans="1:10" x14ac:dyDescent="0.25">
      <c r="A3832" t="s">
        <v>4718</v>
      </c>
      <c r="B3832" s="4">
        <v>26</v>
      </c>
      <c r="C3832" t="s">
        <v>106</v>
      </c>
      <c r="D3832" s="1">
        <v>2004</v>
      </c>
      <c r="E3832" s="3">
        <v>38228</v>
      </c>
      <c r="F3832" t="s">
        <v>7095</v>
      </c>
      <c r="G3832">
        <v>0</v>
      </c>
      <c r="H3832">
        <v>0</v>
      </c>
      <c r="I3832">
        <v>1</v>
      </c>
      <c r="J3832">
        <f t="shared" si="59"/>
        <v>1</v>
      </c>
    </row>
    <row r="3833" spans="1:10" x14ac:dyDescent="0.25">
      <c r="A3833" t="s">
        <v>3452</v>
      </c>
      <c r="B3833" s="4">
        <v>25</v>
      </c>
      <c r="C3833" t="s">
        <v>9</v>
      </c>
      <c r="D3833" s="1">
        <v>2004</v>
      </c>
      <c r="E3833" s="3">
        <v>38228</v>
      </c>
      <c r="F3833" t="s">
        <v>7095</v>
      </c>
      <c r="G3833">
        <v>1</v>
      </c>
      <c r="H3833">
        <v>0</v>
      </c>
      <c r="I3833">
        <v>0</v>
      </c>
      <c r="J3833">
        <f t="shared" si="59"/>
        <v>1</v>
      </c>
    </row>
    <row r="3834" spans="1:10" x14ac:dyDescent="0.25">
      <c r="A3834" t="s">
        <v>5234</v>
      </c>
      <c r="B3834" s="4">
        <v>28</v>
      </c>
      <c r="C3834" t="s">
        <v>1850</v>
      </c>
      <c r="D3834" s="1">
        <v>2004</v>
      </c>
      <c r="E3834" s="3">
        <v>38228</v>
      </c>
      <c r="F3834" t="s">
        <v>7095</v>
      </c>
      <c r="G3834">
        <v>0</v>
      </c>
      <c r="H3834">
        <v>1</v>
      </c>
      <c r="I3834">
        <v>0</v>
      </c>
      <c r="J3834">
        <f t="shared" si="59"/>
        <v>1</v>
      </c>
    </row>
    <row r="3835" spans="1:10" x14ac:dyDescent="0.25">
      <c r="A3835" t="s">
        <v>5463</v>
      </c>
      <c r="B3835" s="4">
        <v>27</v>
      </c>
      <c r="C3835" t="s">
        <v>13</v>
      </c>
      <c r="D3835" s="1">
        <v>2004</v>
      </c>
      <c r="E3835" s="3">
        <v>38228</v>
      </c>
      <c r="F3835" t="s">
        <v>7095</v>
      </c>
      <c r="G3835">
        <v>1</v>
      </c>
      <c r="H3835">
        <v>0</v>
      </c>
      <c r="I3835">
        <v>0</v>
      </c>
      <c r="J3835">
        <f t="shared" si="59"/>
        <v>1</v>
      </c>
    </row>
    <row r="3836" spans="1:10" x14ac:dyDescent="0.25">
      <c r="A3836" t="s">
        <v>4004</v>
      </c>
      <c r="B3836" s="4">
        <v>29</v>
      </c>
      <c r="C3836" t="s">
        <v>759</v>
      </c>
      <c r="D3836" s="1">
        <v>2004</v>
      </c>
      <c r="E3836" s="3">
        <v>38228</v>
      </c>
      <c r="F3836" t="s">
        <v>7095</v>
      </c>
      <c r="G3836">
        <v>0</v>
      </c>
      <c r="H3836">
        <v>1</v>
      </c>
      <c r="I3836">
        <v>0</v>
      </c>
      <c r="J3836">
        <f t="shared" si="59"/>
        <v>1</v>
      </c>
    </row>
    <row r="3837" spans="1:10" x14ac:dyDescent="0.25">
      <c r="A3837" t="s">
        <v>5827</v>
      </c>
      <c r="B3837" s="4">
        <v>26</v>
      </c>
      <c r="C3837" t="s">
        <v>106</v>
      </c>
      <c r="D3837" s="1">
        <v>2000</v>
      </c>
      <c r="E3837" s="3">
        <v>36800</v>
      </c>
      <c r="F3837" t="s">
        <v>7095</v>
      </c>
      <c r="G3837">
        <v>0</v>
      </c>
      <c r="H3837">
        <v>0</v>
      </c>
      <c r="I3837">
        <v>1</v>
      </c>
      <c r="J3837">
        <f t="shared" si="59"/>
        <v>1</v>
      </c>
    </row>
    <row r="3838" spans="1:10" x14ac:dyDescent="0.25">
      <c r="A3838" t="s">
        <v>5868</v>
      </c>
      <c r="B3838" s="4">
        <v>24</v>
      </c>
      <c r="C3838" t="s">
        <v>13</v>
      </c>
      <c r="D3838" s="1">
        <v>2000</v>
      </c>
      <c r="E3838" s="3">
        <v>36800</v>
      </c>
      <c r="F3838" t="s">
        <v>7095</v>
      </c>
      <c r="G3838">
        <v>0</v>
      </c>
      <c r="H3838">
        <v>1</v>
      </c>
      <c r="I3838">
        <v>0</v>
      </c>
      <c r="J3838">
        <f t="shared" si="59"/>
        <v>1</v>
      </c>
    </row>
    <row r="3839" spans="1:10" x14ac:dyDescent="0.25">
      <c r="A3839" t="s">
        <v>5988</v>
      </c>
      <c r="B3839" s="4">
        <v>28</v>
      </c>
      <c r="C3839" t="s">
        <v>106</v>
      </c>
      <c r="D3839" s="1">
        <v>2000</v>
      </c>
      <c r="E3839" s="3">
        <v>36800</v>
      </c>
      <c r="F3839" t="s">
        <v>7095</v>
      </c>
      <c r="G3839">
        <v>1</v>
      </c>
      <c r="H3839">
        <v>0</v>
      </c>
      <c r="I3839">
        <v>0</v>
      </c>
      <c r="J3839">
        <f t="shared" si="59"/>
        <v>1</v>
      </c>
    </row>
    <row r="3840" spans="1:10" x14ac:dyDescent="0.25">
      <c r="A3840" t="s">
        <v>6019</v>
      </c>
      <c r="B3840" s="4">
        <v>25</v>
      </c>
      <c r="C3840" t="s">
        <v>6</v>
      </c>
      <c r="D3840" s="1">
        <v>2000</v>
      </c>
      <c r="E3840" s="3">
        <v>36800</v>
      </c>
      <c r="F3840" t="s">
        <v>7095</v>
      </c>
      <c r="G3840">
        <v>0</v>
      </c>
      <c r="H3840">
        <v>1</v>
      </c>
      <c r="I3840">
        <v>0</v>
      </c>
      <c r="J3840">
        <f t="shared" si="59"/>
        <v>1</v>
      </c>
    </row>
    <row r="3841" spans="1:10" x14ac:dyDescent="0.25">
      <c r="A3841" t="s">
        <v>6037</v>
      </c>
      <c r="B3841" s="4">
        <v>24</v>
      </c>
      <c r="C3841" t="s">
        <v>57</v>
      </c>
      <c r="D3841" s="1">
        <v>2000</v>
      </c>
      <c r="E3841" s="3">
        <v>36800</v>
      </c>
      <c r="F3841" t="s">
        <v>7095</v>
      </c>
      <c r="G3841">
        <v>0</v>
      </c>
      <c r="H3841">
        <v>0</v>
      </c>
      <c r="I3841">
        <v>1</v>
      </c>
      <c r="J3841">
        <f t="shared" si="59"/>
        <v>1</v>
      </c>
    </row>
    <row r="3842" spans="1:10" x14ac:dyDescent="0.25">
      <c r="A3842" t="s">
        <v>6849</v>
      </c>
      <c r="B3842" s="4">
        <v>28</v>
      </c>
      <c r="C3842" t="s">
        <v>9</v>
      </c>
      <c r="D3842" s="1">
        <v>2000</v>
      </c>
      <c r="E3842" s="3">
        <v>36800</v>
      </c>
      <c r="F3842" t="s">
        <v>7095</v>
      </c>
      <c r="G3842">
        <v>1</v>
      </c>
      <c r="H3842">
        <v>0</v>
      </c>
      <c r="I3842">
        <v>0</v>
      </c>
      <c r="J3842">
        <f t="shared" ref="J3842:J3905" si="60">G3842+H3842+I3842</f>
        <v>1</v>
      </c>
    </row>
    <row r="3843" spans="1:10" x14ac:dyDescent="0.25">
      <c r="A3843" t="s">
        <v>2405</v>
      </c>
      <c r="B3843" s="4">
        <v>22</v>
      </c>
      <c r="C3843" t="s">
        <v>14</v>
      </c>
      <c r="D3843" s="1">
        <v>2010</v>
      </c>
      <c r="E3843" s="3">
        <v>40237</v>
      </c>
      <c r="F3843" t="s">
        <v>7102</v>
      </c>
      <c r="G3843">
        <v>0</v>
      </c>
      <c r="H3843">
        <v>0</v>
      </c>
      <c r="I3843">
        <v>1</v>
      </c>
      <c r="J3843">
        <f t="shared" si="60"/>
        <v>1</v>
      </c>
    </row>
    <row r="3844" spans="1:10" x14ac:dyDescent="0.25">
      <c r="A3844" t="s">
        <v>2432</v>
      </c>
      <c r="B3844" s="4">
        <v>26</v>
      </c>
      <c r="C3844" t="s">
        <v>14</v>
      </c>
      <c r="D3844" s="1">
        <v>2010</v>
      </c>
      <c r="E3844" s="3">
        <v>40237</v>
      </c>
      <c r="F3844" t="s">
        <v>7102</v>
      </c>
      <c r="G3844">
        <v>1</v>
      </c>
      <c r="H3844">
        <v>0</v>
      </c>
      <c r="I3844">
        <v>0</v>
      </c>
      <c r="J3844">
        <f t="shared" si="60"/>
        <v>1</v>
      </c>
    </row>
    <row r="3845" spans="1:10" x14ac:dyDescent="0.25">
      <c r="A3845" t="s">
        <v>2497</v>
      </c>
      <c r="B3845" s="4">
        <v>32</v>
      </c>
      <c r="C3845" t="s">
        <v>14</v>
      </c>
      <c r="D3845" s="1">
        <v>2010</v>
      </c>
      <c r="E3845" s="3">
        <v>40237</v>
      </c>
      <c r="F3845" t="s">
        <v>7102</v>
      </c>
      <c r="G3845">
        <v>0</v>
      </c>
      <c r="H3845">
        <v>0</v>
      </c>
      <c r="I3845">
        <v>1</v>
      </c>
      <c r="J3845">
        <f t="shared" si="60"/>
        <v>1</v>
      </c>
    </row>
    <row r="3846" spans="1:10" x14ac:dyDescent="0.25">
      <c r="A3846" t="s">
        <v>2502</v>
      </c>
      <c r="B3846" s="4">
        <v>28</v>
      </c>
      <c r="C3846" t="s">
        <v>95</v>
      </c>
      <c r="D3846" s="1">
        <v>2010</v>
      </c>
      <c r="E3846" s="3">
        <v>40237</v>
      </c>
      <c r="F3846" t="s">
        <v>7102</v>
      </c>
      <c r="G3846">
        <v>1</v>
      </c>
      <c r="H3846">
        <v>0</v>
      </c>
      <c r="I3846">
        <v>0</v>
      </c>
      <c r="J3846">
        <f t="shared" si="60"/>
        <v>1</v>
      </c>
    </row>
    <row r="3847" spans="1:10" x14ac:dyDescent="0.25">
      <c r="A3847" t="s">
        <v>2503</v>
      </c>
      <c r="B3847" s="4">
        <v>27</v>
      </c>
      <c r="C3847" t="s">
        <v>95</v>
      </c>
      <c r="D3847" s="1">
        <v>2010</v>
      </c>
      <c r="E3847" s="3">
        <v>40237</v>
      </c>
      <c r="F3847" t="s">
        <v>7102</v>
      </c>
      <c r="G3847">
        <v>1</v>
      </c>
      <c r="H3847">
        <v>0</v>
      </c>
      <c r="I3847">
        <v>0</v>
      </c>
      <c r="J3847">
        <f t="shared" si="60"/>
        <v>1</v>
      </c>
    </row>
    <row r="3848" spans="1:10" x14ac:dyDescent="0.25">
      <c r="A3848" t="s">
        <v>2506</v>
      </c>
      <c r="B3848" s="4">
        <v>20</v>
      </c>
      <c r="C3848" t="s">
        <v>14</v>
      </c>
      <c r="D3848" s="1">
        <v>2010</v>
      </c>
      <c r="E3848" s="3">
        <v>40237</v>
      </c>
      <c r="F3848" t="s">
        <v>7102</v>
      </c>
      <c r="G3848">
        <v>1</v>
      </c>
      <c r="H3848">
        <v>0</v>
      </c>
      <c r="I3848">
        <v>0</v>
      </c>
      <c r="J3848">
        <f t="shared" si="60"/>
        <v>1</v>
      </c>
    </row>
    <row r="3849" spans="1:10" x14ac:dyDescent="0.25">
      <c r="A3849" t="s">
        <v>2535</v>
      </c>
      <c r="B3849" s="4">
        <v>28</v>
      </c>
      <c r="C3849" t="s">
        <v>14</v>
      </c>
      <c r="D3849" s="1">
        <v>2010</v>
      </c>
      <c r="E3849" s="3">
        <v>40237</v>
      </c>
      <c r="F3849" t="s">
        <v>7102</v>
      </c>
      <c r="G3849">
        <v>0</v>
      </c>
      <c r="H3849">
        <v>1</v>
      </c>
      <c r="I3849">
        <v>0</v>
      </c>
      <c r="J3849">
        <f t="shared" si="60"/>
        <v>1</v>
      </c>
    </row>
    <row r="3850" spans="1:10" x14ac:dyDescent="0.25">
      <c r="A3850" t="s">
        <v>2587</v>
      </c>
      <c r="B3850" s="4">
        <v>25</v>
      </c>
      <c r="C3850" t="s">
        <v>95</v>
      </c>
      <c r="D3850" s="1">
        <v>2010</v>
      </c>
      <c r="E3850" s="3">
        <v>40237</v>
      </c>
      <c r="F3850" t="s">
        <v>7102</v>
      </c>
      <c r="G3850">
        <v>0</v>
      </c>
      <c r="H3850">
        <v>1</v>
      </c>
      <c r="I3850">
        <v>0</v>
      </c>
      <c r="J3850">
        <f t="shared" si="60"/>
        <v>1</v>
      </c>
    </row>
    <row r="3851" spans="1:10" x14ac:dyDescent="0.25">
      <c r="A3851" t="s">
        <v>2588</v>
      </c>
      <c r="B3851" s="4">
        <v>30</v>
      </c>
      <c r="C3851" t="s">
        <v>14</v>
      </c>
      <c r="D3851" s="1">
        <v>2010</v>
      </c>
      <c r="E3851" s="3">
        <v>40237</v>
      </c>
      <c r="F3851" t="s">
        <v>7102</v>
      </c>
      <c r="G3851">
        <v>0</v>
      </c>
      <c r="H3851">
        <v>0</v>
      </c>
      <c r="I3851">
        <v>1</v>
      </c>
      <c r="J3851">
        <f t="shared" si="60"/>
        <v>1</v>
      </c>
    </row>
    <row r="3852" spans="1:10" x14ac:dyDescent="0.25">
      <c r="A3852" t="s">
        <v>2615</v>
      </c>
      <c r="B3852" s="4">
        <v>24</v>
      </c>
      <c r="C3852" t="s">
        <v>1850</v>
      </c>
      <c r="D3852" s="1">
        <v>2010</v>
      </c>
      <c r="E3852" s="3">
        <v>40237</v>
      </c>
      <c r="F3852" t="s">
        <v>7102</v>
      </c>
      <c r="G3852">
        <v>0</v>
      </c>
      <c r="H3852">
        <v>1</v>
      </c>
      <c r="I3852">
        <v>0</v>
      </c>
      <c r="J3852">
        <f t="shared" si="60"/>
        <v>1</v>
      </c>
    </row>
    <row r="3853" spans="1:10" x14ac:dyDescent="0.25">
      <c r="A3853" t="s">
        <v>2616</v>
      </c>
      <c r="B3853" s="4">
        <v>26</v>
      </c>
      <c r="C3853" t="s">
        <v>1850</v>
      </c>
      <c r="D3853" s="1">
        <v>2010</v>
      </c>
      <c r="E3853" s="3">
        <v>40237</v>
      </c>
      <c r="F3853" t="s">
        <v>7102</v>
      </c>
      <c r="G3853">
        <v>0</v>
      </c>
      <c r="H3853">
        <v>1</v>
      </c>
      <c r="I3853">
        <v>0</v>
      </c>
      <c r="J3853">
        <f t="shared" si="60"/>
        <v>1</v>
      </c>
    </row>
    <row r="3854" spans="1:10" x14ac:dyDescent="0.25">
      <c r="A3854" t="s">
        <v>2688</v>
      </c>
      <c r="B3854" s="4">
        <v>36</v>
      </c>
      <c r="C3854" t="s">
        <v>29</v>
      </c>
      <c r="D3854" s="1">
        <v>2010</v>
      </c>
      <c r="E3854" s="3">
        <v>40237</v>
      </c>
      <c r="F3854" t="s">
        <v>7102</v>
      </c>
      <c r="G3854">
        <v>0</v>
      </c>
      <c r="H3854">
        <v>0</v>
      </c>
      <c r="I3854">
        <v>1</v>
      </c>
      <c r="J3854">
        <f t="shared" si="60"/>
        <v>1</v>
      </c>
    </row>
    <row r="3855" spans="1:10" x14ac:dyDescent="0.25">
      <c r="A3855" t="s">
        <v>4088</v>
      </c>
      <c r="B3855" s="4">
        <v>34</v>
      </c>
      <c r="C3855" t="s">
        <v>9</v>
      </c>
      <c r="D3855" s="1">
        <v>2006</v>
      </c>
      <c r="E3855" s="3">
        <v>38774</v>
      </c>
      <c r="F3855" t="s">
        <v>7102</v>
      </c>
      <c r="G3855">
        <v>0</v>
      </c>
      <c r="H3855">
        <v>1</v>
      </c>
      <c r="I3855">
        <v>0</v>
      </c>
      <c r="J3855">
        <f t="shared" si="60"/>
        <v>1</v>
      </c>
    </row>
    <row r="3856" spans="1:10" x14ac:dyDescent="0.25">
      <c r="A3856" t="s">
        <v>4105</v>
      </c>
      <c r="B3856" s="4">
        <v>29</v>
      </c>
      <c r="C3856" t="s">
        <v>14</v>
      </c>
      <c r="D3856" s="1">
        <v>2006</v>
      </c>
      <c r="E3856" s="3">
        <v>38774</v>
      </c>
      <c r="F3856" t="s">
        <v>7102</v>
      </c>
      <c r="G3856">
        <v>0</v>
      </c>
      <c r="H3856">
        <v>1</v>
      </c>
      <c r="I3856">
        <v>0</v>
      </c>
      <c r="J3856">
        <f t="shared" si="60"/>
        <v>1</v>
      </c>
    </row>
    <row r="3857" spans="1:10" x14ac:dyDescent="0.25">
      <c r="A3857" t="s">
        <v>4125</v>
      </c>
      <c r="B3857" s="4">
        <v>34</v>
      </c>
      <c r="C3857" t="s">
        <v>29</v>
      </c>
      <c r="D3857" s="1">
        <v>2006</v>
      </c>
      <c r="E3857" s="3">
        <v>38774</v>
      </c>
      <c r="F3857" t="s">
        <v>7102</v>
      </c>
      <c r="G3857">
        <v>0</v>
      </c>
      <c r="H3857">
        <v>0</v>
      </c>
      <c r="I3857">
        <v>1</v>
      </c>
      <c r="J3857">
        <f t="shared" si="60"/>
        <v>1</v>
      </c>
    </row>
    <row r="3858" spans="1:10" x14ac:dyDescent="0.25">
      <c r="A3858" t="s">
        <v>2432</v>
      </c>
      <c r="B3858" s="4">
        <v>22</v>
      </c>
      <c r="C3858" t="s">
        <v>14</v>
      </c>
      <c r="D3858" s="1">
        <v>2006</v>
      </c>
      <c r="E3858" s="3">
        <v>38774</v>
      </c>
      <c r="F3858" t="s">
        <v>7102</v>
      </c>
      <c r="G3858">
        <v>0</v>
      </c>
      <c r="H3858">
        <v>0</v>
      </c>
      <c r="I3858">
        <v>1</v>
      </c>
      <c r="J3858">
        <f t="shared" si="60"/>
        <v>1</v>
      </c>
    </row>
    <row r="3859" spans="1:10" x14ac:dyDescent="0.25">
      <c r="A3859" t="s">
        <v>4175</v>
      </c>
      <c r="B3859" s="4">
        <v>35</v>
      </c>
      <c r="C3859" t="s">
        <v>14</v>
      </c>
      <c r="D3859" s="1">
        <v>2006</v>
      </c>
      <c r="E3859" s="3">
        <v>38774</v>
      </c>
      <c r="F3859" t="s">
        <v>7102</v>
      </c>
      <c r="G3859">
        <v>0</v>
      </c>
      <c r="H3859">
        <v>1</v>
      </c>
      <c r="I3859">
        <v>0</v>
      </c>
      <c r="J3859">
        <f t="shared" si="60"/>
        <v>1</v>
      </c>
    </row>
    <row r="3860" spans="1:10" x14ac:dyDescent="0.25">
      <c r="A3860" t="s">
        <v>2502</v>
      </c>
      <c r="B3860" s="4">
        <v>24</v>
      </c>
      <c r="C3860" t="s">
        <v>95</v>
      </c>
      <c r="D3860" s="1">
        <v>2006</v>
      </c>
      <c r="E3860" s="3">
        <v>38774</v>
      </c>
      <c r="F3860" t="s">
        <v>7102</v>
      </c>
      <c r="G3860">
        <v>1</v>
      </c>
      <c r="H3860">
        <v>0</v>
      </c>
      <c r="I3860">
        <v>0</v>
      </c>
      <c r="J3860">
        <f t="shared" si="60"/>
        <v>1</v>
      </c>
    </row>
    <row r="3861" spans="1:10" x14ac:dyDescent="0.25">
      <c r="A3861" t="s">
        <v>2503</v>
      </c>
      <c r="B3861" s="4">
        <v>23</v>
      </c>
      <c r="C3861" t="s">
        <v>95</v>
      </c>
      <c r="D3861" s="1">
        <v>2006</v>
      </c>
      <c r="E3861" s="3">
        <v>38774</v>
      </c>
      <c r="F3861" t="s">
        <v>7102</v>
      </c>
      <c r="G3861">
        <v>1</v>
      </c>
      <c r="H3861">
        <v>0</v>
      </c>
      <c r="I3861">
        <v>0</v>
      </c>
      <c r="J3861">
        <f t="shared" si="60"/>
        <v>1</v>
      </c>
    </row>
    <row r="3862" spans="1:10" x14ac:dyDescent="0.25">
      <c r="A3862" t="s">
        <v>4225</v>
      </c>
      <c r="B3862" s="4">
        <v>36</v>
      </c>
      <c r="C3862" t="s">
        <v>14</v>
      </c>
      <c r="D3862" s="1">
        <v>2006</v>
      </c>
      <c r="E3862" s="3">
        <v>38774</v>
      </c>
      <c r="F3862" t="s">
        <v>7102</v>
      </c>
      <c r="G3862">
        <v>1</v>
      </c>
      <c r="H3862">
        <v>0</v>
      </c>
      <c r="I3862">
        <v>0</v>
      </c>
      <c r="J3862">
        <f t="shared" si="60"/>
        <v>1</v>
      </c>
    </row>
    <row r="3863" spans="1:10" x14ac:dyDescent="0.25">
      <c r="A3863" t="s">
        <v>4236</v>
      </c>
      <c r="B3863" s="4">
        <v>34</v>
      </c>
      <c r="C3863" t="s">
        <v>29</v>
      </c>
      <c r="D3863" s="1">
        <v>2006</v>
      </c>
      <c r="E3863" s="3">
        <v>38774</v>
      </c>
      <c r="F3863" t="s">
        <v>7102</v>
      </c>
      <c r="G3863">
        <v>0</v>
      </c>
      <c r="H3863">
        <v>0</v>
      </c>
      <c r="I3863">
        <v>1</v>
      </c>
      <c r="J3863">
        <f t="shared" si="60"/>
        <v>1</v>
      </c>
    </row>
    <row r="3864" spans="1:10" x14ac:dyDescent="0.25">
      <c r="A3864" t="s">
        <v>4254</v>
      </c>
      <c r="B3864" s="4">
        <v>27</v>
      </c>
      <c r="C3864" t="s">
        <v>1850</v>
      </c>
      <c r="D3864" s="1">
        <v>2006</v>
      </c>
      <c r="E3864" s="3">
        <v>38774</v>
      </c>
      <c r="F3864" t="s">
        <v>7102</v>
      </c>
      <c r="G3864">
        <v>0</v>
      </c>
      <c r="H3864">
        <v>0</v>
      </c>
      <c r="I3864">
        <v>1</v>
      </c>
      <c r="J3864">
        <f t="shared" si="60"/>
        <v>1</v>
      </c>
    </row>
    <row r="3865" spans="1:10" x14ac:dyDescent="0.25">
      <c r="A3865" t="s">
        <v>4308</v>
      </c>
      <c r="B3865" s="4">
        <v>29</v>
      </c>
      <c r="C3865" t="s">
        <v>14</v>
      </c>
      <c r="D3865" s="1">
        <v>2006</v>
      </c>
      <c r="E3865" s="3">
        <v>38774</v>
      </c>
      <c r="F3865" t="s">
        <v>7102</v>
      </c>
      <c r="G3865">
        <v>0</v>
      </c>
      <c r="H3865">
        <v>1</v>
      </c>
      <c r="I3865">
        <v>0</v>
      </c>
      <c r="J3865">
        <f t="shared" si="60"/>
        <v>1</v>
      </c>
    </row>
    <row r="3866" spans="1:10" x14ac:dyDescent="0.25">
      <c r="A3866" t="s">
        <v>2688</v>
      </c>
      <c r="B3866" s="4">
        <v>32</v>
      </c>
      <c r="C3866" t="s">
        <v>29</v>
      </c>
      <c r="D3866" s="1">
        <v>2006</v>
      </c>
      <c r="E3866" s="3">
        <v>38774</v>
      </c>
      <c r="F3866" t="s">
        <v>7102</v>
      </c>
      <c r="G3866">
        <v>1</v>
      </c>
      <c r="H3866">
        <v>0</v>
      </c>
      <c r="I3866">
        <v>0</v>
      </c>
      <c r="J3866">
        <f t="shared" si="60"/>
        <v>1</v>
      </c>
    </row>
    <row r="3867" spans="1:10" x14ac:dyDescent="0.25">
      <c r="A3867" t="s">
        <v>5640</v>
      </c>
      <c r="B3867" s="4">
        <v>31</v>
      </c>
      <c r="C3867" t="s">
        <v>6</v>
      </c>
      <c r="D3867" s="1">
        <v>2002</v>
      </c>
      <c r="E3867" s="3">
        <v>37311</v>
      </c>
      <c r="F3867" t="s">
        <v>7102</v>
      </c>
      <c r="G3867">
        <v>0</v>
      </c>
      <c r="H3867">
        <v>1</v>
      </c>
      <c r="I3867">
        <v>0</v>
      </c>
      <c r="J3867">
        <f t="shared" si="60"/>
        <v>1</v>
      </c>
    </row>
    <row r="3868" spans="1:10" x14ac:dyDescent="0.25">
      <c r="A3868" t="s">
        <v>5643</v>
      </c>
      <c r="B3868" s="4">
        <v>35</v>
      </c>
      <c r="C3868" t="s">
        <v>14</v>
      </c>
      <c r="D3868" s="1">
        <v>2002</v>
      </c>
      <c r="E3868" s="3">
        <v>37311</v>
      </c>
      <c r="F3868" t="s">
        <v>7102</v>
      </c>
      <c r="G3868">
        <v>0</v>
      </c>
      <c r="H3868">
        <v>1</v>
      </c>
      <c r="I3868">
        <v>0</v>
      </c>
      <c r="J3868">
        <f t="shared" si="60"/>
        <v>1</v>
      </c>
    </row>
    <row r="3869" spans="1:10" x14ac:dyDescent="0.25">
      <c r="A3869" t="s">
        <v>5658</v>
      </c>
      <c r="B3869" s="4">
        <v>29</v>
      </c>
      <c r="C3869" t="s">
        <v>6</v>
      </c>
      <c r="D3869" s="1">
        <v>2002</v>
      </c>
      <c r="E3869" s="3">
        <v>37311</v>
      </c>
      <c r="F3869" t="s">
        <v>7102</v>
      </c>
      <c r="G3869">
        <v>0</v>
      </c>
      <c r="H3869">
        <v>0</v>
      </c>
      <c r="I3869">
        <v>1</v>
      </c>
      <c r="J3869">
        <f t="shared" si="60"/>
        <v>1</v>
      </c>
    </row>
    <row r="3870" spans="1:10" x14ac:dyDescent="0.25">
      <c r="A3870" t="s">
        <v>4175</v>
      </c>
      <c r="B3870" s="4">
        <v>31</v>
      </c>
      <c r="C3870" t="s">
        <v>14</v>
      </c>
      <c r="D3870" s="1">
        <v>2002</v>
      </c>
      <c r="E3870" s="3">
        <v>37311</v>
      </c>
      <c r="F3870" t="s">
        <v>7102</v>
      </c>
      <c r="G3870">
        <v>0</v>
      </c>
      <c r="H3870">
        <v>0</v>
      </c>
      <c r="I3870">
        <v>1</v>
      </c>
      <c r="J3870">
        <f t="shared" si="60"/>
        <v>1</v>
      </c>
    </row>
    <row r="3871" spans="1:10" x14ac:dyDescent="0.25">
      <c r="A3871" t="s">
        <v>2497</v>
      </c>
      <c r="B3871" s="4">
        <v>24</v>
      </c>
      <c r="C3871" t="s">
        <v>14</v>
      </c>
      <c r="D3871" s="1">
        <v>2002</v>
      </c>
      <c r="E3871" s="3">
        <v>37311</v>
      </c>
      <c r="F3871" t="s">
        <v>7102</v>
      </c>
      <c r="G3871">
        <v>1</v>
      </c>
      <c r="H3871">
        <v>0</v>
      </c>
      <c r="I3871">
        <v>0</v>
      </c>
      <c r="J3871">
        <f t="shared" si="60"/>
        <v>1</v>
      </c>
    </row>
    <row r="3872" spans="1:10" x14ac:dyDescent="0.25">
      <c r="A3872" t="s">
        <v>5701</v>
      </c>
      <c r="B3872" s="4">
        <v>28</v>
      </c>
      <c r="C3872" t="s">
        <v>6</v>
      </c>
      <c r="D3872" s="1">
        <v>2002</v>
      </c>
      <c r="E3872" s="3">
        <v>37311</v>
      </c>
      <c r="F3872" t="s">
        <v>7102</v>
      </c>
      <c r="G3872">
        <v>0</v>
      </c>
      <c r="H3872">
        <v>1</v>
      </c>
      <c r="I3872">
        <v>0</v>
      </c>
      <c r="J3872">
        <f t="shared" si="60"/>
        <v>1</v>
      </c>
    </row>
    <row r="3873" spans="1:10" x14ac:dyDescent="0.25">
      <c r="A3873" t="s">
        <v>5715</v>
      </c>
      <c r="B3873" s="4">
        <v>27</v>
      </c>
      <c r="C3873" t="s">
        <v>14</v>
      </c>
      <c r="D3873" s="1">
        <v>2002</v>
      </c>
      <c r="E3873" s="3">
        <v>37311</v>
      </c>
      <c r="F3873" t="s">
        <v>7102</v>
      </c>
      <c r="G3873">
        <v>0</v>
      </c>
      <c r="H3873">
        <v>1</v>
      </c>
      <c r="I3873">
        <v>0</v>
      </c>
      <c r="J3873">
        <f t="shared" si="60"/>
        <v>1</v>
      </c>
    </row>
    <row r="3874" spans="1:10" x14ac:dyDescent="0.25">
      <c r="A3874" t="s">
        <v>4225</v>
      </c>
      <c r="B3874" s="4">
        <v>32</v>
      </c>
      <c r="C3874" t="s">
        <v>14</v>
      </c>
      <c r="D3874" s="1">
        <v>2002</v>
      </c>
      <c r="E3874" s="3">
        <v>37311</v>
      </c>
      <c r="F3874" t="s">
        <v>7102</v>
      </c>
      <c r="G3874">
        <v>1</v>
      </c>
      <c r="H3874">
        <v>0</v>
      </c>
      <c r="I3874">
        <v>0</v>
      </c>
      <c r="J3874">
        <f t="shared" si="60"/>
        <v>1</v>
      </c>
    </row>
    <row r="3875" spans="1:10" x14ac:dyDescent="0.25">
      <c r="A3875" t="s">
        <v>5733</v>
      </c>
      <c r="B3875" s="4">
        <v>37</v>
      </c>
      <c r="C3875" t="s">
        <v>95</v>
      </c>
      <c r="D3875" s="1">
        <v>2002</v>
      </c>
      <c r="E3875" s="3">
        <v>37311</v>
      </c>
      <c r="F3875" t="s">
        <v>7102</v>
      </c>
      <c r="G3875">
        <v>0</v>
      </c>
      <c r="H3875">
        <v>0</v>
      </c>
      <c r="I3875">
        <v>1</v>
      </c>
      <c r="J3875">
        <f t="shared" si="60"/>
        <v>1</v>
      </c>
    </row>
    <row r="3876" spans="1:10" x14ac:dyDescent="0.25">
      <c r="A3876" t="s">
        <v>2588</v>
      </c>
      <c r="B3876" s="4">
        <v>22</v>
      </c>
      <c r="C3876" t="s">
        <v>14</v>
      </c>
      <c r="D3876" s="1">
        <v>2002</v>
      </c>
      <c r="E3876" s="3">
        <v>37311</v>
      </c>
      <c r="F3876" t="s">
        <v>7102</v>
      </c>
      <c r="G3876">
        <v>1</v>
      </c>
      <c r="H3876">
        <v>0</v>
      </c>
      <c r="I3876">
        <v>0</v>
      </c>
      <c r="J3876">
        <f t="shared" si="60"/>
        <v>1</v>
      </c>
    </row>
    <row r="3877" spans="1:10" x14ac:dyDescent="0.25">
      <c r="A3877" t="s">
        <v>5779</v>
      </c>
      <c r="B3877" s="4">
        <v>31</v>
      </c>
      <c r="C3877" t="s">
        <v>6</v>
      </c>
      <c r="D3877" s="1">
        <v>2002</v>
      </c>
      <c r="E3877" s="3">
        <v>37311</v>
      </c>
      <c r="F3877" t="s">
        <v>7102</v>
      </c>
      <c r="G3877">
        <v>0</v>
      </c>
      <c r="H3877">
        <v>0</v>
      </c>
      <c r="I3877">
        <v>1</v>
      </c>
      <c r="J3877">
        <f t="shared" si="60"/>
        <v>1</v>
      </c>
    </row>
    <row r="3878" spans="1:10" x14ac:dyDescent="0.25">
      <c r="A3878" t="s">
        <v>2688</v>
      </c>
      <c r="B3878" s="4">
        <v>28</v>
      </c>
      <c r="C3878" t="s">
        <v>29</v>
      </c>
      <c r="D3878" s="1">
        <v>2002</v>
      </c>
      <c r="E3878" s="3">
        <v>37311</v>
      </c>
      <c r="F3878" t="s">
        <v>7102</v>
      </c>
      <c r="G3878">
        <v>1</v>
      </c>
      <c r="H3878">
        <v>0</v>
      </c>
      <c r="I3878">
        <v>0</v>
      </c>
      <c r="J3878">
        <f t="shared" si="60"/>
        <v>1</v>
      </c>
    </row>
    <row r="3879" spans="1:10" x14ac:dyDescent="0.25">
      <c r="A3879" t="s">
        <v>733</v>
      </c>
      <c r="B3879" s="4">
        <v>26</v>
      </c>
      <c r="C3879" t="s">
        <v>734</v>
      </c>
      <c r="D3879" s="1">
        <v>2012</v>
      </c>
      <c r="E3879" s="3">
        <v>41133</v>
      </c>
      <c r="F3879" t="s">
        <v>7103</v>
      </c>
      <c r="G3879">
        <v>0</v>
      </c>
      <c r="H3879">
        <v>0</v>
      </c>
      <c r="I3879">
        <v>1</v>
      </c>
      <c r="J3879">
        <f t="shared" si="60"/>
        <v>1</v>
      </c>
    </row>
    <row r="3880" spans="1:10" x14ac:dyDescent="0.25">
      <c r="A3880" t="s">
        <v>739</v>
      </c>
      <c r="B3880" s="4">
        <v>32</v>
      </c>
      <c r="C3880" t="s">
        <v>671</v>
      </c>
      <c r="D3880" s="1">
        <v>2012</v>
      </c>
      <c r="E3880" s="3">
        <v>41133</v>
      </c>
      <c r="F3880" t="s">
        <v>7103</v>
      </c>
      <c r="G3880">
        <v>1</v>
      </c>
      <c r="H3880">
        <v>0</v>
      </c>
      <c r="I3880">
        <v>0</v>
      </c>
      <c r="J3880">
        <f t="shared" si="60"/>
        <v>1</v>
      </c>
    </row>
    <row r="3881" spans="1:10" x14ac:dyDescent="0.25">
      <c r="A3881" t="s">
        <v>825</v>
      </c>
      <c r="B3881" s="4">
        <v>25</v>
      </c>
      <c r="C3881" t="s">
        <v>185</v>
      </c>
      <c r="D3881" s="1">
        <v>2012</v>
      </c>
      <c r="E3881" s="3">
        <v>41133</v>
      </c>
      <c r="F3881" t="s">
        <v>7103</v>
      </c>
      <c r="G3881">
        <v>0</v>
      </c>
      <c r="H3881">
        <v>1</v>
      </c>
      <c r="I3881">
        <v>0</v>
      </c>
      <c r="J3881">
        <f t="shared" si="60"/>
        <v>1</v>
      </c>
    </row>
    <row r="3882" spans="1:10" x14ac:dyDescent="0.25">
      <c r="A3882" t="s">
        <v>831</v>
      </c>
      <c r="B3882" s="4">
        <v>32</v>
      </c>
      <c r="C3882" t="s">
        <v>14</v>
      </c>
      <c r="D3882" s="1">
        <v>2012</v>
      </c>
      <c r="E3882" s="3">
        <v>41133</v>
      </c>
      <c r="F3882" t="s">
        <v>7103</v>
      </c>
      <c r="G3882">
        <v>0</v>
      </c>
      <c r="H3882">
        <v>1</v>
      </c>
      <c r="I3882">
        <v>0</v>
      </c>
      <c r="J3882">
        <f t="shared" si="60"/>
        <v>1</v>
      </c>
    </row>
    <row r="3883" spans="1:10" x14ac:dyDescent="0.25">
      <c r="A3883" t="s">
        <v>849</v>
      </c>
      <c r="B3883" s="4">
        <v>32</v>
      </c>
      <c r="C3883" t="s">
        <v>43</v>
      </c>
      <c r="D3883" s="1">
        <v>2012</v>
      </c>
      <c r="E3883" s="3">
        <v>41133</v>
      </c>
      <c r="F3883" t="s">
        <v>7103</v>
      </c>
      <c r="G3883">
        <v>0</v>
      </c>
      <c r="H3883">
        <v>0</v>
      </c>
      <c r="I3883">
        <v>1</v>
      </c>
      <c r="J3883">
        <f t="shared" si="60"/>
        <v>1</v>
      </c>
    </row>
    <row r="3884" spans="1:10" x14ac:dyDescent="0.25">
      <c r="A3884" t="s">
        <v>867</v>
      </c>
      <c r="B3884" s="4">
        <v>33</v>
      </c>
      <c r="C3884" t="s">
        <v>106</v>
      </c>
      <c r="D3884" s="1">
        <v>2012</v>
      </c>
      <c r="E3884" s="3">
        <v>41133</v>
      </c>
      <c r="F3884" t="s">
        <v>7103</v>
      </c>
      <c r="G3884">
        <v>0</v>
      </c>
      <c r="H3884">
        <v>0</v>
      </c>
      <c r="I3884">
        <v>1</v>
      </c>
      <c r="J3884">
        <f t="shared" si="60"/>
        <v>1</v>
      </c>
    </row>
    <row r="3885" spans="1:10" x14ac:dyDescent="0.25">
      <c r="A3885" t="s">
        <v>905</v>
      </c>
      <c r="B3885" s="4">
        <v>26</v>
      </c>
      <c r="C3885" t="s">
        <v>10</v>
      </c>
      <c r="D3885" s="1">
        <v>2012</v>
      </c>
      <c r="E3885" s="3">
        <v>41133</v>
      </c>
      <c r="F3885" t="s">
        <v>7103</v>
      </c>
      <c r="G3885">
        <v>0</v>
      </c>
      <c r="H3885">
        <v>1</v>
      </c>
      <c r="I3885">
        <v>0</v>
      </c>
      <c r="J3885">
        <f t="shared" si="60"/>
        <v>1</v>
      </c>
    </row>
    <row r="3886" spans="1:10" x14ac:dyDescent="0.25">
      <c r="A3886" t="s">
        <v>970</v>
      </c>
      <c r="B3886" s="4">
        <v>25</v>
      </c>
      <c r="C3886" t="s">
        <v>13</v>
      </c>
      <c r="D3886" s="1">
        <v>2012</v>
      </c>
      <c r="E3886" s="3">
        <v>41133</v>
      </c>
      <c r="F3886" t="s">
        <v>7103</v>
      </c>
      <c r="G3886">
        <v>0</v>
      </c>
      <c r="H3886">
        <v>0</v>
      </c>
      <c r="I3886">
        <v>1</v>
      </c>
      <c r="J3886">
        <f t="shared" si="60"/>
        <v>1</v>
      </c>
    </row>
    <row r="3887" spans="1:10" x14ac:dyDescent="0.25">
      <c r="A3887" t="s">
        <v>982</v>
      </c>
      <c r="B3887" s="4">
        <v>25</v>
      </c>
      <c r="C3887" t="s">
        <v>342</v>
      </c>
      <c r="D3887" s="1">
        <v>2012</v>
      </c>
      <c r="E3887" s="3">
        <v>41133</v>
      </c>
      <c r="F3887" t="s">
        <v>7103</v>
      </c>
      <c r="G3887">
        <v>0</v>
      </c>
      <c r="H3887">
        <v>0</v>
      </c>
      <c r="I3887">
        <v>1</v>
      </c>
      <c r="J3887">
        <f t="shared" si="60"/>
        <v>1</v>
      </c>
    </row>
    <row r="3888" spans="1:10" x14ac:dyDescent="0.25">
      <c r="A3888" t="s">
        <v>1009</v>
      </c>
      <c r="B3888" s="4">
        <v>30</v>
      </c>
      <c r="C3888" t="s">
        <v>31</v>
      </c>
      <c r="D3888" s="1">
        <v>2012</v>
      </c>
      <c r="E3888" s="3">
        <v>41133</v>
      </c>
      <c r="F3888" t="s">
        <v>7103</v>
      </c>
      <c r="G3888">
        <v>1</v>
      </c>
      <c r="H3888">
        <v>0</v>
      </c>
      <c r="I3888">
        <v>0</v>
      </c>
      <c r="J3888">
        <f t="shared" si="60"/>
        <v>1</v>
      </c>
    </row>
    <row r="3889" spans="1:10" x14ac:dyDescent="0.25">
      <c r="A3889" t="s">
        <v>1050</v>
      </c>
      <c r="B3889" s="4">
        <v>29</v>
      </c>
      <c r="C3889" t="s">
        <v>10</v>
      </c>
      <c r="D3889" s="1">
        <v>2012</v>
      </c>
      <c r="E3889" s="3">
        <v>41133</v>
      </c>
      <c r="F3889" t="s">
        <v>7103</v>
      </c>
      <c r="G3889">
        <v>0</v>
      </c>
      <c r="H3889">
        <v>1</v>
      </c>
      <c r="I3889">
        <v>0</v>
      </c>
      <c r="J3889">
        <f t="shared" si="60"/>
        <v>1</v>
      </c>
    </row>
    <row r="3890" spans="1:10" x14ac:dyDescent="0.25">
      <c r="A3890" t="s">
        <v>1062</v>
      </c>
      <c r="B3890" s="4">
        <v>22</v>
      </c>
      <c r="C3890" t="s">
        <v>12</v>
      </c>
      <c r="D3890" s="1">
        <v>2012</v>
      </c>
      <c r="E3890" s="3">
        <v>41133</v>
      </c>
      <c r="F3890" t="s">
        <v>7103</v>
      </c>
      <c r="G3890">
        <v>0</v>
      </c>
      <c r="H3890">
        <v>0</v>
      </c>
      <c r="I3890">
        <v>1</v>
      </c>
      <c r="J3890">
        <f t="shared" si="60"/>
        <v>1</v>
      </c>
    </row>
    <row r="3891" spans="1:10" x14ac:dyDescent="0.25">
      <c r="A3891" t="s">
        <v>1070</v>
      </c>
      <c r="B3891" s="4">
        <v>30</v>
      </c>
      <c r="C3891" t="s">
        <v>31</v>
      </c>
      <c r="D3891" s="1">
        <v>2012</v>
      </c>
      <c r="E3891" s="3">
        <v>41133</v>
      </c>
      <c r="F3891" t="s">
        <v>7103</v>
      </c>
      <c r="G3891">
        <v>0</v>
      </c>
      <c r="H3891">
        <v>0</v>
      </c>
      <c r="I3891">
        <v>1</v>
      </c>
      <c r="J3891">
        <f t="shared" si="60"/>
        <v>1</v>
      </c>
    </row>
    <row r="3892" spans="1:10" x14ac:dyDescent="0.25">
      <c r="A3892" t="s">
        <v>1119</v>
      </c>
      <c r="B3892" s="4">
        <v>26</v>
      </c>
      <c r="C3892" t="s">
        <v>29</v>
      </c>
      <c r="D3892" s="1">
        <v>2012</v>
      </c>
      <c r="E3892" s="3">
        <v>41133</v>
      </c>
      <c r="F3892" t="s">
        <v>7103</v>
      </c>
      <c r="G3892">
        <v>0</v>
      </c>
      <c r="H3892">
        <v>0</v>
      </c>
      <c r="I3892">
        <v>1</v>
      </c>
      <c r="J3892">
        <f t="shared" si="60"/>
        <v>1</v>
      </c>
    </row>
    <row r="3893" spans="1:10" x14ac:dyDescent="0.25">
      <c r="A3893" t="s">
        <v>1149</v>
      </c>
      <c r="B3893" s="4">
        <v>23</v>
      </c>
      <c r="C3893" t="s">
        <v>9</v>
      </c>
      <c r="D3893" s="1">
        <v>2012</v>
      </c>
      <c r="E3893" s="3">
        <v>41133</v>
      </c>
      <c r="F3893" t="s">
        <v>7103</v>
      </c>
      <c r="G3893">
        <v>1</v>
      </c>
      <c r="H3893">
        <v>0</v>
      </c>
      <c r="I3893">
        <v>0</v>
      </c>
      <c r="J3893">
        <f t="shared" si="60"/>
        <v>1</v>
      </c>
    </row>
    <row r="3894" spans="1:10" x14ac:dyDescent="0.25">
      <c r="A3894" t="s">
        <v>1168</v>
      </c>
      <c r="B3894" s="4">
        <v>25</v>
      </c>
      <c r="C3894" t="s">
        <v>106</v>
      </c>
      <c r="D3894" s="1">
        <v>2012</v>
      </c>
      <c r="E3894" s="3">
        <v>41133</v>
      </c>
      <c r="F3894" t="s">
        <v>7103</v>
      </c>
      <c r="G3894">
        <v>0</v>
      </c>
      <c r="H3894">
        <v>1</v>
      </c>
      <c r="I3894">
        <v>0</v>
      </c>
      <c r="J3894">
        <f t="shared" si="60"/>
        <v>1</v>
      </c>
    </row>
    <row r="3895" spans="1:10" x14ac:dyDescent="0.25">
      <c r="A3895" t="s">
        <v>1180</v>
      </c>
      <c r="B3895" s="4">
        <v>20</v>
      </c>
      <c r="C3895" t="s">
        <v>31</v>
      </c>
      <c r="D3895" s="1">
        <v>2012</v>
      </c>
      <c r="E3895" s="3">
        <v>41133</v>
      </c>
      <c r="F3895" t="s">
        <v>7103</v>
      </c>
      <c r="G3895">
        <v>0</v>
      </c>
      <c r="H3895">
        <v>0</v>
      </c>
      <c r="I3895">
        <v>1</v>
      </c>
      <c r="J3895">
        <f t="shared" si="60"/>
        <v>1</v>
      </c>
    </row>
    <row r="3896" spans="1:10" x14ac:dyDescent="0.25">
      <c r="A3896" t="s">
        <v>1195</v>
      </c>
      <c r="B3896" s="4">
        <v>22</v>
      </c>
      <c r="C3896" t="s">
        <v>185</v>
      </c>
      <c r="D3896" s="1">
        <v>2012</v>
      </c>
      <c r="E3896" s="3">
        <v>41133</v>
      </c>
      <c r="F3896" t="s">
        <v>7103</v>
      </c>
      <c r="G3896">
        <v>0</v>
      </c>
      <c r="H3896">
        <v>1</v>
      </c>
      <c r="I3896">
        <v>0</v>
      </c>
      <c r="J3896">
        <f t="shared" si="60"/>
        <v>1</v>
      </c>
    </row>
    <row r="3897" spans="1:10" x14ac:dyDescent="0.25">
      <c r="A3897" t="s">
        <v>1211</v>
      </c>
      <c r="B3897" s="4">
        <v>27</v>
      </c>
      <c r="C3897" t="s">
        <v>43</v>
      </c>
      <c r="D3897" s="1">
        <v>2012</v>
      </c>
      <c r="E3897" s="3">
        <v>41133</v>
      </c>
      <c r="F3897" t="s">
        <v>7103</v>
      </c>
      <c r="G3897">
        <v>0</v>
      </c>
      <c r="H3897">
        <v>0</v>
      </c>
      <c r="I3897">
        <v>1</v>
      </c>
      <c r="J3897">
        <f t="shared" si="60"/>
        <v>1</v>
      </c>
    </row>
    <row r="3898" spans="1:10" x14ac:dyDescent="0.25">
      <c r="A3898" t="s">
        <v>1243</v>
      </c>
      <c r="B3898" s="4">
        <v>22</v>
      </c>
      <c r="C3898" t="s">
        <v>6</v>
      </c>
      <c r="D3898" s="1">
        <v>2012</v>
      </c>
      <c r="E3898" s="3">
        <v>41133</v>
      </c>
      <c r="F3898" t="s">
        <v>7103</v>
      </c>
      <c r="G3898">
        <v>1</v>
      </c>
      <c r="H3898">
        <v>0</v>
      </c>
      <c r="I3898">
        <v>0</v>
      </c>
      <c r="J3898">
        <f t="shared" si="60"/>
        <v>1</v>
      </c>
    </row>
    <row r="3899" spans="1:10" x14ac:dyDescent="0.25">
      <c r="A3899" t="s">
        <v>1270</v>
      </c>
      <c r="B3899" s="4">
        <v>27</v>
      </c>
      <c r="C3899" t="s">
        <v>12</v>
      </c>
      <c r="D3899" s="1">
        <v>2012</v>
      </c>
      <c r="E3899" s="3">
        <v>41133</v>
      </c>
      <c r="F3899" t="s">
        <v>7103</v>
      </c>
      <c r="G3899">
        <v>0</v>
      </c>
      <c r="H3899">
        <v>1</v>
      </c>
      <c r="I3899">
        <v>0</v>
      </c>
      <c r="J3899">
        <f t="shared" si="60"/>
        <v>1</v>
      </c>
    </row>
    <row r="3900" spans="1:10" x14ac:dyDescent="0.25">
      <c r="A3900" t="s">
        <v>1314</v>
      </c>
      <c r="B3900" s="4">
        <v>25</v>
      </c>
      <c r="C3900" t="s">
        <v>184</v>
      </c>
      <c r="D3900" s="1">
        <v>2012</v>
      </c>
      <c r="E3900" s="3">
        <v>41133</v>
      </c>
      <c r="F3900" t="s">
        <v>7103</v>
      </c>
      <c r="G3900">
        <v>0</v>
      </c>
      <c r="H3900">
        <v>0</v>
      </c>
      <c r="I3900">
        <v>1</v>
      </c>
      <c r="J3900">
        <f t="shared" si="60"/>
        <v>1</v>
      </c>
    </row>
    <row r="3901" spans="1:10" x14ac:dyDescent="0.25">
      <c r="A3901" t="s">
        <v>1324</v>
      </c>
      <c r="B3901" s="4">
        <v>25</v>
      </c>
      <c r="C3901" t="s">
        <v>9</v>
      </c>
      <c r="D3901" s="1">
        <v>2012</v>
      </c>
      <c r="E3901" s="3">
        <v>41133</v>
      </c>
      <c r="F3901" t="s">
        <v>7103</v>
      </c>
      <c r="G3901">
        <v>1</v>
      </c>
      <c r="H3901">
        <v>0</v>
      </c>
      <c r="I3901">
        <v>0</v>
      </c>
      <c r="J3901">
        <f t="shared" si="60"/>
        <v>1</v>
      </c>
    </row>
    <row r="3902" spans="1:10" x14ac:dyDescent="0.25">
      <c r="A3902" t="s">
        <v>1364</v>
      </c>
      <c r="B3902" s="4">
        <v>23</v>
      </c>
      <c r="C3902" t="s">
        <v>41</v>
      </c>
      <c r="D3902" s="1">
        <v>2012</v>
      </c>
      <c r="E3902" s="3">
        <v>41133</v>
      </c>
      <c r="F3902" t="s">
        <v>7103</v>
      </c>
      <c r="G3902">
        <v>0</v>
      </c>
      <c r="H3902">
        <v>0</v>
      </c>
      <c r="I3902">
        <v>1</v>
      </c>
      <c r="J3902">
        <f t="shared" si="60"/>
        <v>1</v>
      </c>
    </row>
    <row r="3903" spans="1:10" x14ac:dyDescent="0.25">
      <c r="A3903" t="s">
        <v>1414</v>
      </c>
      <c r="B3903" s="4">
        <v>28</v>
      </c>
      <c r="C3903" t="s">
        <v>9</v>
      </c>
      <c r="D3903" s="1">
        <v>2012</v>
      </c>
      <c r="E3903" s="3">
        <v>41133</v>
      </c>
      <c r="F3903" t="s">
        <v>7103</v>
      </c>
      <c r="G3903">
        <v>1</v>
      </c>
      <c r="H3903">
        <v>0</v>
      </c>
      <c r="I3903">
        <v>0</v>
      </c>
      <c r="J3903">
        <f t="shared" si="60"/>
        <v>1</v>
      </c>
    </row>
    <row r="3904" spans="1:10" x14ac:dyDescent="0.25">
      <c r="A3904" t="s">
        <v>1428</v>
      </c>
      <c r="B3904" s="4">
        <v>27</v>
      </c>
      <c r="C3904" t="s">
        <v>41</v>
      </c>
      <c r="D3904" s="1">
        <v>2012</v>
      </c>
      <c r="E3904" s="3">
        <v>41133</v>
      </c>
      <c r="F3904" t="s">
        <v>7103</v>
      </c>
      <c r="G3904">
        <v>1</v>
      </c>
      <c r="H3904">
        <v>0</v>
      </c>
      <c r="I3904">
        <v>0</v>
      </c>
      <c r="J3904">
        <f t="shared" si="60"/>
        <v>1</v>
      </c>
    </row>
    <row r="3905" spans="1:10" x14ac:dyDescent="0.25">
      <c r="A3905" t="s">
        <v>1448</v>
      </c>
      <c r="B3905" s="4">
        <v>23</v>
      </c>
      <c r="C3905" t="s">
        <v>342</v>
      </c>
      <c r="D3905" s="1">
        <v>2012</v>
      </c>
      <c r="E3905" s="3">
        <v>41133</v>
      </c>
      <c r="F3905" t="s">
        <v>7103</v>
      </c>
      <c r="G3905">
        <v>0</v>
      </c>
      <c r="H3905">
        <v>0</v>
      </c>
      <c r="I3905">
        <v>1</v>
      </c>
      <c r="J3905">
        <f t="shared" si="60"/>
        <v>1</v>
      </c>
    </row>
    <row r="3906" spans="1:10" x14ac:dyDescent="0.25">
      <c r="A3906" t="s">
        <v>1521</v>
      </c>
      <c r="B3906" s="4">
        <v>23</v>
      </c>
      <c r="C3906" t="s">
        <v>31</v>
      </c>
      <c r="D3906" s="1">
        <v>2012</v>
      </c>
      <c r="E3906" s="3">
        <v>41133</v>
      </c>
      <c r="F3906" t="s">
        <v>7103</v>
      </c>
      <c r="G3906">
        <v>0</v>
      </c>
      <c r="H3906">
        <v>0</v>
      </c>
      <c r="I3906">
        <v>1</v>
      </c>
      <c r="J3906">
        <f t="shared" ref="J3906:J3969" si="61">G3906+H3906+I3906</f>
        <v>1</v>
      </c>
    </row>
    <row r="3907" spans="1:10" x14ac:dyDescent="0.25">
      <c r="A3907" t="s">
        <v>1597</v>
      </c>
      <c r="B3907" s="4">
        <v>26</v>
      </c>
      <c r="C3907" t="s">
        <v>6</v>
      </c>
      <c r="D3907" s="1">
        <v>2012</v>
      </c>
      <c r="E3907" s="3">
        <v>41133</v>
      </c>
      <c r="F3907" t="s">
        <v>7103</v>
      </c>
      <c r="G3907">
        <v>0</v>
      </c>
      <c r="H3907">
        <v>0</v>
      </c>
      <c r="I3907">
        <v>1</v>
      </c>
      <c r="J3907">
        <f t="shared" si="61"/>
        <v>1</v>
      </c>
    </row>
    <row r="3908" spans="1:10" x14ac:dyDescent="0.25">
      <c r="A3908" t="s">
        <v>1625</v>
      </c>
      <c r="B3908" s="4">
        <v>24</v>
      </c>
      <c r="C3908" t="s">
        <v>12</v>
      </c>
      <c r="D3908" s="1">
        <v>2012</v>
      </c>
      <c r="E3908" s="3">
        <v>41133</v>
      </c>
      <c r="F3908" t="s">
        <v>7103</v>
      </c>
      <c r="G3908">
        <v>1</v>
      </c>
      <c r="H3908">
        <v>0</v>
      </c>
      <c r="I3908">
        <v>0</v>
      </c>
      <c r="J3908">
        <f t="shared" si="61"/>
        <v>1</v>
      </c>
    </row>
    <row r="3909" spans="1:10" x14ac:dyDescent="0.25">
      <c r="A3909" t="s">
        <v>1646</v>
      </c>
      <c r="B3909" s="4">
        <v>22</v>
      </c>
      <c r="C3909" t="s">
        <v>342</v>
      </c>
      <c r="D3909" s="1">
        <v>2012</v>
      </c>
      <c r="E3909" s="3">
        <v>41133</v>
      </c>
      <c r="F3909" t="s">
        <v>7103</v>
      </c>
      <c r="G3909">
        <v>1</v>
      </c>
      <c r="H3909">
        <v>0</v>
      </c>
      <c r="I3909">
        <v>0</v>
      </c>
      <c r="J3909">
        <f t="shared" si="61"/>
        <v>1</v>
      </c>
    </row>
    <row r="3910" spans="1:10" x14ac:dyDescent="0.25">
      <c r="A3910" t="s">
        <v>1654</v>
      </c>
      <c r="B3910" s="4">
        <v>32</v>
      </c>
      <c r="C3910" t="s">
        <v>9</v>
      </c>
      <c r="D3910" s="1">
        <v>2012</v>
      </c>
      <c r="E3910" s="3">
        <v>41133</v>
      </c>
      <c r="F3910" t="s">
        <v>7103</v>
      </c>
      <c r="G3910">
        <v>0</v>
      </c>
      <c r="H3910">
        <v>1</v>
      </c>
      <c r="I3910">
        <v>0</v>
      </c>
      <c r="J3910">
        <f t="shared" si="61"/>
        <v>1</v>
      </c>
    </row>
    <row r="3911" spans="1:10" x14ac:dyDescent="0.25">
      <c r="A3911" t="s">
        <v>1710</v>
      </c>
      <c r="B3911" s="4">
        <v>28</v>
      </c>
      <c r="C3911" t="s">
        <v>1711</v>
      </c>
      <c r="D3911" s="1">
        <v>2012</v>
      </c>
      <c r="E3911" s="3">
        <v>41133</v>
      </c>
      <c r="F3911" t="s">
        <v>7103</v>
      </c>
      <c r="G3911">
        <v>0</v>
      </c>
      <c r="H3911">
        <v>1</v>
      </c>
      <c r="I3911">
        <v>0</v>
      </c>
      <c r="J3911">
        <f t="shared" si="61"/>
        <v>1</v>
      </c>
    </row>
    <row r="3912" spans="1:10" x14ac:dyDescent="0.25">
      <c r="A3912" t="s">
        <v>1714</v>
      </c>
      <c r="B3912" s="4">
        <v>23</v>
      </c>
      <c r="C3912" t="s">
        <v>12</v>
      </c>
      <c r="D3912" s="1">
        <v>2012</v>
      </c>
      <c r="E3912" s="3">
        <v>41133</v>
      </c>
      <c r="F3912" t="s">
        <v>7103</v>
      </c>
      <c r="G3912">
        <v>0</v>
      </c>
      <c r="H3912">
        <v>1</v>
      </c>
      <c r="I3912">
        <v>0</v>
      </c>
      <c r="J3912">
        <f t="shared" si="61"/>
        <v>1</v>
      </c>
    </row>
    <row r="3913" spans="1:10" x14ac:dyDescent="0.25">
      <c r="A3913" t="s">
        <v>1740</v>
      </c>
      <c r="B3913" s="4">
        <v>25</v>
      </c>
      <c r="C3913" t="s">
        <v>9</v>
      </c>
      <c r="D3913" s="1">
        <v>2012</v>
      </c>
      <c r="E3913" s="3">
        <v>41133</v>
      </c>
      <c r="F3913" t="s">
        <v>7103</v>
      </c>
      <c r="G3913">
        <v>0</v>
      </c>
      <c r="H3913">
        <v>0</v>
      </c>
      <c r="I3913">
        <v>1</v>
      </c>
      <c r="J3913">
        <f t="shared" si="61"/>
        <v>1</v>
      </c>
    </row>
    <row r="3914" spans="1:10" x14ac:dyDescent="0.25">
      <c r="A3914" t="s">
        <v>1746</v>
      </c>
      <c r="B3914" s="4">
        <v>27</v>
      </c>
      <c r="C3914" t="s">
        <v>12</v>
      </c>
      <c r="D3914" s="1">
        <v>2012</v>
      </c>
      <c r="E3914" s="3">
        <v>41133</v>
      </c>
      <c r="F3914" t="s">
        <v>7103</v>
      </c>
      <c r="G3914">
        <v>0</v>
      </c>
      <c r="H3914">
        <v>0</v>
      </c>
      <c r="I3914">
        <v>1</v>
      </c>
      <c r="J3914">
        <f t="shared" si="61"/>
        <v>1</v>
      </c>
    </row>
    <row r="3915" spans="1:10" x14ac:dyDescent="0.25">
      <c r="A3915" t="s">
        <v>1784</v>
      </c>
      <c r="B3915" s="4">
        <v>22</v>
      </c>
      <c r="C3915" t="s">
        <v>185</v>
      </c>
      <c r="D3915" s="1">
        <v>2012</v>
      </c>
      <c r="E3915" s="3">
        <v>41133</v>
      </c>
      <c r="F3915" t="s">
        <v>7103</v>
      </c>
      <c r="G3915">
        <v>1</v>
      </c>
      <c r="H3915">
        <v>0</v>
      </c>
      <c r="I3915">
        <v>0</v>
      </c>
      <c r="J3915">
        <f t="shared" si="61"/>
        <v>1</v>
      </c>
    </row>
    <row r="3916" spans="1:10" x14ac:dyDescent="0.25">
      <c r="A3916" t="s">
        <v>1819</v>
      </c>
      <c r="B3916" s="4">
        <v>23</v>
      </c>
      <c r="C3916" t="s">
        <v>31</v>
      </c>
      <c r="D3916" s="1">
        <v>2012</v>
      </c>
      <c r="E3916" s="3">
        <v>41133</v>
      </c>
      <c r="F3916" t="s">
        <v>7103</v>
      </c>
      <c r="G3916">
        <v>0</v>
      </c>
      <c r="H3916">
        <v>0</v>
      </c>
      <c r="I3916">
        <v>1</v>
      </c>
      <c r="J3916">
        <f t="shared" si="61"/>
        <v>1</v>
      </c>
    </row>
    <row r="3917" spans="1:10" x14ac:dyDescent="0.25">
      <c r="A3917" t="s">
        <v>1834</v>
      </c>
      <c r="B3917" s="4">
        <v>28</v>
      </c>
      <c r="C3917" t="s">
        <v>14</v>
      </c>
      <c r="D3917" s="1">
        <v>2012</v>
      </c>
      <c r="E3917" s="3">
        <v>41133</v>
      </c>
      <c r="F3917" t="s">
        <v>7103</v>
      </c>
      <c r="G3917">
        <v>0</v>
      </c>
      <c r="H3917">
        <v>0</v>
      </c>
      <c r="I3917">
        <v>1</v>
      </c>
      <c r="J3917">
        <f t="shared" si="61"/>
        <v>1</v>
      </c>
    </row>
    <row r="3918" spans="1:10" x14ac:dyDescent="0.25">
      <c r="A3918" t="s">
        <v>1918</v>
      </c>
      <c r="B3918" s="4">
        <v>23</v>
      </c>
      <c r="C3918" t="s">
        <v>31</v>
      </c>
      <c r="D3918" s="1">
        <v>2012</v>
      </c>
      <c r="E3918" s="3">
        <v>41133</v>
      </c>
      <c r="F3918" t="s">
        <v>7103</v>
      </c>
      <c r="G3918">
        <v>1</v>
      </c>
      <c r="H3918">
        <v>0</v>
      </c>
      <c r="I3918">
        <v>0</v>
      </c>
      <c r="J3918">
        <f t="shared" si="61"/>
        <v>1</v>
      </c>
    </row>
    <row r="3919" spans="1:10" x14ac:dyDescent="0.25">
      <c r="A3919" t="s">
        <v>1982</v>
      </c>
      <c r="B3919" s="4">
        <v>26</v>
      </c>
      <c r="C3919" t="s">
        <v>1711</v>
      </c>
      <c r="D3919" s="1">
        <v>2012</v>
      </c>
      <c r="E3919" s="3">
        <v>41133</v>
      </c>
      <c r="F3919" t="s">
        <v>7103</v>
      </c>
      <c r="G3919">
        <v>0</v>
      </c>
      <c r="H3919">
        <v>0</v>
      </c>
      <c r="I3919">
        <v>1</v>
      </c>
      <c r="J3919">
        <f t="shared" si="61"/>
        <v>1</v>
      </c>
    </row>
    <row r="3920" spans="1:10" x14ac:dyDescent="0.25">
      <c r="A3920" t="s">
        <v>2014</v>
      </c>
      <c r="B3920" s="4">
        <v>20</v>
      </c>
      <c r="C3920" t="s">
        <v>1186</v>
      </c>
      <c r="D3920" s="1">
        <v>2012</v>
      </c>
      <c r="E3920" s="3">
        <v>41133</v>
      </c>
      <c r="F3920" t="s">
        <v>7103</v>
      </c>
      <c r="G3920">
        <v>1</v>
      </c>
      <c r="H3920">
        <v>0</v>
      </c>
      <c r="I3920">
        <v>0</v>
      </c>
      <c r="J3920">
        <f t="shared" si="61"/>
        <v>1</v>
      </c>
    </row>
    <row r="3921" spans="1:10" x14ac:dyDescent="0.25">
      <c r="A3921" t="s">
        <v>2029</v>
      </c>
      <c r="B3921" s="4">
        <v>20</v>
      </c>
      <c r="C3921" t="s">
        <v>342</v>
      </c>
      <c r="D3921" s="1">
        <v>2012</v>
      </c>
      <c r="E3921" s="3">
        <v>41133</v>
      </c>
      <c r="F3921" t="s">
        <v>7103</v>
      </c>
      <c r="G3921">
        <v>0</v>
      </c>
      <c r="H3921">
        <v>0</v>
      </c>
      <c r="I3921">
        <v>1</v>
      </c>
      <c r="J3921">
        <f t="shared" si="61"/>
        <v>1</v>
      </c>
    </row>
    <row r="3922" spans="1:10" x14ac:dyDescent="0.25">
      <c r="A3922" t="s">
        <v>2052</v>
      </c>
      <c r="B3922" s="4">
        <v>25</v>
      </c>
      <c r="C3922" t="s">
        <v>763</v>
      </c>
      <c r="D3922" s="1">
        <v>2012</v>
      </c>
      <c r="E3922" s="3">
        <v>41133</v>
      </c>
      <c r="F3922" t="s">
        <v>7103</v>
      </c>
      <c r="G3922">
        <v>0</v>
      </c>
      <c r="H3922">
        <v>0</v>
      </c>
      <c r="I3922">
        <v>1</v>
      </c>
      <c r="J3922">
        <f t="shared" si="61"/>
        <v>1</v>
      </c>
    </row>
    <row r="3923" spans="1:10" x14ac:dyDescent="0.25">
      <c r="A3923" t="s">
        <v>2058</v>
      </c>
      <c r="B3923" s="4">
        <v>33</v>
      </c>
      <c r="C3923" t="s">
        <v>41</v>
      </c>
      <c r="D3923" s="1">
        <v>2012</v>
      </c>
      <c r="E3923" s="3">
        <v>41133</v>
      </c>
      <c r="F3923" t="s">
        <v>7103</v>
      </c>
      <c r="G3923">
        <v>1</v>
      </c>
      <c r="H3923">
        <v>0</v>
      </c>
      <c r="I3923">
        <v>0</v>
      </c>
      <c r="J3923">
        <f t="shared" si="61"/>
        <v>1</v>
      </c>
    </row>
    <row r="3924" spans="1:10" x14ac:dyDescent="0.25">
      <c r="A3924" t="s">
        <v>2094</v>
      </c>
      <c r="B3924" s="4">
        <v>27</v>
      </c>
      <c r="C3924" t="s">
        <v>12</v>
      </c>
      <c r="D3924" s="1">
        <v>2012</v>
      </c>
      <c r="E3924" s="3">
        <v>41133</v>
      </c>
      <c r="F3924" t="s">
        <v>7103</v>
      </c>
      <c r="G3924">
        <v>0</v>
      </c>
      <c r="H3924">
        <v>1</v>
      </c>
      <c r="I3924">
        <v>0</v>
      </c>
      <c r="J3924">
        <f t="shared" si="61"/>
        <v>1</v>
      </c>
    </row>
    <row r="3925" spans="1:10" x14ac:dyDescent="0.25">
      <c r="A3925" t="s">
        <v>2132</v>
      </c>
      <c r="B3925" s="4">
        <v>22</v>
      </c>
      <c r="C3925" t="s">
        <v>31</v>
      </c>
      <c r="D3925" s="1">
        <v>2012</v>
      </c>
      <c r="E3925" s="3">
        <v>41133</v>
      </c>
      <c r="F3925" t="s">
        <v>7103</v>
      </c>
      <c r="G3925">
        <v>0</v>
      </c>
      <c r="H3925">
        <v>0</v>
      </c>
      <c r="I3925">
        <v>1</v>
      </c>
      <c r="J3925">
        <f t="shared" si="61"/>
        <v>1</v>
      </c>
    </row>
    <row r="3926" spans="1:10" x14ac:dyDescent="0.25">
      <c r="A3926" t="s">
        <v>2138</v>
      </c>
      <c r="B3926" s="4">
        <v>25</v>
      </c>
      <c r="C3926" t="s">
        <v>14</v>
      </c>
      <c r="D3926" s="1">
        <v>2012</v>
      </c>
      <c r="E3926" s="3">
        <v>41133</v>
      </c>
      <c r="F3926" t="s">
        <v>7103</v>
      </c>
      <c r="G3926">
        <v>0</v>
      </c>
      <c r="H3926">
        <v>1</v>
      </c>
      <c r="I3926">
        <v>0</v>
      </c>
      <c r="J3926">
        <f t="shared" si="61"/>
        <v>1</v>
      </c>
    </row>
    <row r="3927" spans="1:10" x14ac:dyDescent="0.25">
      <c r="A3927" t="s">
        <v>2153</v>
      </c>
      <c r="B3927" s="4">
        <v>32</v>
      </c>
      <c r="C3927" t="s">
        <v>14</v>
      </c>
      <c r="D3927" s="1">
        <v>2012</v>
      </c>
      <c r="E3927" s="3">
        <v>41133</v>
      </c>
      <c r="F3927" t="s">
        <v>7103</v>
      </c>
      <c r="G3927">
        <v>0</v>
      </c>
      <c r="H3927">
        <v>0</v>
      </c>
      <c r="I3927">
        <v>1</v>
      </c>
      <c r="J3927">
        <f t="shared" si="61"/>
        <v>1</v>
      </c>
    </row>
    <row r="3928" spans="1:10" x14ac:dyDescent="0.25">
      <c r="A3928" t="s">
        <v>2155</v>
      </c>
      <c r="B3928" s="4">
        <v>29</v>
      </c>
      <c r="C3928" t="s">
        <v>11</v>
      </c>
      <c r="D3928" s="1">
        <v>2012</v>
      </c>
      <c r="E3928" s="3">
        <v>41133</v>
      </c>
      <c r="F3928" t="s">
        <v>7103</v>
      </c>
      <c r="G3928">
        <v>0</v>
      </c>
      <c r="H3928">
        <v>0</v>
      </c>
      <c r="I3928">
        <v>1</v>
      </c>
      <c r="J3928">
        <f t="shared" si="61"/>
        <v>1</v>
      </c>
    </row>
    <row r="3929" spans="1:10" x14ac:dyDescent="0.25">
      <c r="A3929" t="s">
        <v>2178</v>
      </c>
      <c r="B3929" s="4">
        <v>29</v>
      </c>
      <c r="C3929" t="s">
        <v>12</v>
      </c>
      <c r="D3929" s="1">
        <v>2012</v>
      </c>
      <c r="E3929" s="3">
        <v>41133</v>
      </c>
      <c r="F3929" t="s">
        <v>7103</v>
      </c>
      <c r="G3929">
        <v>0</v>
      </c>
      <c r="H3929">
        <v>0</v>
      </c>
      <c r="I3929">
        <v>1</v>
      </c>
      <c r="J3929">
        <f t="shared" si="61"/>
        <v>1</v>
      </c>
    </row>
    <row r="3930" spans="1:10" x14ac:dyDescent="0.25">
      <c r="A3930" t="s">
        <v>2181</v>
      </c>
      <c r="B3930" s="4">
        <v>31</v>
      </c>
      <c r="C3930" t="s">
        <v>13</v>
      </c>
      <c r="D3930" s="1">
        <v>2012</v>
      </c>
      <c r="E3930" s="3">
        <v>41133</v>
      </c>
      <c r="F3930" t="s">
        <v>7103</v>
      </c>
      <c r="G3930">
        <v>0</v>
      </c>
      <c r="H3930">
        <v>1</v>
      </c>
      <c r="I3930">
        <v>0</v>
      </c>
      <c r="J3930">
        <f t="shared" si="61"/>
        <v>1</v>
      </c>
    </row>
    <row r="3931" spans="1:10" x14ac:dyDescent="0.25">
      <c r="A3931" t="s">
        <v>2189</v>
      </c>
      <c r="B3931" s="4">
        <v>22</v>
      </c>
      <c r="C3931" t="s">
        <v>26</v>
      </c>
      <c r="D3931" s="1">
        <v>2012</v>
      </c>
      <c r="E3931" s="3">
        <v>41133</v>
      </c>
      <c r="F3931" t="s">
        <v>7103</v>
      </c>
      <c r="G3931">
        <v>0</v>
      </c>
      <c r="H3931">
        <v>0</v>
      </c>
      <c r="I3931">
        <v>1</v>
      </c>
      <c r="J3931">
        <f t="shared" si="61"/>
        <v>1</v>
      </c>
    </row>
    <row r="3932" spans="1:10" x14ac:dyDescent="0.25">
      <c r="A3932" t="s">
        <v>2200</v>
      </c>
      <c r="B3932" s="4">
        <v>21</v>
      </c>
      <c r="C3932" t="s">
        <v>16</v>
      </c>
      <c r="D3932" s="1">
        <v>2012</v>
      </c>
      <c r="E3932" s="3">
        <v>41133</v>
      </c>
      <c r="F3932" t="s">
        <v>7103</v>
      </c>
      <c r="G3932">
        <v>0</v>
      </c>
      <c r="H3932">
        <v>0</v>
      </c>
      <c r="I3932">
        <v>1</v>
      </c>
      <c r="J3932">
        <f t="shared" si="61"/>
        <v>1</v>
      </c>
    </row>
    <row r="3933" spans="1:10" x14ac:dyDescent="0.25">
      <c r="A3933" t="s">
        <v>2288</v>
      </c>
      <c r="B3933" s="4">
        <v>24</v>
      </c>
      <c r="C3933" t="s">
        <v>11</v>
      </c>
      <c r="D3933" s="1">
        <v>2012</v>
      </c>
      <c r="E3933" s="3">
        <v>41133</v>
      </c>
      <c r="F3933" t="s">
        <v>7103</v>
      </c>
      <c r="G3933">
        <v>0</v>
      </c>
      <c r="H3933">
        <v>1</v>
      </c>
      <c r="I3933">
        <v>0</v>
      </c>
      <c r="J3933">
        <f t="shared" si="61"/>
        <v>1</v>
      </c>
    </row>
    <row r="3934" spans="1:10" x14ac:dyDescent="0.25">
      <c r="A3934" t="s">
        <v>2321</v>
      </c>
      <c r="B3934" s="4">
        <v>30</v>
      </c>
      <c r="C3934" t="s">
        <v>313</v>
      </c>
      <c r="D3934" s="1">
        <v>2012</v>
      </c>
      <c r="E3934" s="3">
        <v>41133</v>
      </c>
      <c r="F3934" t="s">
        <v>7103</v>
      </c>
      <c r="G3934">
        <v>1</v>
      </c>
      <c r="H3934">
        <v>0</v>
      </c>
      <c r="I3934">
        <v>0</v>
      </c>
      <c r="J3934">
        <f t="shared" si="61"/>
        <v>1</v>
      </c>
    </row>
    <row r="3935" spans="1:10" x14ac:dyDescent="0.25">
      <c r="A3935" t="s">
        <v>739</v>
      </c>
      <c r="B3935" s="4">
        <v>28</v>
      </c>
      <c r="C3935" t="s">
        <v>671</v>
      </c>
      <c r="D3935" s="1">
        <v>2008</v>
      </c>
      <c r="E3935" s="3">
        <v>39684</v>
      </c>
      <c r="F3935" t="s">
        <v>7103</v>
      </c>
      <c r="G3935">
        <v>0</v>
      </c>
      <c r="H3935">
        <v>1</v>
      </c>
      <c r="I3935">
        <v>0</v>
      </c>
      <c r="J3935">
        <f t="shared" si="61"/>
        <v>1</v>
      </c>
    </row>
    <row r="3936" spans="1:10" x14ac:dyDescent="0.25">
      <c r="A3936" t="s">
        <v>2741</v>
      </c>
      <c r="B3936" s="4">
        <v>28</v>
      </c>
      <c r="C3936" t="s">
        <v>185</v>
      </c>
      <c r="D3936" s="1">
        <v>2008</v>
      </c>
      <c r="E3936" s="3">
        <v>39684</v>
      </c>
      <c r="F3936" t="s">
        <v>7103</v>
      </c>
      <c r="G3936">
        <v>0</v>
      </c>
      <c r="H3936">
        <v>0</v>
      </c>
      <c r="I3936">
        <v>1</v>
      </c>
      <c r="J3936">
        <f t="shared" si="61"/>
        <v>1</v>
      </c>
    </row>
    <row r="3937" spans="1:10" x14ac:dyDescent="0.25">
      <c r="A3937" t="s">
        <v>2748</v>
      </c>
      <c r="B3937" s="4">
        <v>32</v>
      </c>
      <c r="C3937" t="s">
        <v>30</v>
      </c>
      <c r="D3937" s="1">
        <v>2008</v>
      </c>
      <c r="E3937" s="3">
        <v>39684</v>
      </c>
      <c r="F3937" t="s">
        <v>7103</v>
      </c>
      <c r="G3937">
        <v>0</v>
      </c>
      <c r="H3937">
        <v>0</v>
      </c>
      <c r="I3937">
        <v>1</v>
      </c>
      <c r="J3937">
        <f t="shared" si="61"/>
        <v>1</v>
      </c>
    </row>
    <row r="3938" spans="1:10" x14ac:dyDescent="0.25">
      <c r="A3938" t="s">
        <v>2790</v>
      </c>
      <c r="B3938" s="4">
        <v>26</v>
      </c>
      <c r="C3938" t="s">
        <v>1593</v>
      </c>
      <c r="D3938" s="1">
        <v>2008</v>
      </c>
      <c r="E3938" s="3">
        <v>39684</v>
      </c>
      <c r="F3938" t="s">
        <v>7103</v>
      </c>
      <c r="G3938">
        <v>0</v>
      </c>
      <c r="H3938">
        <v>1</v>
      </c>
      <c r="I3938">
        <v>0</v>
      </c>
      <c r="J3938">
        <f t="shared" si="61"/>
        <v>1</v>
      </c>
    </row>
    <row r="3939" spans="1:10" x14ac:dyDescent="0.25">
      <c r="A3939" t="s">
        <v>825</v>
      </c>
      <c r="B3939" s="4">
        <v>21</v>
      </c>
      <c r="C3939" t="s">
        <v>185</v>
      </c>
      <c r="D3939" s="1">
        <v>2008</v>
      </c>
      <c r="E3939" s="3">
        <v>39684</v>
      </c>
      <c r="F3939" t="s">
        <v>7103</v>
      </c>
      <c r="G3939">
        <v>0</v>
      </c>
      <c r="H3939">
        <v>1</v>
      </c>
      <c r="I3939">
        <v>0</v>
      </c>
      <c r="J3939">
        <f t="shared" si="61"/>
        <v>1</v>
      </c>
    </row>
    <row r="3940" spans="1:10" x14ac:dyDescent="0.25">
      <c r="A3940" t="s">
        <v>831</v>
      </c>
      <c r="B3940" s="4">
        <v>28</v>
      </c>
      <c r="C3940" t="s">
        <v>14</v>
      </c>
      <c r="D3940" s="1">
        <v>2008</v>
      </c>
      <c r="E3940" s="3">
        <v>39684</v>
      </c>
      <c r="F3940" t="s">
        <v>7103</v>
      </c>
      <c r="G3940">
        <v>1</v>
      </c>
      <c r="H3940">
        <v>0</v>
      </c>
      <c r="I3940">
        <v>0</v>
      </c>
      <c r="J3940">
        <f t="shared" si="61"/>
        <v>1</v>
      </c>
    </row>
    <row r="3941" spans="1:10" x14ac:dyDescent="0.25">
      <c r="A3941" t="s">
        <v>2804</v>
      </c>
      <c r="B3941" s="4">
        <v>25</v>
      </c>
      <c r="C3941" t="s">
        <v>944</v>
      </c>
      <c r="D3941" s="1">
        <v>2008</v>
      </c>
      <c r="E3941" s="3">
        <v>39684</v>
      </c>
      <c r="F3941" t="s">
        <v>7103</v>
      </c>
      <c r="G3941">
        <v>0</v>
      </c>
      <c r="H3941">
        <v>0</v>
      </c>
      <c r="I3941">
        <v>1</v>
      </c>
      <c r="J3941">
        <f t="shared" si="61"/>
        <v>1</v>
      </c>
    </row>
    <row r="3942" spans="1:10" x14ac:dyDescent="0.25">
      <c r="A3942" t="s">
        <v>849</v>
      </c>
      <c r="B3942" s="4">
        <v>28</v>
      </c>
      <c r="C3942" t="s">
        <v>43</v>
      </c>
      <c r="D3942" s="1">
        <v>2008</v>
      </c>
      <c r="E3942" s="3">
        <v>39684</v>
      </c>
      <c r="F3942" t="s">
        <v>7103</v>
      </c>
      <c r="G3942">
        <v>0</v>
      </c>
      <c r="H3942">
        <v>0</v>
      </c>
      <c r="I3942">
        <v>1</v>
      </c>
      <c r="J3942">
        <f t="shared" si="61"/>
        <v>1</v>
      </c>
    </row>
    <row r="3943" spans="1:10" x14ac:dyDescent="0.25">
      <c r="A3943" t="s">
        <v>2823</v>
      </c>
      <c r="B3943" s="4">
        <v>23</v>
      </c>
      <c r="C3943" t="s">
        <v>185</v>
      </c>
      <c r="D3943" s="1">
        <v>2008</v>
      </c>
      <c r="E3943" s="3">
        <v>39684</v>
      </c>
      <c r="F3943" t="s">
        <v>7103</v>
      </c>
      <c r="G3943">
        <v>0</v>
      </c>
      <c r="H3943">
        <v>0</v>
      </c>
      <c r="I3943">
        <v>1</v>
      </c>
      <c r="J3943">
        <f t="shared" si="61"/>
        <v>1</v>
      </c>
    </row>
    <row r="3944" spans="1:10" x14ac:dyDescent="0.25">
      <c r="A3944" t="s">
        <v>2857</v>
      </c>
      <c r="B3944" s="4">
        <v>26</v>
      </c>
      <c r="C3944" t="s">
        <v>342</v>
      </c>
      <c r="D3944" s="1">
        <v>2008</v>
      </c>
      <c r="E3944" s="3">
        <v>39684</v>
      </c>
      <c r="F3944" t="s">
        <v>7103</v>
      </c>
      <c r="G3944">
        <v>0</v>
      </c>
      <c r="H3944">
        <v>0</v>
      </c>
      <c r="I3944">
        <v>1</v>
      </c>
      <c r="J3944">
        <f t="shared" si="61"/>
        <v>1</v>
      </c>
    </row>
    <row r="3945" spans="1:10" x14ac:dyDescent="0.25">
      <c r="A3945" t="s">
        <v>2864</v>
      </c>
      <c r="B3945" s="4">
        <v>22</v>
      </c>
      <c r="C3945" t="s">
        <v>185</v>
      </c>
      <c r="D3945" s="1">
        <v>2008</v>
      </c>
      <c r="E3945" s="3">
        <v>39684</v>
      </c>
      <c r="F3945" t="s">
        <v>7103</v>
      </c>
      <c r="G3945">
        <v>0</v>
      </c>
      <c r="H3945">
        <v>1</v>
      </c>
      <c r="I3945">
        <v>0</v>
      </c>
      <c r="J3945">
        <f t="shared" si="61"/>
        <v>1</v>
      </c>
    </row>
    <row r="3946" spans="1:10" x14ac:dyDescent="0.25">
      <c r="A3946" t="s">
        <v>2885</v>
      </c>
      <c r="B3946" s="4">
        <v>27</v>
      </c>
      <c r="C3946" t="s">
        <v>41</v>
      </c>
      <c r="D3946" s="1">
        <v>2008</v>
      </c>
      <c r="E3946" s="3">
        <v>39684</v>
      </c>
      <c r="F3946" t="s">
        <v>7103</v>
      </c>
      <c r="G3946">
        <v>1</v>
      </c>
      <c r="H3946">
        <v>0</v>
      </c>
      <c r="I3946">
        <v>0</v>
      </c>
      <c r="J3946">
        <f t="shared" si="61"/>
        <v>1</v>
      </c>
    </row>
    <row r="3947" spans="1:10" x14ac:dyDescent="0.25">
      <c r="A3947" t="s">
        <v>2923</v>
      </c>
      <c r="B3947" s="4">
        <v>27</v>
      </c>
      <c r="C3947" t="s">
        <v>31</v>
      </c>
      <c r="D3947" s="1">
        <v>2008</v>
      </c>
      <c r="E3947" s="3">
        <v>39684</v>
      </c>
      <c r="F3947" t="s">
        <v>7103</v>
      </c>
      <c r="G3947">
        <v>0</v>
      </c>
      <c r="H3947">
        <v>1</v>
      </c>
      <c r="I3947">
        <v>0</v>
      </c>
      <c r="J3947">
        <f t="shared" si="61"/>
        <v>1</v>
      </c>
    </row>
    <row r="3948" spans="1:10" x14ac:dyDescent="0.25">
      <c r="A3948" t="s">
        <v>1009</v>
      </c>
      <c r="B3948" s="4">
        <v>27</v>
      </c>
      <c r="C3948" t="s">
        <v>31</v>
      </c>
      <c r="D3948" s="1">
        <v>2008</v>
      </c>
      <c r="E3948" s="3">
        <v>39684</v>
      </c>
      <c r="F3948" t="s">
        <v>7103</v>
      </c>
      <c r="G3948">
        <v>0</v>
      </c>
      <c r="H3948">
        <v>1</v>
      </c>
      <c r="I3948">
        <v>0</v>
      </c>
      <c r="J3948">
        <f t="shared" si="61"/>
        <v>1</v>
      </c>
    </row>
    <row r="3949" spans="1:10" x14ac:dyDescent="0.25">
      <c r="A3949" t="s">
        <v>1050</v>
      </c>
      <c r="B3949" s="4">
        <v>25</v>
      </c>
      <c r="C3949" t="s">
        <v>10</v>
      </c>
      <c r="D3949" s="1">
        <v>2008</v>
      </c>
      <c r="E3949" s="3">
        <v>39684</v>
      </c>
      <c r="F3949" t="s">
        <v>7103</v>
      </c>
      <c r="G3949">
        <v>1</v>
      </c>
      <c r="H3949">
        <v>0</v>
      </c>
      <c r="I3949">
        <v>0</v>
      </c>
      <c r="J3949">
        <f t="shared" si="61"/>
        <v>1</v>
      </c>
    </row>
    <row r="3950" spans="1:10" x14ac:dyDescent="0.25">
      <c r="A3950" t="s">
        <v>3080</v>
      </c>
      <c r="B3950" s="4">
        <v>33</v>
      </c>
      <c r="C3950" t="s">
        <v>43</v>
      </c>
      <c r="D3950" s="1">
        <v>2008</v>
      </c>
      <c r="E3950" s="3">
        <v>39684</v>
      </c>
      <c r="F3950" t="s">
        <v>7103</v>
      </c>
      <c r="G3950">
        <v>0</v>
      </c>
      <c r="H3950">
        <v>1</v>
      </c>
      <c r="I3950">
        <v>0</v>
      </c>
      <c r="J3950">
        <f t="shared" si="61"/>
        <v>1</v>
      </c>
    </row>
    <row r="3951" spans="1:10" x14ac:dyDescent="0.25">
      <c r="A3951" t="s">
        <v>1211</v>
      </c>
      <c r="B3951" s="4">
        <v>23</v>
      </c>
      <c r="C3951" t="s">
        <v>43</v>
      </c>
      <c r="D3951" s="1">
        <v>2008</v>
      </c>
      <c r="E3951" s="3">
        <v>39684</v>
      </c>
      <c r="F3951" t="s">
        <v>7103</v>
      </c>
      <c r="G3951">
        <v>0</v>
      </c>
      <c r="H3951">
        <v>0</v>
      </c>
      <c r="I3951">
        <v>1</v>
      </c>
      <c r="J3951">
        <f t="shared" si="61"/>
        <v>1</v>
      </c>
    </row>
    <row r="3952" spans="1:10" x14ac:dyDescent="0.25">
      <c r="A3952" t="s">
        <v>3091</v>
      </c>
      <c r="B3952" s="4">
        <v>25</v>
      </c>
      <c r="C3952" t="s">
        <v>342</v>
      </c>
      <c r="D3952" s="1">
        <v>2008</v>
      </c>
      <c r="E3952" s="3">
        <v>39684</v>
      </c>
      <c r="F3952" t="s">
        <v>7103</v>
      </c>
      <c r="G3952">
        <v>0</v>
      </c>
      <c r="H3952">
        <v>0</v>
      </c>
      <c r="I3952">
        <v>1</v>
      </c>
      <c r="J3952">
        <f t="shared" si="61"/>
        <v>1</v>
      </c>
    </row>
    <row r="3953" spans="1:10" x14ac:dyDescent="0.25">
      <c r="A3953" t="s">
        <v>3102</v>
      </c>
      <c r="B3953" s="4">
        <v>23</v>
      </c>
      <c r="C3953" t="s">
        <v>1593</v>
      </c>
      <c r="D3953" s="1">
        <v>2008</v>
      </c>
      <c r="E3953" s="3">
        <v>39684</v>
      </c>
      <c r="F3953" t="s">
        <v>7103</v>
      </c>
      <c r="G3953">
        <v>0</v>
      </c>
      <c r="H3953">
        <v>0</v>
      </c>
      <c r="I3953">
        <v>1</v>
      </c>
      <c r="J3953">
        <f t="shared" si="61"/>
        <v>1</v>
      </c>
    </row>
    <row r="3954" spans="1:10" x14ac:dyDescent="0.25">
      <c r="A3954" t="s">
        <v>3131</v>
      </c>
      <c r="B3954" s="4">
        <v>26</v>
      </c>
      <c r="C3954" t="s">
        <v>185</v>
      </c>
      <c r="D3954" s="1">
        <v>2008</v>
      </c>
      <c r="E3954" s="3">
        <v>39684</v>
      </c>
      <c r="F3954" t="s">
        <v>7103</v>
      </c>
      <c r="G3954">
        <v>0</v>
      </c>
      <c r="H3954">
        <v>1</v>
      </c>
      <c r="I3954">
        <v>0</v>
      </c>
      <c r="J3954">
        <f t="shared" si="61"/>
        <v>1</v>
      </c>
    </row>
    <row r="3955" spans="1:10" x14ac:dyDescent="0.25">
      <c r="A3955" t="s">
        <v>3147</v>
      </c>
      <c r="B3955" s="4">
        <v>24</v>
      </c>
      <c r="C3955" t="s">
        <v>162</v>
      </c>
      <c r="D3955" s="1">
        <v>2008</v>
      </c>
      <c r="E3955" s="3">
        <v>39684</v>
      </c>
      <c r="F3955" t="s">
        <v>7103</v>
      </c>
      <c r="G3955">
        <v>0</v>
      </c>
      <c r="H3955">
        <v>0</v>
      </c>
      <c r="I3955">
        <v>1</v>
      </c>
      <c r="J3955">
        <f t="shared" si="61"/>
        <v>1</v>
      </c>
    </row>
    <row r="3956" spans="1:10" x14ac:dyDescent="0.25">
      <c r="A3956" t="s">
        <v>3152</v>
      </c>
      <c r="B3956" s="4">
        <v>29</v>
      </c>
      <c r="C3956" t="s">
        <v>43</v>
      </c>
      <c r="D3956" s="1">
        <v>2008</v>
      </c>
      <c r="E3956" s="3">
        <v>39684</v>
      </c>
      <c r="F3956" t="s">
        <v>7103</v>
      </c>
      <c r="G3956">
        <v>0</v>
      </c>
      <c r="H3956">
        <v>0</v>
      </c>
      <c r="I3956">
        <v>1</v>
      </c>
      <c r="J3956">
        <f t="shared" si="61"/>
        <v>1</v>
      </c>
    </row>
    <row r="3957" spans="1:10" x14ac:dyDescent="0.25">
      <c r="A3957" t="s">
        <v>3181</v>
      </c>
      <c r="B3957" s="4">
        <v>21</v>
      </c>
      <c r="C3957" t="s">
        <v>12</v>
      </c>
      <c r="D3957" s="1">
        <v>2008</v>
      </c>
      <c r="E3957" s="3">
        <v>39684</v>
      </c>
      <c r="F3957" t="s">
        <v>7103</v>
      </c>
      <c r="G3957">
        <v>1</v>
      </c>
      <c r="H3957">
        <v>0</v>
      </c>
      <c r="I3957">
        <v>0</v>
      </c>
      <c r="J3957">
        <f t="shared" si="61"/>
        <v>1</v>
      </c>
    </row>
    <row r="3958" spans="1:10" x14ac:dyDescent="0.25">
      <c r="A3958" t="s">
        <v>3204</v>
      </c>
      <c r="B3958" s="4">
        <v>23</v>
      </c>
      <c r="C3958" t="s">
        <v>41</v>
      </c>
      <c r="D3958" s="1">
        <v>2008</v>
      </c>
      <c r="E3958" s="3">
        <v>39684</v>
      </c>
      <c r="F3958" t="s">
        <v>7103</v>
      </c>
      <c r="G3958">
        <v>0</v>
      </c>
      <c r="H3958">
        <v>0</v>
      </c>
      <c r="I3958">
        <v>1</v>
      </c>
      <c r="J3958">
        <f t="shared" si="61"/>
        <v>1</v>
      </c>
    </row>
    <row r="3959" spans="1:10" x14ac:dyDescent="0.25">
      <c r="A3959" t="s">
        <v>1428</v>
      </c>
      <c r="B3959" s="4">
        <v>23</v>
      </c>
      <c r="C3959" t="s">
        <v>41</v>
      </c>
      <c r="D3959" s="1">
        <v>2008</v>
      </c>
      <c r="E3959" s="3">
        <v>39684</v>
      </c>
      <c r="F3959" t="s">
        <v>7103</v>
      </c>
      <c r="G3959">
        <v>0</v>
      </c>
      <c r="H3959">
        <v>1</v>
      </c>
      <c r="I3959">
        <v>0</v>
      </c>
      <c r="J3959">
        <f t="shared" si="61"/>
        <v>1</v>
      </c>
    </row>
    <row r="3960" spans="1:10" x14ac:dyDescent="0.25">
      <c r="A3960" t="s">
        <v>3443</v>
      </c>
      <c r="B3960" s="4">
        <v>34</v>
      </c>
      <c r="C3960" t="s">
        <v>810</v>
      </c>
      <c r="D3960" s="1">
        <v>2008</v>
      </c>
      <c r="E3960" s="3">
        <v>39684</v>
      </c>
      <c r="F3960" t="s">
        <v>7103</v>
      </c>
      <c r="G3960">
        <v>0</v>
      </c>
      <c r="H3960">
        <v>0</v>
      </c>
      <c r="I3960">
        <v>1</v>
      </c>
      <c r="J3960">
        <f t="shared" si="61"/>
        <v>1</v>
      </c>
    </row>
    <row r="3961" spans="1:10" x14ac:dyDescent="0.25">
      <c r="A3961" t="s">
        <v>3444</v>
      </c>
      <c r="B3961" s="4">
        <v>26</v>
      </c>
      <c r="C3961" t="s">
        <v>689</v>
      </c>
      <c r="D3961" s="1">
        <v>2008</v>
      </c>
      <c r="E3961" s="3">
        <v>39684</v>
      </c>
      <c r="F3961" t="s">
        <v>7103</v>
      </c>
      <c r="G3961">
        <v>0</v>
      </c>
      <c r="H3961">
        <v>0</v>
      </c>
      <c r="I3961">
        <v>1</v>
      </c>
      <c r="J3961">
        <f t="shared" si="61"/>
        <v>1</v>
      </c>
    </row>
    <row r="3962" spans="1:10" x14ac:dyDescent="0.25">
      <c r="A3962" t="s">
        <v>3475</v>
      </c>
      <c r="B3962" s="4">
        <v>20</v>
      </c>
      <c r="C3962" t="s">
        <v>810</v>
      </c>
      <c r="D3962" s="1">
        <v>2008</v>
      </c>
      <c r="E3962" s="3">
        <v>39684</v>
      </c>
      <c r="F3962" t="s">
        <v>7103</v>
      </c>
      <c r="G3962">
        <v>1</v>
      </c>
      <c r="H3962">
        <v>0</v>
      </c>
      <c r="I3962">
        <v>0</v>
      </c>
      <c r="J3962">
        <f t="shared" si="61"/>
        <v>1</v>
      </c>
    </row>
    <row r="3963" spans="1:10" x14ac:dyDescent="0.25">
      <c r="A3963" t="s">
        <v>1710</v>
      </c>
      <c r="B3963" s="4">
        <v>24</v>
      </c>
      <c r="C3963" t="s">
        <v>1711</v>
      </c>
      <c r="D3963" s="1">
        <v>2008</v>
      </c>
      <c r="E3963" s="3">
        <v>39684</v>
      </c>
      <c r="F3963" t="s">
        <v>7103</v>
      </c>
      <c r="G3963">
        <v>1</v>
      </c>
      <c r="H3963">
        <v>0</v>
      </c>
      <c r="I3963">
        <v>0</v>
      </c>
      <c r="J3963">
        <f t="shared" si="61"/>
        <v>1</v>
      </c>
    </row>
    <row r="3964" spans="1:10" x14ac:dyDescent="0.25">
      <c r="A3964" t="s">
        <v>3478</v>
      </c>
      <c r="B3964" s="4">
        <v>19</v>
      </c>
      <c r="C3964" t="s">
        <v>12</v>
      </c>
      <c r="D3964" s="1">
        <v>2008</v>
      </c>
      <c r="E3964" s="3">
        <v>39684</v>
      </c>
      <c r="F3964" t="s">
        <v>7103</v>
      </c>
      <c r="G3964">
        <v>0</v>
      </c>
      <c r="H3964">
        <v>0</v>
      </c>
      <c r="I3964">
        <v>1</v>
      </c>
      <c r="J3964">
        <f t="shared" si="61"/>
        <v>1</v>
      </c>
    </row>
    <row r="3965" spans="1:10" x14ac:dyDescent="0.25">
      <c r="A3965" t="s">
        <v>1784</v>
      </c>
      <c r="B3965" s="4">
        <v>18</v>
      </c>
      <c r="C3965" t="s">
        <v>185</v>
      </c>
      <c r="D3965" s="1">
        <v>2008</v>
      </c>
      <c r="E3965" s="3">
        <v>39684</v>
      </c>
      <c r="F3965" t="s">
        <v>7103</v>
      </c>
      <c r="G3965">
        <v>0</v>
      </c>
      <c r="H3965">
        <v>0</v>
      </c>
      <c r="I3965">
        <v>1</v>
      </c>
      <c r="J3965">
        <f t="shared" si="61"/>
        <v>1</v>
      </c>
    </row>
    <row r="3966" spans="1:10" x14ac:dyDescent="0.25">
      <c r="A3966" t="s">
        <v>3543</v>
      </c>
      <c r="B3966" s="4">
        <v>26</v>
      </c>
      <c r="C3966" t="s">
        <v>95</v>
      </c>
      <c r="D3966" s="1">
        <v>2008</v>
      </c>
      <c r="E3966" s="3">
        <v>39684</v>
      </c>
      <c r="F3966" t="s">
        <v>7103</v>
      </c>
      <c r="G3966">
        <v>0</v>
      </c>
      <c r="H3966">
        <v>1</v>
      </c>
      <c r="I3966">
        <v>0</v>
      </c>
      <c r="J3966">
        <f t="shared" si="61"/>
        <v>1</v>
      </c>
    </row>
    <row r="3967" spans="1:10" x14ac:dyDescent="0.25">
      <c r="A3967" t="s">
        <v>3544</v>
      </c>
      <c r="B3967" s="4">
        <v>25</v>
      </c>
      <c r="C3967" t="s">
        <v>671</v>
      </c>
      <c r="D3967" s="1">
        <v>2008</v>
      </c>
      <c r="E3967" s="3">
        <v>39684</v>
      </c>
      <c r="F3967" t="s">
        <v>7103</v>
      </c>
      <c r="G3967">
        <v>0</v>
      </c>
      <c r="H3967">
        <v>0</v>
      </c>
      <c r="I3967">
        <v>1</v>
      </c>
      <c r="J3967">
        <f t="shared" si="61"/>
        <v>1</v>
      </c>
    </row>
    <row r="3968" spans="1:10" x14ac:dyDescent="0.25">
      <c r="A3968" t="s">
        <v>3554</v>
      </c>
      <c r="B3968" s="4">
        <v>22</v>
      </c>
      <c r="C3968" t="s">
        <v>692</v>
      </c>
      <c r="D3968" s="1">
        <v>2008</v>
      </c>
      <c r="E3968" s="3">
        <v>39684</v>
      </c>
      <c r="F3968" t="s">
        <v>7103</v>
      </c>
      <c r="G3968">
        <v>0</v>
      </c>
      <c r="H3968">
        <v>0</v>
      </c>
      <c r="I3968">
        <v>1</v>
      </c>
      <c r="J3968">
        <f t="shared" si="61"/>
        <v>1</v>
      </c>
    </row>
    <row r="3969" spans="1:10" x14ac:dyDescent="0.25">
      <c r="A3969" t="s">
        <v>3596</v>
      </c>
      <c r="B3969" s="4">
        <v>23</v>
      </c>
      <c r="C3969" t="s">
        <v>313</v>
      </c>
      <c r="D3969" s="1">
        <v>2008</v>
      </c>
      <c r="E3969" s="3">
        <v>39684</v>
      </c>
      <c r="F3969" t="s">
        <v>7103</v>
      </c>
      <c r="G3969">
        <v>0</v>
      </c>
      <c r="H3969">
        <v>0</v>
      </c>
      <c r="I3969">
        <v>1</v>
      </c>
      <c r="J3969">
        <f t="shared" si="61"/>
        <v>1</v>
      </c>
    </row>
    <row r="3970" spans="1:10" x14ac:dyDescent="0.25">
      <c r="A3970" t="s">
        <v>3608</v>
      </c>
      <c r="B3970" s="4">
        <v>28</v>
      </c>
      <c r="C3970" t="s">
        <v>31</v>
      </c>
      <c r="D3970" s="1">
        <v>2008</v>
      </c>
      <c r="E3970" s="3">
        <v>39684</v>
      </c>
      <c r="F3970" t="s">
        <v>7103</v>
      </c>
      <c r="G3970">
        <v>0</v>
      </c>
      <c r="H3970">
        <v>0</v>
      </c>
      <c r="I3970">
        <v>1</v>
      </c>
      <c r="J3970">
        <f t="shared" ref="J3970:J4033" si="62">G3970+H3970+I3970</f>
        <v>1</v>
      </c>
    </row>
    <row r="3971" spans="1:10" x14ac:dyDescent="0.25">
      <c r="A3971" t="s">
        <v>3627</v>
      </c>
      <c r="B3971" s="4">
        <v>20</v>
      </c>
      <c r="C3971" t="s">
        <v>342</v>
      </c>
      <c r="D3971" s="1">
        <v>2008</v>
      </c>
      <c r="E3971" s="3">
        <v>39684</v>
      </c>
      <c r="F3971" t="s">
        <v>7103</v>
      </c>
      <c r="G3971">
        <v>0</v>
      </c>
      <c r="H3971">
        <v>0</v>
      </c>
      <c r="I3971">
        <v>1</v>
      </c>
      <c r="J3971">
        <f t="shared" si="62"/>
        <v>1</v>
      </c>
    </row>
    <row r="3972" spans="1:10" x14ac:dyDescent="0.25">
      <c r="A3972" t="s">
        <v>3628</v>
      </c>
      <c r="B3972" s="4">
        <v>25</v>
      </c>
      <c r="C3972" t="s">
        <v>29</v>
      </c>
      <c r="D3972" s="1">
        <v>2008</v>
      </c>
      <c r="E3972" s="3">
        <v>39684</v>
      </c>
      <c r="F3972" t="s">
        <v>7103</v>
      </c>
      <c r="G3972">
        <v>1</v>
      </c>
      <c r="H3972">
        <v>0</v>
      </c>
      <c r="I3972">
        <v>0</v>
      </c>
      <c r="J3972">
        <f t="shared" si="62"/>
        <v>1</v>
      </c>
    </row>
    <row r="3973" spans="1:10" x14ac:dyDescent="0.25">
      <c r="A3973" t="s">
        <v>1918</v>
      </c>
      <c r="B3973" s="4">
        <v>19</v>
      </c>
      <c r="C3973" t="s">
        <v>31</v>
      </c>
      <c r="D3973" s="1">
        <v>2008</v>
      </c>
      <c r="E3973" s="3">
        <v>39684</v>
      </c>
      <c r="F3973" t="s">
        <v>7103</v>
      </c>
      <c r="G3973">
        <v>0</v>
      </c>
      <c r="H3973">
        <v>0</v>
      </c>
      <c r="I3973">
        <v>1</v>
      </c>
      <c r="J3973">
        <f t="shared" si="62"/>
        <v>1</v>
      </c>
    </row>
    <row r="3974" spans="1:10" x14ac:dyDescent="0.25">
      <c r="A3974" t="s">
        <v>3676</v>
      </c>
      <c r="B3974" s="4">
        <v>21</v>
      </c>
      <c r="C3974" t="s">
        <v>6</v>
      </c>
      <c r="D3974" s="1">
        <v>2008</v>
      </c>
      <c r="E3974" s="3">
        <v>39684</v>
      </c>
      <c r="F3974" t="s">
        <v>7103</v>
      </c>
      <c r="G3974">
        <v>0</v>
      </c>
      <c r="H3974">
        <v>0</v>
      </c>
      <c r="I3974">
        <v>1</v>
      </c>
      <c r="J3974">
        <f t="shared" si="62"/>
        <v>1</v>
      </c>
    </row>
    <row r="3975" spans="1:10" x14ac:dyDescent="0.25">
      <c r="A3975" t="s">
        <v>2052</v>
      </c>
      <c r="B3975" s="4">
        <v>21</v>
      </c>
      <c r="C3975" t="s">
        <v>763</v>
      </c>
      <c r="D3975" s="1">
        <v>2008</v>
      </c>
      <c r="E3975" s="3">
        <v>39684</v>
      </c>
      <c r="F3975" t="s">
        <v>7103</v>
      </c>
      <c r="G3975">
        <v>0</v>
      </c>
      <c r="H3975">
        <v>0</v>
      </c>
      <c r="I3975">
        <v>1</v>
      </c>
      <c r="J3975">
        <f t="shared" si="62"/>
        <v>1</v>
      </c>
    </row>
    <row r="3976" spans="1:10" x14ac:dyDescent="0.25">
      <c r="A3976" t="s">
        <v>3820</v>
      </c>
      <c r="B3976" s="4">
        <v>32</v>
      </c>
      <c r="C3976" t="s">
        <v>12</v>
      </c>
      <c r="D3976" s="1">
        <v>2008</v>
      </c>
      <c r="E3976" s="3">
        <v>39684</v>
      </c>
      <c r="F3976" t="s">
        <v>7103</v>
      </c>
      <c r="G3976">
        <v>0</v>
      </c>
      <c r="H3976">
        <v>0</v>
      </c>
      <c r="I3976">
        <v>1</v>
      </c>
      <c r="J3976">
        <f t="shared" si="62"/>
        <v>1</v>
      </c>
    </row>
    <row r="3977" spans="1:10" x14ac:dyDescent="0.25">
      <c r="A3977" t="s">
        <v>3829</v>
      </c>
      <c r="B3977" s="4">
        <v>27</v>
      </c>
      <c r="C3977" t="s">
        <v>763</v>
      </c>
      <c r="D3977" s="1">
        <v>2008</v>
      </c>
      <c r="E3977" s="3">
        <v>39684</v>
      </c>
      <c r="F3977" t="s">
        <v>7103</v>
      </c>
      <c r="G3977">
        <v>0</v>
      </c>
      <c r="H3977">
        <v>1</v>
      </c>
      <c r="I3977">
        <v>0</v>
      </c>
      <c r="J3977">
        <f t="shared" si="62"/>
        <v>1</v>
      </c>
    </row>
    <row r="3978" spans="1:10" x14ac:dyDescent="0.25">
      <c r="A3978" t="s">
        <v>3831</v>
      </c>
      <c r="B3978" s="4">
        <v>27</v>
      </c>
      <c r="C3978" t="s">
        <v>12</v>
      </c>
      <c r="D3978" s="1">
        <v>2008</v>
      </c>
      <c r="E3978" s="3">
        <v>39684</v>
      </c>
      <c r="F3978" t="s">
        <v>7103</v>
      </c>
      <c r="G3978">
        <v>1</v>
      </c>
      <c r="H3978">
        <v>0</v>
      </c>
      <c r="I3978">
        <v>0</v>
      </c>
      <c r="J3978">
        <f t="shared" si="62"/>
        <v>1</v>
      </c>
    </row>
    <row r="3979" spans="1:10" x14ac:dyDescent="0.25">
      <c r="A3979" t="s">
        <v>2155</v>
      </c>
      <c r="B3979" s="4">
        <v>25</v>
      </c>
      <c r="C3979" t="s">
        <v>11</v>
      </c>
      <c r="D3979" s="1">
        <v>2008</v>
      </c>
      <c r="E3979" s="3">
        <v>39684</v>
      </c>
      <c r="F3979" t="s">
        <v>7103</v>
      </c>
      <c r="G3979">
        <v>1</v>
      </c>
      <c r="H3979">
        <v>0</v>
      </c>
      <c r="I3979">
        <v>0</v>
      </c>
      <c r="J3979">
        <f t="shared" si="62"/>
        <v>1</v>
      </c>
    </row>
    <row r="3980" spans="1:10" x14ac:dyDescent="0.25">
      <c r="A3980" t="s">
        <v>3857</v>
      </c>
      <c r="B3980" s="4">
        <v>26</v>
      </c>
      <c r="C3980" t="s">
        <v>1186</v>
      </c>
      <c r="D3980" s="1">
        <v>2008</v>
      </c>
      <c r="E3980" s="3">
        <v>39684</v>
      </c>
      <c r="F3980" t="s">
        <v>7103</v>
      </c>
      <c r="G3980">
        <v>1</v>
      </c>
      <c r="H3980">
        <v>0</v>
      </c>
      <c r="I3980">
        <v>0</v>
      </c>
      <c r="J3980">
        <f t="shared" si="62"/>
        <v>1</v>
      </c>
    </row>
    <row r="3981" spans="1:10" x14ac:dyDescent="0.25">
      <c r="A3981" t="s">
        <v>3858</v>
      </c>
      <c r="B3981" s="4">
        <v>26</v>
      </c>
      <c r="C3981" t="s">
        <v>12</v>
      </c>
      <c r="D3981" s="1">
        <v>2008</v>
      </c>
      <c r="E3981" s="3">
        <v>39684</v>
      </c>
      <c r="F3981" t="s">
        <v>7103</v>
      </c>
      <c r="G3981">
        <v>0</v>
      </c>
      <c r="H3981">
        <v>1</v>
      </c>
      <c r="I3981">
        <v>0</v>
      </c>
      <c r="J3981">
        <f t="shared" si="62"/>
        <v>1</v>
      </c>
    </row>
    <row r="3982" spans="1:10" x14ac:dyDescent="0.25">
      <c r="A3982" t="s">
        <v>3869</v>
      </c>
      <c r="B3982" s="4">
        <v>30</v>
      </c>
      <c r="C3982" t="s">
        <v>12</v>
      </c>
      <c r="D3982" s="1">
        <v>2008</v>
      </c>
      <c r="E3982" s="3">
        <v>39684</v>
      </c>
      <c r="F3982" t="s">
        <v>7103</v>
      </c>
      <c r="G3982">
        <v>1</v>
      </c>
      <c r="H3982">
        <v>0</v>
      </c>
      <c r="I3982">
        <v>0</v>
      </c>
      <c r="J3982">
        <f t="shared" si="62"/>
        <v>1</v>
      </c>
    </row>
    <row r="3983" spans="1:10" x14ac:dyDescent="0.25">
      <c r="A3983" t="s">
        <v>3871</v>
      </c>
      <c r="B3983" s="4">
        <v>29</v>
      </c>
      <c r="C3983" t="s">
        <v>12</v>
      </c>
      <c r="D3983" s="1">
        <v>2008</v>
      </c>
      <c r="E3983" s="3">
        <v>39684</v>
      </c>
      <c r="F3983" t="s">
        <v>7103</v>
      </c>
      <c r="G3983">
        <v>1</v>
      </c>
      <c r="H3983">
        <v>0</v>
      </c>
      <c r="I3983">
        <v>0</v>
      </c>
      <c r="J3983">
        <f t="shared" si="62"/>
        <v>1</v>
      </c>
    </row>
    <row r="3984" spans="1:10" x14ac:dyDescent="0.25">
      <c r="A3984" t="s">
        <v>3925</v>
      </c>
      <c r="B3984" s="4">
        <v>19</v>
      </c>
      <c r="C3984" t="s">
        <v>41</v>
      </c>
      <c r="D3984" s="1">
        <v>2008</v>
      </c>
      <c r="E3984" s="3">
        <v>39684</v>
      </c>
      <c r="F3984" t="s">
        <v>7103</v>
      </c>
      <c r="G3984">
        <v>0</v>
      </c>
      <c r="H3984">
        <v>1</v>
      </c>
      <c r="I3984">
        <v>0</v>
      </c>
      <c r="J3984">
        <f t="shared" si="62"/>
        <v>1</v>
      </c>
    </row>
    <row r="3985" spans="1:10" x14ac:dyDescent="0.25">
      <c r="A3985" t="s">
        <v>3956</v>
      </c>
      <c r="B3985" s="4">
        <v>29</v>
      </c>
      <c r="C3985" t="s">
        <v>43</v>
      </c>
      <c r="D3985" s="1">
        <v>2008</v>
      </c>
      <c r="E3985" s="3">
        <v>39684</v>
      </c>
      <c r="F3985" t="s">
        <v>7103</v>
      </c>
      <c r="G3985">
        <v>0</v>
      </c>
      <c r="H3985">
        <v>0</v>
      </c>
      <c r="I3985">
        <v>1</v>
      </c>
      <c r="J3985">
        <f t="shared" si="62"/>
        <v>1</v>
      </c>
    </row>
    <row r="3986" spans="1:10" x14ac:dyDescent="0.25">
      <c r="A3986" t="s">
        <v>3968</v>
      </c>
      <c r="B3986" s="4">
        <v>21</v>
      </c>
      <c r="C3986" t="s">
        <v>671</v>
      </c>
      <c r="D3986" s="1">
        <v>2008</v>
      </c>
      <c r="E3986" s="3">
        <v>39684</v>
      </c>
      <c r="F3986" t="s">
        <v>7103</v>
      </c>
      <c r="G3986">
        <v>0</v>
      </c>
      <c r="H3986">
        <v>0</v>
      </c>
      <c r="I3986">
        <v>1</v>
      </c>
      <c r="J3986">
        <f t="shared" si="62"/>
        <v>1</v>
      </c>
    </row>
    <row r="3987" spans="1:10" x14ac:dyDescent="0.25">
      <c r="A3987" t="s">
        <v>3977</v>
      </c>
      <c r="B3987" s="4">
        <v>32</v>
      </c>
      <c r="C3987" t="s">
        <v>11</v>
      </c>
      <c r="D3987" s="1">
        <v>2008</v>
      </c>
      <c r="E3987" s="3">
        <v>39684</v>
      </c>
      <c r="F3987" t="s">
        <v>7103</v>
      </c>
      <c r="G3987">
        <v>1</v>
      </c>
      <c r="H3987">
        <v>0</v>
      </c>
      <c r="I3987">
        <v>0</v>
      </c>
      <c r="J3987">
        <f t="shared" si="62"/>
        <v>1</v>
      </c>
    </row>
    <row r="3988" spans="1:10" x14ac:dyDescent="0.25">
      <c r="A3988" t="s">
        <v>3981</v>
      </c>
      <c r="B3988" s="4">
        <v>26</v>
      </c>
      <c r="C3988" t="s">
        <v>11</v>
      </c>
      <c r="D3988" s="1">
        <v>2008</v>
      </c>
      <c r="E3988" s="3">
        <v>39684</v>
      </c>
      <c r="F3988" t="s">
        <v>7103</v>
      </c>
      <c r="G3988">
        <v>0</v>
      </c>
      <c r="H3988">
        <v>0</v>
      </c>
      <c r="I3988">
        <v>1</v>
      </c>
      <c r="J3988">
        <f t="shared" si="62"/>
        <v>1</v>
      </c>
    </row>
    <row r="3989" spans="1:10" x14ac:dyDescent="0.25">
      <c r="A3989" t="s">
        <v>3991</v>
      </c>
      <c r="B3989" s="4">
        <v>24</v>
      </c>
      <c r="C3989" t="s">
        <v>11</v>
      </c>
      <c r="D3989" s="1">
        <v>2008</v>
      </c>
      <c r="E3989" s="3">
        <v>39684</v>
      </c>
      <c r="F3989" t="s">
        <v>7103</v>
      </c>
      <c r="G3989">
        <v>1</v>
      </c>
      <c r="H3989">
        <v>0</v>
      </c>
      <c r="I3989">
        <v>0</v>
      </c>
      <c r="J3989">
        <f t="shared" si="62"/>
        <v>1</v>
      </c>
    </row>
    <row r="3990" spans="1:10" x14ac:dyDescent="0.25">
      <c r="A3990" t="s">
        <v>4024</v>
      </c>
      <c r="B3990" s="4">
        <v>27</v>
      </c>
      <c r="C3990" t="s">
        <v>176</v>
      </c>
      <c r="D3990" s="1">
        <v>2008</v>
      </c>
      <c r="E3990" s="3">
        <v>39684</v>
      </c>
      <c r="F3990" t="s">
        <v>7103</v>
      </c>
      <c r="G3990">
        <v>0</v>
      </c>
      <c r="H3990">
        <v>1</v>
      </c>
      <c r="I3990">
        <v>0</v>
      </c>
      <c r="J3990">
        <f t="shared" si="62"/>
        <v>1</v>
      </c>
    </row>
    <row r="3991" spans="1:10" x14ac:dyDescent="0.25">
      <c r="A3991" t="s">
        <v>4340</v>
      </c>
      <c r="B3991" s="4">
        <v>28</v>
      </c>
      <c r="C3991" t="s">
        <v>12</v>
      </c>
      <c r="D3991" s="1">
        <v>2004</v>
      </c>
      <c r="E3991" s="3">
        <v>38228</v>
      </c>
      <c r="F3991" t="s">
        <v>7103</v>
      </c>
      <c r="G3991">
        <v>1</v>
      </c>
      <c r="H3991">
        <v>0</v>
      </c>
      <c r="I3991">
        <v>0</v>
      </c>
      <c r="J3991">
        <f t="shared" si="62"/>
        <v>1</v>
      </c>
    </row>
    <row r="3992" spans="1:10" x14ac:dyDescent="0.25">
      <c r="A3992" t="s">
        <v>2741</v>
      </c>
      <c r="B3992" s="4">
        <v>24</v>
      </c>
      <c r="C3992" t="s">
        <v>185</v>
      </c>
      <c r="D3992" s="1">
        <v>2004</v>
      </c>
      <c r="E3992" s="3">
        <v>38228</v>
      </c>
      <c r="F3992" t="s">
        <v>7103</v>
      </c>
      <c r="G3992">
        <v>0</v>
      </c>
      <c r="H3992">
        <v>0</v>
      </c>
      <c r="I3992">
        <v>1</v>
      </c>
      <c r="J3992">
        <f t="shared" si="62"/>
        <v>1</v>
      </c>
    </row>
    <row r="3993" spans="1:10" x14ac:dyDescent="0.25">
      <c r="A3993" t="s">
        <v>4401</v>
      </c>
      <c r="B3993" s="4">
        <v>31</v>
      </c>
      <c r="C3993" t="s">
        <v>185</v>
      </c>
      <c r="D3993" s="1">
        <v>2004</v>
      </c>
      <c r="E3993" s="3">
        <v>38228</v>
      </c>
      <c r="F3993" t="s">
        <v>7103</v>
      </c>
      <c r="G3993">
        <v>0</v>
      </c>
      <c r="H3993">
        <v>1</v>
      </c>
      <c r="I3993">
        <v>0</v>
      </c>
      <c r="J3993">
        <f t="shared" si="62"/>
        <v>1</v>
      </c>
    </row>
    <row r="3994" spans="1:10" x14ac:dyDescent="0.25">
      <c r="A3994" t="s">
        <v>4417</v>
      </c>
      <c r="B3994" s="4">
        <v>24</v>
      </c>
      <c r="C3994" t="s">
        <v>14</v>
      </c>
      <c r="D3994" s="1">
        <v>2004</v>
      </c>
      <c r="E3994" s="3">
        <v>38228</v>
      </c>
      <c r="F3994" t="s">
        <v>7103</v>
      </c>
      <c r="G3994">
        <v>0</v>
      </c>
      <c r="H3994">
        <v>0</v>
      </c>
      <c r="I3994">
        <v>1</v>
      </c>
      <c r="J3994">
        <f t="shared" si="62"/>
        <v>1</v>
      </c>
    </row>
    <row r="3995" spans="1:10" x14ac:dyDescent="0.25">
      <c r="A3995" t="s">
        <v>4422</v>
      </c>
      <c r="B3995" s="4">
        <v>23</v>
      </c>
      <c r="C3995" t="s">
        <v>14</v>
      </c>
      <c r="D3995" s="1">
        <v>2004</v>
      </c>
      <c r="E3995" s="3">
        <v>38228</v>
      </c>
      <c r="F3995" t="s">
        <v>7103</v>
      </c>
      <c r="G3995">
        <v>1</v>
      </c>
      <c r="H3995">
        <v>0</v>
      </c>
      <c r="I3995">
        <v>0</v>
      </c>
      <c r="J3995">
        <f t="shared" si="62"/>
        <v>1</v>
      </c>
    </row>
    <row r="3996" spans="1:10" x14ac:dyDescent="0.25">
      <c r="A3996" t="s">
        <v>849</v>
      </c>
      <c r="B3996" s="4">
        <v>24</v>
      </c>
      <c r="C3996" t="s">
        <v>43</v>
      </c>
      <c r="D3996" s="1">
        <v>2004</v>
      </c>
      <c r="E3996" s="3">
        <v>38228</v>
      </c>
      <c r="F3996" t="s">
        <v>7103</v>
      </c>
      <c r="G3996">
        <v>0</v>
      </c>
      <c r="H3996">
        <v>1</v>
      </c>
      <c r="I3996">
        <v>0</v>
      </c>
      <c r="J3996">
        <f t="shared" si="62"/>
        <v>1</v>
      </c>
    </row>
    <row r="3997" spans="1:10" x14ac:dyDescent="0.25">
      <c r="A3997" t="s">
        <v>4459</v>
      </c>
      <c r="B3997" s="4">
        <v>29</v>
      </c>
      <c r="C3997" t="s">
        <v>342</v>
      </c>
      <c r="D3997" s="1">
        <v>2004</v>
      </c>
      <c r="E3997" s="3">
        <v>38228</v>
      </c>
      <c r="F3997" t="s">
        <v>7103</v>
      </c>
      <c r="G3997">
        <v>0</v>
      </c>
      <c r="H3997">
        <v>0</v>
      </c>
      <c r="I3997">
        <v>1</v>
      </c>
      <c r="J3997">
        <f t="shared" si="62"/>
        <v>1</v>
      </c>
    </row>
    <row r="3998" spans="1:10" x14ac:dyDescent="0.25">
      <c r="A3998" t="s">
        <v>2885</v>
      </c>
      <c r="B3998" s="4">
        <v>23</v>
      </c>
      <c r="C3998" t="s">
        <v>41</v>
      </c>
      <c r="D3998" s="1">
        <v>2004</v>
      </c>
      <c r="E3998" s="3">
        <v>38228</v>
      </c>
      <c r="F3998" t="s">
        <v>7103</v>
      </c>
      <c r="G3998">
        <v>0</v>
      </c>
      <c r="H3998">
        <v>0</v>
      </c>
      <c r="I3998">
        <v>1</v>
      </c>
      <c r="J3998">
        <f t="shared" si="62"/>
        <v>1</v>
      </c>
    </row>
    <row r="3999" spans="1:10" x14ac:dyDescent="0.25">
      <c r="A3999" t="s">
        <v>4559</v>
      </c>
      <c r="B3999" s="4">
        <v>28</v>
      </c>
      <c r="C3999" t="s">
        <v>9</v>
      </c>
      <c r="D3999" s="1">
        <v>2004</v>
      </c>
      <c r="E3999" s="3">
        <v>38228</v>
      </c>
      <c r="F3999" t="s">
        <v>7103</v>
      </c>
      <c r="G3999">
        <v>0</v>
      </c>
      <c r="H3999">
        <v>0</v>
      </c>
      <c r="I3999">
        <v>1</v>
      </c>
      <c r="J3999">
        <f t="shared" si="62"/>
        <v>1</v>
      </c>
    </row>
    <row r="4000" spans="1:10" x14ac:dyDescent="0.25">
      <c r="A4000" t="s">
        <v>4653</v>
      </c>
      <c r="B4000" s="4">
        <v>22</v>
      </c>
      <c r="C4000" t="s">
        <v>11</v>
      </c>
      <c r="D4000" s="1">
        <v>2004</v>
      </c>
      <c r="E4000" s="3">
        <v>38228</v>
      </c>
      <c r="F4000" t="s">
        <v>7103</v>
      </c>
      <c r="G4000">
        <v>0</v>
      </c>
      <c r="H4000">
        <v>0</v>
      </c>
      <c r="I4000">
        <v>1</v>
      </c>
      <c r="J4000">
        <f t="shared" si="62"/>
        <v>1</v>
      </c>
    </row>
    <row r="4001" spans="1:10" x14ac:dyDescent="0.25">
      <c r="A4001" t="s">
        <v>4665</v>
      </c>
      <c r="B4001" s="4">
        <v>28</v>
      </c>
      <c r="C4001" t="s">
        <v>180</v>
      </c>
      <c r="D4001" s="1">
        <v>2004</v>
      </c>
      <c r="E4001" s="3">
        <v>38228</v>
      </c>
      <c r="F4001" t="s">
        <v>7103</v>
      </c>
      <c r="G4001">
        <v>0</v>
      </c>
      <c r="H4001">
        <v>0</v>
      </c>
      <c r="I4001">
        <v>1</v>
      </c>
      <c r="J4001">
        <f t="shared" si="62"/>
        <v>1</v>
      </c>
    </row>
    <row r="4002" spans="1:10" x14ac:dyDescent="0.25">
      <c r="A4002" t="s">
        <v>4684</v>
      </c>
      <c r="B4002" s="4">
        <v>30</v>
      </c>
      <c r="C4002" t="s">
        <v>185</v>
      </c>
      <c r="D4002" s="1">
        <v>2004</v>
      </c>
      <c r="E4002" s="3">
        <v>38228</v>
      </c>
      <c r="F4002" t="s">
        <v>7103</v>
      </c>
      <c r="G4002">
        <v>0</v>
      </c>
      <c r="H4002">
        <v>0</v>
      </c>
      <c r="I4002">
        <v>1</v>
      </c>
      <c r="J4002">
        <f t="shared" si="62"/>
        <v>1</v>
      </c>
    </row>
    <row r="4003" spans="1:10" x14ac:dyDescent="0.25">
      <c r="A4003" t="s">
        <v>3080</v>
      </c>
      <c r="B4003" s="4">
        <v>29</v>
      </c>
      <c r="C4003" t="s">
        <v>43</v>
      </c>
      <c r="D4003" s="1">
        <v>2004</v>
      </c>
      <c r="E4003" s="3">
        <v>38228</v>
      </c>
      <c r="F4003" t="s">
        <v>7103</v>
      </c>
      <c r="G4003">
        <v>0</v>
      </c>
      <c r="H4003">
        <v>0</v>
      </c>
      <c r="I4003">
        <v>1</v>
      </c>
      <c r="J4003">
        <f t="shared" si="62"/>
        <v>1</v>
      </c>
    </row>
    <row r="4004" spans="1:10" x14ac:dyDescent="0.25">
      <c r="A4004" t="s">
        <v>3091</v>
      </c>
      <c r="B4004" s="4">
        <v>21</v>
      </c>
      <c r="C4004" t="s">
        <v>342</v>
      </c>
      <c r="D4004" s="1">
        <v>2004</v>
      </c>
      <c r="E4004" s="3">
        <v>38228</v>
      </c>
      <c r="F4004" t="s">
        <v>7103</v>
      </c>
      <c r="G4004">
        <v>0</v>
      </c>
      <c r="H4004">
        <v>0</v>
      </c>
      <c r="I4004">
        <v>1</v>
      </c>
      <c r="J4004">
        <f t="shared" si="62"/>
        <v>1</v>
      </c>
    </row>
    <row r="4005" spans="1:10" x14ac:dyDescent="0.25">
      <c r="A4005" t="s">
        <v>4726</v>
      </c>
      <c r="B4005" s="4">
        <v>22</v>
      </c>
      <c r="C4005" t="s">
        <v>95</v>
      </c>
      <c r="D4005" s="1">
        <v>2004</v>
      </c>
      <c r="E4005" s="3">
        <v>38228</v>
      </c>
      <c r="F4005" t="s">
        <v>7103</v>
      </c>
      <c r="G4005">
        <v>0</v>
      </c>
      <c r="H4005">
        <v>1</v>
      </c>
      <c r="I4005">
        <v>0</v>
      </c>
      <c r="J4005">
        <f t="shared" si="62"/>
        <v>1</v>
      </c>
    </row>
    <row r="4006" spans="1:10" x14ac:dyDescent="0.25">
      <c r="A4006" t="s">
        <v>4739</v>
      </c>
      <c r="B4006" s="4">
        <v>27</v>
      </c>
      <c r="C4006" t="s">
        <v>16</v>
      </c>
      <c r="D4006" s="1">
        <v>2004</v>
      </c>
      <c r="E4006" s="3">
        <v>38228</v>
      </c>
      <c r="F4006" t="s">
        <v>7103</v>
      </c>
      <c r="G4006">
        <v>0</v>
      </c>
      <c r="H4006">
        <v>0</v>
      </c>
      <c r="I4006">
        <v>1</v>
      </c>
      <c r="J4006">
        <f t="shared" si="62"/>
        <v>1</v>
      </c>
    </row>
    <row r="4007" spans="1:10" x14ac:dyDescent="0.25">
      <c r="A4007" t="s">
        <v>3147</v>
      </c>
      <c r="B4007" s="4">
        <v>20</v>
      </c>
      <c r="C4007" t="s">
        <v>162</v>
      </c>
      <c r="D4007" s="1">
        <v>2004</v>
      </c>
      <c r="E4007" s="3">
        <v>38228</v>
      </c>
      <c r="F4007" t="s">
        <v>7103</v>
      </c>
      <c r="G4007">
        <v>0</v>
      </c>
      <c r="H4007">
        <v>1</v>
      </c>
      <c r="I4007">
        <v>0</v>
      </c>
      <c r="J4007">
        <f t="shared" si="62"/>
        <v>1</v>
      </c>
    </row>
    <row r="4008" spans="1:10" x14ac:dyDescent="0.25">
      <c r="A4008" t="s">
        <v>4755</v>
      </c>
      <c r="B4008" s="4">
        <v>30</v>
      </c>
      <c r="C4008" t="s">
        <v>43</v>
      </c>
      <c r="D4008" s="1">
        <v>2004</v>
      </c>
      <c r="E4008" s="3">
        <v>38228</v>
      </c>
      <c r="F4008" t="s">
        <v>7103</v>
      </c>
      <c r="G4008">
        <v>0</v>
      </c>
      <c r="H4008">
        <v>0</v>
      </c>
      <c r="I4008">
        <v>1</v>
      </c>
      <c r="J4008">
        <f t="shared" si="62"/>
        <v>1</v>
      </c>
    </row>
    <row r="4009" spans="1:10" x14ac:dyDescent="0.25">
      <c r="A4009" t="s">
        <v>1314</v>
      </c>
      <c r="B4009" s="4">
        <v>17</v>
      </c>
      <c r="C4009" t="s">
        <v>184</v>
      </c>
      <c r="D4009" s="1">
        <v>2004</v>
      </c>
      <c r="E4009" s="3">
        <v>38228</v>
      </c>
      <c r="F4009" t="s">
        <v>7103</v>
      </c>
      <c r="G4009">
        <v>1</v>
      </c>
      <c r="H4009">
        <v>0</v>
      </c>
      <c r="I4009">
        <v>0</v>
      </c>
      <c r="J4009">
        <f t="shared" si="62"/>
        <v>1</v>
      </c>
    </row>
    <row r="4010" spans="1:10" x14ac:dyDescent="0.25">
      <c r="A4010" t="s">
        <v>4779</v>
      </c>
      <c r="B4010" s="4">
        <v>22</v>
      </c>
      <c r="C4010" t="s">
        <v>12</v>
      </c>
      <c r="D4010" s="1">
        <v>2004</v>
      </c>
      <c r="E4010" s="3">
        <v>38228</v>
      </c>
      <c r="F4010" t="s">
        <v>7103</v>
      </c>
      <c r="G4010">
        <v>0</v>
      </c>
      <c r="H4010">
        <v>1</v>
      </c>
      <c r="I4010">
        <v>0</v>
      </c>
      <c r="J4010">
        <f t="shared" si="62"/>
        <v>1</v>
      </c>
    </row>
    <row r="4011" spans="1:10" x14ac:dyDescent="0.25">
      <c r="A4011" t="s">
        <v>4782</v>
      </c>
      <c r="B4011" s="4">
        <v>26</v>
      </c>
      <c r="C4011" t="s">
        <v>41</v>
      </c>
      <c r="D4011" s="1">
        <v>2004</v>
      </c>
      <c r="E4011" s="3">
        <v>38228</v>
      </c>
      <c r="F4011" t="s">
        <v>7103</v>
      </c>
      <c r="G4011">
        <v>0</v>
      </c>
      <c r="H4011">
        <v>1</v>
      </c>
      <c r="I4011">
        <v>0</v>
      </c>
      <c r="J4011">
        <f t="shared" si="62"/>
        <v>1</v>
      </c>
    </row>
    <row r="4012" spans="1:10" x14ac:dyDescent="0.25">
      <c r="A4012" t="s">
        <v>4806</v>
      </c>
      <c r="B4012" s="4">
        <v>28</v>
      </c>
      <c r="C4012" t="s">
        <v>31</v>
      </c>
      <c r="D4012" s="1">
        <v>2004</v>
      </c>
      <c r="E4012" s="3">
        <v>38228</v>
      </c>
      <c r="F4012" t="s">
        <v>7103</v>
      </c>
      <c r="G4012">
        <v>0</v>
      </c>
      <c r="H4012">
        <v>1</v>
      </c>
      <c r="I4012">
        <v>0</v>
      </c>
      <c r="J4012">
        <f t="shared" si="62"/>
        <v>1</v>
      </c>
    </row>
    <row r="4013" spans="1:10" x14ac:dyDescent="0.25">
      <c r="A4013" t="s">
        <v>4808</v>
      </c>
      <c r="B4013" s="4">
        <v>25</v>
      </c>
      <c r="C4013" t="s">
        <v>14</v>
      </c>
      <c r="D4013" s="1">
        <v>2004</v>
      </c>
      <c r="E4013" s="3">
        <v>38228</v>
      </c>
      <c r="F4013" t="s">
        <v>7103</v>
      </c>
      <c r="G4013">
        <v>0</v>
      </c>
      <c r="H4013">
        <v>0</v>
      </c>
      <c r="I4013">
        <v>1</v>
      </c>
      <c r="J4013">
        <f t="shared" si="62"/>
        <v>1</v>
      </c>
    </row>
    <row r="4014" spans="1:10" x14ac:dyDescent="0.25">
      <c r="A4014" t="s">
        <v>4842</v>
      </c>
      <c r="B4014" s="4">
        <v>20</v>
      </c>
      <c r="C4014" t="s">
        <v>1711</v>
      </c>
      <c r="D4014" s="1">
        <v>2004</v>
      </c>
      <c r="E4014" s="3">
        <v>38228</v>
      </c>
      <c r="F4014" t="s">
        <v>7103</v>
      </c>
      <c r="G4014">
        <v>0</v>
      </c>
      <c r="H4014">
        <v>0</v>
      </c>
      <c r="I4014">
        <v>1</v>
      </c>
      <c r="J4014">
        <f t="shared" si="62"/>
        <v>1</v>
      </c>
    </row>
    <row r="4015" spans="1:10" x14ac:dyDescent="0.25">
      <c r="A4015" t="s">
        <v>4844</v>
      </c>
      <c r="B4015" s="4">
        <v>29</v>
      </c>
      <c r="C4015" t="s">
        <v>1186</v>
      </c>
      <c r="D4015" s="1">
        <v>2004</v>
      </c>
      <c r="E4015" s="3">
        <v>38228</v>
      </c>
      <c r="F4015" t="s">
        <v>7103</v>
      </c>
      <c r="G4015">
        <v>0</v>
      </c>
      <c r="H4015">
        <v>1</v>
      </c>
      <c r="I4015">
        <v>0</v>
      </c>
      <c r="J4015">
        <f t="shared" si="62"/>
        <v>1</v>
      </c>
    </row>
    <row r="4016" spans="1:10" x14ac:dyDescent="0.25">
      <c r="A4016" t="s">
        <v>4889</v>
      </c>
      <c r="B4016" s="4">
        <v>26</v>
      </c>
      <c r="C4016" t="s">
        <v>308</v>
      </c>
      <c r="D4016" s="1">
        <v>2004</v>
      </c>
      <c r="E4016" s="3">
        <v>38228</v>
      </c>
      <c r="F4016" t="s">
        <v>7103</v>
      </c>
      <c r="G4016">
        <v>0</v>
      </c>
      <c r="H4016">
        <v>1</v>
      </c>
      <c r="I4016">
        <v>0</v>
      </c>
      <c r="J4016">
        <f t="shared" si="62"/>
        <v>1</v>
      </c>
    </row>
    <row r="4017" spans="1:10" x14ac:dyDescent="0.25">
      <c r="A4017" t="s">
        <v>4906</v>
      </c>
      <c r="B4017" s="4">
        <v>25</v>
      </c>
      <c r="C4017" t="s">
        <v>671</v>
      </c>
      <c r="D4017" s="1">
        <v>2004</v>
      </c>
      <c r="E4017" s="3">
        <v>38228</v>
      </c>
      <c r="F4017" t="s">
        <v>7103</v>
      </c>
      <c r="G4017">
        <v>0</v>
      </c>
      <c r="H4017">
        <v>1</v>
      </c>
      <c r="I4017">
        <v>0</v>
      </c>
      <c r="J4017">
        <f t="shared" si="62"/>
        <v>1</v>
      </c>
    </row>
    <row r="4018" spans="1:10" x14ac:dyDescent="0.25">
      <c r="A4018" t="s">
        <v>4908</v>
      </c>
      <c r="B4018" s="4">
        <v>25</v>
      </c>
      <c r="C4018" t="s">
        <v>185</v>
      </c>
      <c r="D4018" s="1">
        <v>2004</v>
      </c>
      <c r="E4018" s="3">
        <v>38228</v>
      </c>
      <c r="F4018" t="s">
        <v>7103</v>
      </c>
      <c r="G4018">
        <v>0</v>
      </c>
      <c r="H4018">
        <v>0</v>
      </c>
      <c r="I4018">
        <v>1</v>
      </c>
      <c r="J4018">
        <f t="shared" si="62"/>
        <v>1</v>
      </c>
    </row>
    <row r="4019" spans="1:10" x14ac:dyDescent="0.25">
      <c r="A4019" t="s">
        <v>4927</v>
      </c>
      <c r="B4019" s="4">
        <v>23</v>
      </c>
      <c r="C4019" t="s">
        <v>41</v>
      </c>
      <c r="D4019" s="1">
        <v>2004</v>
      </c>
      <c r="E4019" s="3">
        <v>38228</v>
      </c>
      <c r="F4019" t="s">
        <v>7103</v>
      </c>
      <c r="G4019">
        <v>1</v>
      </c>
      <c r="H4019">
        <v>0</v>
      </c>
      <c r="I4019">
        <v>0</v>
      </c>
      <c r="J4019">
        <f t="shared" si="62"/>
        <v>1</v>
      </c>
    </row>
    <row r="4020" spans="1:10" x14ac:dyDescent="0.25">
      <c r="A4020" t="s">
        <v>4945</v>
      </c>
      <c r="B4020" s="4">
        <v>25</v>
      </c>
      <c r="C4020" t="s">
        <v>11</v>
      </c>
      <c r="D4020" s="1">
        <v>2004</v>
      </c>
      <c r="E4020" s="3">
        <v>38228</v>
      </c>
      <c r="F4020" t="s">
        <v>7103</v>
      </c>
      <c r="G4020">
        <v>0</v>
      </c>
      <c r="H4020">
        <v>1</v>
      </c>
      <c r="I4020">
        <v>0</v>
      </c>
      <c r="J4020">
        <f t="shared" si="62"/>
        <v>1</v>
      </c>
    </row>
    <row r="4021" spans="1:10" x14ac:dyDescent="0.25">
      <c r="A4021" t="s">
        <v>4960</v>
      </c>
      <c r="B4021" s="4">
        <v>23</v>
      </c>
      <c r="C4021" t="s">
        <v>185</v>
      </c>
      <c r="D4021" s="1">
        <v>2004</v>
      </c>
      <c r="E4021" s="3">
        <v>38228</v>
      </c>
      <c r="F4021" t="s">
        <v>7103</v>
      </c>
      <c r="G4021">
        <v>0</v>
      </c>
      <c r="H4021">
        <v>0</v>
      </c>
      <c r="I4021">
        <v>1</v>
      </c>
      <c r="J4021">
        <f t="shared" si="62"/>
        <v>1</v>
      </c>
    </row>
    <row r="4022" spans="1:10" x14ac:dyDescent="0.25">
      <c r="A4022" t="s">
        <v>4976</v>
      </c>
      <c r="B4022" s="4">
        <v>25</v>
      </c>
      <c r="C4022" t="s">
        <v>57</v>
      </c>
      <c r="D4022" s="1">
        <v>2004</v>
      </c>
      <c r="E4022" s="3">
        <v>38228</v>
      </c>
      <c r="F4022" t="s">
        <v>7103</v>
      </c>
      <c r="G4022">
        <v>1</v>
      </c>
      <c r="H4022">
        <v>0</v>
      </c>
      <c r="I4022">
        <v>0</v>
      </c>
      <c r="J4022">
        <f t="shared" si="62"/>
        <v>1</v>
      </c>
    </row>
    <row r="4023" spans="1:10" x14ac:dyDescent="0.25">
      <c r="A4023" t="s">
        <v>4978</v>
      </c>
      <c r="B4023" s="4">
        <v>30</v>
      </c>
      <c r="C4023" t="s">
        <v>9</v>
      </c>
      <c r="D4023" s="1">
        <v>2004</v>
      </c>
      <c r="E4023" s="3">
        <v>38228</v>
      </c>
      <c r="F4023" t="s">
        <v>7103</v>
      </c>
      <c r="G4023">
        <v>0</v>
      </c>
      <c r="H4023">
        <v>1</v>
      </c>
      <c r="I4023">
        <v>0</v>
      </c>
      <c r="J4023">
        <f t="shared" si="62"/>
        <v>1</v>
      </c>
    </row>
    <row r="4024" spans="1:10" x14ac:dyDescent="0.25">
      <c r="A4024" t="s">
        <v>4999</v>
      </c>
      <c r="B4024" s="4">
        <v>30</v>
      </c>
      <c r="C4024" t="s">
        <v>14</v>
      </c>
      <c r="D4024" s="1">
        <v>2004</v>
      </c>
      <c r="E4024" s="3">
        <v>38228</v>
      </c>
      <c r="F4024" t="s">
        <v>7103</v>
      </c>
      <c r="G4024">
        <v>0</v>
      </c>
      <c r="H4024">
        <v>0</v>
      </c>
      <c r="I4024">
        <v>1</v>
      </c>
      <c r="J4024">
        <f t="shared" si="62"/>
        <v>1</v>
      </c>
    </row>
    <row r="4025" spans="1:10" x14ac:dyDescent="0.25">
      <c r="A4025" t="s">
        <v>5052</v>
      </c>
      <c r="B4025" s="4">
        <v>28</v>
      </c>
      <c r="C4025" t="s">
        <v>29</v>
      </c>
      <c r="D4025" s="1">
        <v>2004</v>
      </c>
      <c r="E4025" s="3">
        <v>38228</v>
      </c>
      <c r="F4025" t="s">
        <v>7103</v>
      </c>
      <c r="G4025">
        <v>0</v>
      </c>
      <c r="H4025">
        <v>0</v>
      </c>
      <c r="I4025">
        <v>1</v>
      </c>
      <c r="J4025">
        <f t="shared" si="62"/>
        <v>1</v>
      </c>
    </row>
    <row r="4026" spans="1:10" x14ac:dyDescent="0.25">
      <c r="A4026" t="s">
        <v>5104</v>
      </c>
      <c r="B4026" s="4">
        <v>29</v>
      </c>
      <c r="C4026" t="s">
        <v>12</v>
      </c>
      <c r="D4026" s="1">
        <v>2004</v>
      </c>
      <c r="E4026" s="3">
        <v>38228</v>
      </c>
      <c r="F4026" t="s">
        <v>7103</v>
      </c>
      <c r="G4026">
        <v>1</v>
      </c>
      <c r="H4026">
        <v>0</v>
      </c>
      <c r="I4026">
        <v>0</v>
      </c>
      <c r="J4026">
        <f t="shared" si="62"/>
        <v>1</v>
      </c>
    </row>
    <row r="4027" spans="1:10" x14ac:dyDescent="0.25">
      <c r="A4027" t="s">
        <v>5105</v>
      </c>
      <c r="B4027" s="4">
        <v>24</v>
      </c>
      <c r="C4027" t="s">
        <v>9</v>
      </c>
      <c r="D4027" s="1">
        <v>2004</v>
      </c>
      <c r="E4027" s="3">
        <v>38228</v>
      </c>
      <c r="F4027" t="s">
        <v>7103</v>
      </c>
      <c r="G4027">
        <v>0</v>
      </c>
      <c r="H4027">
        <v>0</v>
      </c>
      <c r="I4027">
        <v>1</v>
      </c>
      <c r="J4027">
        <f t="shared" si="62"/>
        <v>1</v>
      </c>
    </row>
    <row r="4028" spans="1:10" x14ac:dyDescent="0.25">
      <c r="A4028" t="s">
        <v>5137</v>
      </c>
      <c r="B4028" s="4">
        <v>33</v>
      </c>
      <c r="C4028" t="s">
        <v>6</v>
      </c>
      <c r="D4028" s="1">
        <v>2004</v>
      </c>
      <c r="E4028" s="3">
        <v>38228</v>
      </c>
      <c r="F4028" t="s">
        <v>7103</v>
      </c>
      <c r="G4028">
        <v>0</v>
      </c>
      <c r="H4028">
        <v>0</v>
      </c>
      <c r="I4028">
        <v>1</v>
      </c>
      <c r="J4028">
        <f t="shared" si="62"/>
        <v>1</v>
      </c>
    </row>
    <row r="4029" spans="1:10" x14ac:dyDescent="0.25">
      <c r="A4029" t="s">
        <v>5142</v>
      </c>
      <c r="B4029" s="4">
        <v>33</v>
      </c>
      <c r="C4029" t="s">
        <v>449</v>
      </c>
      <c r="D4029" s="1">
        <v>2004</v>
      </c>
      <c r="E4029" s="3">
        <v>38228</v>
      </c>
      <c r="F4029" t="s">
        <v>7103</v>
      </c>
      <c r="G4029">
        <v>0</v>
      </c>
      <c r="H4029">
        <v>0</v>
      </c>
      <c r="I4029">
        <v>1</v>
      </c>
      <c r="J4029">
        <f t="shared" si="62"/>
        <v>1</v>
      </c>
    </row>
    <row r="4030" spans="1:10" x14ac:dyDescent="0.25">
      <c r="A4030" t="s">
        <v>5177</v>
      </c>
      <c r="B4030" s="4">
        <v>24</v>
      </c>
      <c r="C4030" t="s">
        <v>11</v>
      </c>
      <c r="D4030" s="1">
        <v>2004</v>
      </c>
      <c r="E4030" s="3">
        <v>38228</v>
      </c>
      <c r="F4030" t="s">
        <v>7103</v>
      </c>
      <c r="G4030">
        <v>0</v>
      </c>
      <c r="H4030">
        <v>0</v>
      </c>
      <c r="I4030">
        <v>1</v>
      </c>
      <c r="J4030">
        <f t="shared" si="62"/>
        <v>1</v>
      </c>
    </row>
    <row r="4031" spans="1:10" x14ac:dyDescent="0.25">
      <c r="A4031" t="s">
        <v>5258</v>
      </c>
      <c r="B4031" s="4">
        <v>30</v>
      </c>
      <c r="C4031" t="s">
        <v>185</v>
      </c>
      <c r="D4031" s="1">
        <v>2004</v>
      </c>
      <c r="E4031" s="3">
        <v>38228</v>
      </c>
      <c r="F4031" t="s">
        <v>7103</v>
      </c>
      <c r="G4031">
        <v>0</v>
      </c>
      <c r="H4031">
        <v>0</v>
      </c>
      <c r="I4031">
        <v>1</v>
      </c>
      <c r="J4031">
        <f t="shared" si="62"/>
        <v>1</v>
      </c>
    </row>
    <row r="4032" spans="1:10" x14ac:dyDescent="0.25">
      <c r="A4032" t="s">
        <v>5351</v>
      </c>
      <c r="B4032" s="4">
        <v>30</v>
      </c>
      <c r="C4032" t="s">
        <v>11</v>
      </c>
      <c r="D4032" s="1">
        <v>2004</v>
      </c>
      <c r="E4032" s="3">
        <v>38228</v>
      </c>
      <c r="F4032" t="s">
        <v>7103</v>
      </c>
      <c r="G4032">
        <v>0</v>
      </c>
      <c r="H4032">
        <v>0</v>
      </c>
      <c r="I4032">
        <v>1</v>
      </c>
      <c r="J4032">
        <f t="shared" si="62"/>
        <v>1</v>
      </c>
    </row>
    <row r="4033" spans="1:10" x14ac:dyDescent="0.25">
      <c r="A4033" t="s">
        <v>5354</v>
      </c>
      <c r="B4033" s="4">
        <v>24</v>
      </c>
      <c r="C4033" t="s">
        <v>12</v>
      </c>
      <c r="D4033" s="1">
        <v>2004</v>
      </c>
      <c r="E4033" s="3">
        <v>38228</v>
      </c>
      <c r="F4033" t="s">
        <v>7103</v>
      </c>
      <c r="G4033">
        <v>1</v>
      </c>
      <c r="H4033">
        <v>0</v>
      </c>
      <c r="I4033">
        <v>0</v>
      </c>
      <c r="J4033">
        <f t="shared" si="62"/>
        <v>1</v>
      </c>
    </row>
    <row r="4034" spans="1:10" x14ac:dyDescent="0.25">
      <c r="A4034" t="s">
        <v>3820</v>
      </c>
      <c r="B4034" s="4">
        <v>28</v>
      </c>
      <c r="C4034" t="s">
        <v>12</v>
      </c>
      <c r="D4034" s="1">
        <v>2004</v>
      </c>
      <c r="E4034" s="3">
        <v>38228</v>
      </c>
      <c r="F4034" t="s">
        <v>7103</v>
      </c>
      <c r="G4034">
        <v>1</v>
      </c>
      <c r="H4034">
        <v>0</v>
      </c>
      <c r="I4034">
        <v>0</v>
      </c>
      <c r="J4034">
        <f t="shared" ref="J4034:J4097" si="63">G4034+H4034+I4034</f>
        <v>1</v>
      </c>
    </row>
    <row r="4035" spans="1:10" x14ac:dyDescent="0.25">
      <c r="A4035" t="s">
        <v>3831</v>
      </c>
      <c r="B4035" s="4">
        <v>23</v>
      </c>
      <c r="C4035" t="s">
        <v>12</v>
      </c>
      <c r="D4035" s="1">
        <v>2004</v>
      </c>
      <c r="E4035" s="3">
        <v>38228</v>
      </c>
      <c r="F4035" t="s">
        <v>7103</v>
      </c>
      <c r="G4035">
        <v>1</v>
      </c>
      <c r="H4035">
        <v>0</v>
      </c>
      <c r="I4035">
        <v>0</v>
      </c>
      <c r="J4035">
        <f t="shared" si="63"/>
        <v>1</v>
      </c>
    </row>
    <row r="4036" spans="1:10" x14ac:dyDescent="0.25">
      <c r="A4036" t="s">
        <v>5377</v>
      </c>
      <c r="B4036" s="4">
        <v>26</v>
      </c>
      <c r="C4036" t="s">
        <v>9</v>
      </c>
      <c r="D4036" s="1">
        <v>2004</v>
      </c>
      <c r="E4036" s="3">
        <v>38228</v>
      </c>
      <c r="F4036" t="s">
        <v>7103</v>
      </c>
      <c r="G4036">
        <v>0</v>
      </c>
      <c r="H4036">
        <v>0</v>
      </c>
      <c r="I4036">
        <v>1</v>
      </c>
      <c r="J4036">
        <f t="shared" si="63"/>
        <v>1</v>
      </c>
    </row>
    <row r="4037" spans="1:10" x14ac:dyDescent="0.25">
      <c r="A4037" t="s">
        <v>5396</v>
      </c>
      <c r="B4037" s="4">
        <v>27</v>
      </c>
      <c r="C4037" t="s">
        <v>9</v>
      </c>
      <c r="D4037" s="1">
        <v>2004</v>
      </c>
      <c r="E4037" s="3">
        <v>38228</v>
      </c>
      <c r="F4037" t="s">
        <v>7103</v>
      </c>
      <c r="G4037">
        <v>0</v>
      </c>
      <c r="H4037">
        <v>1</v>
      </c>
      <c r="I4037">
        <v>0</v>
      </c>
      <c r="J4037">
        <f t="shared" si="63"/>
        <v>1</v>
      </c>
    </row>
    <row r="4038" spans="1:10" x14ac:dyDescent="0.25">
      <c r="A4038" t="s">
        <v>3858</v>
      </c>
      <c r="B4038" s="4">
        <v>22</v>
      </c>
      <c r="C4038" t="s">
        <v>12</v>
      </c>
      <c r="D4038" s="1">
        <v>2004</v>
      </c>
      <c r="E4038" s="3">
        <v>38228</v>
      </c>
      <c r="F4038" t="s">
        <v>7103</v>
      </c>
      <c r="G4038">
        <v>1</v>
      </c>
      <c r="H4038">
        <v>0</v>
      </c>
      <c r="I4038">
        <v>0</v>
      </c>
      <c r="J4038">
        <f t="shared" si="63"/>
        <v>1</v>
      </c>
    </row>
    <row r="4039" spans="1:10" x14ac:dyDescent="0.25">
      <c r="A4039" t="s">
        <v>3869</v>
      </c>
      <c r="B4039" s="4">
        <v>26</v>
      </c>
      <c r="C4039" t="s">
        <v>12</v>
      </c>
      <c r="D4039" s="1">
        <v>2004</v>
      </c>
      <c r="E4039" s="3">
        <v>38228</v>
      </c>
      <c r="F4039" t="s">
        <v>7103</v>
      </c>
      <c r="G4039">
        <v>1</v>
      </c>
      <c r="H4039">
        <v>0</v>
      </c>
      <c r="I4039">
        <v>0</v>
      </c>
      <c r="J4039">
        <f t="shared" si="63"/>
        <v>1</v>
      </c>
    </row>
    <row r="4040" spans="1:10" x14ac:dyDescent="0.25">
      <c r="A4040" t="s">
        <v>3871</v>
      </c>
      <c r="B4040" s="4">
        <v>25</v>
      </c>
      <c r="C4040" t="s">
        <v>12</v>
      </c>
      <c r="D4040" s="1">
        <v>2004</v>
      </c>
      <c r="E4040" s="3">
        <v>38228</v>
      </c>
      <c r="F4040" t="s">
        <v>7103</v>
      </c>
      <c r="G4040">
        <v>1</v>
      </c>
      <c r="H4040">
        <v>0</v>
      </c>
      <c r="I4040">
        <v>0</v>
      </c>
      <c r="J4040">
        <f t="shared" si="63"/>
        <v>1</v>
      </c>
    </row>
    <row r="4041" spans="1:10" x14ac:dyDescent="0.25">
      <c r="A4041" t="s">
        <v>5440</v>
      </c>
      <c r="B4041" s="4">
        <v>29</v>
      </c>
      <c r="C4041" t="s">
        <v>43</v>
      </c>
      <c r="D4041" s="1">
        <v>2004</v>
      </c>
      <c r="E4041" s="3">
        <v>38228</v>
      </c>
      <c r="F4041" t="s">
        <v>7103</v>
      </c>
      <c r="G4041">
        <v>0</v>
      </c>
      <c r="H4041">
        <v>0</v>
      </c>
      <c r="I4041">
        <v>1</v>
      </c>
      <c r="J4041">
        <f t="shared" si="63"/>
        <v>1</v>
      </c>
    </row>
    <row r="4042" spans="1:10" x14ac:dyDescent="0.25">
      <c r="A4042" t="s">
        <v>3977</v>
      </c>
      <c r="B4042" s="4">
        <v>28</v>
      </c>
      <c r="C4042" t="s">
        <v>11</v>
      </c>
      <c r="D4042" s="1">
        <v>2004</v>
      </c>
      <c r="E4042" s="3">
        <v>38228</v>
      </c>
      <c r="F4042" t="s">
        <v>7103</v>
      </c>
      <c r="G4042">
        <v>1</v>
      </c>
      <c r="H4042">
        <v>0</v>
      </c>
      <c r="I4042">
        <v>0</v>
      </c>
      <c r="J4042">
        <f t="shared" si="63"/>
        <v>1</v>
      </c>
    </row>
    <row r="4043" spans="1:10" x14ac:dyDescent="0.25">
      <c r="A4043" t="s">
        <v>5531</v>
      </c>
      <c r="B4043" s="4">
        <v>23</v>
      </c>
      <c r="C4043" t="s">
        <v>12</v>
      </c>
      <c r="D4043" s="1">
        <v>2004</v>
      </c>
      <c r="E4043" s="3">
        <v>38228</v>
      </c>
      <c r="F4043" t="s">
        <v>7103</v>
      </c>
      <c r="G4043">
        <v>0</v>
      </c>
      <c r="H4043">
        <v>1</v>
      </c>
      <c r="I4043">
        <v>0</v>
      </c>
      <c r="J4043">
        <f t="shared" si="63"/>
        <v>1</v>
      </c>
    </row>
    <row r="4044" spans="1:10" x14ac:dyDescent="0.25">
      <c r="A4044" t="s">
        <v>5545</v>
      </c>
      <c r="B4044" s="4">
        <v>27</v>
      </c>
      <c r="C4044" t="s">
        <v>4038</v>
      </c>
      <c r="D4044" s="1">
        <v>2004</v>
      </c>
      <c r="E4044" s="3">
        <v>38228</v>
      </c>
      <c r="F4044" t="s">
        <v>7103</v>
      </c>
      <c r="G4044">
        <v>0</v>
      </c>
      <c r="H4044">
        <v>0</v>
      </c>
      <c r="I4044">
        <v>1</v>
      </c>
      <c r="J4044">
        <f t="shared" si="63"/>
        <v>1</v>
      </c>
    </row>
    <row r="4045" spans="1:10" x14ac:dyDescent="0.25">
      <c r="A4045" t="s">
        <v>2321</v>
      </c>
      <c r="B4045" s="4">
        <v>22</v>
      </c>
      <c r="C4045" t="s">
        <v>313</v>
      </c>
      <c r="D4045" s="1">
        <v>2004</v>
      </c>
      <c r="E4045" s="3">
        <v>38228</v>
      </c>
      <c r="F4045" t="s">
        <v>7103</v>
      </c>
      <c r="G4045">
        <v>0</v>
      </c>
      <c r="H4045">
        <v>0</v>
      </c>
      <c r="I4045">
        <v>1</v>
      </c>
      <c r="J4045">
        <f t="shared" si="63"/>
        <v>1</v>
      </c>
    </row>
    <row r="4046" spans="1:10" x14ac:dyDescent="0.25">
      <c r="A4046" t="s">
        <v>5559</v>
      </c>
      <c r="B4046" s="4">
        <v>23</v>
      </c>
      <c r="C4046" t="s">
        <v>1186</v>
      </c>
      <c r="D4046" s="1">
        <v>2004</v>
      </c>
      <c r="E4046" s="3">
        <v>38228</v>
      </c>
      <c r="F4046" t="s">
        <v>7103</v>
      </c>
      <c r="G4046">
        <v>1</v>
      </c>
      <c r="H4046">
        <v>0</v>
      </c>
      <c r="I4046">
        <v>0</v>
      </c>
      <c r="J4046">
        <f t="shared" si="63"/>
        <v>1</v>
      </c>
    </row>
    <row r="4047" spans="1:10" x14ac:dyDescent="0.25">
      <c r="A4047" t="s">
        <v>4401</v>
      </c>
      <c r="B4047" s="4">
        <v>28</v>
      </c>
      <c r="C4047" t="s">
        <v>185</v>
      </c>
      <c r="D4047" s="1">
        <v>2000</v>
      </c>
      <c r="E4047" s="3">
        <v>36800</v>
      </c>
      <c r="F4047" t="s">
        <v>7103</v>
      </c>
      <c r="G4047">
        <v>0</v>
      </c>
      <c r="H4047">
        <v>1</v>
      </c>
      <c r="I4047">
        <v>0</v>
      </c>
      <c r="J4047">
        <f t="shared" si="63"/>
        <v>1</v>
      </c>
    </row>
    <row r="4048" spans="1:10" x14ac:dyDescent="0.25">
      <c r="A4048" t="s">
        <v>5898</v>
      </c>
      <c r="B4048" s="4">
        <v>26</v>
      </c>
      <c r="C4048" t="s">
        <v>31</v>
      </c>
      <c r="D4048" s="1">
        <v>2000</v>
      </c>
      <c r="E4048" s="3">
        <v>36800</v>
      </c>
      <c r="F4048" t="s">
        <v>7103</v>
      </c>
      <c r="G4048">
        <v>0</v>
      </c>
      <c r="H4048">
        <v>1</v>
      </c>
      <c r="I4048">
        <v>0</v>
      </c>
      <c r="J4048">
        <f t="shared" si="63"/>
        <v>1</v>
      </c>
    </row>
    <row r="4049" spans="1:10" x14ac:dyDescent="0.25">
      <c r="A4049" t="s">
        <v>5940</v>
      </c>
      <c r="B4049" s="4">
        <v>26</v>
      </c>
      <c r="C4049" t="s">
        <v>9</v>
      </c>
      <c r="D4049" s="1">
        <v>2000</v>
      </c>
      <c r="E4049" s="3">
        <v>36800</v>
      </c>
      <c r="F4049" t="s">
        <v>7103</v>
      </c>
      <c r="G4049">
        <v>0</v>
      </c>
      <c r="H4049">
        <v>1</v>
      </c>
      <c r="I4049">
        <v>0</v>
      </c>
      <c r="J4049">
        <f t="shared" si="63"/>
        <v>1</v>
      </c>
    </row>
    <row r="4050" spans="1:10" x14ac:dyDescent="0.25">
      <c r="A4050" t="s">
        <v>5942</v>
      </c>
      <c r="B4050" s="4">
        <v>24</v>
      </c>
      <c r="C4050" t="s">
        <v>449</v>
      </c>
      <c r="D4050" s="1">
        <v>2000</v>
      </c>
      <c r="E4050" s="3">
        <v>36800</v>
      </c>
      <c r="F4050" t="s">
        <v>7103</v>
      </c>
      <c r="G4050">
        <v>0</v>
      </c>
      <c r="H4050">
        <v>0</v>
      </c>
      <c r="I4050">
        <v>1</v>
      </c>
      <c r="J4050">
        <f t="shared" si="63"/>
        <v>1</v>
      </c>
    </row>
    <row r="4051" spans="1:10" x14ac:dyDescent="0.25">
      <c r="A4051" t="s">
        <v>2857</v>
      </c>
      <c r="B4051" s="4">
        <v>18</v>
      </c>
      <c r="C4051" t="s">
        <v>342</v>
      </c>
      <c r="D4051" s="1">
        <v>2000</v>
      </c>
      <c r="E4051" s="3">
        <v>36800</v>
      </c>
      <c r="F4051" t="s">
        <v>7103</v>
      </c>
      <c r="G4051">
        <v>0</v>
      </c>
      <c r="H4051">
        <v>1</v>
      </c>
      <c r="I4051">
        <v>0</v>
      </c>
      <c r="J4051">
        <f t="shared" si="63"/>
        <v>1</v>
      </c>
    </row>
    <row r="4052" spans="1:10" x14ac:dyDescent="0.25">
      <c r="A4052" t="s">
        <v>6015</v>
      </c>
      <c r="B4052" s="4">
        <v>24</v>
      </c>
      <c r="C4052" t="s">
        <v>1845</v>
      </c>
      <c r="D4052" s="1">
        <v>2000</v>
      </c>
      <c r="E4052" s="3">
        <v>36800</v>
      </c>
      <c r="F4052" t="s">
        <v>7103</v>
      </c>
      <c r="G4052">
        <v>0</v>
      </c>
      <c r="H4052">
        <v>0</v>
      </c>
      <c r="I4052">
        <v>1</v>
      </c>
      <c r="J4052">
        <f t="shared" si="63"/>
        <v>1</v>
      </c>
    </row>
    <row r="4053" spans="1:10" x14ac:dyDescent="0.25">
      <c r="A4053" t="s">
        <v>6017</v>
      </c>
      <c r="B4053" s="4">
        <v>26</v>
      </c>
      <c r="C4053" t="s">
        <v>31</v>
      </c>
      <c r="D4053" s="1">
        <v>2000</v>
      </c>
      <c r="E4053" s="3">
        <v>36800</v>
      </c>
      <c r="F4053" t="s">
        <v>7103</v>
      </c>
      <c r="G4053">
        <v>0</v>
      </c>
      <c r="H4053">
        <v>0</v>
      </c>
      <c r="I4053">
        <v>1</v>
      </c>
      <c r="J4053">
        <f t="shared" si="63"/>
        <v>1</v>
      </c>
    </row>
    <row r="4054" spans="1:10" x14ac:dyDescent="0.25">
      <c r="A4054" t="s">
        <v>6036</v>
      </c>
      <c r="B4054" s="4">
        <v>31</v>
      </c>
      <c r="C4054" t="s">
        <v>31</v>
      </c>
      <c r="D4054" s="1">
        <v>2000</v>
      </c>
      <c r="E4054" s="3">
        <v>36800</v>
      </c>
      <c r="F4054" t="s">
        <v>7103</v>
      </c>
      <c r="G4054">
        <v>1</v>
      </c>
      <c r="H4054">
        <v>0</v>
      </c>
      <c r="I4054">
        <v>0</v>
      </c>
      <c r="J4054">
        <f t="shared" si="63"/>
        <v>1</v>
      </c>
    </row>
    <row r="4055" spans="1:10" x14ac:dyDescent="0.25">
      <c r="A4055" t="s">
        <v>6086</v>
      </c>
      <c r="B4055" s="4">
        <v>28</v>
      </c>
      <c r="C4055" t="s">
        <v>196</v>
      </c>
      <c r="D4055" s="1">
        <v>2000</v>
      </c>
      <c r="E4055" s="3">
        <v>36800</v>
      </c>
      <c r="F4055" t="s">
        <v>7103</v>
      </c>
      <c r="G4055">
        <v>1</v>
      </c>
      <c r="H4055">
        <v>0</v>
      </c>
      <c r="I4055">
        <v>0</v>
      </c>
      <c r="J4055">
        <f t="shared" si="63"/>
        <v>1</v>
      </c>
    </row>
    <row r="4056" spans="1:10" x14ac:dyDescent="0.25">
      <c r="A4056" t="s">
        <v>6150</v>
      </c>
      <c r="B4056" s="4">
        <v>28</v>
      </c>
      <c r="C4056" t="s">
        <v>26</v>
      </c>
      <c r="D4056" s="1">
        <v>2000</v>
      </c>
      <c r="E4056" s="3">
        <v>36800</v>
      </c>
      <c r="F4056" t="s">
        <v>7103</v>
      </c>
      <c r="G4056">
        <v>0</v>
      </c>
      <c r="H4056">
        <v>1</v>
      </c>
      <c r="I4056">
        <v>0</v>
      </c>
      <c r="J4056">
        <f t="shared" si="63"/>
        <v>1</v>
      </c>
    </row>
    <row r="4057" spans="1:10" x14ac:dyDescent="0.25">
      <c r="A4057" t="s">
        <v>6153</v>
      </c>
      <c r="B4057" s="4">
        <v>32</v>
      </c>
      <c r="C4057" t="s">
        <v>29</v>
      </c>
      <c r="D4057" s="1">
        <v>2000</v>
      </c>
      <c r="E4057" s="3">
        <v>36800</v>
      </c>
      <c r="F4057" t="s">
        <v>7103</v>
      </c>
      <c r="G4057">
        <v>0</v>
      </c>
      <c r="H4057">
        <v>0</v>
      </c>
      <c r="I4057">
        <v>1</v>
      </c>
      <c r="J4057">
        <f t="shared" si="63"/>
        <v>1</v>
      </c>
    </row>
    <row r="4058" spans="1:10" x14ac:dyDescent="0.25">
      <c r="A4058" t="s">
        <v>4684</v>
      </c>
      <c r="B4058" s="4">
        <v>26</v>
      </c>
      <c r="C4058" t="s">
        <v>185</v>
      </c>
      <c r="D4058" s="1">
        <v>2000</v>
      </c>
      <c r="E4058" s="3">
        <v>36800</v>
      </c>
      <c r="F4058" t="s">
        <v>7103</v>
      </c>
      <c r="G4058">
        <v>0</v>
      </c>
      <c r="H4058">
        <v>1</v>
      </c>
      <c r="I4058">
        <v>0</v>
      </c>
      <c r="J4058">
        <f t="shared" si="63"/>
        <v>1</v>
      </c>
    </row>
    <row r="4059" spans="1:10" x14ac:dyDescent="0.25">
      <c r="A4059" t="s">
        <v>6172</v>
      </c>
      <c r="B4059" s="4">
        <v>23</v>
      </c>
      <c r="C4059" t="s">
        <v>14</v>
      </c>
      <c r="D4059" s="1">
        <v>2000</v>
      </c>
      <c r="E4059" s="3">
        <v>36800</v>
      </c>
      <c r="F4059" t="s">
        <v>7103</v>
      </c>
      <c r="G4059">
        <v>0</v>
      </c>
      <c r="H4059">
        <v>0</v>
      </c>
      <c r="I4059">
        <v>1</v>
      </c>
      <c r="J4059">
        <f t="shared" si="63"/>
        <v>1</v>
      </c>
    </row>
    <row r="4060" spans="1:10" x14ac:dyDescent="0.25">
      <c r="A4060" t="s">
        <v>6240</v>
      </c>
      <c r="B4060" s="4">
        <v>25</v>
      </c>
      <c r="C4060" t="s">
        <v>342</v>
      </c>
      <c r="D4060" s="1">
        <v>2000</v>
      </c>
      <c r="E4060" s="3">
        <v>36800</v>
      </c>
      <c r="F4060" t="s">
        <v>7103</v>
      </c>
      <c r="G4060">
        <v>0</v>
      </c>
      <c r="H4060">
        <v>1</v>
      </c>
      <c r="I4060">
        <v>0</v>
      </c>
      <c r="J4060">
        <f t="shared" si="63"/>
        <v>1</v>
      </c>
    </row>
    <row r="4061" spans="1:10" x14ac:dyDescent="0.25">
      <c r="A4061" t="s">
        <v>6245</v>
      </c>
      <c r="B4061" s="4">
        <v>27</v>
      </c>
      <c r="C4061" t="s">
        <v>106</v>
      </c>
      <c r="D4061" s="1">
        <v>2000</v>
      </c>
      <c r="E4061" s="3">
        <v>36800</v>
      </c>
      <c r="F4061" t="s">
        <v>7103</v>
      </c>
      <c r="G4061">
        <v>0</v>
      </c>
      <c r="H4061">
        <v>1</v>
      </c>
      <c r="I4061">
        <v>0</v>
      </c>
      <c r="J4061">
        <f t="shared" si="63"/>
        <v>1</v>
      </c>
    </row>
    <row r="4062" spans="1:10" x14ac:dyDescent="0.25">
      <c r="A4062" t="s">
        <v>4755</v>
      </c>
      <c r="B4062" s="4">
        <v>27</v>
      </c>
      <c r="C4062" t="s">
        <v>43</v>
      </c>
      <c r="D4062" s="1">
        <v>2000</v>
      </c>
      <c r="E4062" s="3">
        <v>36800</v>
      </c>
      <c r="F4062" t="s">
        <v>7103</v>
      </c>
      <c r="G4062">
        <v>1</v>
      </c>
      <c r="H4062">
        <v>0</v>
      </c>
      <c r="I4062">
        <v>0</v>
      </c>
      <c r="J4062">
        <f t="shared" si="63"/>
        <v>1</v>
      </c>
    </row>
    <row r="4063" spans="1:10" x14ac:dyDescent="0.25">
      <c r="A4063" t="s">
        <v>6269</v>
      </c>
      <c r="B4063" s="4">
        <v>22</v>
      </c>
      <c r="C4063" t="s">
        <v>12</v>
      </c>
      <c r="D4063" s="1">
        <v>2000</v>
      </c>
      <c r="E4063" s="3">
        <v>36800</v>
      </c>
      <c r="F4063" t="s">
        <v>7103</v>
      </c>
      <c r="G4063">
        <v>1</v>
      </c>
      <c r="H4063">
        <v>0</v>
      </c>
      <c r="I4063">
        <v>0</v>
      </c>
      <c r="J4063">
        <f t="shared" si="63"/>
        <v>1</v>
      </c>
    </row>
    <row r="4064" spans="1:10" x14ac:dyDescent="0.25">
      <c r="A4064" t="s">
        <v>6292</v>
      </c>
      <c r="B4064" s="4">
        <v>22</v>
      </c>
      <c r="C4064" t="s">
        <v>41</v>
      </c>
      <c r="D4064" s="1">
        <v>2000</v>
      </c>
      <c r="E4064" s="3">
        <v>36800</v>
      </c>
      <c r="F4064" t="s">
        <v>7103</v>
      </c>
      <c r="G4064">
        <v>0</v>
      </c>
      <c r="H4064">
        <v>1</v>
      </c>
      <c r="I4064">
        <v>0</v>
      </c>
      <c r="J4064">
        <f t="shared" si="63"/>
        <v>1</v>
      </c>
    </row>
    <row r="4065" spans="1:10" x14ac:dyDescent="0.25">
      <c r="A4065" t="s">
        <v>6293</v>
      </c>
      <c r="B4065" s="4">
        <v>28</v>
      </c>
      <c r="C4065" t="s">
        <v>41</v>
      </c>
      <c r="D4065" s="1">
        <v>2000</v>
      </c>
      <c r="E4065" s="3">
        <v>36800</v>
      </c>
      <c r="F4065" t="s">
        <v>7103</v>
      </c>
      <c r="G4065">
        <v>0</v>
      </c>
      <c r="H4065">
        <v>0</v>
      </c>
      <c r="I4065">
        <v>1</v>
      </c>
      <c r="J4065">
        <f t="shared" si="63"/>
        <v>1</v>
      </c>
    </row>
    <row r="4066" spans="1:10" x14ac:dyDescent="0.25">
      <c r="A4066" t="s">
        <v>6302</v>
      </c>
      <c r="B4066" s="4">
        <v>24</v>
      </c>
      <c r="C4066" t="s">
        <v>41</v>
      </c>
      <c r="D4066" s="1">
        <v>2000</v>
      </c>
      <c r="E4066" s="3">
        <v>36800</v>
      </c>
      <c r="F4066" t="s">
        <v>7103</v>
      </c>
      <c r="G4066">
        <v>0</v>
      </c>
      <c r="H4066">
        <v>1</v>
      </c>
      <c r="I4066">
        <v>0</v>
      </c>
      <c r="J4066">
        <f t="shared" si="63"/>
        <v>1</v>
      </c>
    </row>
    <row r="4067" spans="1:10" x14ac:dyDescent="0.25">
      <c r="A4067" t="s">
        <v>6303</v>
      </c>
      <c r="B4067" s="4">
        <v>28</v>
      </c>
      <c r="C4067" t="s">
        <v>41</v>
      </c>
      <c r="D4067" s="1">
        <v>2000</v>
      </c>
      <c r="E4067" s="3">
        <v>36800</v>
      </c>
      <c r="F4067" t="s">
        <v>7103</v>
      </c>
      <c r="G4067">
        <v>0</v>
      </c>
      <c r="H4067">
        <v>0</v>
      </c>
      <c r="I4067">
        <v>1</v>
      </c>
      <c r="J4067">
        <f t="shared" si="63"/>
        <v>1</v>
      </c>
    </row>
    <row r="4068" spans="1:10" x14ac:dyDescent="0.25">
      <c r="A4068" t="s">
        <v>6350</v>
      </c>
      <c r="B4068" s="4">
        <v>21</v>
      </c>
      <c r="C4068" t="s">
        <v>41</v>
      </c>
      <c r="D4068" s="1">
        <v>2000</v>
      </c>
      <c r="E4068" s="3">
        <v>36800</v>
      </c>
      <c r="F4068" t="s">
        <v>7103</v>
      </c>
      <c r="G4068">
        <v>0</v>
      </c>
      <c r="H4068">
        <v>0</v>
      </c>
      <c r="I4068">
        <v>1</v>
      </c>
      <c r="J4068">
        <f t="shared" si="63"/>
        <v>1</v>
      </c>
    </row>
    <row r="4069" spans="1:10" x14ac:dyDescent="0.25">
      <c r="A4069" t="s">
        <v>6399</v>
      </c>
      <c r="B4069" s="4">
        <v>21</v>
      </c>
      <c r="C4069" t="s">
        <v>12</v>
      </c>
      <c r="D4069" s="1">
        <v>2000</v>
      </c>
      <c r="E4069" s="3">
        <v>36800</v>
      </c>
      <c r="F4069" t="s">
        <v>7103</v>
      </c>
      <c r="G4069">
        <v>0</v>
      </c>
      <c r="H4069">
        <v>0</v>
      </c>
      <c r="I4069">
        <v>1</v>
      </c>
      <c r="J4069">
        <f t="shared" si="63"/>
        <v>1</v>
      </c>
    </row>
    <row r="4070" spans="1:10" x14ac:dyDescent="0.25">
      <c r="A4070" t="s">
        <v>4906</v>
      </c>
      <c r="B4070" s="4">
        <v>21</v>
      </c>
      <c r="C4070" t="s">
        <v>671</v>
      </c>
      <c r="D4070" s="1">
        <v>2000</v>
      </c>
      <c r="E4070" s="3">
        <v>36800</v>
      </c>
      <c r="F4070" t="s">
        <v>7103</v>
      </c>
      <c r="G4070">
        <v>0</v>
      </c>
      <c r="H4070">
        <v>0</v>
      </c>
      <c r="I4070">
        <v>1</v>
      </c>
      <c r="J4070">
        <f t="shared" si="63"/>
        <v>1</v>
      </c>
    </row>
    <row r="4071" spans="1:10" x14ac:dyDescent="0.25">
      <c r="A4071" t="s">
        <v>6409</v>
      </c>
      <c r="B4071" s="4">
        <v>29</v>
      </c>
      <c r="C4071" t="s">
        <v>57</v>
      </c>
      <c r="D4071" s="1">
        <v>2000</v>
      </c>
      <c r="E4071" s="3">
        <v>36800</v>
      </c>
      <c r="F4071" t="s">
        <v>7103</v>
      </c>
      <c r="G4071">
        <v>0</v>
      </c>
      <c r="H4071">
        <v>0</v>
      </c>
      <c r="I4071">
        <v>1</v>
      </c>
      <c r="J4071">
        <f t="shared" si="63"/>
        <v>1</v>
      </c>
    </row>
    <row r="4072" spans="1:10" x14ac:dyDescent="0.25">
      <c r="A4072" t="s">
        <v>6414</v>
      </c>
      <c r="B4072" s="4">
        <v>24</v>
      </c>
      <c r="C4072" t="s">
        <v>31</v>
      </c>
      <c r="D4072" s="1">
        <v>2000</v>
      </c>
      <c r="E4072" s="3">
        <v>36800</v>
      </c>
      <c r="F4072" t="s">
        <v>7103</v>
      </c>
      <c r="G4072">
        <v>0</v>
      </c>
      <c r="H4072">
        <v>1</v>
      </c>
      <c r="I4072">
        <v>0</v>
      </c>
      <c r="J4072">
        <f t="shared" si="63"/>
        <v>1</v>
      </c>
    </row>
    <row r="4073" spans="1:10" x14ac:dyDescent="0.25">
      <c r="A4073" t="s">
        <v>6430</v>
      </c>
      <c r="B4073" s="4">
        <v>21</v>
      </c>
      <c r="C4073" t="s">
        <v>11</v>
      </c>
      <c r="D4073" s="1">
        <v>2000</v>
      </c>
      <c r="E4073" s="3">
        <v>36800</v>
      </c>
      <c r="F4073" t="s">
        <v>7103</v>
      </c>
      <c r="G4073">
        <v>0</v>
      </c>
      <c r="H4073">
        <v>1</v>
      </c>
      <c r="I4073">
        <v>0</v>
      </c>
      <c r="J4073">
        <f t="shared" si="63"/>
        <v>1</v>
      </c>
    </row>
    <row r="4074" spans="1:10" x14ac:dyDescent="0.25">
      <c r="A4074" t="s">
        <v>6447</v>
      </c>
      <c r="B4074" s="4">
        <v>24</v>
      </c>
      <c r="C4074" t="s">
        <v>11</v>
      </c>
      <c r="D4074" s="1">
        <v>2000</v>
      </c>
      <c r="E4074" s="3">
        <v>36800</v>
      </c>
      <c r="F4074" t="s">
        <v>7103</v>
      </c>
      <c r="G4074">
        <v>0</v>
      </c>
      <c r="H4074">
        <v>0</v>
      </c>
      <c r="I4074">
        <v>1</v>
      </c>
      <c r="J4074">
        <f t="shared" si="63"/>
        <v>1</v>
      </c>
    </row>
    <row r="4075" spans="1:10" x14ac:dyDescent="0.25">
      <c r="A4075" t="s">
        <v>6468</v>
      </c>
      <c r="B4075" s="4">
        <v>24</v>
      </c>
      <c r="C4075" t="s">
        <v>29</v>
      </c>
      <c r="D4075" s="1">
        <v>2000</v>
      </c>
      <c r="E4075" s="3">
        <v>36800</v>
      </c>
      <c r="F4075" t="s">
        <v>7103</v>
      </c>
      <c r="G4075">
        <v>1</v>
      </c>
      <c r="H4075">
        <v>0</v>
      </c>
      <c r="I4075">
        <v>0</v>
      </c>
      <c r="J4075">
        <f t="shared" si="63"/>
        <v>1</v>
      </c>
    </row>
    <row r="4076" spans="1:10" x14ac:dyDescent="0.25">
      <c r="A4076" t="s">
        <v>6495</v>
      </c>
      <c r="B4076" s="4">
        <v>29</v>
      </c>
      <c r="C4076" t="s">
        <v>162</v>
      </c>
      <c r="D4076" s="1">
        <v>2000</v>
      </c>
      <c r="E4076" s="3">
        <v>36800</v>
      </c>
      <c r="F4076" t="s">
        <v>7103</v>
      </c>
      <c r="G4076">
        <v>0</v>
      </c>
      <c r="H4076">
        <v>0</v>
      </c>
      <c r="I4076">
        <v>1</v>
      </c>
      <c r="J4076">
        <f t="shared" si="63"/>
        <v>1</v>
      </c>
    </row>
    <row r="4077" spans="1:10" x14ac:dyDescent="0.25">
      <c r="A4077" t="s">
        <v>5104</v>
      </c>
      <c r="B4077" s="4">
        <v>25</v>
      </c>
      <c r="C4077" t="s">
        <v>12</v>
      </c>
      <c r="D4077" s="1">
        <v>2000</v>
      </c>
      <c r="E4077" s="3">
        <v>36800</v>
      </c>
      <c r="F4077" t="s">
        <v>7103</v>
      </c>
      <c r="G4077">
        <v>1</v>
      </c>
      <c r="H4077">
        <v>0</v>
      </c>
      <c r="I4077">
        <v>0</v>
      </c>
      <c r="J4077">
        <f t="shared" si="63"/>
        <v>1</v>
      </c>
    </row>
    <row r="4078" spans="1:10" x14ac:dyDescent="0.25">
      <c r="A4078" t="s">
        <v>6627</v>
      </c>
      <c r="B4078" s="4">
        <v>28</v>
      </c>
      <c r="C4078" t="s">
        <v>332</v>
      </c>
      <c r="D4078" s="1">
        <v>2000</v>
      </c>
      <c r="E4078" s="3">
        <v>36800</v>
      </c>
      <c r="F4078" t="s">
        <v>7103</v>
      </c>
      <c r="G4078">
        <v>1</v>
      </c>
      <c r="H4078">
        <v>0</v>
      </c>
      <c r="I4078">
        <v>0</v>
      </c>
      <c r="J4078">
        <f t="shared" si="63"/>
        <v>1</v>
      </c>
    </row>
    <row r="4079" spans="1:10" x14ac:dyDescent="0.25">
      <c r="A4079" t="s">
        <v>6645</v>
      </c>
      <c r="B4079" s="4">
        <v>28</v>
      </c>
      <c r="C4079" t="s">
        <v>18</v>
      </c>
      <c r="D4079" s="1">
        <v>2000</v>
      </c>
      <c r="E4079" s="3">
        <v>36800</v>
      </c>
      <c r="F4079" t="s">
        <v>7103</v>
      </c>
      <c r="G4079">
        <v>0</v>
      </c>
      <c r="H4079">
        <v>0</v>
      </c>
      <c r="I4079">
        <v>1</v>
      </c>
      <c r="J4079">
        <f t="shared" si="63"/>
        <v>1</v>
      </c>
    </row>
    <row r="4080" spans="1:10" x14ac:dyDescent="0.25">
      <c r="A4080" t="s">
        <v>5142</v>
      </c>
      <c r="B4080" s="4">
        <v>29</v>
      </c>
      <c r="C4080" t="s">
        <v>449</v>
      </c>
      <c r="D4080" s="1">
        <v>2000</v>
      </c>
      <c r="E4080" s="3">
        <v>36800</v>
      </c>
      <c r="F4080" t="s">
        <v>7103</v>
      </c>
      <c r="G4080">
        <v>0</v>
      </c>
      <c r="H4080">
        <v>0</v>
      </c>
      <c r="I4080">
        <v>1</v>
      </c>
      <c r="J4080">
        <f t="shared" si="63"/>
        <v>1</v>
      </c>
    </row>
    <row r="4081" spans="1:10" x14ac:dyDescent="0.25">
      <c r="A4081" t="s">
        <v>6663</v>
      </c>
      <c r="B4081" s="4">
        <v>32</v>
      </c>
      <c r="C4081" t="s">
        <v>29</v>
      </c>
      <c r="D4081" s="1">
        <v>2000</v>
      </c>
      <c r="E4081" s="3">
        <v>36800</v>
      </c>
      <c r="F4081" t="s">
        <v>7103</v>
      </c>
      <c r="G4081">
        <v>0</v>
      </c>
      <c r="H4081">
        <v>0</v>
      </c>
      <c r="I4081">
        <v>1</v>
      </c>
      <c r="J4081">
        <f t="shared" si="63"/>
        <v>1</v>
      </c>
    </row>
    <row r="4082" spans="1:10" x14ac:dyDescent="0.25">
      <c r="A4082" t="s">
        <v>6679</v>
      </c>
      <c r="B4082" s="4">
        <v>26</v>
      </c>
      <c r="C4082" t="s">
        <v>185</v>
      </c>
      <c r="D4082" s="1">
        <v>2000</v>
      </c>
      <c r="E4082" s="3">
        <v>36800</v>
      </c>
      <c r="F4082" t="s">
        <v>7103</v>
      </c>
      <c r="G4082">
        <v>0</v>
      </c>
      <c r="H4082">
        <v>0</v>
      </c>
      <c r="I4082">
        <v>1</v>
      </c>
      <c r="J4082">
        <f t="shared" si="63"/>
        <v>1</v>
      </c>
    </row>
    <row r="4083" spans="1:10" x14ac:dyDescent="0.25">
      <c r="A4083" t="s">
        <v>6712</v>
      </c>
      <c r="B4083" s="4">
        <v>28</v>
      </c>
      <c r="C4083" t="s">
        <v>10</v>
      </c>
      <c r="D4083" s="1">
        <v>2000</v>
      </c>
      <c r="E4083" s="3">
        <v>36800</v>
      </c>
      <c r="F4083" t="s">
        <v>7103</v>
      </c>
      <c r="G4083">
        <v>0</v>
      </c>
      <c r="H4083">
        <v>0</v>
      </c>
      <c r="I4083">
        <v>1</v>
      </c>
      <c r="J4083">
        <f t="shared" si="63"/>
        <v>1</v>
      </c>
    </row>
    <row r="4084" spans="1:10" x14ac:dyDescent="0.25">
      <c r="A4084" t="s">
        <v>6758</v>
      </c>
      <c r="B4084" s="4">
        <v>25</v>
      </c>
      <c r="C4084" t="s">
        <v>29</v>
      </c>
      <c r="D4084" s="1">
        <v>2000</v>
      </c>
      <c r="E4084" s="3">
        <v>36800</v>
      </c>
      <c r="F4084" t="s">
        <v>7103</v>
      </c>
      <c r="G4084">
        <v>0</v>
      </c>
      <c r="H4084">
        <v>0</v>
      </c>
      <c r="I4084">
        <v>1</v>
      </c>
      <c r="J4084">
        <f t="shared" si="63"/>
        <v>1</v>
      </c>
    </row>
    <row r="4085" spans="1:10" x14ac:dyDescent="0.25">
      <c r="A4085" t="s">
        <v>6785</v>
      </c>
      <c r="B4085" s="4">
        <v>27</v>
      </c>
      <c r="C4085" t="s">
        <v>12</v>
      </c>
      <c r="D4085" s="1">
        <v>2000</v>
      </c>
      <c r="E4085" s="3">
        <v>36800</v>
      </c>
      <c r="F4085" t="s">
        <v>7103</v>
      </c>
      <c r="G4085">
        <v>0</v>
      </c>
      <c r="H4085">
        <v>1</v>
      </c>
      <c r="I4085">
        <v>0</v>
      </c>
      <c r="J4085">
        <f t="shared" si="63"/>
        <v>1</v>
      </c>
    </row>
    <row r="4086" spans="1:10" x14ac:dyDescent="0.25">
      <c r="A4086" t="s">
        <v>6798</v>
      </c>
      <c r="B4086" s="4">
        <v>20</v>
      </c>
      <c r="C4086" t="s">
        <v>16</v>
      </c>
      <c r="D4086" s="1">
        <v>2000</v>
      </c>
      <c r="E4086" s="3">
        <v>36800</v>
      </c>
      <c r="F4086" t="s">
        <v>7103</v>
      </c>
      <c r="G4086">
        <v>0</v>
      </c>
      <c r="H4086">
        <v>0</v>
      </c>
      <c r="I4086">
        <v>1</v>
      </c>
      <c r="J4086">
        <f t="shared" si="63"/>
        <v>1</v>
      </c>
    </row>
    <row r="4087" spans="1:10" x14ac:dyDescent="0.25">
      <c r="A4087" t="s">
        <v>6811</v>
      </c>
      <c r="B4087" s="4">
        <v>23</v>
      </c>
      <c r="C4087" t="s">
        <v>2781</v>
      </c>
      <c r="D4087" s="1">
        <v>2000</v>
      </c>
      <c r="E4087" s="3">
        <v>36800</v>
      </c>
      <c r="F4087" t="s">
        <v>7103</v>
      </c>
      <c r="G4087">
        <v>0</v>
      </c>
      <c r="H4087">
        <v>0</v>
      </c>
      <c r="I4087">
        <v>1</v>
      </c>
      <c r="J4087">
        <f t="shared" si="63"/>
        <v>1</v>
      </c>
    </row>
    <row r="4088" spans="1:10" x14ac:dyDescent="0.25">
      <c r="A4088" t="s">
        <v>6842</v>
      </c>
      <c r="B4088" s="4">
        <v>28</v>
      </c>
      <c r="C4088" t="s">
        <v>9</v>
      </c>
      <c r="D4088" s="1">
        <v>2000</v>
      </c>
      <c r="E4088" s="3">
        <v>36800</v>
      </c>
      <c r="F4088" t="s">
        <v>7103</v>
      </c>
      <c r="G4088">
        <v>0</v>
      </c>
      <c r="H4088">
        <v>0</v>
      </c>
      <c r="I4088">
        <v>1</v>
      </c>
      <c r="J4088">
        <f t="shared" si="63"/>
        <v>1</v>
      </c>
    </row>
    <row r="4089" spans="1:10" x14ac:dyDescent="0.25">
      <c r="A4089" t="s">
        <v>6844</v>
      </c>
      <c r="B4089" s="4">
        <v>27</v>
      </c>
      <c r="C4089" t="s">
        <v>12</v>
      </c>
      <c r="D4089" s="1">
        <v>2000</v>
      </c>
      <c r="E4089" s="3">
        <v>36800</v>
      </c>
      <c r="F4089" t="s">
        <v>7103</v>
      </c>
      <c r="G4089">
        <v>0</v>
      </c>
      <c r="H4089">
        <v>1</v>
      </c>
      <c r="I4089">
        <v>0</v>
      </c>
      <c r="J4089">
        <f t="shared" si="63"/>
        <v>1</v>
      </c>
    </row>
    <row r="4090" spans="1:10" x14ac:dyDescent="0.25">
      <c r="A4090" t="s">
        <v>6861</v>
      </c>
      <c r="B4090" s="4">
        <v>25</v>
      </c>
      <c r="C4090" t="s">
        <v>12</v>
      </c>
      <c r="D4090" s="1">
        <v>2000</v>
      </c>
      <c r="E4090" s="3">
        <v>36800</v>
      </c>
      <c r="F4090" t="s">
        <v>7103</v>
      </c>
      <c r="G4090">
        <v>1</v>
      </c>
      <c r="H4090">
        <v>0</v>
      </c>
      <c r="I4090">
        <v>0</v>
      </c>
      <c r="J4090">
        <f t="shared" si="63"/>
        <v>1</v>
      </c>
    </row>
    <row r="4091" spans="1:10" x14ac:dyDescent="0.25">
      <c r="A4091" t="s">
        <v>3820</v>
      </c>
      <c r="B4091" s="4">
        <v>25</v>
      </c>
      <c r="C4091" t="s">
        <v>12</v>
      </c>
      <c r="D4091" s="1">
        <v>2000</v>
      </c>
      <c r="E4091" s="3">
        <v>36800</v>
      </c>
      <c r="F4091" t="s">
        <v>7103</v>
      </c>
      <c r="G4091">
        <v>1</v>
      </c>
      <c r="H4091">
        <v>0</v>
      </c>
      <c r="I4091">
        <v>0</v>
      </c>
      <c r="J4091">
        <f t="shared" si="63"/>
        <v>1</v>
      </c>
    </row>
    <row r="4092" spans="1:10" x14ac:dyDescent="0.25">
      <c r="A4092" t="s">
        <v>6866</v>
      </c>
      <c r="B4092" s="4">
        <v>24</v>
      </c>
      <c r="C4092" t="s">
        <v>11</v>
      </c>
      <c r="D4092" s="1">
        <v>2000</v>
      </c>
      <c r="E4092" s="3">
        <v>36800</v>
      </c>
      <c r="F4092" t="s">
        <v>7103</v>
      </c>
      <c r="G4092">
        <v>1</v>
      </c>
      <c r="H4092">
        <v>0</v>
      </c>
      <c r="I4092">
        <v>0</v>
      </c>
      <c r="J4092">
        <f t="shared" si="63"/>
        <v>1</v>
      </c>
    </row>
    <row r="4093" spans="1:10" x14ac:dyDescent="0.25">
      <c r="A4093" t="s">
        <v>5396</v>
      </c>
      <c r="B4093" s="4">
        <v>23</v>
      </c>
      <c r="C4093" t="s">
        <v>9</v>
      </c>
      <c r="D4093" s="1">
        <v>2000</v>
      </c>
      <c r="E4093" s="3">
        <v>36800</v>
      </c>
      <c r="F4093" t="s">
        <v>7103</v>
      </c>
      <c r="G4093">
        <v>0</v>
      </c>
      <c r="H4093">
        <v>0</v>
      </c>
      <c r="I4093">
        <v>1</v>
      </c>
      <c r="J4093">
        <f t="shared" si="63"/>
        <v>1</v>
      </c>
    </row>
    <row r="4094" spans="1:10" x14ac:dyDescent="0.25">
      <c r="A4094" t="s">
        <v>6903</v>
      </c>
      <c r="B4094" s="4">
        <v>34</v>
      </c>
      <c r="C4094" t="s">
        <v>31</v>
      </c>
      <c r="D4094" s="1">
        <v>2000</v>
      </c>
      <c r="E4094" s="3">
        <v>36800</v>
      </c>
      <c r="F4094" t="s">
        <v>7103</v>
      </c>
      <c r="G4094">
        <v>0</v>
      </c>
      <c r="H4094">
        <v>0</v>
      </c>
      <c r="I4094">
        <v>1</v>
      </c>
      <c r="J4094">
        <f t="shared" si="63"/>
        <v>1</v>
      </c>
    </row>
    <row r="4095" spans="1:10" x14ac:dyDescent="0.25">
      <c r="A4095" t="s">
        <v>6940</v>
      </c>
      <c r="B4095" s="4">
        <v>27</v>
      </c>
      <c r="C4095" t="s">
        <v>16</v>
      </c>
      <c r="D4095" s="1">
        <v>2000</v>
      </c>
      <c r="E4095" s="3">
        <v>36800</v>
      </c>
      <c r="F4095" t="s">
        <v>7103</v>
      </c>
      <c r="G4095">
        <v>0</v>
      </c>
      <c r="H4095">
        <v>0</v>
      </c>
      <c r="I4095">
        <v>1</v>
      </c>
      <c r="J4095">
        <f t="shared" si="63"/>
        <v>1</v>
      </c>
    </row>
    <row r="4096" spans="1:10" x14ac:dyDescent="0.25">
      <c r="A4096" t="s">
        <v>6941</v>
      </c>
      <c r="B4096" s="4">
        <v>26</v>
      </c>
      <c r="C4096" t="s">
        <v>31</v>
      </c>
      <c r="D4096" s="1">
        <v>2000</v>
      </c>
      <c r="E4096" s="3">
        <v>36800</v>
      </c>
      <c r="F4096" t="s">
        <v>7103</v>
      </c>
      <c r="G4096">
        <v>1</v>
      </c>
      <c r="H4096">
        <v>0</v>
      </c>
      <c r="I4096">
        <v>0</v>
      </c>
      <c r="J4096">
        <f t="shared" si="63"/>
        <v>1</v>
      </c>
    </row>
    <row r="4097" spans="1:10" x14ac:dyDescent="0.25">
      <c r="A4097" t="s">
        <v>6950</v>
      </c>
      <c r="B4097" s="4">
        <v>26</v>
      </c>
      <c r="C4097" t="s">
        <v>1186</v>
      </c>
      <c r="D4097" s="1">
        <v>2000</v>
      </c>
      <c r="E4097" s="3">
        <v>36800</v>
      </c>
      <c r="F4097" t="s">
        <v>7103</v>
      </c>
      <c r="G4097">
        <v>0</v>
      </c>
      <c r="H4097">
        <v>0</v>
      </c>
      <c r="I4097">
        <v>1</v>
      </c>
      <c r="J4097">
        <f t="shared" si="63"/>
        <v>1</v>
      </c>
    </row>
    <row r="4098" spans="1:10" x14ac:dyDescent="0.25">
      <c r="A4098" t="s">
        <v>6955</v>
      </c>
      <c r="B4098" s="4">
        <v>26</v>
      </c>
      <c r="C4098" t="s">
        <v>185</v>
      </c>
      <c r="D4098" s="1">
        <v>2000</v>
      </c>
      <c r="E4098" s="3">
        <v>36800</v>
      </c>
      <c r="F4098" t="s">
        <v>7103</v>
      </c>
      <c r="G4098">
        <v>1</v>
      </c>
      <c r="H4098">
        <v>0</v>
      </c>
      <c r="I4098">
        <v>0</v>
      </c>
      <c r="J4098">
        <f t="shared" ref="J4098:J4161" si="64">G4098+H4098+I4098</f>
        <v>1</v>
      </c>
    </row>
    <row r="4099" spans="1:10" x14ac:dyDescent="0.25">
      <c r="A4099" t="s">
        <v>6957</v>
      </c>
      <c r="B4099" s="4">
        <v>27</v>
      </c>
      <c r="C4099" t="s">
        <v>185</v>
      </c>
      <c r="D4099" s="1">
        <v>2000</v>
      </c>
      <c r="E4099" s="3">
        <v>36800</v>
      </c>
      <c r="F4099" t="s">
        <v>7103</v>
      </c>
      <c r="G4099">
        <v>1</v>
      </c>
      <c r="H4099">
        <v>0</v>
      </c>
      <c r="I4099">
        <v>0</v>
      </c>
      <c r="J4099">
        <f t="shared" si="64"/>
        <v>1</v>
      </c>
    </row>
    <row r="4100" spans="1:10" x14ac:dyDescent="0.25">
      <c r="A4100" t="s">
        <v>7031</v>
      </c>
      <c r="B4100" s="4">
        <v>24</v>
      </c>
      <c r="C4100" t="s">
        <v>12</v>
      </c>
      <c r="D4100" s="1">
        <v>2000</v>
      </c>
      <c r="E4100" s="3">
        <v>36800</v>
      </c>
      <c r="F4100" t="s">
        <v>7103</v>
      </c>
      <c r="G4100">
        <v>0</v>
      </c>
      <c r="H4100">
        <v>0</v>
      </c>
      <c r="I4100">
        <v>1</v>
      </c>
      <c r="J4100">
        <f t="shared" si="64"/>
        <v>1</v>
      </c>
    </row>
    <row r="4101" spans="1:10" x14ac:dyDescent="0.25">
      <c r="A4101" t="s">
        <v>7049</v>
      </c>
      <c r="B4101" s="4">
        <v>26</v>
      </c>
      <c r="C4101" t="s">
        <v>11</v>
      </c>
      <c r="D4101" s="1">
        <v>2000</v>
      </c>
      <c r="E4101" s="3">
        <v>36800</v>
      </c>
      <c r="F4101" t="s">
        <v>7103</v>
      </c>
      <c r="G4101">
        <v>1</v>
      </c>
      <c r="H4101">
        <v>0</v>
      </c>
      <c r="I4101">
        <v>0</v>
      </c>
      <c r="J4101">
        <f t="shared" si="64"/>
        <v>1</v>
      </c>
    </row>
    <row r="4102" spans="1:10" x14ac:dyDescent="0.25">
      <c r="A4102" t="s">
        <v>7054</v>
      </c>
      <c r="B4102" s="4">
        <v>27</v>
      </c>
      <c r="C4102" t="s">
        <v>1850</v>
      </c>
      <c r="D4102" s="1">
        <v>2000</v>
      </c>
      <c r="E4102" s="3">
        <v>36800</v>
      </c>
      <c r="F4102" t="s">
        <v>7103</v>
      </c>
      <c r="G4102">
        <v>0</v>
      </c>
      <c r="H4102">
        <v>0</v>
      </c>
      <c r="I4102">
        <v>1</v>
      </c>
      <c r="J4102">
        <f t="shared" si="64"/>
        <v>1</v>
      </c>
    </row>
    <row r="4103" spans="1:10" x14ac:dyDescent="0.25">
      <c r="A4103" t="s">
        <v>2329</v>
      </c>
      <c r="B4103" s="4">
        <v>23</v>
      </c>
      <c r="C4103" t="s">
        <v>26</v>
      </c>
      <c r="D4103" s="1">
        <v>2010</v>
      </c>
      <c r="E4103" s="3">
        <v>40237</v>
      </c>
      <c r="F4103" t="s">
        <v>7100</v>
      </c>
      <c r="G4103">
        <v>1</v>
      </c>
      <c r="H4103">
        <v>0</v>
      </c>
      <c r="I4103">
        <v>0</v>
      </c>
      <c r="J4103">
        <f t="shared" si="64"/>
        <v>1</v>
      </c>
    </row>
    <row r="4104" spans="1:10" x14ac:dyDescent="0.25">
      <c r="A4104" t="s">
        <v>2333</v>
      </c>
      <c r="B4104" s="4">
        <v>26</v>
      </c>
      <c r="C4104" t="s">
        <v>26</v>
      </c>
      <c r="D4104" s="1">
        <v>2010</v>
      </c>
      <c r="E4104" s="3">
        <v>40237</v>
      </c>
      <c r="F4104" t="s">
        <v>7100</v>
      </c>
      <c r="G4104">
        <v>1</v>
      </c>
      <c r="H4104">
        <v>0</v>
      </c>
      <c r="I4104">
        <v>0</v>
      </c>
      <c r="J4104">
        <f t="shared" si="64"/>
        <v>1</v>
      </c>
    </row>
    <row r="4105" spans="1:10" x14ac:dyDescent="0.25">
      <c r="A4105" t="s">
        <v>2335</v>
      </c>
      <c r="B4105" s="4">
        <v>25</v>
      </c>
      <c r="C4105" t="s">
        <v>6</v>
      </c>
      <c r="D4105" s="1">
        <v>2010</v>
      </c>
      <c r="E4105" s="3">
        <v>40237</v>
      </c>
      <c r="F4105" t="s">
        <v>7100</v>
      </c>
      <c r="G4105">
        <v>0</v>
      </c>
      <c r="H4105">
        <v>1</v>
      </c>
      <c r="I4105">
        <v>0</v>
      </c>
      <c r="J4105">
        <f t="shared" si="64"/>
        <v>1</v>
      </c>
    </row>
    <row r="4106" spans="1:10" x14ac:dyDescent="0.25">
      <c r="A4106" t="s">
        <v>2336</v>
      </c>
      <c r="B4106" s="4">
        <v>32</v>
      </c>
      <c r="C4106" t="s">
        <v>15</v>
      </c>
      <c r="D4106" s="1">
        <v>2010</v>
      </c>
      <c r="E4106" s="3">
        <v>40237</v>
      </c>
      <c r="F4106" t="s">
        <v>7100</v>
      </c>
      <c r="G4106">
        <v>0</v>
      </c>
      <c r="H4106">
        <v>0</v>
      </c>
      <c r="I4106">
        <v>1</v>
      </c>
      <c r="J4106">
        <f t="shared" si="64"/>
        <v>1</v>
      </c>
    </row>
    <row r="4107" spans="1:10" x14ac:dyDescent="0.25">
      <c r="A4107" t="s">
        <v>2345</v>
      </c>
      <c r="B4107" s="4">
        <v>22</v>
      </c>
      <c r="C4107" t="s">
        <v>6</v>
      </c>
      <c r="D4107" s="1">
        <v>2010</v>
      </c>
      <c r="E4107" s="3">
        <v>40237</v>
      </c>
      <c r="F4107" t="s">
        <v>7100</v>
      </c>
      <c r="G4107">
        <v>0</v>
      </c>
      <c r="H4107">
        <v>1</v>
      </c>
      <c r="I4107">
        <v>0</v>
      </c>
      <c r="J4107">
        <f t="shared" si="64"/>
        <v>1</v>
      </c>
    </row>
    <row r="4108" spans="1:10" x14ac:dyDescent="0.25">
      <c r="A4108" t="s">
        <v>2348</v>
      </c>
      <c r="B4108" s="4">
        <v>24</v>
      </c>
      <c r="C4108" t="s">
        <v>26</v>
      </c>
      <c r="D4108" s="1">
        <v>2010</v>
      </c>
      <c r="E4108" s="3">
        <v>40237</v>
      </c>
      <c r="F4108" t="s">
        <v>7100</v>
      </c>
      <c r="G4108">
        <v>1</v>
      </c>
      <c r="H4108">
        <v>0</v>
      </c>
      <c r="I4108">
        <v>0</v>
      </c>
      <c r="J4108">
        <f t="shared" si="64"/>
        <v>1</v>
      </c>
    </row>
    <row r="4109" spans="1:10" x14ac:dyDescent="0.25">
      <c r="A4109" t="s">
        <v>2355</v>
      </c>
      <c r="B4109" s="4">
        <v>24</v>
      </c>
      <c r="C4109" t="s">
        <v>26</v>
      </c>
      <c r="D4109" s="1">
        <v>2010</v>
      </c>
      <c r="E4109" s="3">
        <v>40237</v>
      </c>
      <c r="F4109" t="s">
        <v>7100</v>
      </c>
      <c r="G4109">
        <v>1</v>
      </c>
      <c r="H4109">
        <v>0</v>
      </c>
      <c r="I4109">
        <v>0</v>
      </c>
      <c r="J4109">
        <f t="shared" si="64"/>
        <v>1</v>
      </c>
    </row>
    <row r="4110" spans="1:10" x14ac:dyDescent="0.25">
      <c r="A4110" t="s">
        <v>2356</v>
      </c>
      <c r="B4110" s="4">
        <v>30</v>
      </c>
      <c r="C4110" t="s">
        <v>26</v>
      </c>
      <c r="D4110" s="1">
        <v>2010</v>
      </c>
      <c r="E4110" s="3">
        <v>40237</v>
      </c>
      <c r="F4110" t="s">
        <v>7100</v>
      </c>
      <c r="G4110">
        <v>1</v>
      </c>
      <c r="H4110">
        <v>0</v>
      </c>
      <c r="I4110">
        <v>0</v>
      </c>
      <c r="J4110">
        <f t="shared" si="64"/>
        <v>1</v>
      </c>
    </row>
    <row r="4111" spans="1:10" x14ac:dyDescent="0.25">
      <c r="A4111" t="s">
        <v>2357</v>
      </c>
      <c r="B4111" s="4">
        <v>33</v>
      </c>
      <c r="C4111" t="s">
        <v>26</v>
      </c>
      <c r="D4111" s="1">
        <v>2010</v>
      </c>
      <c r="E4111" s="3">
        <v>40237</v>
      </c>
      <c r="F4111" t="s">
        <v>7100</v>
      </c>
      <c r="G4111">
        <v>1</v>
      </c>
      <c r="H4111">
        <v>0</v>
      </c>
      <c r="I4111">
        <v>0</v>
      </c>
      <c r="J4111">
        <f t="shared" si="64"/>
        <v>1</v>
      </c>
    </row>
    <row r="4112" spans="1:10" x14ac:dyDescent="0.25">
      <c r="A4112" t="s">
        <v>2360</v>
      </c>
      <c r="B4112" s="4">
        <v>37</v>
      </c>
      <c r="C4112" t="s">
        <v>26</v>
      </c>
      <c r="D4112" s="1">
        <v>2010</v>
      </c>
      <c r="E4112" s="3">
        <v>40237</v>
      </c>
      <c r="F4112" t="s">
        <v>7100</v>
      </c>
      <c r="G4112">
        <v>1</v>
      </c>
      <c r="H4112">
        <v>0</v>
      </c>
      <c r="I4112">
        <v>0</v>
      </c>
      <c r="J4112">
        <f t="shared" si="64"/>
        <v>1</v>
      </c>
    </row>
    <row r="4113" spans="1:10" x14ac:dyDescent="0.25">
      <c r="A4113" t="s">
        <v>2361</v>
      </c>
      <c r="B4113" s="4">
        <v>25</v>
      </c>
      <c r="C4113" t="s">
        <v>6</v>
      </c>
      <c r="D4113" s="1">
        <v>2010</v>
      </c>
      <c r="E4113" s="3">
        <v>40237</v>
      </c>
      <c r="F4113" t="s">
        <v>7100</v>
      </c>
      <c r="G4113">
        <v>0</v>
      </c>
      <c r="H4113">
        <v>1</v>
      </c>
      <c r="I4113">
        <v>0</v>
      </c>
      <c r="J4113">
        <f t="shared" si="64"/>
        <v>1</v>
      </c>
    </row>
    <row r="4114" spans="1:10" x14ac:dyDescent="0.25">
      <c r="A4114" t="s">
        <v>2366</v>
      </c>
      <c r="B4114" s="4">
        <v>24</v>
      </c>
      <c r="C4114" t="s">
        <v>6</v>
      </c>
      <c r="D4114" s="1">
        <v>2010</v>
      </c>
      <c r="E4114" s="3">
        <v>40237</v>
      </c>
      <c r="F4114" t="s">
        <v>7100</v>
      </c>
      <c r="G4114">
        <v>0</v>
      </c>
      <c r="H4114">
        <v>1</v>
      </c>
      <c r="I4114">
        <v>0</v>
      </c>
      <c r="J4114">
        <f t="shared" si="64"/>
        <v>1</v>
      </c>
    </row>
    <row r="4115" spans="1:10" x14ac:dyDescent="0.25">
      <c r="A4115" t="s">
        <v>2367</v>
      </c>
      <c r="B4115" s="4">
        <v>24</v>
      </c>
      <c r="C4115" t="s">
        <v>6</v>
      </c>
      <c r="D4115" s="1">
        <v>2010</v>
      </c>
      <c r="E4115" s="3">
        <v>40237</v>
      </c>
      <c r="F4115" t="s">
        <v>7100</v>
      </c>
      <c r="G4115">
        <v>0</v>
      </c>
      <c r="H4115">
        <v>1</v>
      </c>
      <c r="I4115">
        <v>0</v>
      </c>
      <c r="J4115">
        <f t="shared" si="64"/>
        <v>1</v>
      </c>
    </row>
    <row r="4116" spans="1:10" x14ac:dyDescent="0.25">
      <c r="A4116" t="s">
        <v>2370</v>
      </c>
      <c r="B4116" s="4">
        <v>23</v>
      </c>
      <c r="C4116" t="s">
        <v>6</v>
      </c>
      <c r="D4116" s="1">
        <v>2010</v>
      </c>
      <c r="E4116" s="3">
        <v>40237</v>
      </c>
      <c r="F4116" t="s">
        <v>7100</v>
      </c>
      <c r="G4116">
        <v>0</v>
      </c>
      <c r="H4116">
        <v>1</v>
      </c>
      <c r="I4116">
        <v>0</v>
      </c>
      <c r="J4116">
        <f t="shared" si="64"/>
        <v>1</v>
      </c>
    </row>
    <row r="4117" spans="1:10" x14ac:dyDescent="0.25">
      <c r="A4117" t="s">
        <v>2372</v>
      </c>
      <c r="B4117" s="4">
        <v>27</v>
      </c>
      <c r="C4117" t="s">
        <v>6</v>
      </c>
      <c r="D4117" s="1">
        <v>2010</v>
      </c>
      <c r="E4117" s="3">
        <v>40237</v>
      </c>
      <c r="F4117" t="s">
        <v>7100</v>
      </c>
      <c r="G4117">
        <v>0</v>
      </c>
      <c r="H4117">
        <v>1</v>
      </c>
      <c r="I4117">
        <v>0</v>
      </c>
      <c r="J4117">
        <f t="shared" si="64"/>
        <v>1</v>
      </c>
    </row>
    <row r="4118" spans="1:10" x14ac:dyDescent="0.25">
      <c r="A4118" t="s">
        <v>2376</v>
      </c>
      <c r="B4118" s="4">
        <v>22</v>
      </c>
      <c r="C4118" t="s">
        <v>26</v>
      </c>
      <c r="D4118" s="1">
        <v>2010</v>
      </c>
      <c r="E4118" s="3">
        <v>40237</v>
      </c>
      <c r="F4118" t="s">
        <v>7100</v>
      </c>
      <c r="G4118">
        <v>1</v>
      </c>
      <c r="H4118">
        <v>0</v>
      </c>
      <c r="I4118">
        <v>0</v>
      </c>
      <c r="J4118">
        <f t="shared" si="64"/>
        <v>1</v>
      </c>
    </row>
    <row r="4119" spans="1:10" x14ac:dyDescent="0.25">
      <c r="A4119" t="s">
        <v>2378</v>
      </c>
      <c r="B4119" s="4">
        <v>26</v>
      </c>
      <c r="C4119" t="s">
        <v>6</v>
      </c>
      <c r="D4119" s="1">
        <v>2010</v>
      </c>
      <c r="E4119" s="3">
        <v>40237</v>
      </c>
      <c r="F4119" t="s">
        <v>7100</v>
      </c>
      <c r="G4119">
        <v>0</v>
      </c>
      <c r="H4119">
        <v>1</v>
      </c>
      <c r="I4119">
        <v>0</v>
      </c>
      <c r="J4119">
        <f t="shared" si="64"/>
        <v>1</v>
      </c>
    </row>
    <row r="4120" spans="1:10" x14ac:dyDescent="0.25">
      <c r="A4120" t="s">
        <v>2385</v>
      </c>
      <c r="B4120" s="4">
        <v>20</v>
      </c>
      <c r="C4120" t="s">
        <v>26</v>
      </c>
      <c r="D4120" s="1">
        <v>2010</v>
      </c>
      <c r="E4120" s="3">
        <v>40237</v>
      </c>
      <c r="F4120" t="s">
        <v>7100</v>
      </c>
      <c r="G4120">
        <v>1</v>
      </c>
      <c r="H4120">
        <v>0</v>
      </c>
      <c r="I4120">
        <v>0</v>
      </c>
      <c r="J4120">
        <f t="shared" si="64"/>
        <v>1</v>
      </c>
    </row>
    <row r="4121" spans="1:10" x14ac:dyDescent="0.25">
      <c r="A4121" t="s">
        <v>2386</v>
      </c>
      <c r="B4121" s="4">
        <v>33</v>
      </c>
      <c r="C4121" t="s">
        <v>6</v>
      </c>
      <c r="D4121" s="1">
        <v>2010</v>
      </c>
      <c r="E4121" s="3">
        <v>40237</v>
      </c>
      <c r="F4121" t="s">
        <v>7100</v>
      </c>
      <c r="G4121">
        <v>0</v>
      </c>
      <c r="H4121">
        <v>1</v>
      </c>
      <c r="I4121">
        <v>0</v>
      </c>
      <c r="J4121">
        <f t="shared" si="64"/>
        <v>1</v>
      </c>
    </row>
    <row r="4122" spans="1:10" x14ac:dyDescent="0.25">
      <c r="A4122" t="s">
        <v>2388</v>
      </c>
      <c r="B4122" s="4">
        <v>22</v>
      </c>
      <c r="C4122" t="s">
        <v>6</v>
      </c>
      <c r="D4122" s="1">
        <v>2010</v>
      </c>
      <c r="E4122" s="3">
        <v>40237</v>
      </c>
      <c r="F4122" t="s">
        <v>7100</v>
      </c>
      <c r="G4122">
        <v>0</v>
      </c>
      <c r="H4122">
        <v>1</v>
      </c>
      <c r="I4122">
        <v>0</v>
      </c>
      <c r="J4122">
        <f t="shared" si="64"/>
        <v>1</v>
      </c>
    </row>
    <row r="4123" spans="1:10" x14ac:dyDescent="0.25">
      <c r="A4123" t="s">
        <v>2393</v>
      </c>
      <c r="B4123" s="4">
        <v>26</v>
      </c>
      <c r="C4123" t="s">
        <v>6</v>
      </c>
      <c r="D4123" s="1">
        <v>2010</v>
      </c>
      <c r="E4123" s="3">
        <v>40237</v>
      </c>
      <c r="F4123" t="s">
        <v>7100</v>
      </c>
      <c r="G4123">
        <v>0</v>
      </c>
      <c r="H4123">
        <v>1</v>
      </c>
      <c r="I4123">
        <v>0</v>
      </c>
      <c r="J4123">
        <f t="shared" si="64"/>
        <v>1</v>
      </c>
    </row>
    <row r="4124" spans="1:10" x14ac:dyDescent="0.25">
      <c r="A4124" t="s">
        <v>2398</v>
      </c>
      <c r="B4124" s="4">
        <v>25</v>
      </c>
      <c r="C4124" t="s">
        <v>15</v>
      </c>
      <c r="D4124" s="1">
        <v>2010</v>
      </c>
      <c r="E4124" s="3">
        <v>40237</v>
      </c>
      <c r="F4124" t="s">
        <v>7100</v>
      </c>
      <c r="G4124">
        <v>0</v>
      </c>
      <c r="H4124">
        <v>0</v>
      </c>
      <c r="I4124">
        <v>1</v>
      </c>
      <c r="J4124">
        <f t="shared" si="64"/>
        <v>1</v>
      </c>
    </row>
    <row r="4125" spans="1:10" x14ac:dyDescent="0.25">
      <c r="A4125" t="s">
        <v>2407</v>
      </c>
      <c r="B4125" s="4">
        <v>24</v>
      </c>
      <c r="C4125" t="s">
        <v>26</v>
      </c>
      <c r="D4125" s="1">
        <v>2010</v>
      </c>
      <c r="E4125" s="3">
        <v>40237</v>
      </c>
      <c r="F4125" t="s">
        <v>7100</v>
      </c>
      <c r="G4125">
        <v>1</v>
      </c>
      <c r="H4125">
        <v>0</v>
      </c>
      <c r="I4125">
        <v>0</v>
      </c>
      <c r="J4125">
        <f t="shared" si="64"/>
        <v>1</v>
      </c>
    </row>
    <row r="4126" spans="1:10" x14ac:dyDescent="0.25">
      <c r="A4126" t="s">
        <v>2409</v>
      </c>
      <c r="B4126" s="4">
        <v>27</v>
      </c>
      <c r="C4126" t="s">
        <v>6</v>
      </c>
      <c r="D4126" s="1">
        <v>2010</v>
      </c>
      <c r="E4126" s="3">
        <v>40237</v>
      </c>
      <c r="F4126" t="s">
        <v>7100</v>
      </c>
      <c r="G4126">
        <v>0</v>
      </c>
      <c r="H4126">
        <v>1</v>
      </c>
      <c r="I4126">
        <v>0</v>
      </c>
      <c r="J4126">
        <f t="shared" si="64"/>
        <v>1</v>
      </c>
    </row>
    <row r="4127" spans="1:10" x14ac:dyDescent="0.25">
      <c r="A4127" t="s">
        <v>2416</v>
      </c>
      <c r="B4127" s="4">
        <v>30</v>
      </c>
      <c r="C4127" t="s">
        <v>15</v>
      </c>
      <c r="D4127" s="1">
        <v>2010</v>
      </c>
      <c r="E4127" s="3">
        <v>40237</v>
      </c>
      <c r="F4127" t="s">
        <v>7100</v>
      </c>
      <c r="G4127">
        <v>0</v>
      </c>
      <c r="H4127">
        <v>0</v>
      </c>
      <c r="I4127">
        <v>1</v>
      </c>
      <c r="J4127">
        <f t="shared" si="64"/>
        <v>1</v>
      </c>
    </row>
    <row r="4128" spans="1:10" x14ac:dyDescent="0.25">
      <c r="A4128" t="s">
        <v>2420</v>
      </c>
      <c r="B4128" s="4">
        <v>29</v>
      </c>
      <c r="C4128" t="s">
        <v>26</v>
      </c>
      <c r="D4128" s="1">
        <v>2010</v>
      </c>
      <c r="E4128" s="3">
        <v>40237</v>
      </c>
      <c r="F4128" t="s">
        <v>7100</v>
      </c>
      <c r="G4128">
        <v>1</v>
      </c>
      <c r="H4128">
        <v>0</v>
      </c>
      <c r="I4128">
        <v>0</v>
      </c>
      <c r="J4128">
        <f t="shared" si="64"/>
        <v>1</v>
      </c>
    </row>
    <row r="4129" spans="1:10" x14ac:dyDescent="0.25">
      <c r="A4129" t="s">
        <v>2422</v>
      </c>
      <c r="B4129" s="4">
        <v>32</v>
      </c>
      <c r="C4129" t="s">
        <v>26</v>
      </c>
      <c r="D4129" s="1">
        <v>2010</v>
      </c>
      <c r="E4129" s="3">
        <v>40237</v>
      </c>
      <c r="F4129" t="s">
        <v>7100</v>
      </c>
      <c r="G4129">
        <v>1</v>
      </c>
      <c r="H4129">
        <v>0</v>
      </c>
      <c r="I4129">
        <v>0</v>
      </c>
      <c r="J4129">
        <f t="shared" si="64"/>
        <v>1</v>
      </c>
    </row>
    <row r="4130" spans="1:10" x14ac:dyDescent="0.25">
      <c r="A4130" t="s">
        <v>2424</v>
      </c>
      <c r="B4130" s="4">
        <v>23</v>
      </c>
      <c r="C4130" t="s">
        <v>15</v>
      </c>
      <c r="D4130" s="1">
        <v>2010</v>
      </c>
      <c r="E4130" s="3">
        <v>40237</v>
      </c>
      <c r="F4130" t="s">
        <v>7100</v>
      </c>
      <c r="G4130">
        <v>0</v>
      </c>
      <c r="H4130">
        <v>0</v>
      </c>
      <c r="I4130">
        <v>1</v>
      </c>
      <c r="J4130">
        <f t="shared" si="64"/>
        <v>1</v>
      </c>
    </row>
    <row r="4131" spans="1:10" x14ac:dyDescent="0.25">
      <c r="A4131" t="s">
        <v>2425</v>
      </c>
      <c r="B4131" s="4">
        <v>22</v>
      </c>
      <c r="C4131" t="s">
        <v>15</v>
      </c>
      <c r="D4131" s="1">
        <v>2010</v>
      </c>
      <c r="E4131" s="3">
        <v>40237</v>
      </c>
      <c r="F4131" t="s">
        <v>7100</v>
      </c>
      <c r="G4131">
        <v>0</v>
      </c>
      <c r="H4131">
        <v>0</v>
      </c>
      <c r="I4131">
        <v>1</v>
      </c>
      <c r="J4131">
        <f t="shared" si="64"/>
        <v>1</v>
      </c>
    </row>
    <row r="4132" spans="1:10" x14ac:dyDescent="0.25">
      <c r="A4132" t="s">
        <v>2429</v>
      </c>
      <c r="B4132" s="4">
        <v>22</v>
      </c>
      <c r="C4132" t="s">
        <v>15</v>
      </c>
      <c r="D4132" s="1">
        <v>2010</v>
      </c>
      <c r="E4132" s="3">
        <v>40237</v>
      </c>
      <c r="F4132" t="s">
        <v>7100</v>
      </c>
      <c r="G4132">
        <v>0</v>
      </c>
      <c r="H4132">
        <v>0</v>
      </c>
      <c r="I4132">
        <v>1</v>
      </c>
      <c r="J4132">
        <f t="shared" si="64"/>
        <v>1</v>
      </c>
    </row>
    <row r="4133" spans="1:10" x14ac:dyDescent="0.25">
      <c r="A4133" t="s">
        <v>2436</v>
      </c>
      <c r="B4133" s="4">
        <v>32</v>
      </c>
      <c r="C4133" t="s">
        <v>26</v>
      </c>
      <c r="D4133" s="1">
        <v>2010</v>
      </c>
      <c r="E4133" s="3">
        <v>40237</v>
      </c>
      <c r="F4133" t="s">
        <v>7100</v>
      </c>
      <c r="G4133">
        <v>1</v>
      </c>
      <c r="H4133">
        <v>0</v>
      </c>
      <c r="I4133">
        <v>0</v>
      </c>
      <c r="J4133">
        <f t="shared" si="64"/>
        <v>1</v>
      </c>
    </row>
    <row r="4134" spans="1:10" x14ac:dyDescent="0.25">
      <c r="A4134" t="s">
        <v>2438</v>
      </c>
      <c r="B4134" s="4">
        <v>27</v>
      </c>
      <c r="C4134" t="s">
        <v>15</v>
      </c>
      <c r="D4134" s="1">
        <v>2010</v>
      </c>
      <c r="E4134" s="3">
        <v>40237</v>
      </c>
      <c r="F4134" t="s">
        <v>7100</v>
      </c>
      <c r="G4134">
        <v>0</v>
      </c>
      <c r="H4134">
        <v>0</v>
      </c>
      <c r="I4134">
        <v>1</v>
      </c>
      <c r="J4134">
        <f t="shared" si="64"/>
        <v>1</v>
      </c>
    </row>
    <row r="4135" spans="1:10" x14ac:dyDescent="0.25">
      <c r="A4135" t="s">
        <v>2439</v>
      </c>
      <c r="B4135" s="4">
        <v>21</v>
      </c>
      <c r="C4135" t="s">
        <v>26</v>
      </c>
      <c r="D4135" s="1">
        <v>2010</v>
      </c>
      <c r="E4135" s="3">
        <v>40237</v>
      </c>
      <c r="F4135" t="s">
        <v>7100</v>
      </c>
      <c r="G4135">
        <v>1</v>
      </c>
      <c r="H4135">
        <v>0</v>
      </c>
      <c r="I4135">
        <v>0</v>
      </c>
      <c r="J4135">
        <f t="shared" si="64"/>
        <v>1</v>
      </c>
    </row>
    <row r="4136" spans="1:10" x14ac:dyDescent="0.25">
      <c r="A4136" t="s">
        <v>2447</v>
      </c>
      <c r="B4136" s="4">
        <v>21</v>
      </c>
      <c r="C4136" t="s">
        <v>6</v>
      </c>
      <c r="D4136" s="1">
        <v>2010</v>
      </c>
      <c r="E4136" s="3">
        <v>40237</v>
      </c>
      <c r="F4136" t="s">
        <v>7100</v>
      </c>
      <c r="G4136">
        <v>0</v>
      </c>
      <c r="H4136">
        <v>1</v>
      </c>
      <c r="I4136">
        <v>0</v>
      </c>
      <c r="J4136">
        <f t="shared" si="64"/>
        <v>1</v>
      </c>
    </row>
    <row r="4137" spans="1:10" x14ac:dyDescent="0.25">
      <c r="A4137" t="s">
        <v>2448</v>
      </c>
      <c r="B4137" s="4">
        <v>23</v>
      </c>
      <c r="C4137" t="s">
        <v>6</v>
      </c>
      <c r="D4137" s="1">
        <v>2010</v>
      </c>
      <c r="E4137" s="3">
        <v>40237</v>
      </c>
      <c r="F4137" t="s">
        <v>7100</v>
      </c>
      <c r="G4137">
        <v>0</v>
      </c>
      <c r="H4137">
        <v>1</v>
      </c>
      <c r="I4137">
        <v>0</v>
      </c>
      <c r="J4137">
        <f t="shared" si="64"/>
        <v>1</v>
      </c>
    </row>
    <row r="4138" spans="1:10" x14ac:dyDescent="0.25">
      <c r="A4138" t="s">
        <v>2449</v>
      </c>
      <c r="B4138" s="4">
        <v>20</v>
      </c>
      <c r="C4138" t="s">
        <v>26</v>
      </c>
      <c r="D4138" s="1">
        <v>2010</v>
      </c>
      <c r="E4138" s="3">
        <v>40237</v>
      </c>
      <c r="F4138" t="s">
        <v>7100</v>
      </c>
      <c r="G4138">
        <v>1</v>
      </c>
      <c r="H4138">
        <v>0</v>
      </c>
      <c r="I4138">
        <v>0</v>
      </c>
      <c r="J4138">
        <f t="shared" si="64"/>
        <v>1</v>
      </c>
    </row>
    <row r="4139" spans="1:10" x14ac:dyDescent="0.25">
      <c r="A4139" t="s">
        <v>2450</v>
      </c>
      <c r="B4139" s="4">
        <v>31</v>
      </c>
      <c r="C4139" t="s">
        <v>15</v>
      </c>
      <c r="D4139" s="1">
        <v>2010</v>
      </c>
      <c r="E4139" s="3">
        <v>40237</v>
      </c>
      <c r="F4139" t="s">
        <v>7100</v>
      </c>
      <c r="G4139">
        <v>0</v>
      </c>
      <c r="H4139">
        <v>0</v>
      </c>
      <c r="I4139">
        <v>1</v>
      </c>
      <c r="J4139">
        <f t="shared" si="64"/>
        <v>1</v>
      </c>
    </row>
    <row r="4140" spans="1:10" x14ac:dyDescent="0.25">
      <c r="A4140" t="s">
        <v>2452</v>
      </c>
      <c r="B4140" s="4">
        <v>21</v>
      </c>
      <c r="C4140" t="s">
        <v>6</v>
      </c>
      <c r="D4140" s="1">
        <v>2010</v>
      </c>
      <c r="E4140" s="3">
        <v>40237</v>
      </c>
      <c r="F4140" t="s">
        <v>7100</v>
      </c>
      <c r="G4140">
        <v>0</v>
      </c>
      <c r="H4140">
        <v>1</v>
      </c>
      <c r="I4140">
        <v>0</v>
      </c>
      <c r="J4140">
        <f t="shared" si="64"/>
        <v>1</v>
      </c>
    </row>
    <row r="4141" spans="1:10" x14ac:dyDescent="0.25">
      <c r="A4141" t="s">
        <v>2453</v>
      </c>
      <c r="B4141" s="4">
        <v>31</v>
      </c>
      <c r="C4141" t="s">
        <v>15</v>
      </c>
      <c r="D4141" s="1">
        <v>2010</v>
      </c>
      <c r="E4141" s="3">
        <v>40237</v>
      </c>
      <c r="F4141" t="s">
        <v>7100</v>
      </c>
      <c r="G4141">
        <v>0</v>
      </c>
      <c r="H4141">
        <v>0</v>
      </c>
      <c r="I4141">
        <v>1</v>
      </c>
      <c r="J4141">
        <f t="shared" si="64"/>
        <v>1</v>
      </c>
    </row>
    <row r="4142" spans="1:10" x14ac:dyDescent="0.25">
      <c r="A4142" t="s">
        <v>2455</v>
      </c>
      <c r="B4142" s="4">
        <v>19</v>
      </c>
      <c r="C4142" t="s">
        <v>15</v>
      </c>
      <c r="D4142" s="1">
        <v>2010</v>
      </c>
      <c r="E4142" s="3">
        <v>40237</v>
      </c>
      <c r="F4142" t="s">
        <v>7100</v>
      </c>
      <c r="G4142">
        <v>0</v>
      </c>
      <c r="H4142">
        <v>0</v>
      </c>
      <c r="I4142">
        <v>1</v>
      </c>
      <c r="J4142">
        <f t="shared" si="64"/>
        <v>1</v>
      </c>
    </row>
    <row r="4143" spans="1:10" x14ac:dyDescent="0.25">
      <c r="A4143" t="s">
        <v>2458</v>
      </c>
      <c r="B4143" s="4">
        <v>26</v>
      </c>
      <c r="C4143" t="s">
        <v>26</v>
      </c>
      <c r="D4143" s="1">
        <v>2010</v>
      </c>
      <c r="E4143" s="3">
        <v>40237</v>
      </c>
      <c r="F4143" t="s">
        <v>7100</v>
      </c>
      <c r="G4143">
        <v>1</v>
      </c>
      <c r="H4143">
        <v>0</v>
      </c>
      <c r="I4143">
        <v>0</v>
      </c>
      <c r="J4143">
        <f t="shared" si="64"/>
        <v>1</v>
      </c>
    </row>
    <row r="4144" spans="1:10" x14ac:dyDescent="0.25">
      <c r="A4144" t="s">
        <v>2459</v>
      </c>
      <c r="B4144" s="4">
        <v>35</v>
      </c>
      <c r="C4144" t="s">
        <v>26</v>
      </c>
      <c r="D4144" s="1">
        <v>2010</v>
      </c>
      <c r="E4144" s="3">
        <v>40237</v>
      </c>
      <c r="F4144" t="s">
        <v>7100</v>
      </c>
      <c r="G4144">
        <v>1</v>
      </c>
      <c r="H4144">
        <v>0</v>
      </c>
      <c r="I4144">
        <v>0</v>
      </c>
      <c r="J4144">
        <f t="shared" si="64"/>
        <v>1</v>
      </c>
    </row>
    <row r="4145" spans="1:10" x14ac:dyDescent="0.25">
      <c r="A4145" t="s">
        <v>2461</v>
      </c>
      <c r="B4145" s="4">
        <v>25</v>
      </c>
      <c r="C4145" t="s">
        <v>6</v>
      </c>
      <c r="D4145" s="1">
        <v>2010</v>
      </c>
      <c r="E4145" s="3">
        <v>40237</v>
      </c>
      <c r="F4145" t="s">
        <v>7100</v>
      </c>
      <c r="G4145">
        <v>0</v>
      </c>
      <c r="H4145">
        <v>1</v>
      </c>
      <c r="I4145">
        <v>0</v>
      </c>
      <c r="J4145">
        <f t="shared" si="64"/>
        <v>1</v>
      </c>
    </row>
    <row r="4146" spans="1:10" x14ac:dyDescent="0.25">
      <c r="A4146" t="s">
        <v>2462</v>
      </c>
      <c r="B4146" s="4">
        <v>22</v>
      </c>
      <c r="C4146" t="s">
        <v>6</v>
      </c>
      <c r="D4146" s="1">
        <v>2010</v>
      </c>
      <c r="E4146" s="3">
        <v>40237</v>
      </c>
      <c r="F4146" t="s">
        <v>7100</v>
      </c>
      <c r="G4146">
        <v>0</v>
      </c>
      <c r="H4146">
        <v>1</v>
      </c>
      <c r="I4146">
        <v>0</v>
      </c>
      <c r="J4146">
        <f t="shared" si="64"/>
        <v>1</v>
      </c>
    </row>
    <row r="4147" spans="1:10" x14ac:dyDescent="0.25">
      <c r="A4147" t="s">
        <v>2467</v>
      </c>
      <c r="B4147" s="4">
        <v>28</v>
      </c>
      <c r="C4147" t="s">
        <v>26</v>
      </c>
      <c r="D4147" s="1">
        <v>2010</v>
      </c>
      <c r="E4147" s="3">
        <v>40237</v>
      </c>
      <c r="F4147" t="s">
        <v>7100</v>
      </c>
      <c r="G4147">
        <v>1</v>
      </c>
      <c r="H4147">
        <v>0</v>
      </c>
      <c r="I4147">
        <v>0</v>
      </c>
      <c r="J4147">
        <f t="shared" si="64"/>
        <v>1</v>
      </c>
    </row>
    <row r="4148" spans="1:10" x14ac:dyDescent="0.25">
      <c r="A4148" t="s">
        <v>2468</v>
      </c>
      <c r="B4148" s="4">
        <v>33</v>
      </c>
      <c r="C4148" t="s">
        <v>15</v>
      </c>
      <c r="D4148" s="1">
        <v>2010</v>
      </c>
      <c r="E4148" s="3">
        <v>40237</v>
      </c>
      <c r="F4148" t="s">
        <v>7100</v>
      </c>
      <c r="G4148">
        <v>0</v>
      </c>
      <c r="H4148">
        <v>0</v>
      </c>
      <c r="I4148">
        <v>1</v>
      </c>
      <c r="J4148">
        <f t="shared" si="64"/>
        <v>1</v>
      </c>
    </row>
    <row r="4149" spans="1:10" x14ac:dyDescent="0.25">
      <c r="A4149" t="s">
        <v>2470</v>
      </c>
      <c r="B4149" s="4">
        <v>20</v>
      </c>
      <c r="C4149" t="s">
        <v>6</v>
      </c>
      <c r="D4149" s="1">
        <v>2010</v>
      </c>
      <c r="E4149" s="3">
        <v>40237</v>
      </c>
      <c r="F4149" t="s">
        <v>7100</v>
      </c>
      <c r="G4149">
        <v>0</v>
      </c>
      <c r="H4149">
        <v>1</v>
      </c>
      <c r="I4149">
        <v>0</v>
      </c>
      <c r="J4149">
        <f t="shared" si="64"/>
        <v>1</v>
      </c>
    </row>
    <row r="4150" spans="1:10" x14ac:dyDescent="0.25">
      <c r="A4150" t="s">
        <v>2472</v>
      </c>
      <c r="B4150" s="4">
        <v>26</v>
      </c>
      <c r="C4150" t="s">
        <v>15</v>
      </c>
      <c r="D4150" s="1">
        <v>2010</v>
      </c>
      <c r="E4150" s="3">
        <v>40237</v>
      </c>
      <c r="F4150" t="s">
        <v>7100</v>
      </c>
      <c r="G4150">
        <v>0</v>
      </c>
      <c r="H4150">
        <v>0</v>
      </c>
      <c r="I4150">
        <v>1</v>
      </c>
      <c r="J4150">
        <f t="shared" si="64"/>
        <v>1</v>
      </c>
    </row>
    <row r="4151" spans="1:10" x14ac:dyDescent="0.25">
      <c r="A4151" t="s">
        <v>2473</v>
      </c>
      <c r="B4151" s="4">
        <v>35</v>
      </c>
      <c r="C4151" t="s">
        <v>15</v>
      </c>
      <c r="D4151" s="1">
        <v>2010</v>
      </c>
      <c r="E4151" s="3">
        <v>40237</v>
      </c>
      <c r="F4151" t="s">
        <v>7100</v>
      </c>
      <c r="G4151">
        <v>0</v>
      </c>
      <c r="H4151">
        <v>0</v>
      </c>
      <c r="I4151">
        <v>1</v>
      </c>
      <c r="J4151">
        <f t="shared" si="64"/>
        <v>1</v>
      </c>
    </row>
    <row r="4152" spans="1:10" x14ac:dyDescent="0.25">
      <c r="A4152" t="s">
        <v>2482</v>
      </c>
      <c r="B4152" s="4">
        <v>28</v>
      </c>
      <c r="C4152" t="s">
        <v>15</v>
      </c>
      <c r="D4152" s="1">
        <v>2010</v>
      </c>
      <c r="E4152" s="3">
        <v>40237</v>
      </c>
      <c r="F4152" t="s">
        <v>7100</v>
      </c>
      <c r="G4152">
        <v>0</v>
      </c>
      <c r="H4152">
        <v>0</v>
      </c>
      <c r="I4152">
        <v>1</v>
      </c>
      <c r="J4152">
        <f t="shared" si="64"/>
        <v>1</v>
      </c>
    </row>
    <row r="4153" spans="1:10" x14ac:dyDescent="0.25">
      <c r="A4153" t="s">
        <v>2483</v>
      </c>
      <c r="B4153" s="4">
        <v>28</v>
      </c>
      <c r="C4153" t="s">
        <v>15</v>
      </c>
      <c r="D4153" s="1">
        <v>2010</v>
      </c>
      <c r="E4153" s="3">
        <v>40237</v>
      </c>
      <c r="F4153" t="s">
        <v>7100</v>
      </c>
      <c r="G4153">
        <v>0</v>
      </c>
      <c r="H4153">
        <v>0</v>
      </c>
      <c r="I4153">
        <v>1</v>
      </c>
      <c r="J4153">
        <f t="shared" si="64"/>
        <v>1</v>
      </c>
    </row>
    <row r="4154" spans="1:10" x14ac:dyDescent="0.25">
      <c r="A4154" t="s">
        <v>2484</v>
      </c>
      <c r="B4154" s="4">
        <v>27</v>
      </c>
      <c r="C4154" t="s">
        <v>26</v>
      </c>
      <c r="D4154" s="1">
        <v>2010</v>
      </c>
      <c r="E4154" s="3">
        <v>40237</v>
      </c>
      <c r="F4154" t="s">
        <v>7100</v>
      </c>
      <c r="G4154">
        <v>1</v>
      </c>
      <c r="H4154">
        <v>0</v>
      </c>
      <c r="I4154">
        <v>0</v>
      </c>
      <c r="J4154">
        <f t="shared" si="64"/>
        <v>1</v>
      </c>
    </row>
    <row r="4155" spans="1:10" x14ac:dyDescent="0.25">
      <c r="A4155" t="s">
        <v>2486</v>
      </c>
      <c r="B4155" s="4">
        <v>20</v>
      </c>
      <c r="C4155" t="s">
        <v>6</v>
      </c>
      <c r="D4155" s="1">
        <v>2010</v>
      </c>
      <c r="E4155" s="3">
        <v>40237</v>
      </c>
      <c r="F4155" t="s">
        <v>7100</v>
      </c>
      <c r="G4155">
        <v>0</v>
      </c>
      <c r="H4155">
        <v>1</v>
      </c>
      <c r="I4155">
        <v>0</v>
      </c>
      <c r="J4155">
        <f t="shared" si="64"/>
        <v>1</v>
      </c>
    </row>
    <row r="4156" spans="1:10" x14ac:dyDescent="0.25">
      <c r="A4156" t="s">
        <v>2487</v>
      </c>
      <c r="B4156" s="4">
        <v>20</v>
      </c>
      <c r="C4156" t="s">
        <v>6</v>
      </c>
      <c r="D4156" s="1">
        <v>2010</v>
      </c>
      <c r="E4156" s="3">
        <v>40237</v>
      </c>
      <c r="F4156" t="s">
        <v>7100</v>
      </c>
      <c r="G4156">
        <v>0</v>
      </c>
      <c r="H4156">
        <v>1</v>
      </c>
      <c r="I4156">
        <v>0</v>
      </c>
      <c r="J4156">
        <f t="shared" si="64"/>
        <v>1</v>
      </c>
    </row>
    <row r="4157" spans="1:10" x14ac:dyDescent="0.25">
      <c r="A4157" t="s">
        <v>2490</v>
      </c>
      <c r="B4157" s="4">
        <v>34</v>
      </c>
      <c r="C4157" t="s">
        <v>6</v>
      </c>
      <c r="D4157" s="1">
        <v>2010</v>
      </c>
      <c r="E4157" s="3">
        <v>40237</v>
      </c>
      <c r="F4157" t="s">
        <v>7100</v>
      </c>
      <c r="G4157">
        <v>0</v>
      </c>
      <c r="H4157">
        <v>1</v>
      </c>
      <c r="I4157">
        <v>0</v>
      </c>
      <c r="J4157">
        <f t="shared" si="64"/>
        <v>1</v>
      </c>
    </row>
    <row r="4158" spans="1:10" x14ac:dyDescent="0.25">
      <c r="A4158" t="s">
        <v>2492</v>
      </c>
      <c r="B4158" s="4">
        <v>23</v>
      </c>
      <c r="C4158" t="s">
        <v>6</v>
      </c>
      <c r="D4158" s="1">
        <v>2010</v>
      </c>
      <c r="E4158" s="3">
        <v>40237</v>
      </c>
      <c r="F4158" t="s">
        <v>7100</v>
      </c>
      <c r="G4158">
        <v>0</v>
      </c>
      <c r="H4158">
        <v>1</v>
      </c>
      <c r="I4158">
        <v>0</v>
      </c>
      <c r="J4158">
        <f t="shared" si="64"/>
        <v>1</v>
      </c>
    </row>
    <row r="4159" spans="1:10" x14ac:dyDescent="0.25">
      <c r="A4159" t="s">
        <v>2496</v>
      </c>
      <c r="B4159" s="4">
        <v>36</v>
      </c>
      <c r="C4159" t="s">
        <v>15</v>
      </c>
      <c r="D4159" s="1">
        <v>2010</v>
      </c>
      <c r="E4159" s="3">
        <v>40237</v>
      </c>
      <c r="F4159" t="s">
        <v>7100</v>
      </c>
      <c r="G4159">
        <v>0</v>
      </c>
      <c r="H4159">
        <v>0</v>
      </c>
      <c r="I4159">
        <v>1</v>
      </c>
      <c r="J4159">
        <f t="shared" si="64"/>
        <v>1</v>
      </c>
    </row>
    <row r="4160" spans="1:10" x14ac:dyDescent="0.25">
      <c r="A4160" t="s">
        <v>2498</v>
      </c>
      <c r="B4160" s="4">
        <v>25</v>
      </c>
      <c r="C4160" t="s">
        <v>15</v>
      </c>
      <c r="D4160" s="1">
        <v>2010</v>
      </c>
      <c r="E4160" s="3">
        <v>40237</v>
      </c>
      <c r="F4160" t="s">
        <v>7100</v>
      </c>
      <c r="G4160">
        <v>0</v>
      </c>
      <c r="H4160">
        <v>0</v>
      </c>
      <c r="I4160">
        <v>1</v>
      </c>
      <c r="J4160">
        <f t="shared" si="64"/>
        <v>1</v>
      </c>
    </row>
    <row r="4161" spans="1:10" x14ac:dyDescent="0.25">
      <c r="A4161" t="s">
        <v>2501</v>
      </c>
      <c r="B4161" s="4">
        <v>22</v>
      </c>
      <c r="C4161" t="s">
        <v>15</v>
      </c>
      <c r="D4161" s="1">
        <v>2010</v>
      </c>
      <c r="E4161" s="3">
        <v>40237</v>
      </c>
      <c r="F4161" t="s">
        <v>7100</v>
      </c>
      <c r="G4161">
        <v>0</v>
      </c>
      <c r="H4161">
        <v>0</v>
      </c>
      <c r="I4161">
        <v>1</v>
      </c>
      <c r="J4161">
        <f t="shared" si="64"/>
        <v>1</v>
      </c>
    </row>
    <row r="4162" spans="1:10" x14ac:dyDescent="0.25">
      <c r="A4162" t="s">
        <v>2510</v>
      </c>
      <c r="B4162" s="4">
        <v>30</v>
      </c>
      <c r="C4162" t="s">
        <v>26</v>
      </c>
      <c r="D4162" s="1">
        <v>2010</v>
      </c>
      <c r="E4162" s="3">
        <v>40237</v>
      </c>
      <c r="F4162" t="s">
        <v>7100</v>
      </c>
      <c r="G4162">
        <v>1</v>
      </c>
      <c r="H4162">
        <v>0</v>
      </c>
      <c r="I4162">
        <v>0</v>
      </c>
      <c r="J4162">
        <f t="shared" ref="J4162:J4225" si="65">G4162+H4162+I4162</f>
        <v>1</v>
      </c>
    </row>
    <row r="4163" spans="1:10" x14ac:dyDescent="0.25">
      <c r="A4163" t="s">
        <v>2511</v>
      </c>
      <c r="B4163" s="4">
        <v>32</v>
      </c>
      <c r="C4163" t="s">
        <v>15</v>
      </c>
      <c r="D4163" s="1">
        <v>2010</v>
      </c>
      <c r="E4163" s="3">
        <v>40237</v>
      </c>
      <c r="F4163" t="s">
        <v>7100</v>
      </c>
      <c r="G4163">
        <v>0</v>
      </c>
      <c r="H4163">
        <v>0</v>
      </c>
      <c r="I4163">
        <v>1</v>
      </c>
      <c r="J4163">
        <f t="shared" si="65"/>
        <v>1</v>
      </c>
    </row>
    <row r="4164" spans="1:10" x14ac:dyDescent="0.25">
      <c r="A4164" t="s">
        <v>2513</v>
      </c>
      <c r="B4164" s="4">
        <v>27</v>
      </c>
      <c r="C4164" t="s">
        <v>26</v>
      </c>
      <c r="D4164" s="1">
        <v>2010</v>
      </c>
      <c r="E4164" s="3">
        <v>40237</v>
      </c>
      <c r="F4164" t="s">
        <v>7100</v>
      </c>
      <c r="G4164">
        <v>1</v>
      </c>
      <c r="H4164">
        <v>0</v>
      </c>
      <c r="I4164">
        <v>0</v>
      </c>
      <c r="J4164">
        <f t="shared" si="65"/>
        <v>1</v>
      </c>
    </row>
    <row r="4165" spans="1:10" x14ac:dyDescent="0.25">
      <c r="A4165" t="s">
        <v>2518</v>
      </c>
      <c r="B4165" s="4">
        <v>30</v>
      </c>
      <c r="C4165" t="s">
        <v>6</v>
      </c>
      <c r="D4165" s="1">
        <v>2010</v>
      </c>
      <c r="E4165" s="3">
        <v>40237</v>
      </c>
      <c r="F4165" t="s">
        <v>7100</v>
      </c>
      <c r="G4165">
        <v>0</v>
      </c>
      <c r="H4165">
        <v>1</v>
      </c>
      <c r="I4165">
        <v>0</v>
      </c>
      <c r="J4165">
        <f t="shared" si="65"/>
        <v>1</v>
      </c>
    </row>
    <row r="4166" spans="1:10" x14ac:dyDescent="0.25">
      <c r="A4166" t="s">
        <v>2519</v>
      </c>
      <c r="B4166" s="4">
        <v>30</v>
      </c>
      <c r="C4166" t="s">
        <v>26</v>
      </c>
      <c r="D4166" s="1">
        <v>2010</v>
      </c>
      <c r="E4166" s="3">
        <v>40237</v>
      </c>
      <c r="F4166" t="s">
        <v>7100</v>
      </c>
      <c r="G4166">
        <v>1</v>
      </c>
      <c r="H4166">
        <v>0</v>
      </c>
      <c r="I4166">
        <v>0</v>
      </c>
      <c r="J4166">
        <f t="shared" si="65"/>
        <v>1</v>
      </c>
    </row>
    <row r="4167" spans="1:10" x14ac:dyDescent="0.25">
      <c r="A4167" t="s">
        <v>2522</v>
      </c>
      <c r="B4167" s="4">
        <v>22</v>
      </c>
      <c r="C4167" t="s">
        <v>6</v>
      </c>
      <c r="D4167" s="1">
        <v>2010</v>
      </c>
      <c r="E4167" s="3">
        <v>40237</v>
      </c>
      <c r="F4167" t="s">
        <v>7100</v>
      </c>
      <c r="G4167">
        <v>0</v>
      </c>
      <c r="H4167">
        <v>1</v>
      </c>
      <c r="I4167">
        <v>0</v>
      </c>
      <c r="J4167">
        <f t="shared" si="65"/>
        <v>1</v>
      </c>
    </row>
    <row r="4168" spans="1:10" x14ac:dyDescent="0.25">
      <c r="A4168" t="s">
        <v>2526</v>
      </c>
      <c r="B4168" s="4">
        <v>22</v>
      </c>
      <c r="C4168" t="s">
        <v>6</v>
      </c>
      <c r="D4168" s="1">
        <v>2010</v>
      </c>
      <c r="E4168" s="3">
        <v>40237</v>
      </c>
      <c r="F4168" t="s">
        <v>7100</v>
      </c>
      <c r="G4168">
        <v>0</v>
      </c>
      <c r="H4168">
        <v>1</v>
      </c>
      <c r="I4168">
        <v>0</v>
      </c>
      <c r="J4168">
        <f t="shared" si="65"/>
        <v>1</v>
      </c>
    </row>
    <row r="4169" spans="1:10" x14ac:dyDescent="0.25">
      <c r="A4169" t="s">
        <v>2527</v>
      </c>
      <c r="B4169" s="4">
        <v>28</v>
      </c>
      <c r="C4169" t="s">
        <v>15</v>
      </c>
      <c r="D4169" s="1">
        <v>2010</v>
      </c>
      <c r="E4169" s="3">
        <v>40237</v>
      </c>
      <c r="F4169" t="s">
        <v>7100</v>
      </c>
      <c r="G4169">
        <v>0</v>
      </c>
      <c r="H4169">
        <v>0</v>
      </c>
      <c r="I4169">
        <v>1</v>
      </c>
      <c r="J4169">
        <f t="shared" si="65"/>
        <v>1</v>
      </c>
    </row>
    <row r="4170" spans="1:10" x14ac:dyDescent="0.25">
      <c r="A4170" t="s">
        <v>2531</v>
      </c>
      <c r="B4170" s="4">
        <v>29</v>
      </c>
      <c r="C4170" t="s">
        <v>15</v>
      </c>
      <c r="D4170" s="1">
        <v>2010</v>
      </c>
      <c r="E4170" s="3">
        <v>40237</v>
      </c>
      <c r="F4170" t="s">
        <v>7100</v>
      </c>
      <c r="G4170">
        <v>0</v>
      </c>
      <c r="H4170">
        <v>0</v>
      </c>
      <c r="I4170">
        <v>1</v>
      </c>
      <c r="J4170">
        <f t="shared" si="65"/>
        <v>1</v>
      </c>
    </row>
    <row r="4171" spans="1:10" x14ac:dyDescent="0.25">
      <c r="A4171" t="s">
        <v>2532</v>
      </c>
      <c r="B4171" s="4">
        <v>25</v>
      </c>
      <c r="C4171" t="s">
        <v>26</v>
      </c>
      <c r="D4171" s="1">
        <v>2010</v>
      </c>
      <c r="E4171" s="3">
        <v>40237</v>
      </c>
      <c r="F4171" t="s">
        <v>7100</v>
      </c>
      <c r="G4171">
        <v>1</v>
      </c>
      <c r="H4171">
        <v>0</v>
      </c>
      <c r="I4171">
        <v>0</v>
      </c>
      <c r="J4171">
        <f t="shared" si="65"/>
        <v>1</v>
      </c>
    </row>
    <row r="4172" spans="1:10" x14ac:dyDescent="0.25">
      <c r="A4172" t="s">
        <v>2533</v>
      </c>
      <c r="B4172" s="4">
        <v>29</v>
      </c>
      <c r="C4172" t="s">
        <v>6</v>
      </c>
      <c r="D4172" s="1">
        <v>2010</v>
      </c>
      <c r="E4172" s="3">
        <v>40237</v>
      </c>
      <c r="F4172" t="s">
        <v>7100</v>
      </c>
      <c r="G4172">
        <v>0</v>
      </c>
      <c r="H4172">
        <v>1</v>
      </c>
      <c r="I4172">
        <v>0</v>
      </c>
      <c r="J4172">
        <f t="shared" si="65"/>
        <v>1</v>
      </c>
    </row>
    <row r="4173" spans="1:10" x14ac:dyDescent="0.25">
      <c r="A4173" t="s">
        <v>2541</v>
      </c>
      <c r="B4173" s="4">
        <v>31</v>
      </c>
      <c r="C4173" t="s">
        <v>26</v>
      </c>
      <c r="D4173" s="1">
        <v>2010</v>
      </c>
      <c r="E4173" s="3">
        <v>40237</v>
      </c>
      <c r="F4173" t="s">
        <v>7100</v>
      </c>
      <c r="G4173">
        <v>1</v>
      </c>
      <c r="H4173">
        <v>0</v>
      </c>
      <c r="I4173">
        <v>0</v>
      </c>
      <c r="J4173">
        <f t="shared" si="65"/>
        <v>1</v>
      </c>
    </row>
    <row r="4174" spans="1:10" x14ac:dyDescent="0.25">
      <c r="A4174" t="s">
        <v>2546</v>
      </c>
      <c r="B4174" s="4">
        <v>25</v>
      </c>
      <c r="C4174" t="s">
        <v>26</v>
      </c>
      <c r="D4174" s="1">
        <v>2010</v>
      </c>
      <c r="E4174" s="3">
        <v>40237</v>
      </c>
      <c r="F4174" t="s">
        <v>7100</v>
      </c>
      <c r="G4174">
        <v>1</v>
      </c>
      <c r="H4174">
        <v>0</v>
      </c>
      <c r="I4174">
        <v>0</v>
      </c>
      <c r="J4174">
        <f t="shared" si="65"/>
        <v>1</v>
      </c>
    </row>
    <row r="4175" spans="1:10" x14ac:dyDescent="0.25">
      <c r="A4175" t="s">
        <v>2550</v>
      </c>
      <c r="B4175" s="4">
        <v>36</v>
      </c>
      <c r="C4175" t="s">
        <v>26</v>
      </c>
      <c r="D4175" s="1">
        <v>2010</v>
      </c>
      <c r="E4175" s="3">
        <v>40237</v>
      </c>
      <c r="F4175" t="s">
        <v>7100</v>
      </c>
      <c r="G4175">
        <v>1</v>
      </c>
      <c r="H4175">
        <v>0</v>
      </c>
      <c r="I4175">
        <v>0</v>
      </c>
      <c r="J4175">
        <f t="shared" si="65"/>
        <v>1</v>
      </c>
    </row>
    <row r="4176" spans="1:10" x14ac:dyDescent="0.25">
      <c r="A4176" t="s">
        <v>2551</v>
      </c>
      <c r="B4176" s="4">
        <v>28</v>
      </c>
      <c r="C4176" t="s">
        <v>15</v>
      </c>
      <c r="D4176" s="1">
        <v>2010</v>
      </c>
      <c r="E4176" s="3">
        <v>40237</v>
      </c>
      <c r="F4176" t="s">
        <v>7100</v>
      </c>
      <c r="G4176">
        <v>0</v>
      </c>
      <c r="H4176">
        <v>0</v>
      </c>
      <c r="I4176">
        <v>1</v>
      </c>
      <c r="J4176">
        <f t="shared" si="65"/>
        <v>1</v>
      </c>
    </row>
    <row r="4177" spans="1:10" x14ac:dyDescent="0.25">
      <c r="A4177" t="s">
        <v>2557</v>
      </c>
      <c r="B4177" s="4">
        <v>29</v>
      </c>
      <c r="C4177" t="s">
        <v>6</v>
      </c>
      <c r="D4177" s="1">
        <v>2010</v>
      </c>
      <c r="E4177" s="3">
        <v>40237</v>
      </c>
      <c r="F4177" t="s">
        <v>7100</v>
      </c>
      <c r="G4177">
        <v>0</v>
      </c>
      <c r="H4177">
        <v>1</v>
      </c>
      <c r="I4177">
        <v>0</v>
      </c>
      <c r="J4177">
        <f t="shared" si="65"/>
        <v>1</v>
      </c>
    </row>
    <row r="4178" spans="1:10" x14ac:dyDescent="0.25">
      <c r="A4178" t="s">
        <v>2558</v>
      </c>
      <c r="B4178" s="4">
        <v>30</v>
      </c>
      <c r="C4178" t="s">
        <v>26</v>
      </c>
      <c r="D4178" s="1">
        <v>2010</v>
      </c>
      <c r="E4178" s="3">
        <v>40237</v>
      </c>
      <c r="F4178" t="s">
        <v>7100</v>
      </c>
      <c r="G4178">
        <v>1</v>
      </c>
      <c r="H4178">
        <v>0</v>
      </c>
      <c r="I4178">
        <v>0</v>
      </c>
      <c r="J4178">
        <f t="shared" si="65"/>
        <v>1</v>
      </c>
    </row>
    <row r="4179" spans="1:10" x14ac:dyDescent="0.25">
      <c r="A4179" t="s">
        <v>2562</v>
      </c>
      <c r="B4179" s="4">
        <v>25</v>
      </c>
      <c r="C4179" t="s">
        <v>6</v>
      </c>
      <c r="D4179" s="1">
        <v>2010</v>
      </c>
      <c r="E4179" s="3">
        <v>40237</v>
      </c>
      <c r="F4179" t="s">
        <v>7100</v>
      </c>
      <c r="G4179">
        <v>0</v>
      </c>
      <c r="H4179">
        <v>1</v>
      </c>
      <c r="I4179">
        <v>0</v>
      </c>
      <c r="J4179">
        <f t="shared" si="65"/>
        <v>1</v>
      </c>
    </row>
    <row r="4180" spans="1:10" x14ac:dyDescent="0.25">
      <c r="A4180" t="s">
        <v>2563</v>
      </c>
      <c r="B4180" s="4">
        <v>25</v>
      </c>
      <c r="C4180" t="s">
        <v>6</v>
      </c>
      <c r="D4180" s="1">
        <v>2010</v>
      </c>
      <c r="E4180" s="3">
        <v>40237</v>
      </c>
      <c r="F4180" t="s">
        <v>7100</v>
      </c>
      <c r="G4180">
        <v>0</v>
      </c>
      <c r="H4180">
        <v>1</v>
      </c>
      <c r="I4180">
        <v>0</v>
      </c>
      <c r="J4180">
        <f t="shared" si="65"/>
        <v>1</v>
      </c>
    </row>
    <row r="4181" spans="1:10" x14ac:dyDescent="0.25">
      <c r="A4181" t="s">
        <v>2564</v>
      </c>
      <c r="B4181" s="4">
        <v>36</v>
      </c>
      <c r="C4181" t="s">
        <v>15</v>
      </c>
      <c r="D4181" s="1">
        <v>2010</v>
      </c>
      <c r="E4181" s="3">
        <v>40237</v>
      </c>
      <c r="F4181" t="s">
        <v>7100</v>
      </c>
      <c r="G4181">
        <v>0</v>
      </c>
      <c r="H4181">
        <v>0</v>
      </c>
      <c r="I4181">
        <v>1</v>
      </c>
      <c r="J4181">
        <f t="shared" si="65"/>
        <v>1</v>
      </c>
    </row>
    <row r="4182" spans="1:10" x14ac:dyDescent="0.25">
      <c r="A4182" t="s">
        <v>2565</v>
      </c>
      <c r="B4182" s="4">
        <v>24</v>
      </c>
      <c r="C4182" t="s">
        <v>15</v>
      </c>
      <c r="D4182" s="1">
        <v>2010</v>
      </c>
      <c r="E4182" s="3">
        <v>40237</v>
      </c>
      <c r="F4182" t="s">
        <v>7100</v>
      </c>
      <c r="G4182">
        <v>0</v>
      </c>
      <c r="H4182">
        <v>0</v>
      </c>
      <c r="I4182">
        <v>1</v>
      </c>
      <c r="J4182">
        <f t="shared" si="65"/>
        <v>1</v>
      </c>
    </row>
    <row r="4183" spans="1:10" x14ac:dyDescent="0.25">
      <c r="A4183" t="s">
        <v>2566</v>
      </c>
      <c r="B4183" s="4">
        <v>24</v>
      </c>
      <c r="C4183" t="s">
        <v>26</v>
      </c>
      <c r="D4183" s="1">
        <v>2010</v>
      </c>
      <c r="E4183" s="3">
        <v>40237</v>
      </c>
      <c r="F4183" t="s">
        <v>7100</v>
      </c>
      <c r="G4183">
        <v>1</v>
      </c>
      <c r="H4183">
        <v>0</v>
      </c>
      <c r="I4183">
        <v>0</v>
      </c>
      <c r="J4183">
        <f t="shared" si="65"/>
        <v>1</v>
      </c>
    </row>
    <row r="4184" spans="1:10" x14ac:dyDescent="0.25">
      <c r="A4184" t="s">
        <v>2572</v>
      </c>
      <c r="B4184" s="4">
        <v>28</v>
      </c>
      <c r="C4184" t="s">
        <v>26</v>
      </c>
      <c r="D4184" s="1">
        <v>2010</v>
      </c>
      <c r="E4184" s="3">
        <v>40237</v>
      </c>
      <c r="F4184" t="s">
        <v>7100</v>
      </c>
      <c r="G4184">
        <v>1</v>
      </c>
      <c r="H4184">
        <v>0</v>
      </c>
      <c r="I4184">
        <v>0</v>
      </c>
      <c r="J4184">
        <f t="shared" si="65"/>
        <v>1</v>
      </c>
    </row>
    <row r="4185" spans="1:10" x14ac:dyDescent="0.25">
      <c r="A4185" t="s">
        <v>2573</v>
      </c>
      <c r="B4185" s="4">
        <v>26</v>
      </c>
      <c r="C4185" t="s">
        <v>15</v>
      </c>
      <c r="D4185" s="1">
        <v>2010</v>
      </c>
      <c r="E4185" s="3">
        <v>40237</v>
      </c>
      <c r="F4185" t="s">
        <v>7100</v>
      </c>
      <c r="G4185">
        <v>0</v>
      </c>
      <c r="H4185">
        <v>0</v>
      </c>
      <c r="I4185">
        <v>1</v>
      </c>
      <c r="J4185">
        <f t="shared" si="65"/>
        <v>1</v>
      </c>
    </row>
    <row r="4186" spans="1:10" x14ac:dyDescent="0.25">
      <c r="A4186" t="s">
        <v>2576</v>
      </c>
      <c r="B4186" s="4">
        <v>21</v>
      </c>
      <c r="C4186" t="s">
        <v>15</v>
      </c>
      <c r="D4186" s="1">
        <v>2010</v>
      </c>
      <c r="E4186" s="3">
        <v>40237</v>
      </c>
      <c r="F4186" t="s">
        <v>7100</v>
      </c>
      <c r="G4186">
        <v>0</v>
      </c>
      <c r="H4186">
        <v>0</v>
      </c>
      <c r="I4186">
        <v>1</v>
      </c>
      <c r="J4186">
        <f t="shared" si="65"/>
        <v>1</v>
      </c>
    </row>
    <row r="4187" spans="1:10" x14ac:dyDescent="0.25">
      <c r="A4187" t="s">
        <v>2577</v>
      </c>
      <c r="B4187" s="4">
        <v>18</v>
      </c>
      <c r="C4187" t="s">
        <v>26</v>
      </c>
      <c r="D4187" s="1">
        <v>2010</v>
      </c>
      <c r="E4187" s="3">
        <v>40237</v>
      </c>
      <c r="F4187" t="s">
        <v>7100</v>
      </c>
      <c r="G4187">
        <v>1</v>
      </c>
      <c r="H4187">
        <v>0</v>
      </c>
      <c r="I4187">
        <v>0</v>
      </c>
      <c r="J4187">
        <f t="shared" si="65"/>
        <v>1</v>
      </c>
    </row>
    <row r="4188" spans="1:10" x14ac:dyDescent="0.25">
      <c r="A4188" t="s">
        <v>2578</v>
      </c>
      <c r="B4188" s="4">
        <v>35</v>
      </c>
      <c r="C4188" t="s">
        <v>26</v>
      </c>
      <c r="D4188" s="1">
        <v>2010</v>
      </c>
      <c r="E4188" s="3">
        <v>40237</v>
      </c>
      <c r="F4188" t="s">
        <v>7100</v>
      </c>
      <c r="G4188">
        <v>1</v>
      </c>
      <c r="H4188">
        <v>0</v>
      </c>
      <c r="I4188">
        <v>0</v>
      </c>
      <c r="J4188">
        <f t="shared" si="65"/>
        <v>1</v>
      </c>
    </row>
    <row r="4189" spans="1:10" x14ac:dyDescent="0.25">
      <c r="A4189" t="s">
        <v>2580</v>
      </c>
      <c r="B4189" s="4">
        <v>36</v>
      </c>
      <c r="C4189" t="s">
        <v>6</v>
      </c>
      <c r="D4189" s="1">
        <v>2010</v>
      </c>
      <c r="E4189" s="3">
        <v>40237</v>
      </c>
      <c r="F4189" t="s">
        <v>7100</v>
      </c>
      <c r="G4189">
        <v>0</v>
      </c>
      <c r="H4189">
        <v>1</v>
      </c>
      <c r="I4189">
        <v>0</v>
      </c>
      <c r="J4189">
        <f t="shared" si="65"/>
        <v>1</v>
      </c>
    </row>
    <row r="4190" spans="1:10" x14ac:dyDescent="0.25">
      <c r="A4190" t="s">
        <v>2581</v>
      </c>
      <c r="B4190" s="4">
        <v>20</v>
      </c>
      <c r="C4190" t="s">
        <v>15</v>
      </c>
      <c r="D4190" s="1">
        <v>2010</v>
      </c>
      <c r="E4190" s="3">
        <v>40237</v>
      </c>
      <c r="F4190" t="s">
        <v>7100</v>
      </c>
      <c r="G4190">
        <v>0</v>
      </c>
      <c r="H4190">
        <v>0</v>
      </c>
      <c r="I4190">
        <v>1</v>
      </c>
      <c r="J4190">
        <f t="shared" si="65"/>
        <v>1</v>
      </c>
    </row>
    <row r="4191" spans="1:10" x14ac:dyDescent="0.25">
      <c r="A4191" t="s">
        <v>2583</v>
      </c>
      <c r="B4191" s="4">
        <v>31</v>
      </c>
      <c r="C4191" t="s">
        <v>15</v>
      </c>
      <c r="D4191" s="1">
        <v>2010</v>
      </c>
      <c r="E4191" s="3">
        <v>40237</v>
      </c>
      <c r="F4191" t="s">
        <v>7100</v>
      </c>
      <c r="G4191">
        <v>0</v>
      </c>
      <c r="H4191">
        <v>0</v>
      </c>
      <c r="I4191">
        <v>1</v>
      </c>
      <c r="J4191">
        <f t="shared" si="65"/>
        <v>1</v>
      </c>
    </row>
    <row r="4192" spans="1:10" x14ac:dyDescent="0.25">
      <c r="A4192" t="s">
        <v>2584</v>
      </c>
      <c r="B4192" s="4">
        <v>20</v>
      </c>
      <c r="C4192" t="s">
        <v>15</v>
      </c>
      <c r="D4192" s="1">
        <v>2010</v>
      </c>
      <c r="E4192" s="3">
        <v>40237</v>
      </c>
      <c r="F4192" t="s">
        <v>7100</v>
      </c>
      <c r="G4192">
        <v>0</v>
      </c>
      <c r="H4192">
        <v>0</v>
      </c>
      <c r="I4192">
        <v>1</v>
      </c>
      <c r="J4192">
        <f t="shared" si="65"/>
        <v>1</v>
      </c>
    </row>
    <row r="4193" spans="1:10" x14ac:dyDescent="0.25">
      <c r="A4193" t="s">
        <v>2589</v>
      </c>
      <c r="B4193" s="4">
        <v>25</v>
      </c>
      <c r="C4193" t="s">
        <v>26</v>
      </c>
      <c r="D4193" s="1">
        <v>2010</v>
      </c>
      <c r="E4193" s="3">
        <v>40237</v>
      </c>
      <c r="F4193" t="s">
        <v>7100</v>
      </c>
      <c r="G4193">
        <v>1</v>
      </c>
      <c r="H4193">
        <v>0</v>
      </c>
      <c r="I4193">
        <v>0</v>
      </c>
      <c r="J4193">
        <f t="shared" si="65"/>
        <v>1</v>
      </c>
    </row>
    <row r="4194" spans="1:10" x14ac:dyDescent="0.25">
      <c r="A4194" t="s">
        <v>2596</v>
      </c>
      <c r="B4194" s="4">
        <v>30</v>
      </c>
      <c r="C4194" t="s">
        <v>6</v>
      </c>
      <c r="D4194" s="1">
        <v>2010</v>
      </c>
      <c r="E4194" s="3">
        <v>40237</v>
      </c>
      <c r="F4194" t="s">
        <v>7100</v>
      </c>
      <c r="G4194">
        <v>0</v>
      </c>
      <c r="H4194">
        <v>1</v>
      </c>
      <c r="I4194">
        <v>0</v>
      </c>
      <c r="J4194">
        <f t="shared" si="65"/>
        <v>1</v>
      </c>
    </row>
    <row r="4195" spans="1:10" x14ac:dyDescent="0.25">
      <c r="A4195" t="s">
        <v>2598</v>
      </c>
      <c r="B4195" s="4">
        <v>34</v>
      </c>
      <c r="C4195" t="s">
        <v>15</v>
      </c>
      <c r="D4195" s="1">
        <v>2010</v>
      </c>
      <c r="E4195" s="3">
        <v>40237</v>
      </c>
      <c r="F4195" t="s">
        <v>7100</v>
      </c>
      <c r="G4195">
        <v>0</v>
      </c>
      <c r="H4195">
        <v>0</v>
      </c>
      <c r="I4195">
        <v>1</v>
      </c>
      <c r="J4195">
        <f t="shared" si="65"/>
        <v>1</v>
      </c>
    </row>
    <row r="4196" spans="1:10" x14ac:dyDescent="0.25">
      <c r="A4196" t="s">
        <v>2599</v>
      </c>
      <c r="B4196" s="4">
        <v>27</v>
      </c>
      <c r="C4196" t="s">
        <v>15</v>
      </c>
      <c r="D4196" s="1">
        <v>2010</v>
      </c>
      <c r="E4196" s="3">
        <v>40237</v>
      </c>
      <c r="F4196" t="s">
        <v>7100</v>
      </c>
      <c r="G4196">
        <v>0</v>
      </c>
      <c r="H4196">
        <v>0</v>
      </c>
      <c r="I4196">
        <v>1</v>
      </c>
      <c r="J4196">
        <f t="shared" si="65"/>
        <v>1</v>
      </c>
    </row>
    <row r="4197" spans="1:10" x14ac:dyDescent="0.25">
      <c r="A4197" t="s">
        <v>2600</v>
      </c>
      <c r="B4197" s="4">
        <v>22</v>
      </c>
      <c r="C4197" t="s">
        <v>6</v>
      </c>
      <c r="D4197" s="1">
        <v>2010</v>
      </c>
      <c r="E4197" s="3">
        <v>40237</v>
      </c>
      <c r="F4197" t="s">
        <v>7100</v>
      </c>
      <c r="G4197">
        <v>0</v>
      </c>
      <c r="H4197">
        <v>1</v>
      </c>
      <c r="I4197">
        <v>0</v>
      </c>
      <c r="J4197">
        <f t="shared" si="65"/>
        <v>1</v>
      </c>
    </row>
    <row r="4198" spans="1:10" x14ac:dyDescent="0.25">
      <c r="A4198" t="s">
        <v>2602</v>
      </c>
      <c r="B4198" s="4">
        <v>28</v>
      </c>
      <c r="C4198" t="s">
        <v>15</v>
      </c>
      <c r="D4198" s="1">
        <v>2010</v>
      </c>
      <c r="E4198" s="3">
        <v>40237</v>
      </c>
      <c r="F4198" t="s">
        <v>7100</v>
      </c>
      <c r="G4198">
        <v>0</v>
      </c>
      <c r="H4198">
        <v>0</v>
      </c>
      <c r="I4198">
        <v>1</v>
      </c>
      <c r="J4198">
        <f t="shared" si="65"/>
        <v>1</v>
      </c>
    </row>
    <row r="4199" spans="1:10" x14ac:dyDescent="0.25">
      <c r="A4199" t="s">
        <v>2603</v>
      </c>
      <c r="B4199" s="4">
        <v>35</v>
      </c>
      <c r="C4199" t="s">
        <v>15</v>
      </c>
      <c r="D4199" s="1">
        <v>2010</v>
      </c>
      <c r="E4199" s="3">
        <v>40237</v>
      </c>
      <c r="F4199" t="s">
        <v>7100</v>
      </c>
      <c r="G4199">
        <v>0</v>
      </c>
      <c r="H4199">
        <v>0</v>
      </c>
      <c r="I4199">
        <v>1</v>
      </c>
      <c r="J4199">
        <f t="shared" si="65"/>
        <v>1</v>
      </c>
    </row>
    <row r="4200" spans="1:10" x14ac:dyDescent="0.25">
      <c r="A4200" t="s">
        <v>2606</v>
      </c>
      <c r="B4200" s="4">
        <v>21</v>
      </c>
      <c r="C4200" t="s">
        <v>6</v>
      </c>
      <c r="D4200" s="1">
        <v>2010</v>
      </c>
      <c r="E4200" s="3">
        <v>40237</v>
      </c>
      <c r="F4200" t="s">
        <v>7100</v>
      </c>
      <c r="G4200">
        <v>0</v>
      </c>
      <c r="H4200">
        <v>1</v>
      </c>
      <c r="I4200">
        <v>0</v>
      </c>
      <c r="J4200">
        <f t="shared" si="65"/>
        <v>1</v>
      </c>
    </row>
    <row r="4201" spans="1:10" x14ac:dyDescent="0.25">
      <c r="A4201" t="s">
        <v>2608</v>
      </c>
      <c r="B4201" s="4">
        <v>31</v>
      </c>
      <c r="C4201" t="s">
        <v>6</v>
      </c>
      <c r="D4201" s="1">
        <v>2010</v>
      </c>
      <c r="E4201" s="3">
        <v>40237</v>
      </c>
      <c r="F4201" t="s">
        <v>7100</v>
      </c>
      <c r="G4201">
        <v>0</v>
      </c>
      <c r="H4201">
        <v>1</v>
      </c>
      <c r="I4201">
        <v>0</v>
      </c>
      <c r="J4201">
        <f t="shared" si="65"/>
        <v>1</v>
      </c>
    </row>
    <row r="4202" spans="1:10" x14ac:dyDescent="0.25">
      <c r="A4202" t="s">
        <v>2610</v>
      </c>
      <c r="B4202" s="4">
        <v>24</v>
      </c>
      <c r="C4202" t="s">
        <v>26</v>
      </c>
      <c r="D4202" s="1">
        <v>2010</v>
      </c>
      <c r="E4202" s="3">
        <v>40237</v>
      </c>
      <c r="F4202" t="s">
        <v>7100</v>
      </c>
      <c r="G4202">
        <v>1</v>
      </c>
      <c r="H4202">
        <v>0</v>
      </c>
      <c r="I4202">
        <v>0</v>
      </c>
      <c r="J4202">
        <f t="shared" si="65"/>
        <v>1</v>
      </c>
    </row>
    <row r="4203" spans="1:10" x14ac:dyDescent="0.25">
      <c r="A4203" t="s">
        <v>2611</v>
      </c>
      <c r="B4203" s="4">
        <v>39</v>
      </c>
      <c r="C4203" t="s">
        <v>15</v>
      </c>
      <c r="D4203" s="1">
        <v>2010</v>
      </c>
      <c r="E4203" s="3">
        <v>40237</v>
      </c>
      <c r="F4203" t="s">
        <v>7100</v>
      </c>
      <c r="G4203">
        <v>0</v>
      </c>
      <c r="H4203">
        <v>0</v>
      </c>
      <c r="I4203">
        <v>1</v>
      </c>
      <c r="J4203">
        <f t="shared" si="65"/>
        <v>1</v>
      </c>
    </row>
    <row r="4204" spans="1:10" x14ac:dyDescent="0.25">
      <c r="A4204" t="s">
        <v>2617</v>
      </c>
      <c r="B4204" s="4">
        <v>27</v>
      </c>
      <c r="C4204" t="s">
        <v>15</v>
      </c>
      <c r="D4204" s="1">
        <v>2010</v>
      </c>
      <c r="E4204" s="3">
        <v>40237</v>
      </c>
      <c r="F4204" t="s">
        <v>7100</v>
      </c>
      <c r="G4204">
        <v>0</v>
      </c>
      <c r="H4204">
        <v>0</v>
      </c>
      <c r="I4204">
        <v>1</v>
      </c>
      <c r="J4204">
        <f t="shared" si="65"/>
        <v>1</v>
      </c>
    </row>
    <row r="4205" spans="1:10" x14ac:dyDescent="0.25">
      <c r="A4205" t="s">
        <v>2621</v>
      </c>
      <c r="B4205" s="4">
        <v>30</v>
      </c>
      <c r="C4205" t="s">
        <v>26</v>
      </c>
      <c r="D4205" s="1">
        <v>2010</v>
      </c>
      <c r="E4205" s="3">
        <v>40237</v>
      </c>
      <c r="F4205" t="s">
        <v>7100</v>
      </c>
      <c r="G4205">
        <v>1</v>
      </c>
      <c r="H4205">
        <v>0</v>
      </c>
      <c r="I4205">
        <v>0</v>
      </c>
      <c r="J4205">
        <f t="shared" si="65"/>
        <v>1</v>
      </c>
    </row>
    <row r="4206" spans="1:10" x14ac:dyDescent="0.25">
      <c r="A4206" t="s">
        <v>2622</v>
      </c>
      <c r="B4206" s="4">
        <v>31</v>
      </c>
      <c r="C4206" t="s">
        <v>26</v>
      </c>
      <c r="D4206" s="1">
        <v>2010</v>
      </c>
      <c r="E4206" s="3">
        <v>40237</v>
      </c>
      <c r="F4206" t="s">
        <v>7100</v>
      </c>
      <c r="G4206">
        <v>1</v>
      </c>
      <c r="H4206">
        <v>0</v>
      </c>
      <c r="I4206">
        <v>0</v>
      </c>
      <c r="J4206">
        <f t="shared" si="65"/>
        <v>1</v>
      </c>
    </row>
    <row r="4207" spans="1:10" x14ac:dyDescent="0.25">
      <c r="A4207" t="s">
        <v>2623</v>
      </c>
      <c r="B4207" s="4">
        <v>25</v>
      </c>
      <c r="C4207" t="s">
        <v>26</v>
      </c>
      <c r="D4207" s="1">
        <v>2010</v>
      </c>
      <c r="E4207" s="3">
        <v>40237</v>
      </c>
      <c r="F4207" t="s">
        <v>7100</v>
      </c>
      <c r="G4207">
        <v>1</v>
      </c>
      <c r="H4207">
        <v>0</v>
      </c>
      <c r="I4207">
        <v>0</v>
      </c>
      <c r="J4207">
        <f t="shared" si="65"/>
        <v>1</v>
      </c>
    </row>
    <row r="4208" spans="1:10" x14ac:dyDescent="0.25">
      <c r="A4208" t="s">
        <v>2624</v>
      </c>
      <c r="B4208" s="4">
        <v>22</v>
      </c>
      <c r="C4208" t="s">
        <v>6</v>
      </c>
      <c r="D4208" s="1">
        <v>2010</v>
      </c>
      <c r="E4208" s="3">
        <v>40237</v>
      </c>
      <c r="F4208" t="s">
        <v>7100</v>
      </c>
      <c r="G4208">
        <v>0</v>
      </c>
      <c r="H4208">
        <v>1</v>
      </c>
      <c r="I4208">
        <v>0</v>
      </c>
      <c r="J4208">
        <f t="shared" si="65"/>
        <v>1</v>
      </c>
    </row>
    <row r="4209" spans="1:10" x14ac:dyDescent="0.25">
      <c r="A4209" t="s">
        <v>2625</v>
      </c>
      <c r="B4209" s="4">
        <v>24</v>
      </c>
      <c r="C4209" t="s">
        <v>6</v>
      </c>
      <c r="D4209" s="1">
        <v>2010</v>
      </c>
      <c r="E4209" s="3">
        <v>40237</v>
      </c>
      <c r="F4209" t="s">
        <v>7100</v>
      </c>
      <c r="G4209">
        <v>0</v>
      </c>
      <c r="H4209">
        <v>1</v>
      </c>
      <c r="I4209">
        <v>0</v>
      </c>
      <c r="J4209">
        <f t="shared" si="65"/>
        <v>1</v>
      </c>
    </row>
    <row r="4210" spans="1:10" x14ac:dyDescent="0.25">
      <c r="A4210" t="s">
        <v>2632</v>
      </c>
      <c r="B4210" s="4">
        <v>25</v>
      </c>
      <c r="C4210" t="s">
        <v>6</v>
      </c>
      <c r="D4210" s="1">
        <v>2010</v>
      </c>
      <c r="E4210" s="3">
        <v>40237</v>
      </c>
      <c r="F4210" t="s">
        <v>7100</v>
      </c>
      <c r="G4210">
        <v>0</v>
      </c>
      <c r="H4210">
        <v>1</v>
      </c>
      <c r="I4210">
        <v>0</v>
      </c>
      <c r="J4210">
        <f t="shared" si="65"/>
        <v>1</v>
      </c>
    </row>
    <row r="4211" spans="1:10" x14ac:dyDescent="0.25">
      <c r="A4211" t="s">
        <v>2635</v>
      </c>
      <c r="B4211" s="4">
        <v>23</v>
      </c>
      <c r="C4211" t="s">
        <v>26</v>
      </c>
      <c r="D4211" s="1">
        <v>2010</v>
      </c>
      <c r="E4211" s="3">
        <v>40237</v>
      </c>
      <c r="F4211" t="s">
        <v>7100</v>
      </c>
      <c r="G4211">
        <v>1</v>
      </c>
      <c r="H4211">
        <v>0</v>
      </c>
      <c r="I4211">
        <v>0</v>
      </c>
      <c r="J4211">
        <f t="shared" si="65"/>
        <v>1</v>
      </c>
    </row>
    <row r="4212" spans="1:10" x14ac:dyDescent="0.25">
      <c r="A4212" t="s">
        <v>2641</v>
      </c>
      <c r="B4212" s="4">
        <v>25</v>
      </c>
      <c r="C4212" t="s">
        <v>6</v>
      </c>
      <c r="D4212" s="1">
        <v>2010</v>
      </c>
      <c r="E4212" s="3">
        <v>40237</v>
      </c>
      <c r="F4212" t="s">
        <v>7100</v>
      </c>
      <c r="G4212">
        <v>0</v>
      </c>
      <c r="H4212">
        <v>1</v>
      </c>
      <c r="I4212">
        <v>0</v>
      </c>
      <c r="J4212">
        <f t="shared" si="65"/>
        <v>1</v>
      </c>
    </row>
    <row r="4213" spans="1:10" x14ac:dyDescent="0.25">
      <c r="A4213" t="s">
        <v>2642</v>
      </c>
      <c r="B4213" s="4">
        <v>35</v>
      </c>
      <c r="C4213" t="s">
        <v>6</v>
      </c>
      <c r="D4213" s="1">
        <v>2010</v>
      </c>
      <c r="E4213" s="3">
        <v>40237</v>
      </c>
      <c r="F4213" t="s">
        <v>7100</v>
      </c>
      <c r="G4213">
        <v>0</v>
      </c>
      <c r="H4213">
        <v>1</v>
      </c>
      <c r="I4213">
        <v>0</v>
      </c>
      <c r="J4213">
        <f t="shared" si="65"/>
        <v>1</v>
      </c>
    </row>
    <row r="4214" spans="1:10" x14ac:dyDescent="0.25">
      <c r="A4214" t="s">
        <v>2643</v>
      </c>
      <c r="B4214" s="4">
        <v>30</v>
      </c>
      <c r="C4214" t="s">
        <v>26</v>
      </c>
      <c r="D4214" s="1">
        <v>2010</v>
      </c>
      <c r="E4214" s="3">
        <v>40237</v>
      </c>
      <c r="F4214" t="s">
        <v>7100</v>
      </c>
      <c r="G4214">
        <v>1</v>
      </c>
      <c r="H4214">
        <v>0</v>
      </c>
      <c r="I4214">
        <v>0</v>
      </c>
      <c r="J4214">
        <f t="shared" si="65"/>
        <v>1</v>
      </c>
    </row>
    <row r="4215" spans="1:10" x14ac:dyDescent="0.25">
      <c r="A4215" t="s">
        <v>2644</v>
      </c>
      <c r="B4215" s="4">
        <v>23</v>
      </c>
      <c r="C4215" t="s">
        <v>15</v>
      </c>
      <c r="D4215" s="1">
        <v>2010</v>
      </c>
      <c r="E4215" s="3">
        <v>40237</v>
      </c>
      <c r="F4215" t="s">
        <v>7100</v>
      </c>
      <c r="G4215">
        <v>0</v>
      </c>
      <c r="H4215">
        <v>0</v>
      </c>
      <c r="I4215">
        <v>1</v>
      </c>
      <c r="J4215">
        <f t="shared" si="65"/>
        <v>1</v>
      </c>
    </row>
    <row r="4216" spans="1:10" x14ac:dyDescent="0.25">
      <c r="A4216" t="s">
        <v>2645</v>
      </c>
      <c r="B4216" s="4">
        <v>34</v>
      </c>
      <c r="C4216" t="s">
        <v>15</v>
      </c>
      <c r="D4216" s="1">
        <v>2010</v>
      </c>
      <c r="E4216" s="3">
        <v>40237</v>
      </c>
      <c r="F4216" t="s">
        <v>7100</v>
      </c>
      <c r="G4216">
        <v>0</v>
      </c>
      <c r="H4216">
        <v>0</v>
      </c>
      <c r="I4216">
        <v>1</v>
      </c>
      <c r="J4216">
        <f t="shared" si="65"/>
        <v>1</v>
      </c>
    </row>
    <row r="4217" spans="1:10" x14ac:dyDescent="0.25">
      <c r="A4217" t="s">
        <v>2646</v>
      </c>
      <c r="B4217" s="4">
        <v>21</v>
      </c>
      <c r="C4217" t="s">
        <v>26</v>
      </c>
      <c r="D4217" s="1">
        <v>2010</v>
      </c>
      <c r="E4217" s="3">
        <v>40237</v>
      </c>
      <c r="F4217" t="s">
        <v>7100</v>
      </c>
      <c r="G4217">
        <v>1</v>
      </c>
      <c r="H4217">
        <v>0</v>
      </c>
      <c r="I4217">
        <v>0</v>
      </c>
      <c r="J4217">
        <f t="shared" si="65"/>
        <v>1</v>
      </c>
    </row>
    <row r="4218" spans="1:10" x14ac:dyDescent="0.25">
      <c r="A4218" t="s">
        <v>2651</v>
      </c>
      <c r="B4218" s="4">
        <v>19</v>
      </c>
      <c r="C4218" t="s">
        <v>15</v>
      </c>
      <c r="D4218" s="1">
        <v>2010</v>
      </c>
      <c r="E4218" s="3">
        <v>40237</v>
      </c>
      <c r="F4218" t="s">
        <v>7100</v>
      </c>
      <c r="G4218">
        <v>0</v>
      </c>
      <c r="H4218">
        <v>0</v>
      </c>
      <c r="I4218">
        <v>1</v>
      </c>
      <c r="J4218">
        <f t="shared" si="65"/>
        <v>1</v>
      </c>
    </row>
    <row r="4219" spans="1:10" x14ac:dyDescent="0.25">
      <c r="A4219" t="s">
        <v>2652</v>
      </c>
      <c r="B4219" s="4">
        <v>24</v>
      </c>
      <c r="C4219" t="s">
        <v>15</v>
      </c>
      <c r="D4219" s="1">
        <v>2010</v>
      </c>
      <c r="E4219" s="3">
        <v>40237</v>
      </c>
      <c r="F4219" t="s">
        <v>7100</v>
      </c>
      <c r="G4219">
        <v>0</v>
      </c>
      <c r="H4219">
        <v>0</v>
      </c>
      <c r="I4219">
        <v>1</v>
      </c>
      <c r="J4219">
        <f t="shared" si="65"/>
        <v>1</v>
      </c>
    </row>
    <row r="4220" spans="1:10" x14ac:dyDescent="0.25">
      <c r="A4220" t="s">
        <v>2656</v>
      </c>
      <c r="B4220" s="4">
        <v>24</v>
      </c>
      <c r="C4220" t="s">
        <v>26</v>
      </c>
      <c r="D4220" s="1">
        <v>2010</v>
      </c>
      <c r="E4220" s="3">
        <v>40237</v>
      </c>
      <c r="F4220" t="s">
        <v>7100</v>
      </c>
      <c r="G4220">
        <v>1</v>
      </c>
      <c r="H4220">
        <v>0</v>
      </c>
      <c r="I4220">
        <v>0</v>
      </c>
      <c r="J4220">
        <f t="shared" si="65"/>
        <v>1</v>
      </c>
    </row>
    <row r="4221" spans="1:10" x14ac:dyDescent="0.25">
      <c r="A4221" t="s">
        <v>2657</v>
      </c>
      <c r="B4221" s="4">
        <v>19</v>
      </c>
      <c r="C4221" t="s">
        <v>15</v>
      </c>
      <c r="D4221" s="1">
        <v>2010</v>
      </c>
      <c r="E4221" s="3">
        <v>40237</v>
      </c>
      <c r="F4221" t="s">
        <v>7100</v>
      </c>
      <c r="G4221">
        <v>0</v>
      </c>
      <c r="H4221">
        <v>0</v>
      </c>
      <c r="I4221">
        <v>1</v>
      </c>
      <c r="J4221">
        <f t="shared" si="65"/>
        <v>1</v>
      </c>
    </row>
    <row r="4222" spans="1:10" x14ac:dyDescent="0.25">
      <c r="A4222" t="s">
        <v>2659</v>
      </c>
      <c r="B4222" s="4">
        <v>24</v>
      </c>
      <c r="C4222" t="s">
        <v>6</v>
      </c>
      <c r="D4222" s="1">
        <v>2010</v>
      </c>
      <c r="E4222" s="3">
        <v>40237</v>
      </c>
      <c r="F4222" t="s">
        <v>7100</v>
      </c>
      <c r="G4222">
        <v>0</v>
      </c>
      <c r="H4222">
        <v>1</v>
      </c>
      <c r="I4222">
        <v>0</v>
      </c>
      <c r="J4222">
        <f t="shared" si="65"/>
        <v>1</v>
      </c>
    </row>
    <row r="4223" spans="1:10" x14ac:dyDescent="0.25">
      <c r="A4223" t="s">
        <v>2662</v>
      </c>
      <c r="B4223" s="4">
        <v>28</v>
      </c>
      <c r="C4223" t="s">
        <v>15</v>
      </c>
      <c r="D4223" s="1">
        <v>2010</v>
      </c>
      <c r="E4223" s="3">
        <v>40237</v>
      </c>
      <c r="F4223" t="s">
        <v>7100</v>
      </c>
      <c r="G4223">
        <v>0</v>
      </c>
      <c r="H4223">
        <v>0</v>
      </c>
      <c r="I4223">
        <v>1</v>
      </c>
      <c r="J4223">
        <f t="shared" si="65"/>
        <v>1</v>
      </c>
    </row>
    <row r="4224" spans="1:10" x14ac:dyDescent="0.25">
      <c r="A4224" t="s">
        <v>2667</v>
      </c>
      <c r="B4224" s="4">
        <v>22</v>
      </c>
      <c r="C4224" t="s">
        <v>26</v>
      </c>
      <c r="D4224" s="1">
        <v>2010</v>
      </c>
      <c r="E4224" s="3">
        <v>40237</v>
      </c>
      <c r="F4224" t="s">
        <v>7100</v>
      </c>
      <c r="G4224">
        <v>1</v>
      </c>
      <c r="H4224">
        <v>0</v>
      </c>
      <c r="I4224">
        <v>0</v>
      </c>
      <c r="J4224">
        <f t="shared" si="65"/>
        <v>1</v>
      </c>
    </row>
    <row r="4225" spans="1:10" x14ac:dyDescent="0.25">
      <c r="A4225" t="s">
        <v>2668</v>
      </c>
      <c r="B4225" s="4">
        <v>24</v>
      </c>
      <c r="C4225" t="s">
        <v>26</v>
      </c>
      <c r="D4225" s="1">
        <v>2010</v>
      </c>
      <c r="E4225" s="3">
        <v>40237</v>
      </c>
      <c r="F4225" t="s">
        <v>7100</v>
      </c>
      <c r="G4225">
        <v>1</v>
      </c>
      <c r="H4225">
        <v>0</v>
      </c>
      <c r="I4225">
        <v>0</v>
      </c>
      <c r="J4225">
        <f t="shared" si="65"/>
        <v>1</v>
      </c>
    </row>
    <row r="4226" spans="1:10" x14ac:dyDescent="0.25">
      <c r="A4226" t="s">
        <v>2670</v>
      </c>
      <c r="B4226" s="4">
        <v>29</v>
      </c>
      <c r="C4226" t="s">
        <v>6</v>
      </c>
      <c r="D4226" s="1">
        <v>2010</v>
      </c>
      <c r="E4226" s="3">
        <v>40237</v>
      </c>
      <c r="F4226" t="s">
        <v>7100</v>
      </c>
      <c r="G4226">
        <v>0</v>
      </c>
      <c r="H4226">
        <v>1</v>
      </c>
      <c r="I4226">
        <v>0</v>
      </c>
      <c r="J4226">
        <f t="shared" ref="J4226:J4289" si="66">G4226+H4226+I4226</f>
        <v>1</v>
      </c>
    </row>
    <row r="4227" spans="1:10" x14ac:dyDescent="0.25">
      <c r="A4227" t="s">
        <v>2674</v>
      </c>
      <c r="B4227" s="4">
        <v>26</v>
      </c>
      <c r="C4227" t="s">
        <v>6</v>
      </c>
      <c r="D4227" s="1">
        <v>2010</v>
      </c>
      <c r="E4227" s="3">
        <v>40237</v>
      </c>
      <c r="F4227" t="s">
        <v>7100</v>
      </c>
      <c r="G4227">
        <v>0</v>
      </c>
      <c r="H4227">
        <v>1</v>
      </c>
      <c r="I4227">
        <v>0</v>
      </c>
      <c r="J4227">
        <f t="shared" si="66"/>
        <v>1</v>
      </c>
    </row>
    <row r="4228" spans="1:10" x14ac:dyDescent="0.25">
      <c r="A4228" t="s">
        <v>2675</v>
      </c>
      <c r="B4228" s="4">
        <v>31</v>
      </c>
      <c r="C4228" t="s">
        <v>26</v>
      </c>
      <c r="D4228" s="1">
        <v>2010</v>
      </c>
      <c r="E4228" s="3">
        <v>40237</v>
      </c>
      <c r="F4228" t="s">
        <v>7100</v>
      </c>
      <c r="G4228">
        <v>1</v>
      </c>
      <c r="H4228">
        <v>0</v>
      </c>
      <c r="I4228">
        <v>0</v>
      </c>
      <c r="J4228">
        <f t="shared" si="66"/>
        <v>1</v>
      </c>
    </row>
    <row r="4229" spans="1:10" x14ac:dyDescent="0.25">
      <c r="A4229" t="s">
        <v>2683</v>
      </c>
      <c r="B4229" s="4">
        <v>23</v>
      </c>
      <c r="C4229" t="s">
        <v>6</v>
      </c>
      <c r="D4229" s="1">
        <v>2010</v>
      </c>
      <c r="E4229" s="3">
        <v>40237</v>
      </c>
      <c r="F4229" t="s">
        <v>7100</v>
      </c>
      <c r="G4229">
        <v>0</v>
      </c>
      <c r="H4229">
        <v>1</v>
      </c>
      <c r="I4229">
        <v>0</v>
      </c>
      <c r="J4229">
        <f t="shared" si="66"/>
        <v>1</v>
      </c>
    </row>
    <row r="4230" spans="1:10" x14ac:dyDescent="0.25">
      <c r="A4230" t="s">
        <v>2329</v>
      </c>
      <c r="B4230" s="4">
        <v>18</v>
      </c>
      <c r="C4230" t="s">
        <v>26</v>
      </c>
      <c r="D4230" s="1">
        <v>2006</v>
      </c>
      <c r="E4230" s="3">
        <v>38774</v>
      </c>
      <c r="F4230" t="s">
        <v>7100</v>
      </c>
      <c r="G4230">
        <v>1</v>
      </c>
      <c r="H4230">
        <v>0</v>
      </c>
      <c r="I4230">
        <v>0</v>
      </c>
      <c r="J4230">
        <f t="shared" si="66"/>
        <v>1</v>
      </c>
    </row>
    <row r="4231" spans="1:10" x14ac:dyDescent="0.25">
      <c r="A4231" t="s">
        <v>4047</v>
      </c>
      <c r="B4231" s="4">
        <v>33</v>
      </c>
      <c r="C4231" t="s">
        <v>32</v>
      </c>
      <c r="D4231" s="1">
        <v>2006</v>
      </c>
      <c r="E4231" s="3">
        <v>38774</v>
      </c>
      <c r="F4231" t="s">
        <v>7100</v>
      </c>
      <c r="G4231">
        <v>1</v>
      </c>
      <c r="H4231">
        <v>0</v>
      </c>
      <c r="I4231">
        <v>0</v>
      </c>
      <c r="J4231">
        <f t="shared" si="66"/>
        <v>1</v>
      </c>
    </row>
    <row r="4232" spans="1:10" x14ac:dyDescent="0.25">
      <c r="A4232" t="s">
        <v>4049</v>
      </c>
      <c r="B4232" s="4">
        <v>23</v>
      </c>
      <c r="C4232" t="s">
        <v>32</v>
      </c>
      <c r="D4232" s="1">
        <v>2006</v>
      </c>
      <c r="E4232" s="3">
        <v>38774</v>
      </c>
      <c r="F4232" t="s">
        <v>7100</v>
      </c>
      <c r="G4232">
        <v>0</v>
      </c>
      <c r="H4232">
        <v>1</v>
      </c>
      <c r="I4232">
        <v>0</v>
      </c>
      <c r="J4232">
        <f t="shared" si="66"/>
        <v>1</v>
      </c>
    </row>
    <row r="4233" spans="1:10" x14ac:dyDescent="0.25">
      <c r="A4233" t="s">
        <v>4050</v>
      </c>
      <c r="B4233" s="4">
        <v>30</v>
      </c>
      <c r="C4233" t="s">
        <v>32</v>
      </c>
      <c r="D4233" s="1">
        <v>2006</v>
      </c>
      <c r="E4233" s="3">
        <v>38774</v>
      </c>
      <c r="F4233" t="s">
        <v>7100</v>
      </c>
      <c r="G4233">
        <v>0</v>
      </c>
      <c r="H4233">
        <v>1</v>
      </c>
      <c r="I4233">
        <v>0</v>
      </c>
      <c r="J4233">
        <f t="shared" si="66"/>
        <v>1</v>
      </c>
    </row>
    <row r="4234" spans="1:10" x14ac:dyDescent="0.25">
      <c r="A4234" t="s">
        <v>2333</v>
      </c>
      <c r="B4234" s="4">
        <v>22</v>
      </c>
      <c r="C4234" t="s">
        <v>26</v>
      </c>
      <c r="D4234" s="1">
        <v>2006</v>
      </c>
      <c r="E4234" s="3">
        <v>38774</v>
      </c>
      <c r="F4234" t="s">
        <v>7100</v>
      </c>
      <c r="G4234">
        <v>1</v>
      </c>
      <c r="H4234">
        <v>0</v>
      </c>
      <c r="I4234">
        <v>0</v>
      </c>
      <c r="J4234">
        <f t="shared" si="66"/>
        <v>1</v>
      </c>
    </row>
    <row r="4235" spans="1:10" x14ac:dyDescent="0.25">
      <c r="A4235" t="s">
        <v>4055</v>
      </c>
      <c r="B4235" s="4">
        <v>17</v>
      </c>
      <c r="C4235" t="s">
        <v>32</v>
      </c>
      <c r="D4235" s="1">
        <v>2006</v>
      </c>
      <c r="E4235" s="3">
        <v>38774</v>
      </c>
      <c r="F4235" t="s">
        <v>7100</v>
      </c>
      <c r="G4235">
        <v>0</v>
      </c>
      <c r="H4235">
        <v>1</v>
      </c>
      <c r="I4235">
        <v>0</v>
      </c>
      <c r="J4235">
        <f t="shared" si="66"/>
        <v>1</v>
      </c>
    </row>
    <row r="4236" spans="1:10" x14ac:dyDescent="0.25">
      <c r="A4236" t="s">
        <v>4056</v>
      </c>
      <c r="B4236" s="4">
        <v>30</v>
      </c>
      <c r="C4236" t="s">
        <v>32</v>
      </c>
      <c r="D4236" s="1">
        <v>2006</v>
      </c>
      <c r="E4236" s="3">
        <v>38774</v>
      </c>
      <c r="F4236" t="s">
        <v>7100</v>
      </c>
      <c r="G4236">
        <v>1</v>
      </c>
      <c r="H4236">
        <v>0</v>
      </c>
      <c r="I4236">
        <v>0</v>
      </c>
      <c r="J4236">
        <f t="shared" si="66"/>
        <v>1</v>
      </c>
    </row>
    <row r="4237" spans="1:10" x14ac:dyDescent="0.25">
      <c r="A4237" t="s">
        <v>4057</v>
      </c>
      <c r="B4237" s="4">
        <v>25</v>
      </c>
      <c r="C4237" t="s">
        <v>32</v>
      </c>
      <c r="D4237" s="1">
        <v>2006</v>
      </c>
      <c r="E4237" s="3">
        <v>38774</v>
      </c>
      <c r="F4237" t="s">
        <v>7100</v>
      </c>
      <c r="G4237">
        <v>1</v>
      </c>
      <c r="H4237">
        <v>0</v>
      </c>
      <c r="I4237">
        <v>0</v>
      </c>
      <c r="J4237">
        <f t="shared" si="66"/>
        <v>1</v>
      </c>
    </row>
    <row r="4238" spans="1:10" x14ac:dyDescent="0.25">
      <c r="A4238" t="s">
        <v>4063</v>
      </c>
      <c r="B4238" s="4">
        <v>28</v>
      </c>
      <c r="C4238" t="s">
        <v>15</v>
      </c>
      <c r="D4238" s="1">
        <v>2006</v>
      </c>
      <c r="E4238" s="3">
        <v>38774</v>
      </c>
      <c r="F4238" t="s">
        <v>7100</v>
      </c>
      <c r="G4238">
        <v>0</v>
      </c>
      <c r="H4238">
        <v>1</v>
      </c>
      <c r="I4238">
        <v>0</v>
      </c>
      <c r="J4238">
        <f t="shared" si="66"/>
        <v>1</v>
      </c>
    </row>
    <row r="4239" spans="1:10" x14ac:dyDescent="0.25">
      <c r="A4239" t="s">
        <v>2356</v>
      </c>
      <c r="B4239" s="4">
        <v>26</v>
      </c>
      <c r="C4239" t="s">
        <v>26</v>
      </c>
      <c r="D4239" s="1">
        <v>2006</v>
      </c>
      <c r="E4239" s="3">
        <v>38774</v>
      </c>
      <c r="F4239" t="s">
        <v>7100</v>
      </c>
      <c r="G4239">
        <v>1</v>
      </c>
      <c r="H4239">
        <v>0</v>
      </c>
      <c r="I4239">
        <v>0</v>
      </c>
      <c r="J4239">
        <f t="shared" si="66"/>
        <v>1</v>
      </c>
    </row>
    <row r="4240" spans="1:10" x14ac:dyDescent="0.25">
      <c r="A4240" t="s">
        <v>4070</v>
      </c>
      <c r="B4240" s="4">
        <v>27</v>
      </c>
      <c r="C4240" t="s">
        <v>93</v>
      </c>
      <c r="D4240" s="1">
        <v>2006</v>
      </c>
      <c r="E4240" s="3">
        <v>38774</v>
      </c>
      <c r="F4240" t="s">
        <v>7100</v>
      </c>
      <c r="G4240">
        <v>0</v>
      </c>
      <c r="H4240">
        <v>0</v>
      </c>
      <c r="I4240">
        <v>1</v>
      </c>
      <c r="J4240">
        <f t="shared" si="66"/>
        <v>1</v>
      </c>
    </row>
    <row r="4241" spans="1:10" x14ac:dyDescent="0.25">
      <c r="A4241" t="s">
        <v>2366</v>
      </c>
      <c r="B4241" s="4">
        <v>20</v>
      </c>
      <c r="C4241" t="s">
        <v>6</v>
      </c>
      <c r="D4241" s="1">
        <v>2006</v>
      </c>
      <c r="E4241" s="3">
        <v>38774</v>
      </c>
      <c r="F4241" t="s">
        <v>7100</v>
      </c>
      <c r="G4241">
        <v>0</v>
      </c>
      <c r="H4241">
        <v>0</v>
      </c>
      <c r="I4241">
        <v>1</v>
      </c>
      <c r="J4241">
        <f t="shared" si="66"/>
        <v>1</v>
      </c>
    </row>
    <row r="4242" spans="1:10" x14ac:dyDescent="0.25">
      <c r="A4242" t="s">
        <v>4073</v>
      </c>
      <c r="B4242" s="4">
        <v>30</v>
      </c>
      <c r="C4242" t="s">
        <v>93</v>
      </c>
      <c r="D4242" s="1">
        <v>2006</v>
      </c>
      <c r="E4242" s="3">
        <v>38774</v>
      </c>
      <c r="F4242" t="s">
        <v>7100</v>
      </c>
      <c r="G4242">
        <v>0</v>
      </c>
      <c r="H4242">
        <v>0</v>
      </c>
      <c r="I4242">
        <v>1</v>
      </c>
      <c r="J4242">
        <f t="shared" si="66"/>
        <v>1</v>
      </c>
    </row>
    <row r="4243" spans="1:10" x14ac:dyDescent="0.25">
      <c r="A4243" t="s">
        <v>4074</v>
      </c>
      <c r="B4243" s="4">
        <v>32</v>
      </c>
      <c r="C4243" t="s">
        <v>26</v>
      </c>
      <c r="D4243" s="1">
        <v>2006</v>
      </c>
      <c r="E4243" s="3">
        <v>38774</v>
      </c>
      <c r="F4243" t="s">
        <v>7100</v>
      </c>
      <c r="G4243">
        <v>1</v>
      </c>
      <c r="H4243">
        <v>0</v>
      </c>
      <c r="I4243">
        <v>0</v>
      </c>
      <c r="J4243">
        <f t="shared" si="66"/>
        <v>1</v>
      </c>
    </row>
    <row r="4244" spans="1:10" x14ac:dyDescent="0.25">
      <c r="A4244" t="s">
        <v>2372</v>
      </c>
      <c r="B4244" s="4">
        <v>23</v>
      </c>
      <c r="C4244" t="s">
        <v>6</v>
      </c>
      <c r="D4244" s="1">
        <v>2006</v>
      </c>
      <c r="E4244" s="3">
        <v>38774</v>
      </c>
      <c r="F4244" t="s">
        <v>7100</v>
      </c>
      <c r="G4244">
        <v>0</v>
      </c>
      <c r="H4244">
        <v>0</v>
      </c>
      <c r="I4244">
        <v>1</v>
      </c>
      <c r="J4244">
        <f t="shared" si="66"/>
        <v>1</v>
      </c>
    </row>
    <row r="4245" spans="1:10" x14ac:dyDescent="0.25">
      <c r="A4245" t="s">
        <v>2378</v>
      </c>
      <c r="B4245" s="4">
        <v>22</v>
      </c>
      <c r="C4245" t="s">
        <v>6</v>
      </c>
      <c r="D4245" s="1">
        <v>2006</v>
      </c>
      <c r="E4245" s="3">
        <v>38774</v>
      </c>
      <c r="F4245" t="s">
        <v>7100</v>
      </c>
      <c r="G4245">
        <v>0</v>
      </c>
      <c r="H4245">
        <v>0</v>
      </c>
      <c r="I4245">
        <v>1</v>
      </c>
      <c r="J4245">
        <f t="shared" si="66"/>
        <v>1</v>
      </c>
    </row>
    <row r="4246" spans="1:10" x14ac:dyDescent="0.25">
      <c r="A4246" t="s">
        <v>4092</v>
      </c>
      <c r="B4246" s="4">
        <v>24</v>
      </c>
      <c r="C4246" t="s">
        <v>6</v>
      </c>
      <c r="D4246" s="1">
        <v>2006</v>
      </c>
      <c r="E4246" s="3">
        <v>38774</v>
      </c>
      <c r="F4246" t="s">
        <v>7100</v>
      </c>
      <c r="G4246">
        <v>0</v>
      </c>
      <c r="H4246">
        <v>0</v>
      </c>
      <c r="I4246">
        <v>1</v>
      </c>
      <c r="J4246">
        <f t="shared" si="66"/>
        <v>1</v>
      </c>
    </row>
    <row r="4247" spans="1:10" x14ac:dyDescent="0.25">
      <c r="A4247" t="s">
        <v>4093</v>
      </c>
      <c r="B4247" s="4">
        <v>31</v>
      </c>
      <c r="C4247" t="s">
        <v>6</v>
      </c>
      <c r="D4247" s="1">
        <v>2006</v>
      </c>
      <c r="E4247" s="3">
        <v>38774</v>
      </c>
      <c r="F4247" t="s">
        <v>7100</v>
      </c>
      <c r="G4247">
        <v>0</v>
      </c>
      <c r="H4247">
        <v>0</v>
      </c>
      <c r="I4247">
        <v>1</v>
      </c>
      <c r="J4247">
        <f t="shared" si="66"/>
        <v>1</v>
      </c>
    </row>
    <row r="4248" spans="1:10" x14ac:dyDescent="0.25">
      <c r="A4248" t="s">
        <v>4094</v>
      </c>
      <c r="B4248" s="4">
        <v>30</v>
      </c>
      <c r="C4248" t="s">
        <v>32</v>
      </c>
      <c r="D4248" s="1">
        <v>2006</v>
      </c>
      <c r="E4248" s="3">
        <v>38774</v>
      </c>
      <c r="F4248" t="s">
        <v>7100</v>
      </c>
      <c r="G4248">
        <v>0</v>
      </c>
      <c r="H4248">
        <v>1</v>
      </c>
      <c r="I4248">
        <v>0</v>
      </c>
      <c r="J4248">
        <f t="shared" si="66"/>
        <v>1</v>
      </c>
    </row>
    <row r="4249" spans="1:10" x14ac:dyDescent="0.25">
      <c r="A4249" t="s">
        <v>4095</v>
      </c>
      <c r="B4249" s="4">
        <v>26</v>
      </c>
      <c r="C4249" t="s">
        <v>32</v>
      </c>
      <c r="D4249" s="1">
        <v>2006</v>
      </c>
      <c r="E4249" s="3">
        <v>38774</v>
      </c>
      <c r="F4249" t="s">
        <v>7100</v>
      </c>
      <c r="G4249">
        <v>0</v>
      </c>
      <c r="H4249">
        <v>1</v>
      </c>
      <c r="I4249">
        <v>0</v>
      </c>
      <c r="J4249">
        <f t="shared" si="66"/>
        <v>1</v>
      </c>
    </row>
    <row r="4250" spans="1:10" x14ac:dyDescent="0.25">
      <c r="A4250" t="s">
        <v>4096</v>
      </c>
      <c r="B4250" s="4">
        <v>29</v>
      </c>
      <c r="C4250" t="s">
        <v>93</v>
      </c>
      <c r="D4250" s="1">
        <v>2006</v>
      </c>
      <c r="E4250" s="3">
        <v>38774</v>
      </c>
      <c r="F4250" t="s">
        <v>7100</v>
      </c>
      <c r="G4250">
        <v>0</v>
      </c>
      <c r="H4250">
        <v>0</v>
      </c>
      <c r="I4250">
        <v>1</v>
      </c>
      <c r="J4250">
        <f t="shared" si="66"/>
        <v>1</v>
      </c>
    </row>
    <row r="4251" spans="1:10" x14ac:dyDescent="0.25">
      <c r="A4251" t="s">
        <v>4097</v>
      </c>
      <c r="B4251" s="4">
        <v>16</v>
      </c>
      <c r="C4251" t="s">
        <v>32</v>
      </c>
      <c r="D4251" s="1">
        <v>2006</v>
      </c>
      <c r="E4251" s="3">
        <v>38774</v>
      </c>
      <c r="F4251" t="s">
        <v>7100</v>
      </c>
      <c r="G4251">
        <v>0</v>
      </c>
      <c r="H4251">
        <v>1</v>
      </c>
      <c r="I4251">
        <v>0</v>
      </c>
      <c r="J4251">
        <f t="shared" si="66"/>
        <v>1</v>
      </c>
    </row>
    <row r="4252" spans="1:10" x14ac:dyDescent="0.25">
      <c r="A4252" t="s">
        <v>2393</v>
      </c>
      <c r="B4252" s="4">
        <v>22</v>
      </c>
      <c r="C4252" t="s">
        <v>6</v>
      </c>
      <c r="D4252" s="1">
        <v>2006</v>
      </c>
      <c r="E4252" s="3">
        <v>38774</v>
      </c>
      <c r="F4252" t="s">
        <v>7100</v>
      </c>
      <c r="G4252">
        <v>0</v>
      </c>
      <c r="H4252">
        <v>0</v>
      </c>
      <c r="I4252">
        <v>1</v>
      </c>
      <c r="J4252">
        <f t="shared" si="66"/>
        <v>1</v>
      </c>
    </row>
    <row r="4253" spans="1:10" x14ac:dyDescent="0.25">
      <c r="A4253" t="s">
        <v>4099</v>
      </c>
      <c r="B4253" s="4">
        <v>24</v>
      </c>
      <c r="C4253" t="s">
        <v>93</v>
      </c>
      <c r="D4253" s="1">
        <v>2006</v>
      </c>
      <c r="E4253" s="3">
        <v>38774</v>
      </c>
      <c r="F4253" t="s">
        <v>7100</v>
      </c>
      <c r="G4253">
        <v>0</v>
      </c>
      <c r="H4253">
        <v>0</v>
      </c>
      <c r="I4253">
        <v>1</v>
      </c>
      <c r="J4253">
        <f t="shared" si="66"/>
        <v>1</v>
      </c>
    </row>
    <row r="4254" spans="1:10" x14ac:dyDescent="0.25">
      <c r="A4254" t="s">
        <v>4101</v>
      </c>
      <c r="B4254" s="4">
        <v>25</v>
      </c>
      <c r="C4254" t="s">
        <v>26</v>
      </c>
      <c r="D4254" s="1">
        <v>2006</v>
      </c>
      <c r="E4254" s="3">
        <v>38774</v>
      </c>
      <c r="F4254" t="s">
        <v>7100</v>
      </c>
      <c r="G4254">
        <v>1</v>
      </c>
      <c r="H4254">
        <v>0</v>
      </c>
      <c r="I4254">
        <v>0</v>
      </c>
      <c r="J4254">
        <f t="shared" si="66"/>
        <v>1</v>
      </c>
    </row>
    <row r="4255" spans="1:10" x14ac:dyDescent="0.25">
      <c r="A4255" t="s">
        <v>4107</v>
      </c>
      <c r="B4255" s="4">
        <v>32</v>
      </c>
      <c r="C4255" t="s">
        <v>32</v>
      </c>
      <c r="D4255" s="1">
        <v>2006</v>
      </c>
      <c r="E4255" s="3">
        <v>38774</v>
      </c>
      <c r="F4255" t="s">
        <v>7100</v>
      </c>
      <c r="G4255">
        <v>1</v>
      </c>
      <c r="H4255">
        <v>0</v>
      </c>
      <c r="I4255">
        <v>0</v>
      </c>
      <c r="J4255">
        <f t="shared" si="66"/>
        <v>1</v>
      </c>
    </row>
    <row r="4256" spans="1:10" x14ac:dyDescent="0.25">
      <c r="A4256" t="s">
        <v>4113</v>
      </c>
      <c r="B4256" s="4">
        <v>40</v>
      </c>
      <c r="C4256" t="s">
        <v>26</v>
      </c>
      <c r="D4256" s="1">
        <v>2006</v>
      </c>
      <c r="E4256" s="3">
        <v>38774</v>
      </c>
      <c r="F4256" t="s">
        <v>7100</v>
      </c>
      <c r="G4256">
        <v>1</v>
      </c>
      <c r="H4256">
        <v>0</v>
      </c>
      <c r="I4256">
        <v>0</v>
      </c>
      <c r="J4256">
        <f t="shared" si="66"/>
        <v>1</v>
      </c>
    </row>
    <row r="4257" spans="1:10" x14ac:dyDescent="0.25">
      <c r="A4257" t="s">
        <v>4118</v>
      </c>
      <c r="B4257" s="4">
        <v>26</v>
      </c>
      <c r="C4257" t="s">
        <v>6</v>
      </c>
      <c r="D4257" s="1">
        <v>2006</v>
      </c>
      <c r="E4257" s="3">
        <v>38774</v>
      </c>
      <c r="F4257" t="s">
        <v>7100</v>
      </c>
      <c r="G4257">
        <v>0</v>
      </c>
      <c r="H4257">
        <v>0</v>
      </c>
      <c r="I4257">
        <v>1</v>
      </c>
      <c r="J4257">
        <f t="shared" si="66"/>
        <v>1</v>
      </c>
    </row>
    <row r="4258" spans="1:10" x14ac:dyDescent="0.25">
      <c r="A4258" t="s">
        <v>4120</v>
      </c>
      <c r="B4258" s="4">
        <v>24</v>
      </c>
      <c r="C4258" t="s">
        <v>6</v>
      </c>
      <c r="D4258" s="1">
        <v>2006</v>
      </c>
      <c r="E4258" s="3">
        <v>38774</v>
      </c>
      <c r="F4258" t="s">
        <v>7100</v>
      </c>
      <c r="G4258">
        <v>0</v>
      </c>
      <c r="H4258">
        <v>0</v>
      </c>
      <c r="I4258">
        <v>1</v>
      </c>
      <c r="J4258">
        <f t="shared" si="66"/>
        <v>1</v>
      </c>
    </row>
    <row r="4259" spans="1:10" x14ac:dyDescent="0.25">
      <c r="A4259" t="s">
        <v>2416</v>
      </c>
      <c r="B4259" s="4">
        <v>26</v>
      </c>
      <c r="C4259" t="s">
        <v>15</v>
      </c>
      <c r="D4259" s="1">
        <v>2006</v>
      </c>
      <c r="E4259" s="3">
        <v>38774</v>
      </c>
      <c r="F4259" t="s">
        <v>7100</v>
      </c>
      <c r="G4259">
        <v>0</v>
      </c>
      <c r="H4259">
        <v>1</v>
      </c>
      <c r="I4259">
        <v>0</v>
      </c>
      <c r="J4259">
        <f t="shared" si="66"/>
        <v>1</v>
      </c>
    </row>
    <row r="4260" spans="1:10" x14ac:dyDescent="0.25">
      <c r="A4260" t="s">
        <v>4122</v>
      </c>
      <c r="B4260" s="4">
        <v>26</v>
      </c>
      <c r="C4260" t="s">
        <v>32</v>
      </c>
      <c r="D4260" s="1">
        <v>2006</v>
      </c>
      <c r="E4260" s="3">
        <v>38774</v>
      </c>
      <c r="F4260" t="s">
        <v>7100</v>
      </c>
      <c r="G4260">
        <v>1</v>
      </c>
      <c r="H4260">
        <v>0</v>
      </c>
      <c r="I4260">
        <v>0</v>
      </c>
      <c r="J4260">
        <f t="shared" si="66"/>
        <v>1</v>
      </c>
    </row>
    <row r="4261" spans="1:10" x14ac:dyDescent="0.25">
      <c r="A4261" t="s">
        <v>4124</v>
      </c>
      <c r="B4261" s="4">
        <v>41</v>
      </c>
      <c r="C4261" t="s">
        <v>93</v>
      </c>
      <c r="D4261" s="1">
        <v>2006</v>
      </c>
      <c r="E4261" s="3">
        <v>38774</v>
      </c>
      <c r="F4261" t="s">
        <v>7100</v>
      </c>
      <c r="G4261">
        <v>0</v>
      </c>
      <c r="H4261">
        <v>0</v>
      </c>
      <c r="I4261">
        <v>1</v>
      </c>
      <c r="J4261">
        <f t="shared" si="66"/>
        <v>1</v>
      </c>
    </row>
    <row r="4262" spans="1:10" x14ac:dyDescent="0.25">
      <c r="A4262" t="s">
        <v>4126</v>
      </c>
      <c r="B4262" s="4">
        <v>32</v>
      </c>
      <c r="C4262" t="s">
        <v>32</v>
      </c>
      <c r="D4262" s="1">
        <v>2006</v>
      </c>
      <c r="E4262" s="3">
        <v>38774</v>
      </c>
      <c r="F4262" t="s">
        <v>7100</v>
      </c>
      <c r="G4262">
        <v>1</v>
      </c>
      <c r="H4262">
        <v>0</v>
      </c>
      <c r="I4262">
        <v>0</v>
      </c>
      <c r="J4262">
        <f t="shared" si="66"/>
        <v>1</v>
      </c>
    </row>
    <row r="4263" spans="1:10" x14ac:dyDescent="0.25">
      <c r="A4263" t="s">
        <v>2422</v>
      </c>
      <c r="B4263" s="4">
        <v>28</v>
      </c>
      <c r="C4263" t="s">
        <v>26</v>
      </c>
      <c r="D4263" s="1">
        <v>2006</v>
      </c>
      <c r="E4263" s="3">
        <v>38774</v>
      </c>
      <c r="F4263" t="s">
        <v>7100</v>
      </c>
      <c r="G4263">
        <v>1</v>
      </c>
      <c r="H4263">
        <v>0</v>
      </c>
      <c r="I4263">
        <v>0</v>
      </c>
      <c r="J4263">
        <f t="shared" si="66"/>
        <v>1</v>
      </c>
    </row>
    <row r="4264" spans="1:10" x14ac:dyDescent="0.25">
      <c r="A4264" t="s">
        <v>4127</v>
      </c>
      <c r="B4264" s="4">
        <v>30</v>
      </c>
      <c r="C4264" t="s">
        <v>93</v>
      </c>
      <c r="D4264" s="1">
        <v>2006</v>
      </c>
      <c r="E4264" s="3">
        <v>38774</v>
      </c>
      <c r="F4264" t="s">
        <v>7100</v>
      </c>
      <c r="G4264">
        <v>0</v>
      </c>
      <c r="H4264">
        <v>0</v>
      </c>
      <c r="I4264">
        <v>1</v>
      </c>
      <c r="J4264">
        <f t="shared" si="66"/>
        <v>1</v>
      </c>
    </row>
    <row r="4265" spans="1:10" x14ac:dyDescent="0.25">
      <c r="A4265" t="s">
        <v>4128</v>
      </c>
      <c r="B4265" s="4">
        <v>22</v>
      </c>
      <c r="C4265" t="s">
        <v>93</v>
      </c>
      <c r="D4265" s="1">
        <v>2006</v>
      </c>
      <c r="E4265" s="3">
        <v>38774</v>
      </c>
      <c r="F4265" t="s">
        <v>7100</v>
      </c>
      <c r="G4265">
        <v>0</v>
      </c>
      <c r="H4265">
        <v>0</v>
      </c>
      <c r="I4265">
        <v>1</v>
      </c>
      <c r="J4265">
        <f t="shared" si="66"/>
        <v>1</v>
      </c>
    </row>
    <row r="4266" spans="1:10" x14ac:dyDescent="0.25">
      <c r="A4266" t="s">
        <v>4129</v>
      </c>
      <c r="B4266" s="4">
        <v>31</v>
      </c>
      <c r="C4266" t="s">
        <v>15</v>
      </c>
      <c r="D4266" s="1">
        <v>2006</v>
      </c>
      <c r="E4266" s="3">
        <v>38774</v>
      </c>
      <c r="F4266" t="s">
        <v>7100</v>
      </c>
      <c r="G4266">
        <v>0</v>
      </c>
      <c r="H4266">
        <v>1</v>
      </c>
      <c r="I4266">
        <v>0</v>
      </c>
      <c r="J4266">
        <f t="shared" si="66"/>
        <v>1</v>
      </c>
    </row>
    <row r="4267" spans="1:10" x14ac:dyDescent="0.25">
      <c r="A4267" t="s">
        <v>4132</v>
      </c>
      <c r="B4267" s="4">
        <v>32</v>
      </c>
      <c r="C4267" t="s">
        <v>93</v>
      </c>
      <c r="D4267" s="1">
        <v>2006</v>
      </c>
      <c r="E4267" s="3">
        <v>38774</v>
      </c>
      <c r="F4267" t="s">
        <v>7100</v>
      </c>
      <c r="G4267">
        <v>0</v>
      </c>
      <c r="H4267">
        <v>0</v>
      </c>
      <c r="I4267">
        <v>1</v>
      </c>
      <c r="J4267">
        <f t="shared" si="66"/>
        <v>1</v>
      </c>
    </row>
    <row r="4268" spans="1:10" x14ac:dyDescent="0.25">
      <c r="A4268" t="s">
        <v>4135</v>
      </c>
      <c r="B4268" s="4">
        <v>33</v>
      </c>
      <c r="C4268" t="s">
        <v>32</v>
      </c>
      <c r="D4268" s="1">
        <v>2006</v>
      </c>
      <c r="E4268" s="3">
        <v>38774</v>
      </c>
      <c r="F4268" t="s">
        <v>7100</v>
      </c>
      <c r="G4268">
        <v>1</v>
      </c>
      <c r="H4268">
        <v>0</v>
      </c>
      <c r="I4268">
        <v>0</v>
      </c>
      <c r="J4268">
        <f t="shared" si="66"/>
        <v>1</v>
      </c>
    </row>
    <row r="4269" spans="1:10" x14ac:dyDescent="0.25">
      <c r="A4269" t="s">
        <v>4136</v>
      </c>
      <c r="B4269" s="4">
        <v>26</v>
      </c>
      <c r="C4269" t="s">
        <v>32</v>
      </c>
      <c r="D4269" s="1">
        <v>2006</v>
      </c>
      <c r="E4269" s="3">
        <v>38774</v>
      </c>
      <c r="F4269" t="s">
        <v>7100</v>
      </c>
      <c r="G4269">
        <v>0</v>
      </c>
      <c r="H4269">
        <v>1</v>
      </c>
      <c r="I4269">
        <v>0</v>
      </c>
      <c r="J4269">
        <f t="shared" si="66"/>
        <v>1</v>
      </c>
    </row>
    <row r="4270" spans="1:10" x14ac:dyDescent="0.25">
      <c r="A4270" t="s">
        <v>4143</v>
      </c>
      <c r="B4270" s="4">
        <v>25</v>
      </c>
      <c r="C4270" t="s">
        <v>6</v>
      </c>
      <c r="D4270" s="1">
        <v>2006</v>
      </c>
      <c r="E4270" s="3">
        <v>38774</v>
      </c>
      <c r="F4270" t="s">
        <v>7100</v>
      </c>
      <c r="G4270">
        <v>0</v>
      </c>
      <c r="H4270">
        <v>0</v>
      </c>
      <c r="I4270">
        <v>1</v>
      </c>
      <c r="J4270">
        <f t="shared" si="66"/>
        <v>1</v>
      </c>
    </row>
    <row r="4271" spans="1:10" x14ac:dyDescent="0.25">
      <c r="A4271" t="s">
        <v>4147</v>
      </c>
      <c r="B4271" s="4">
        <v>34</v>
      </c>
      <c r="C4271" t="s">
        <v>93</v>
      </c>
      <c r="D4271" s="1">
        <v>2006</v>
      </c>
      <c r="E4271" s="3">
        <v>38774</v>
      </c>
      <c r="F4271" t="s">
        <v>7100</v>
      </c>
      <c r="G4271">
        <v>0</v>
      </c>
      <c r="H4271">
        <v>0</v>
      </c>
      <c r="I4271">
        <v>1</v>
      </c>
      <c r="J4271">
        <f t="shared" si="66"/>
        <v>1</v>
      </c>
    </row>
    <row r="4272" spans="1:10" x14ac:dyDescent="0.25">
      <c r="A4272" t="s">
        <v>4148</v>
      </c>
      <c r="B4272" s="4">
        <v>22</v>
      </c>
      <c r="C4272" t="s">
        <v>32</v>
      </c>
      <c r="D4272" s="1">
        <v>2006</v>
      </c>
      <c r="E4272" s="3">
        <v>38774</v>
      </c>
      <c r="F4272" t="s">
        <v>7100</v>
      </c>
      <c r="G4272">
        <v>0</v>
      </c>
      <c r="H4272">
        <v>1</v>
      </c>
      <c r="I4272">
        <v>0</v>
      </c>
      <c r="J4272">
        <f t="shared" si="66"/>
        <v>1</v>
      </c>
    </row>
    <row r="4273" spans="1:10" x14ac:dyDescent="0.25">
      <c r="A4273" t="s">
        <v>4151</v>
      </c>
      <c r="B4273" s="4">
        <v>22</v>
      </c>
      <c r="C4273" t="s">
        <v>15</v>
      </c>
      <c r="D4273" s="1">
        <v>2006</v>
      </c>
      <c r="E4273" s="3">
        <v>38774</v>
      </c>
      <c r="F4273" t="s">
        <v>7100</v>
      </c>
      <c r="G4273">
        <v>0</v>
      </c>
      <c r="H4273">
        <v>1</v>
      </c>
      <c r="I4273">
        <v>0</v>
      </c>
      <c r="J4273">
        <f t="shared" si="66"/>
        <v>1</v>
      </c>
    </row>
    <row r="4274" spans="1:10" x14ac:dyDescent="0.25">
      <c r="A4274" t="s">
        <v>2450</v>
      </c>
      <c r="B4274" s="4">
        <v>27</v>
      </c>
      <c r="C4274" t="s">
        <v>15</v>
      </c>
      <c r="D4274" s="1">
        <v>2006</v>
      </c>
      <c r="E4274" s="3">
        <v>38774</v>
      </c>
      <c r="F4274" t="s">
        <v>7100</v>
      </c>
      <c r="G4274">
        <v>0</v>
      </c>
      <c r="H4274">
        <v>1</v>
      </c>
      <c r="I4274">
        <v>0</v>
      </c>
      <c r="J4274">
        <f t="shared" si="66"/>
        <v>1</v>
      </c>
    </row>
    <row r="4275" spans="1:10" x14ac:dyDescent="0.25">
      <c r="A4275" t="s">
        <v>4152</v>
      </c>
      <c r="B4275" s="4">
        <v>33</v>
      </c>
      <c r="C4275" t="s">
        <v>32</v>
      </c>
      <c r="D4275" s="1">
        <v>2006</v>
      </c>
      <c r="E4275" s="3">
        <v>38774</v>
      </c>
      <c r="F4275" t="s">
        <v>7100</v>
      </c>
      <c r="G4275">
        <v>1</v>
      </c>
      <c r="H4275">
        <v>0</v>
      </c>
      <c r="I4275">
        <v>0</v>
      </c>
      <c r="J4275">
        <f t="shared" si="66"/>
        <v>1</v>
      </c>
    </row>
    <row r="4276" spans="1:10" x14ac:dyDescent="0.25">
      <c r="A4276" t="s">
        <v>4153</v>
      </c>
      <c r="B4276" s="4">
        <v>31</v>
      </c>
      <c r="C4276" t="s">
        <v>32</v>
      </c>
      <c r="D4276" s="1">
        <v>2006</v>
      </c>
      <c r="E4276" s="3">
        <v>38774</v>
      </c>
      <c r="F4276" t="s">
        <v>7100</v>
      </c>
      <c r="G4276">
        <v>1</v>
      </c>
      <c r="H4276">
        <v>0</v>
      </c>
      <c r="I4276">
        <v>0</v>
      </c>
      <c r="J4276">
        <f t="shared" si="66"/>
        <v>1</v>
      </c>
    </row>
    <row r="4277" spans="1:10" x14ac:dyDescent="0.25">
      <c r="A4277" t="s">
        <v>4154</v>
      </c>
      <c r="B4277" s="4">
        <v>32</v>
      </c>
      <c r="C4277" t="s">
        <v>93</v>
      </c>
      <c r="D4277" s="1">
        <v>2006</v>
      </c>
      <c r="E4277" s="3">
        <v>38774</v>
      </c>
      <c r="F4277" t="s">
        <v>7100</v>
      </c>
      <c r="G4277">
        <v>0</v>
      </c>
      <c r="H4277">
        <v>0</v>
      </c>
      <c r="I4277">
        <v>1</v>
      </c>
      <c r="J4277">
        <f t="shared" si="66"/>
        <v>1</v>
      </c>
    </row>
    <row r="4278" spans="1:10" x14ac:dyDescent="0.25">
      <c r="A4278" t="s">
        <v>4155</v>
      </c>
      <c r="B4278" s="4">
        <v>27</v>
      </c>
      <c r="C4278" t="s">
        <v>93</v>
      </c>
      <c r="D4278" s="1">
        <v>2006</v>
      </c>
      <c r="E4278" s="3">
        <v>38774</v>
      </c>
      <c r="F4278" t="s">
        <v>7100</v>
      </c>
      <c r="G4278">
        <v>0</v>
      </c>
      <c r="H4278">
        <v>0</v>
      </c>
      <c r="I4278">
        <v>1</v>
      </c>
      <c r="J4278">
        <f t="shared" si="66"/>
        <v>1</v>
      </c>
    </row>
    <row r="4279" spans="1:10" x14ac:dyDescent="0.25">
      <c r="A4279" t="s">
        <v>2453</v>
      </c>
      <c r="B4279" s="4">
        <v>27</v>
      </c>
      <c r="C4279" t="s">
        <v>15</v>
      </c>
      <c r="D4279" s="1">
        <v>2006</v>
      </c>
      <c r="E4279" s="3">
        <v>38774</v>
      </c>
      <c r="F4279" t="s">
        <v>7100</v>
      </c>
      <c r="G4279">
        <v>0</v>
      </c>
      <c r="H4279">
        <v>1</v>
      </c>
      <c r="I4279">
        <v>0</v>
      </c>
      <c r="J4279">
        <f t="shared" si="66"/>
        <v>1</v>
      </c>
    </row>
    <row r="4280" spans="1:10" x14ac:dyDescent="0.25">
      <c r="A4280" t="s">
        <v>4157</v>
      </c>
      <c r="B4280" s="4">
        <v>26</v>
      </c>
      <c r="C4280" t="s">
        <v>6</v>
      </c>
      <c r="D4280" s="1">
        <v>2006</v>
      </c>
      <c r="E4280" s="3">
        <v>38774</v>
      </c>
      <c r="F4280" t="s">
        <v>7100</v>
      </c>
      <c r="G4280">
        <v>0</v>
      </c>
      <c r="H4280">
        <v>0</v>
      </c>
      <c r="I4280">
        <v>1</v>
      </c>
      <c r="J4280">
        <f t="shared" si="66"/>
        <v>1</v>
      </c>
    </row>
    <row r="4281" spans="1:10" x14ac:dyDescent="0.25">
      <c r="A4281" t="s">
        <v>2459</v>
      </c>
      <c r="B4281" s="4">
        <v>31</v>
      </c>
      <c r="C4281" t="s">
        <v>26</v>
      </c>
      <c r="D4281" s="1">
        <v>2006</v>
      </c>
      <c r="E4281" s="3">
        <v>38774</v>
      </c>
      <c r="F4281" t="s">
        <v>7100</v>
      </c>
      <c r="G4281">
        <v>1</v>
      </c>
      <c r="H4281">
        <v>0</v>
      </c>
      <c r="I4281">
        <v>0</v>
      </c>
      <c r="J4281">
        <f t="shared" si="66"/>
        <v>1</v>
      </c>
    </row>
    <row r="4282" spans="1:10" x14ac:dyDescent="0.25">
      <c r="A4282" t="s">
        <v>4158</v>
      </c>
      <c r="B4282" s="4">
        <v>26</v>
      </c>
      <c r="C4282" t="s">
        <v>6</v>
      </c>
      <c r="D4282" s="1">
        <v>2006</v>
      </c>
      <c r="E4282" s="3">
        <v>38774</v>
      </c>
      <c r="F4282" t="s">
        <v>7100</v>
      </c>
      <c r="G4282">
        <v>0</v>
      </c>
      <c r="H4282">
        <v>0</v>
      </c>
      <c r="I4282">
        <v>1</v>
      </c>
      <c r="J4282">
        <f t="shared" si="66"/>
        <v>1</v>
      </c>
    </row>
    <row r="4283" spans="1:10" x14ac:dyDescent="0.25">
      <c r="A4283" t="s">
        <v>4163</v>
      </c>
      <c r="B4283" s="4">
        <v>30</v>
      </c>
      <c r="C4283" t="s">
        <v>6</v>
      </c>
      <c r="D4283" s="1">
        <v>2006</v>
      </c>
      <c r="E4283" s="3">
        <v>38774</v>
      </c>
      <c r="F4283" t="s">
        <v>7100</v>
      </c>
      <c r="G4283">
        <v>0</v>
      </c>
      <c r="H4283">
        <v>0</v>
      </c>
      <c r="I4283">
        <v>1</v>
      </c>
      <c r="J4283">
        <f t="shared" si="66"/>
        <v>1</v>
      </c>
    </row>
    <row r="4284" spans="1:10" x14ac:dyDescent="0.25">
      <c r="A4284" t="s">
        <v>4164</v>
      </c>
      <c r="B4284" s="4">
        <v>26</v>
      </c>
      <c r="C4284" t="s">
        <v>6</v>
      </c>
      <c r="D4284" s="1">
        <v>2006</v>
      </c>
      <c r="E4284" s="3">
        <v>38774</v>
      </c>
      <c r="F4284" t="s">
        <v>7100</v>
      </c>
      <c r="G4284">
        <v>0</v>
      </c>
      <c r="H4284">
        <v>0</v>
      </c>
      <c r="I4284">
        <v>1</v>
      </c>
      <c r="J4284">
        <f t="shared" si="66"/>
        <v>1</v>
      </c>
    </row>
    <row r="4285" spans="1:10" x14ac:dyDescent="0.25">
      <c r="A4285" t="s">
        <v>2467</v>
      </c>
      <c r="B4285" s="4">
        <v>24</v>
      </c>
      <c r="C4285" t="s">
        <v>26</v>
      </c>
      <c r="D4285" s="1">
        <v>2006</v>
      </c>
      <c r="E4285" s="3">
        <v>38774</v>
      </c>
      <c r="F4285" t="s">
        <v>7100</v>
      </c>
      <c r="G4285">
        <v>1</v>
      </c>
      <c r="H4285">
        <v>0</v>
      </c>
      <c r="I4285">
        <v>0</v>
      </c>
      <c r="J4285">
        <f t="shared" si="66"/>
        <v>1</v>
      </c>
    </row>
    <row r="4286" spans="1:10" x14ac:dyDescent="0.25">
      <c r="A4286" t="s">
        <v>2472</v>
      </c>
      <c r="B4286" s="4">
        <v>22</v>
      </c>
      <c r="C4286" t="s">
        <v>15</v>
      </c>
      <c r="D4286" s="1">
        <v>2006</v>
      </c>
      <c r="E4286" s="3">
        <v>38774</v>
      </c>
      <c r="F4286" t="s">
        <v>7100</v>
      </c>
      <c r="G4286">
        <v>0</v>
      </c>
      <c r="H4286">
        <v>1</v>
      </c>
      <c r="I4286">
        <v>0</v>
      </c>
      <c r="J4286">
        <f t="shared" si="66"/>
        <v>1</v>
      </c>
    </row>
    <row r="4287" spans="1:10" x14ac:dyDescent="0.25">
      <c r="A4287" t="s">
        <v>2473</v>
      </c>
      <c r="B4287" s="4">
        <v>31</v>
      </c>
      <c r="C4287" t="s">
        <v>15</v>
      </c>
      <c r="D4287" s="1">
        <v>2006</v>
      </c>
      <c r="E4287" s="3">
        <v>38774</v>
      </c>
      <c r="F4287" t="s">
        <v>7100</v>
      </c>
      <c r="G4287">
        <v>0</v>
      </c>
      <c r="H4287">
        <v>1</v>
      </c>
      <c r="I4287">
        <v>0</v>
      </c>
      <c r="J4287">
        <f t="shared" si="66"/>
        <v>1</v>
      </c>
    </row>
    <row r="4288" spans="1:10" x14ac:dyDescent="0.25">
      <c r="A4288" t="s">
        <v>4173</v>
      </c>
      <c r="B4288" s="4">
        <v>27</v>
      </c>
      <c r="C4288" t="s">
        <v>93</v>
      </c>
      <c r="D4288" s="1">
        <v>2006</v>
      </c>
      <c r="E4288" s="3">
        <v>38774</v>
      </c>
      <c r="F4288" t="s">
        <v>7100</v>
      </c>
      <c r="G4288">
        <v>0</v>
      </c>
      <c r="H4288">
        <v>0</v>
      </c>
      <c r="I4288">
        <v>1</v>
      </c>
      <c r="J4288">
        <f t="shared" si="66"/>
        <v>1</v>
      </c>
    </row>
    <row r="4289" spans="1:10" x14ac:dyDescent="0.25">
      <c r="A4289" t="s">
        <v>4176</v>
      </c>
      <c r="B4289" s="4">
        <v>25</v>
      </c>
      <c r="C4289" t="s">
        <v>32</v>
      </c>
      <c r="D4289" s="1">
        <v>2006</v>
      </c>
      <c r="E4289" s="3">
        <v>38774</v>
      </c>
      <c r="F4289" t="s">
        <v>7100</v>
      </c>
      <c r="G4289">
        <v>1</v>
      </c>
      <c r="H4289">
        <v>0</v>
      </c>
      <c r="I4289">
        <v>0</v>
      </c>
      <c r="J4289">
        <f t="shared" si="66"/>
        <v>1</v>
      </c>
    </row>
    <row r="4290" spans="1:10" x14ac:dyDescent="0.25">
      <c r="A4290" t="s">
        <v>4177</v>
      </c>
      <c r="B4290" s="4">
        <v>29</v>
      </c>
      <c r="C4290" t="s">
        <v>93</v>
      </c>
      <c r="D4290" s="1">
        <v>2006</v>
      </c>
      <c r="E4290" s="3">
        <v>38774</v>
      </c>
      <c r="F4290" t="s">
        <v>7100</v>
      </c>
      <c r="G4290">
        <v>0</v>
      </c>
      <c r="H4290">
        <v>0</v>
      </c>
      <c r="I4290">
        <v>1</v>
      </c>
      <c r="J4290">
        <f t="shared" ref="J4290:J4353" si="67">G4290+H4290+I4290</f>
        <v>1</v>
      </c>
    </row>
    <row r="4291" spans="1:10" x14ac:dyDescent="0.25">
      <c r="A4291" t="s">
        <v>4178</v>
      </c>
      <c r="B4291" s="4">
        <v>28</v>
      </c>
      <c r="C4291" t="s">
        <v>93</v>
      </c>
      <c r="D4291" s="1">
        <v>2006</v>
      </c>
      <c r="E4291" s="3">
        <v>38774</v>
      </c>
      <c r="F4291" t="s">
        <v>7100</v>
      </c>
      <c r="G4291">
        <v>0</v>
      </c>
      <c r="H4291">
        <v>0</v>
      </c>
      <c r="I4291">
        <v>1</v>
      </c>
      <c r="J4291">
        <f t="shared" si="67"/>
        <v>1</v>
      </c>
    </row>
    <row r="4292" spans="1:10" x14ac:dyDescent="0.25">
      <c r="A4292" t="s">
        <v>2482</v>
      </c>
      <c r="B4292" s="4">
        <v>24</v>
      </c>
      <c r="C4292" t="s">
        <v>15</v>
      </c>
      <c r="D4292" s="1">
        <v>2006</v>
      </c>
      <c r="E4292" s="3">
        <v>38774</v>
      </c>
      <c r="F4292" t="s">
        <v>7100</v>
      </c>
      <c r="G4292">
        <v>0</v>
      </c>
      <c r="H4292">
        <v>1</v>
      </c>
      <c r="I4292">
        <v>0</v>
      </c>
      <c r="J4292">
        <f t="shared" si="67"/>
        <v>1</v>
      </c>
    </row>
    <row r="4293" spans="1:10" x14ac:dyDescent="0.25">
      <c r="A4293" t="s">
        <v>4181</v>
      </c>
      <c r="B4293" s="4">
        <v>32</v>
      </c>
      <c r="C4293" t="s">
        <v>15</v>
      </c>
      <c r="D4293" s="1">
        <v>2006</v>
      </c>
      <c r="E4293" s="3">
        <v>38774</v>
      </c>
      <c r="F4293" t="s">
        <v>7100</v>
      </c>
      <c r="G4293">
        <v>0</v>
      </c>
      <c r="H4293">
        <v>1</v>
      </c>
      <c r="I4293">
        <v>0</v>
      </c>
      <c r="J4293">
        <f t="shared" si="67"/>
        <v>1</v>
      </c>
    </row>
    <row r="4294" spans="1:10" x14ac:dyDescent="0.25">
      <c r="A4294" t="s">
        <v>2484</v>
      </c>
      <c r="B4294" s="4">
        <v>23</v>
      </c>
      <c r="C4294" t="s">
        <v>26</v>
      </c>
      <c r="D4294" s="1">
        <v>2006</v>
      </c>
      <c r="E4294" s="3">
        <v>38774</v>
      </c>
      <c r="F4294" t="s">
        <v>7100</v>
      </c>
      <c r="G4294">
        <v>1</v>
      </c>
      <c r="H4294">
        <v>0</v>
      </c>
      <c r="I4294">
        <v>0</v>
      </c>
      <c r="J4294">
        <f t="shared" si="67"/>
        <v>1</v>
      </c>
    </row>
    <row r="4295" spans="1:10" x14ac:dyDescent="0.25">
      <c r="A4295" t="s">
        <v>4184</v>
      </c>
      <c r="B4295" s="4">
        <v>35</v>
      </c>
      <c r="C4295" t="s">
        <v>93</v>
      </c>
      <c r="D4295" s="1">
        <v>2006</v>
      </c>
      <c r="E4295" s="3">
        <v>38774</v>
      </c>
      <c r="F4295" t="s">
        <v>7100</v>
      </c>
      <c r="G4295">
        <v>0</v>
      </c>
      <c r="H4295">
        <v>0</v>
      </c>
      <c r="I4295">
        <v>1</v>
      </c>
      <c r="J4295">
        <f t="shared" si="67"/>
        <v>1</v>
      </c>
    </row>
    <row r="4296" spans="1:10" x14ac:dyDescent="0.25">
      <c r="A4296" t="s">
        <v>2496</v>
      </c>
      <c r="B4296" s="4">
        <v>32</v>
      </c>
      <c r="C4296" t="s">
        <v>15</v>
      </c>
      <c r="D4296" s="1">
        <v>2006</v>
      </c>
      <c r="E4296" s="3">
        <v>38774</v>
      </c>
      <c r="F4296" t="s">
        <v>7100</v>
      </c>
      <c r="G4296">
        <v>0</v>
      </c>
      <c r="H4296">
        <v>1</v>
      </c>
      <c r="I4296">
        <v>0</v>
      </c>
      <c r="J4296">
        <f t="shared" si="67"/>
        <v>1</v>
      </c>
    </row>
    <row r="4297" spans="1:10" x14ac:dyDescent="0.25">
      <c r="A4297" t="s">
        <v>4190</v>
      </c>
      <c r="B4297" s="4">
        <v>35</v>
      </c>
      <c r="C4297" t="s">
        <v>32</v>
      </c>
      <c r="D4297" s="1">
        <v>2006</v>
      </c>
      <c r="E4297" s="3">
        <v>38774</v>
      </c>
      <c r="F4297" t="s">
        <v>7100</v>
      </c>
      <c r="G4297">
        <v>1</v>
      </c>
      <c r="H4297">
        <v>0</v>
      </c>
      <c r="I4297">
        <v>0</v>
      </c>
      <c r="J4297">
        <f t="shared" si="67"/>
        <v>1</v>
      </c>
    </row>
    <row r="4298" spans="1:10" x14ac:dyDescent="0.25">
      <c r="A4298" t="s">
        <v>4193</v>
      </c>
      <c r="B4298" s="4">
        <v>29</v>
      </c>
      <c r="C4298" t="s">
        <v>32</v>
      </c>
      <c r="D4298" s="1">
        <v>2006</v>
      </c>
      <c r="E4298" s="3">
        <v>38774</v>
      </c>
      <c r="F4298" t="s">
        <v>7100</v>
      </c>
      <c r="G4298">
        <v>0</v>
      </c>
      <c r="H4298">
        <v>1</v>
      </c>
      <c r="I4298">
        <v>0</v>
      </c>
      <c r="J4298">
        <f t="shared" si="67"/>
        <v>1</v>
      </c>
    </row>
    <row r="4299" spans="1:10" x14ac:dyDescent="0.25">
      <c r="A4299" t="s">
        <v>4194</v>
      </c>
      <c r="B4299" s="4">
        <v>27</v>
      </c>
      <c r="C4299" t="s">
        <v>32</v>
      </c>
      <c r="D4299" s="1">
        <v>2006</v>
      </c>
      <c r="E4299" s="3">
        <v>38774</v>
      </c>
      <c r="F4299" t="s">
        <v>7100</v>
      </c>
      <c r="G4299">
        <v>0</v>
      </c>
      <c r="H4299">
        <v>1</v>
      </c>
      <c r="I4299">
        <v>0</v>
      </c>
      <c r="J4299">
        <f t="shared" si="67"/>
        <v>1</v>
      </c>
    </row>
    <row r="4300" spans="1:10" x14ac:dyDescent="0.25">
      <c r="A4300" t="s">
        <v>4195</v>
      </c>
      <c r="B4300" s="4">
        <v>25</v>
      </c>
      <c r="C4300" t="s">
        <v>32</v>
      </c>
      <c r="D4300" s="1">
        <v>2006</v>
      </c>
      <c r="E4300" s="3">
        <v>38774</v>
      </c>
      <c r="F4300" t="s">
        <v>7100</v>
      </c>
      <c r="G4300">
        <v>1</v>
      </c>
      <c r="H4300">
        <v>0</v>
      </c>
      <c r="I4300">
        <v>0</v>
      </c>
      <c r="J4300">
        <f t="shared" si="67"/>
        <v>1</v>
      </c>
    </row>
    <row r="4301" spans="1:10" x14ac:dyDescent="0.25">
      <c r="A4301" t="s">
        <v>4198</v>
      </c>
      <c r="B4301" s="4">
        <v>20</v>
      </c>
      <c r="C4301" t="s">
        <v>32</v>
      </c>
      <c r="D4301" s="1">
        <v>2006</v>
      </c>
      <c r="E4301" s="3">
        <v>38774</v>
      </c>
      <c r="F4301" t="s">
        <v>7100</v>
      </c>
      <c r="G4301">
        <v>0</v>
      </c>
      <c r="H4301">
        <v>1</v>
      </c>
      <c r="I4301">
        <v>0</v>
      </c>
      <c r="J4301">
        <f t="shared" si="67"/>
        <v>1</v>
      </c>
    </row>
    <row r="4302" spans="1:10" x14ac:dyDescent="0.25">
      <c r="A4302" t="s">
        <v>4199</v>
      </c>
      <c r="B4302" s="4">
        <v>23</v>
      </c>
      <c r="C4302" t="s">
        <v>32</v>
      </c>
      <c r="D4302" s="1">
        <v>2006</v>
      </c>
      <c r="E4302" s="3">
        <v>38774</v>
      </c>
      <c r="F4302" t="s">
        <v>7100</v>
      </c>
      <c r="G4302">
        <v>1</v>
      </c>
      <c r="H4302">
        <v>0</v>
      </c>
      <c r="I4302">
        <v>0</v>
      </c>
      <c r="J4302">
        <f t="shared" si="67"/>
        <v>1</v>
      </c>
    </row>
    <row r="4303" spans="1:10" x14ac:dyDescent="0.25">
      <c r="A4303" t="s">
        <v>2511</v>
      </c>
      <c r="B4303" s="4">
        <v>28</v>
      </c>
      <c r="C4303" t="s">
        <v>15</v>
      </c>
      <c r="D4303" s="1">
        <v>2006</v>
      </c>
      <c r="E4303" s="3">
        <v>38774</v>
      </c>
      <c r="F4303" t="s">
        <v>7100</v>
      </c>
      <c r="G4303">
        <v>0</v>
      </c>
      <c r="H4303">
        <v>1</v>
      </c>
      <c r="I4303">
        <v>0</v>
      </c>
      <c r="J4303">
        <f t="shared" si="67"/>
        <v>1</v>
      </c>
    </row>
    <row r="4304" spans="1:10" x14ac:dyDescent="0.25">
      <c r="A4304" t="s">
        <v>2513</v>
      </c>
      <c r="B4304" s="4">
        <v>23</v>
      </c>
      <c r="C4304" t="s">
        <v>26</v>
      </c>
      <c r="D4304" s="1">
        <v>2006</v>
      </c>
      <c r="E4304" s="3">
        <v>38774</v>
      </c>
      <c r="F4304" t="s">
        <v>7100</v>
      </c>
      <c r="G4304">
        <v>1</v>
      </c>
      <c r="H4304">
        <v>0</v>
      </c>
      <c r="I4304">
        <v>0</v>
      </c>
      <c r="J4304">
        <f t="shared" si="67"/>
        <v>1</v>
      </c>
    </row>
    <row r="4305" spans="1:10" x14ac:dyDescent="0.25">
      <c r="A4305" t="s">
        <v>4201</v>
      </c>
      <c r="B4305" s="4">
        <v>30</v>
      </c>
      <c r="C4305" t="s">
        <v>93</v>
      </c>
      <c r="D4305" s="1">
        <v>2006</v>
      </c>
      <c r="E4305" s="3">
        <v>38774</v>
      </c>
      <c r="F4305" t="s">
        <v>7100</v>
      </c>
      <c r="G4305">
        <v>0</v>
      </c>
      <c r="H4305">
        <v>0</v>
      </c>
      <c r="I4305">
        <v>1</v>
      </c>
      <c r="J4305">
        <f t="shared" si="67"/>
        <v>1</v>
      </c>
    </row>
    <row r="4306" spans="1:10" x14ac:dyDescent="0.25">
      <c r="A4306" t="s">
        <v>4205</v>
      </c>
      <c r="B4306" s="4">
        <v>19</v>
      </c>
      <c r="C4306" t="s">
        <v>32</v>
      </c>
      <c r="D4306" s="1">
        <v>2006</v>
      </c>
      <c r="E4306" s="3">
        <v>38774</v>
      </c>
      <c r="F4306" t="s">
        <v>7100</v>
      </c>
      <c r="G4306">
        <v>0</v>
      </c>
      <c r="H4306">
        <v>1</v>
      </c>
      <c r="I4306">
        <v>0</v>
      </c>
      <c r="J4306">
        <f t="shared" si="67"/>
        <v>1</v>
      </c>
    </row>
    <row r="4307" spans="1:10" x14ac:dyDescent="0.25">
      <c r="A4307" t="s">
        <v>4207</v>
      </c>
      <c r="B4307" s="4">
        <v>31</v>
      </c>
      <c r="C4307" t="s">
        <v>32</v>
      </c>
      <c r="D4307" s="1">
        <v>2006</v>
      </c>
      <c r="E4307" s="3">
        <v>38774</v>
      </c>
      <c r="F4307" t="s">
        <v>7100</v>
      </c>
      <c r="G4307">
        <v>1</v>
      </c>
      <c r="H4307">
        <v>0</v>
      </c>
      <c r="I4307">
        <v>0</v>
      </c>
      <c r="J4307">
        <f t="shared" si="67"/>
        <v>1</v>
      </c>
    </row>
    <row r="4308" spans="1:10" x14ac:dyDescent="0.25">
      <c r="A4308" t="s">
        <v>4210</v>
      </c>
      <c r="B4308" s="4">
        <v>19</v>
      </c>
      <c r="C4308" t="s">
        <v>32</v>
      </c>
      <c r="D4308" s="1">
        <v>2006</v>
      </c>
      <c r="E4308" s="3">
        <v>38774</v>
      </c>
      <c r="F4308" t="s">
        <v>7100</v>
      </c>
      <c r="G4308">
        <v>0</v>
      </c>
      <c r="H4308">
        <v>1</v>
      </c>
      <c r="I4308">
        <v>0</v>
      </c>
      <c r="J4308">
        <f t="shared" si="67"/>
        <v>1</v>
      </c>
    </row>
    <row r="4309" spans="1:10" x14ac:dyDescent="0.25">
      <c r="A4309" t="s">
        <v>4212</v>
      </c>
      <c r="B4309" s="4">
        <v>28</v>
      </c>
      <c r="C4309" t="s">
        <v>15</v>
      </c>
      <c r="D4309" s="1">
        <v>2006</v>
      </c>
      <c r="E4309" s="3">
        <v>38774</v>
      </c>
      <c r="F4309" t="s">
        <v>7100</v>
      </c>
      <c r="G4309">
        <v>0</v>
      </c>
      <c r="H4309">
        <v>1</v>
      </c>
      <c r="I4309">
        <v>0</v>
      </c>
      <c r="J4309">
        <f t="shared" si="67"/>
        <v>1</v>
      </c>
    </row>
    <row r="4310" spans="1:10" x14ac:dyDescent="0.25">
      <c r="A4310" t="s">
        <v>4213</v>
      </c>
      <c r="B4310" s="4">
        <v>28</v>
      </c>
      <c r="C4310" t="s">
        <v>15</v>
      </c>
      <c r="D4310" s="1">
        <v>2006</v>
      </c>
      <c r="E4310" s="3">
        <v>38774</v>
      </c>
      <c r="F4310" t="s">
        <v>7100</v>
      </c>
      <c r="G4310">
        <v>0</v>
      </c>
      <c r="H4310">
        <v>1</v>
      </c>
      <c r="I4310">
        <v>0</v>
      </c>
      <c r="J4310">
        <f t="shared" si="67"/>
        <v>1</v>
      </c>
    </row>
    <row r="4311" spans="1:10" x14ac:dyDescent="0.25">
      <c r="A4311" t="s">
        <v>4214</v>
      </c>
      <c r="B4311" s="4">
        <v>25</v>
      </c>
      <c r="C4311" t="s">
        <v>15</v>
      </c>
      <c r="D4311" s="1">
        <v>2006</v>
      </c>
      <c r="E4311" s="3">
        <v>38774</v>
      </c>
      <c r="F4311" t="s">
        <v>7100</v>
      </c>
      <c r="G4311">
        <v>0</v>
      </c>
      <c r="H4311">
        <v>1</v>
      </c>
      <c r="I4311">
        <v>0</v>
      </c>
      <c r="J4311">
        <f t="shared" si="67"/>
        <v>1</v>
      </c>
    </row>
    <row r="4312" spans="1:10" x14ac:dyDescent="0.25">
      <c r="A4312" t="s">
        <v>4216</v>
      </c>
      <c r="B4312" s="4">
        <v>32</v>
      </c>
      <c r="C4312" t="s">
        <v>15</v>
      </c>
      <c r="D4312" s="1">
        <v>2006</v>
      </c>
      <c r="E4312" s="3">
        <v>38774</v>
      </c>
      <c r="F4312" t="s">
        <v>7100</v>
      </c>
      <c r="G4312">
        <v>0</v>
      </c>
      <c r="H4312">
        <v>1</v>
      </c>
      <c r="I4312">
        <v>0</v>
      </c>
      <c r="J4312">
        <f t="shared" si="67"/>
        <v>1</v>
      </c>
    </row>
    <row r="4313" spans="1:10" x14ac:dyDescent="0.25">
      <c r="A4313" t="s">
        <v>4217</v>
      </c>
      <c r="B4313" s="4">
        <v>33</v>
      </c>
      <c r="C4313" t="s">
        <v>15</v>
      </c>
      <c r="D4313" s="1">
        <v>2006</v>
      </c>
      <c r="E4313" s="3">
        <v>38774</v>
      </c>
      <c r="F4313" t="s">
        <v>7100</v>
      </c>
      <c r="G4313">
        <v>0</v>
      </c>
      <c r="H4313">
        <v>1</v>
      </c>
      <c r="I4313">
        <v>0</v>
      </c>
      <c r="J4313">
        <f t="shared" si="67"/>
        <v>1</v>
      </c>
    </row>
    <row r="4314" spans="1:10" x14ac:dyDescent="0.25">
      <c r="A4314" t="s">
        <v>4218</v>
      </c>
      <c r="B4314" s="4">
        <v>37</v>
      </c>
      <c r="C4314" t="s">
        <v>15</v>
      </c>
      <c r="D4314" s="1">
        <v>2006</v>
      </c>
      <c r="E4314" s="3">
        <v>38774</v>
      </c>
      <c r="F4314" t="s">
        <v>7100</v>
      </c>
      <c r="G4314">
        <v>0</v>
      </c>
      <c r="H4314">
        <v>1</v>
      </c>
      <c r="I4314">
        <v>0</v>
      </c>
      <c r="J4314">
        <f t="shared" si="67"/>
        <v>1</v>
      </c>
    </row>
    <row r="4315" spans="1:10" x14ac:dyDescent="0.25">
      <c r="A4315" t="s">
        <v>4219</v>
      </c>
      <c r="B4315" s="4">
        <v>22</v>
      </c>
      <c r="C4315" t="s">
        <v>32</v>
      </c>
      <c r="D4315" s="1">
        <v>2006</v>
      </c>
      <c r="E4315" s="3">
        <v>38774</v>
      </c>
      <c r="F4315" t="s">
        <v>7100</v>
      </c>
      <c r="G4315">
        <v>0</v>
      </c>
      <c r="H4315">
        <v>1</v>
      </c>
      <c r="I4315">
        <v>0</v>
      </c>
      <c r="J4315">
        <f t="shared" si="67"/>
        <v>1</v>
      </c>
    </row>
    <row r="4316" spans="1:10" x14ac:dyDescent="0.25">
      <c r="A4316" t="s">
        <v>4221</v>
      </c>
      <c r="B4316" s="4">
        <v>29</v>
      </c>
      <c r="C4316" t="s">
        <v>32</v>
      </c>
      <c r="D4316" s="1">
        <v>2006</v>
      </c>
      <c r="E4316" s="3">
        <v>38774</v>
      </c>
      <c r="F4316" t="s">
        <v>7100</v>
      </c>
      <c r="G4316">
        <v>1</v>
      </c>
      <c r="H4316">
        <v>0</v>
      </c>
      <c r="I4316">
        <v>0</v>
      </c>
      <c r="J4316">
        <f t="shared" si="67"/>
        <v>1</v>
      </c>
    </row>
    <row r="4317" spans="1:10" x14ac:dyDescent="0.25">
      <c r="A4317" t="s">
        <v>4222</v>
      </c>
      <c r="B4317" s="4">
        <v>20</v>
      </c>
      <c r="C4317" t="s">
        <v>93</v>
      </c>
      <c r="D4317" s="1">
        <v>2006</v>
      </c>
      <c r="E4317" s="3">
        <v>38774</v>
      </c>
      <c r="F4317" t="s">
        <v>7100</v>
      </c>
      <c r="G4317">
        <v>0</v>
      </c>
      <c r="H4317">
        <v>0</v>
      </c>
      <c r="I4317">
        <v>1</v>
      </c>
      <c r="J4317">
        <f t="shared" si="67"/>
        <v>1</v>
      </c>
    </row>
    <row r="4318" spans="1:10" x14ac:dyDescent="0.25">
      <c r="A4318" t="s">
        <v>2558</v>
      </c>
      <c r="B4318" s="4">
        <v>26</v>
      </c>
      <c r="C4318" t="s">
        <v>26</v>
      </c>
      <c r="D4318" s="1">
        <v>2006</v>
      </c>
      <c r="E4318" s="3">
        <v>38774</v>
      </c>
      <c r="F4318" t="s">
        <v>7100</v>
      </c>
      <c r="G4318">
        <v>1</v>
      </c>
      <c r="H4318">
        <v>0</v>
      </c>
      <c r="I4318">
        <v>0</v>
      </c>
      <c r="J4318">
        <f t="shared" si="67"/>
        <v>1</v>
      </c>
    </row>
    <row r="4319" spans="1:10" x14ac:dyDescent="0.25">
      <c r="A4319" t="s">
        <v>4228</v>
      </c>
      <c r="B4319" s="4">
        <v>28</v>
      </c>
      <c r="C4319" t="s">
        <v>32</v>
      </c>
      <c r="D4319" s="1">
        <v>2006</v>
      </c>
      <c r="E4319" s="3">
        <v>38774</v>
      </c>
      <c r="F4319" t="s">
        <v>7100</v>
      </c>
      <c r="G4319">
        <v>1</v>
      </c>
      <c r="H4319">
        <v>0</v>
      </c>
      <c r="I4319">
        <v>0</v>
      </c>
      <c r="J4319">
        <f t="shared" si="67"/>
        <v>1</v>
      </c>
    </row>
    <row r="4320" spans="1:10" x14ac:dyDescent="0.25">
      <c r="A4320" t="s">
        <v>4231</v>
      </c>
      <c r="B4320" s="4">
        <v>18</v>
      </c>
      <c r="C4320" t="s">
        <v>6</v>
      </c>
      <c r="D4320" s="1">
        <v>2006</v>
      </c>
      <c r="E4320" s="3">
        <v>38774</v>
      </c>
      <c r="F4320" t="s">
        <v>7100</v>
      </c>
      <c r="G4320">
        <v>0</v>
      </c>
      <c r="H4320">
        <v>0</v>
      </c>
      <c r="I4320">
        <v>1</v>
      </c>
      <c r="J4320">
        <f t="shared" si="67"/>
        <v>1</v>
      </c>
    </row>
    <row r="4321" spans="1:10" x14ac:dyDescent="0.25">
      <c r="A4321" t="s">
        <v>2564</v>
      </c>
      <c r="B4321" s="4">
        <v>32</v>
      </c>
      <c r="C4321" t="s">
        <v>15</v>
      </c>
      <c r="D4321" s="1">
        <v>2006</v>
      </c>
      <c r="E4321" s="3">
        <v>38774</v>
      </c>
      <c r="F4321" t="s">
        <v>7100</v>
      </c>
      <c r="G4321">
        <v>0</v>
      </c>
      <c r="H4321">
        <v>1</v>
      </c>
      <c r="I4321">
        <v>0</v>
      </c>
      <c r="J4321">
        <f t="shared" si="67"/>
        <v>1</v>
      </c>
    </row>
    <row r="4322" spans="1:10" x14ac:dyDescent="0.25">
      <c r="A4322" t="s">
        <v>2572</v>
      </c>
      <c r="B4322" s="4">
        <v>24</v>
      </c>
      <c r="C4322" t="s">
        <v>26</v>
      </c>
      <c r="D4322" s="1">
        <v>2006</v>
      </c>
      <c r="E4322" s="3">
        <v>38774</v>
      </c>
      <c r="F4322" t="s">
        <v>7100</v>
      </c>
      <c r="G4322">
        <v>1</v>
      </c>
      <c r="H4322">
        <v>0</v>
      </c>
      <c r="I4322">
        <v>0</v>
      </c>
      <c r="J4322">
        <f t="shared" si="67"/>
        <v>1</v>
      </c>
    </row>
    <row r="4323" spans="1:10" x14ac:dyDescent="0.25">
      <c r="A4323" t="s">
        <v>4238</v>
      </c>
      <c r="B4323" s="4">
        <v>29</v>
      </c>
      <c r="C4323" t="s">
        <v>26</v>
      </c>
      <c r="D4323" s="1">
        <v>2006</v>
      </c>
      <c r="E4323" s="3">
        <v>38774</v>
      </c>
      <c r="F4323" t="s">
        <v>7100</v>
      </c>
      <c r="G4323">
        <v>1</v>
      </c>
      <c r="H4323">
        <v>0</v>
      </c>
      <c r="I4323">
        <v>0</v>
      </c>
      <c r="J4323">
        <f t="shared" si="67"/>
        <v>1</v>
      </c>
    </row>
    <row r="4324" spans="1:10" x14ac:dyDescent="0.25">
      <c r="A4324" t="s">
        <v>4241</v>
      </c>
      <c r="B4324" s="4">
        <v>30</v>
      </c>
      <c r="C4324" t="s">
        <v>93</v>
      </c>
      <c r="D4324" s="1">
        <v>2006</v>
      </c>
      <c r="E4324" s="3">
        <v>38774</v>
      </c>
      <c r="F4324" t="s">
        <v>7100</v>
      </c>
      <c r="G4324">
        <v>0</v>
      </c>
      <c r="H4324">
        <v>0</v>
      </c>
      <c r="I4324">
        <v>1</v>
      </c>
      <c r="J4324">
        <f t="shared" si="67"/>
        <v>1</v>
      </c>
    </row>
    <row r="4325" spans="1:10" x14ac:dyDescent="0.25">
      <c r="A4325" t="s">
        <v>4245</v>
      </c>
      <c r="B4325" s="4">
        <v>20</v>
      </c>
      <c r="C4325" t="s">
        <v>6</v>
      </c>
      <c r="D4325" s="1">
        <v>2006</v>
      </c>
      <c r="E4325" s="3">
        <v>38774</v>
      </c>
      <c r="F4325" t="s">
        <v>7100</v>
      </c>
      <c r="G4325">
        <v>0</v>
      </c>
      <c r="H4325">
        <v>0</v>
      </c>
      <c r="I4325">
        <v>1</v>
      </c>
      <c r="J4325">
        <f t="shared" si="67"/>
        <v>1</v>
      </c>
    </row>
    <row r="4326" spans="1:10" x14ac:dyDescent="0.25">
      <c r="A4326" t="s">
        <v>4251</v>
      </c>
      <c r="B4326" s="4">
        <v>26</v>
      </c>
      <c r="C4326" t="s">
        <v>32</v>
      </c>
      <c r="D4326" s="1">
        <v>2006</v>
      </c>
      <c r="E4326" s="3">
        <v>38774</v>
      </c>
      <c r="F4326" t="s">
        <v>7100</v>
      </c>
      <c r="G4326">
        <v>0</v>
      </c>
      <c r="H4326">
        <v>1</v>
      </c>
      <c r="I4326">
        <v>0</v>
      </c>
      <c r="J4326">
        <f t="shared" si="67"/>
        <v>1</v>
      </c>
    </row>
    <row r="4327" spans="1:10" x14ac:dyDescent="0.25">
      <c r="A4327" t="s">
        <v>4255</v>
      </c>
      <c r="B4327" s="4">
        <v>34</v>
      </c>
      <c r="C4327" t="s">
        <v>93</v>
      </c>
      <c r="D4327" s="1">
        <v>2006</v>
      </c>
      <c r="E4327" s="3">
        <v>38774</v>
      </c>
      <c r="F4327" t="s">
        <v>7100</v>
      </c>
      <c r="G4327">
        <v>0</v>
      </c>
      <c r="H4327">
        <v>0</v>
      </c>
      <c r="I4327">
        <v>1</v>
      </c>
      <c r="J4327">
        <f t="shared" si="67"/>
        <v>1</v>
      </c>
    </row>
    <row r="4328" spans="1:10" x14ac:dyDescent="0.25">
      <c r="A4328" t="s">
        <v>2596</v>
      </c>
      <c r="B4328" s="4">
        <v>26</v>
      </c>
      <c r="C4328" t="s">
        <v>6</v>
      </c>
      <c r="D4328" s="1">
        <v>2006</v>
      </c>
      <c r="E4328" s="3">
        <v>38774</v>
      </c>
      <c r="F4328" t="s">
        <v>7100</v>
      </c>
      <c r="G4328">
        <v>0</v>
      </c>
      <c r="H4328">
        <v>0</v>
      </c>
      <c r="I4328">
        <v>1</v>
      </c>
      <c r="J4328">
        <f t="shared" si="67"/>
        <v>1</v>
      </c>
    </row>
    <row r="4329" spans="1:10" x14ac:dyDescent="0.25">
      <c r="A4329" t="s">
        <v>4257</v>
      </c>
      <c r="B4329" s="4">
        <v>21</v>
      </c>
      <c r="C4329" t="s">
        <v>32</v>
      </c>
      <c r="D4329" s="1">
        <v>2006</v>
      </c>
      <c r="E4329" s="3">
        <v>38774</v>
      </c>
      <c r="F4329" t="s">
        <v>7100</v>
      </c>
      <c r="G4329">
        <v>0</v>
      </c>
      <c r="H4329">
        <v>1</v>
      </c>
      <c r="I4329">
        <v>0</v>
      </c>
      <c r="J4329">
        <f t="shared" si="67"/>
        <v>1</v>
      </c>
    </row>
    <row r="4330" spans="1:10" x14ac:dyDescent="0.25">
      <c r="A4330" t="s">
        <v>2598</v>
      </c>
      <c r="B4330" s="4">
        <v>30</v>
      </c>
      <c r="C4330" t="s">
        <v>15</v>
      </c>
      <c r="D4330" s="1">
        <v>2006</v>
      </c>
      <c r="E4330" s="3">
        <v>38774</v>
      </c>
      <c r="F4330" t="s">
        <v>7100</v>
      </c>
      <c r="G4330">
        <v>0</v>
      </c>
      <c r="H4330">
        <v>1</v>
      </c>
      <c r="I4330">
        <v>0</v>
      </c>
      <c r="J4330">
        <f t="shared" si="67"/>
        <v>1</v>
      </c>
    </row>
    <row r="4331" spans="1:10" x14ac:dyDescent="0.25">
      <c r="A4331" t="s">
        <v>2603</v>
      </c>
      <c r="B4331" s="4">
        <v>31</v>
      </c>
      <c r="C4331" t="s">
        <v>15</v>
      </c>
      <c r="D4331" s="1">
        <v>2006</v>
      </c>
      <c r="E4331" s="3">
        <v>38774</v>
      </c>
      <c r="F4331" t="s">
        <v>7100</v>
      </c>
      <c r="G4331">
        <v>0</v>
      </c>
      <c r="H4331">
        <v>1</v>
      </c>
      <c r="I4331">
        <v>0</v>
      </c>
      <c r="J4331">
        <f t="shared" si="67"/>
        <v>1</v>
      </c>
    </row>
    <row r="4332" spans="1:10" x14ac:dyDescent="0.25">
      <c r="A4332" t="s">
        <v>4259</v>
      </c>
      <c r="B4332" s="4">
        <v>29</v>
      </c>
      <c r="C4332" t="s">
        <v>32</v>
      </c>
      <c r="D4332" s="1">
        <v>2006</v>
      </c>
      <c r="E4332" s="3">
        <v>38774</v>
      </c>
      <c r="F4332" t="s">
        <v>7100</v>
      </c>
      <c r="G4332">
        <v>1</v>
      </c>
      <c r="H4332">
        <v>0</v>
      </c>
      <c r="I4332">
        <v>0</v>
      </c>
      <c r="J4332">
        <f t="shared" si="67"/>
        <v>1</v>
      </c>
    </row>
    <row r="4333" spans="1:10" x14ac:dyDescent="0.25">
      <c r="A4333" t="s">
        <v>2608</v>
      </c>
      <c r="B4333" s="4">
        <v>27</v>
      </c>
      <c r="C4333" t="s">
        <v>6</v>
      </c>
      <c r="D4333" s="1">
        <v>2006</v>
      </c>
      <c r="E4333" s="3">
        <v>38774</v>
      </c>
      <c r="F4333" t="s">
        <v>7100</v>
      </c>
      <c r="G4333">
        <v>0</v>
      </c>
      <c r="H4333">
        <v>0</v>
      </c>
      <c r="I4333">
        <v>1</v>
      </c>
      <c r="J4333">
        <f t="shared" si="67"/>
        <v>1</v>
      </c>
    </row>
    <row r="4334" spans="1:10" x14ac:dyDescent="0.25">
      <c r="A4334" t="s">
        <v>4267</v>
      </c>
      <c r="B4334" s="4">
        <v>25</v>
      </c>
      <c r="C4334" t="s">
        <v>32</v>
      </c>
      <c r="D4334" s="1">
        <v>2006</v>
      </c>
      <c r="E4334" s="3">
        <v>38774</v>
      </c>
      <c r="F4334" t="s">
        <v>7100</v>
      </c>
      <c r="G4334">
        <v>1</v>
      </c>
      <c r="H4334">
        <v>0</v>
      </c>
      <c r="I4334">
        <v>0</v>
      </c>
      <c r="J4334">
        <f t="shared" si="67"/>
        <v>1</v>
      </c>
    </row>
    <row r="4335" spans="1:10" x14ac:dyDescent="0.25">
      <c r="A4335" t="s">
        <v>4268</v>
      </c>
      <c r="B4335" s="4">
        <v>25</v>
      </c>
      <c r="C4335" t="s">
        <v>32</v>
      </c>
      <c r="D4335" s="1">
        <v>2006</v>
      </c>
      <c r="E4335" s="3">
        <v>38774</v>
      </c>
      <c r="F4335" t="s">
        <v>7100</v>
      </c>
      <c r="G4335">
        <v>1</v>
      </c>
      <c r="H4335">
        <v>0</v>
      </c>
      <c r="I4335">
        <v>0</v>
      </c>
      <c r="J4335">
        <f t="shared" si="67"/>
        <v>1</v>
      </c>
    </row>
    <row r="4336" spans="1:10" x14ac:dyDescent="0.25">
      <c r="A4336" t="s">
        <v>2611</v>
      </c>
      <c r="B4336" s="4">
        <v>35</v>
      </c>
      <c r="C4336" t="s">
        <v>15</v>
      </c>
      <c r="D4336" s="1">
        <v>2006</v>
      </c>
      <c r="E4336" s="3">
        <v>38774</v>
      </c>
      <c r="F4336" t="s">
        <v>7100</v>
      </c>
      <c r="G4336">
        <v>0</v>
      </c>
      <c r="H4336">
        <v>1</v>
      </c>
      <c r="I4336">
        <v>0</v>
      </c>
      <c r="J4336">
        <f t="shared" si="67"/>
        <v>1</v>
      </c>
    </row>
    <row r="4337" spans="1:10" x14ac:dyDescent="0.25">
      <c r="A4337" t="s">
        <v>4274</v>
      </c>
      <c r="B4337" s="4">
        <v>24</v>
      </c>
      <c r="C4337" t="s">
        <v>32</v>
      </c>
      <c r="D4337" s="1">
        <v>2006</v>
      </c>
      <c r="E4337" s="3">
        <v>38774</v>
      </c>
      <c r="F4337" t="s">
        <v>7100</v>
      </c>
      <c r="G4337">
        <v>0</v>
      </c>
      <c r="H4337">
        <v>1</v>
      </c>
      <c r="I4337">
        <v>0</v>
      </c>
      <c r="J4337">
        <f t="shared" si="67"/>
        <v>1</v>
      </c>
    </row>
    <row r="4338" spans="1:10" x14ac:dyDescent="0.25">
      <c r="A4338" t="s">
        <v>2621</v>
      </c>
      <c r="B4338" s="4">
        <v>26</v>
      </c>
      <c r="C4338" t="s">
        <v>26</v>
      </c>
      <c r="D4338" s="1">
        <v>2006</v>
      </c>
      <c r="E4338" s="3">
        <v>38774</v>
      </c>
      <c r="F4338" t="s">
        <v>7100</v>
      </c>
      <c r="G4338">
        <v>1</v>
      </c>
      <c r="H4338">
        <v>0</v>
      </c>
      <c r="I4338">
        <v>0</v>
      </c>
      <c r="J4338">
        <f t="shared" si="67"/>
        <v>1</v>
      </c>
    </row>
    <row r="4339" spans="1:10" x14ac:dyDescent="0.25">
      <c r="A4339" t="s">
        <v>4279</v>
      </c>
      <c r="B4339" s="4">
        <v>32</v>
      </c>
      <c r="C4339" t="s">
        <v>93</v>
      </c>
      <c r="D4339" s="1">
        <v>2006</v>
      </c>
      <c r="E4339" s="3">
        <v>38774</v>
      </c>
      <c r="F4339" t="s">
        <v>7100</v>
      </c>
      <c r="G4339">
        <v>0</v>
      </c>
      <c r="H4339">
        <v>0</v>
      </c>
      <c r="I4339">
        <v>1</v>
      </c>
      <c r="J4339">
        <f t="shared" si="67"/>
        <v>1</v>
      </c>
    </row>
    <row r="4340" spans="1:10" x14ac:dyDescent="0.25">
      <c r="A4340" t="s">
        <v>2622</v>
      </c>
      <c r="B4340" s="4">
        <v>27</v>
      </c>
      <c r="C4340" t="s">
        <v>26</v>
      </c>
      <c r="D4340" s="1">
        <v>2006</v>
      </c>
      <c r="E4340" s="3">
        <v>38774</v>
      </c>
      <c r="F4340" t="s">
        <v>7100</v>
      </c>
      <c r="G4340">
        <v>1</v>
      </c>
      <c r="H4340">
        <v>0</v>
      </c>
      <c r="I4340">
        <v>0</v>
      </c>
      <c r="J4340">
        <f t="shared" si="67"/>
        <v>1</v>
      </c>
    </row>
    <row r="4341" spans="1:10" x14ac:dyDescent="0.25">
      <c r="A4341" t="s">
        <v>4282</v>
      </c>
      <c r="B4341" s="4">
        <v>22</v>
      </c>
      <c r="C4341" t="s">
        <v>6</v>
      </c>
      <c r="D4341" s="1">
        <v>2006</v>
      </c>
      <c r="E4341" s="3">
        <v>38774</v>
      </c>
      <c r="F4341" t="s">
        <v>7100</v>
      </c>
      <c r="G4341">
        <v>0</v>
      </c>
      <c r="H4341">
        <v>0</v>
      </c>
      <c r="I4341">
        <v>1</v>
      </c>
      <c r="J4341">
        <f t="shared" si="67"/>
        <v>1</v>
      </c>
    </row>
    <row r="4342" spans="1:10" x14ac:dyDescent="0.25">
      <c r="A4342" t="s">
        <v>4283</v>
      </c>
      <c r="B4342" s="4">
        <v>33</v>
      </c>
      <c r="C4342" t="s">
        <v>93</v>
      </c>
      <c r="D4342" s="1">
        <v>2006</v>
      </c>
      <c r="E4342" s="3">
        <v>38774</v>
      </c>
      <c r="F4342" t="s">
        <v>7100</v>
      </c>
      <c r="G4342">
        <v>0</v>
      </c>
      <c r="H4342">
        <v>0</v>
      </c>
      <c r="I4342">
        <v>1</v>
      </c>
      <c r="J4342">
        <f t="shared" si="67"/>
        <v>1</v>
      </c>
    </row>
    <row r="4343" spans="1:10" x14ac:dyDescent="0.25">
      <c r="A4343" t="s">
        <v>4284</v>
      </c>
      <c r="B4343" s="4">
        <v>35</v>
      </c>
      <c r="C4343" t="s">
        <v>32</v>
      </c>
      <c r="D4343" s="1">
        <v>2006</v>
      </c>
      <c r="E4343" s="3">
        <v>38774</v>
      </c>
      <c r="F4343" t="s">
        <v>7100</v>
      </c>
      <c r="G4343">
        <v>1</v>
      </c>
      <c r="H4343">
        <v>0</v>
      </c>
      <c r="I4343">
        <v>0</v>
      </c>
      <c r="J4343">
        <f t="shared" si="67"/>
        <v>1</v>
      </c>
    </row>
    <row r="4344" spans="1:10" x14ac:dyDescent="0.25">
      <c r="A4344" t="s">
        <v>4285</v>
      </c>
      <c r="B4344" s="4">
        <v>35</v>
      </c>
      <c r="C4344" t="s">
        <v>32</v>
      </c>
      <c r="D4344" s="1">
        <v>2006</v>
      </c>
      <c r="E4344" s="3">
        <v>38774</v>
      </c>
      <c r="F4344" t="s">
        <v>7100</v>
      </c>
      <c r="G4344">
        <v>1</v>
      </c>
      <c r="H4344">
        <v>0</v>
      </c>
      <c r="I4344">
        <v>0</v>
      </c>
      <c r="J4344">
        <f t="shared" si="67"/>
        <v>1</v>
      </c>
    </row>
    <row r="4345" spans="1:10" x14ac:dyDescent="0.25">
      <c r="A4345" t="s">
        <v>4286</v>
      </c>
      <c r="B4345" s="4">
        <v>35</v>
      </c>
      <c r="C4345" t="s">
        <v>26</v>
      </c>
      <c r="D4345" s="1">
        <v>2006</v>
      </c>
      <c r="E4345" s="3">
        <v>38774</v>
      </c>
      <c r="F4345" t="s">
        <v>7100</v>
      </c>
      <c r="G4345">
        <v>1</v>
      </c>
      <c r="H4345">
        <v>0</v>
      </c>
      <c r="I4345">
        <v>0</v>
      </c>
      <c r="J4345">
        <f t="shared" si="67"/>
        <v>1</v>
      </c>
    </row>
    <row r="4346" spans="1:10" x14ac:dyDescent="0.25">
      <c r="A4346" t="s">
        <v>4288</v>
      </c>
      <c r="B4346" s="4">
        <v>26</v>
      </c>
      <c r="C4346" t="s">
        <v>32</v>
      </c>
      <c r="D4346" s="1">
        <v>2006</v>
      </c>
      <c r="E4346" s="3">
        <v>38774</v>
      </c>
      <c r="F4346" t="s">
        <v>7100</v>
      </c>
      <c r="G4346">
        <v>1</v>
      </c>
      <c r="H4346">
        <v>0</v>
      </c>
      <c r="I4346">
        <v>0</v>
      </c>
      <c r="J4346">
        <f t="shared" si="67"/>
        <v>1</v>
      </c>
    </row>
    <row r="4347" spans="1:10" x14ac:dyDescent="0.25">
      <c r="A4347" t="s">
        <v>4289</v>
      </c>
      <c r="B4347" s="4">
        <v>20</v>
      </c>
      <c r="C4347" t="s">
        <v>32</v>
      </c>
      <c r="D4347" s="1">
        <v>2006</v>
      </c>
      <c r="E4347" s="3">
        <v>38774</v>
      </c>
      <c r="F4347" t="s">
        <v>7100</v>
      </c>
      <c r="G4347">
        <v>0</v>
      </c>
      <c r="H4347">
        <v>1</v>
      </c>
      <c r="I4347">
        <v>0</v>
      </c>
      <c r="J4347">
        <f t="shared" si="67"/>
        <v>1</v>
      </c>
    </row>
    <row r="4348" spans="1:10" x14ac:dyDescent="0.25">
      <c r="A4348" t="s">
        <v>2645</v>
      </c>
      <c r="B4348" s="4">
        <v>30</v>
      </c>
      <c r="C4348" t="s">
        <v>15</v>
      </c>
      <c r="D4348" s="1">
        <v>2006</v>
      </c>
      <c r="E4348" s="3">
        <v>38774</v>
      </c>
      <c r="F4348" t="s">
        <v>7100</v>
      </c>
      <c r="G4348">
        <v>0</v>
      </c>
      <c r="H4348">
        <v>1</v>
      </c>
      <c r="I4348">
        <v>0</v>
      </c>
      <c r="J4348">
        <f t="shared" si="67"/>
        <v>1</v>
      </c>
    </row>
    <row r="4349" spans="1:10" x14ac:dyDescent="0.25">
      <c r="A4349" t="s">
        <v>4290</v>
      </c>
      <c r="B4349" s="4">
        <v>29</v>
      </c>
      <c r="C4349" t="s">
        <v>32</v>
      </c>
      <c r="D4349" s="1">
        <v>2006</v>
      </c>
      <c r="E4349" s="3">
        <v>38774</v>
      </c>
      <c r="F4349" t="s">
        <v>7100</v>
      </c>
      <c r="G4349">
        <v>1</v>
      </c>
      <c r="H4349">
        <v>0</v>
      </c>
      <c r="I4349">
        <v>0</v>
      </c>
      <c r="J4349">
        <f t="shared" si="67"/>
        <v>1</v>
      </c>
    </row>
    <row r="4350" spans="1:10" x14ac:dyDescent="0.25">
      <c r="A4350" t="s">
        <v>2656</v>
      </c>
      <c r="B4350" s="4">
        <v>20</v>
      </c>
      <c r="C4350" t="s">
        <v>26</v>
      </c>
      <c r="D4350" s="1">
        <v>2006</v>
      </c>
      <c r="E4350" s="3">
        <v>38774</v>
      </c>
      <c r="F4350" t="s">
        <v>7100</v>
      </c>
      <c r="G4350">
        <v>1</v>
      </c>
      <c r="H4350">
        <v>0</v>
      </c>
      <c r="I4350">
        <v>0</v>
      </c>
      <c r="J4350">
        <f t="shared" si="67"/>
        <v>1</v>
      </c>
    </row>
    <row r="4351" spans="1:10" x14ac:dyDescent="0.25">
      <c r="A4351" t="s">
        <v>4296</v>
      </c>
      <c r="B4351" s="4">
        <v>25</v>
      </c>
      <c r="C4351" t="s">
        <v>32</v>
      </c>
      <c r="D4351" s="1">
        <v>2006</v>
      </c>
      <c r="E4351" s="3">
        <v>38774</v>
      </c>
      <c r="F4351" t="s">
        <v>7100</v>
      </c>
      <c r="G4351">
        <v>0</v>
      </c>
      <c r="H4351">
        <v>1</v>
      </c>
      <c r="I4351">
        <v>0</v>
      </c>
      <c r="J4351">
        <f t="shared" si="67"/>
        <v>1</v>
      </c>
    </row>
    <row r="4352" spans="1:10" x14ac:dyDescent="0.25">
      <c r="A4352" t="s">
        <v>4297</v>
      </c>
      <c r="B4352" s="4">
        <v>29</v>
      </c>
      <c r="C4352" t="s">
        <v>93</v>
      </c>
      <c r="D4352" s="1">
        <v>2006</v>
      </c>
      <c r="E4352" s="3">
        <v>38774</v>
      </c>
      <c r="F4352" t="s">
        <v>7100</v>
      </c>
      <c r="G4352">
        <v>0</v>
      </c>
      <c r="H4352">
        <v>0</v>
      </c>
      <c r="I4352">
        <v>1</v>
      </c>
      <c r="J4352">
        <f t="shared" si="67"/>
        <v>1</v>
      </c>
    </row>
    <row r="4353" spans="1:10" x14ac:dyDescent="0.25">
      <c r="A4353" t="s">
        <v>4298</v>
      </c>
      <c r="B4353" s="4">
        <v>31</v>
      </c>
      <c r="C4353" t="s">
        <v>93</v>
      </c>
      <c r="D4353" s="1">
        <v>2006</v>
      </c>
      <c r="E4353" s="3">
        <v>38774</v>
      </c>
      <c r="F4353" t="s">
        <v>7100</v>
      </c>
      <c r="G4353">
        <v>0</v>
      </c>
      <c r="H4353">
        <v>0</v>
      </c>
      <c r="I4353">
        <v>1</v>
      </c>
      <c r="J4353">
        <f t="shared" si="67"/>
        <v>1</v>
      </c>
    </row>
    <row r="4354" spans="1:10" x14ac:dyDescent="0.25">
      <c r="A4354" t="s">
        <v>4301</v>
      </c>
      <c r="B4354" s="4">
        <v>20</v>
      </c>
      <c r="C4354" t="s">
        <v>6</v>
      </c>
      <c r="D4354" s="1">
        <v>2006</v>
      </c>
      <c r="E4354" s="3">
        <v>38774</v>
      </c>
      <c r="F4354" t="s">
        <v>7100</v>
      </c>
      <c r="G4354">
        <v>0</v>
      </c>
      <c r="H4354">
        <v>0</v>
      </c>
      <c r="I4354">
        <v>1</v>
      </c>
      <c r="J4354">
        <f t="shared" ref="J4354:J4417" si="68">G4354+H4354+I4354</f>
        <v>1</v>
      </c>
    </row>
    <row r="4355" spans="1:10" x14ac:dyDescent="0.25">
      <c r="A4355" t="s">
        <v>4304</v>
      </c>
      <c r="B4355" s="4">
        <v>22</v>
      </c>
      <c r="C4355" t="s">
        <v>26</v>
      </c>
      <c r="D4355" s="1">
        <v>2006</v>
      </c>
      <c r="E4355" s="3">
        <v>38774</v>
      </c>
      <c r="F4355" t="s">
        <v>7100</v>
      </c>
      <c r="G4355">
        <v>1</v>
      </c>
      <c r="H4355">
        <v>0</v>
      </c>
      <c r="I4355">
        <v>0</v>
      </c>
      <c r="J4355">
        <f t="shared" si="68"/>
        <v>1</v>
      </c>
    </row>
    <row r="4356" spans="1:10" x14ac:dyDescent="0.25">
      <c r="A4356" t="s">
        <v>4306</v>
      </c>
      <c r="B4356" s="4">
        <v>24</v>
      </c>
      <c r="C4356" t="s">
        <v>6</v>
      </c>
      <c r="D4356" s="1">
        <v>2006</v>
      </c>
      <c r="E4356" s="3">
        <v>38774</v>
      </c>
      <c r="F4356" t="s">
        <v>7100</v>
      </c>
      <c r="G4356">
        <v>0</v>
      </c>
      <c r="H4356">
        <v>0</v>
      </c>
      <c r="I4356">
        <v>1</v>
      </c>
      <c r="J4356">
        <f t="shared" si="68"/>
        <v>1</v>
      </c>
    </row>
    <row r="4357" spans="1:10" x14ac:dyDescent="0.25">
      <c r="A4357" t="s">
        <v>2675</v>
      </c>
      <c r="B4357" s="4">
        <v>27</v>
      </c>
      <c r="C4357" t="s">
        <v>26</v>
      </c>
      <c r="D4357" s="1">
        <v>2006</v>
      </c>
      <c r="E4357" s="3">
        <v>38774</v>
      </c>
      <c r="F4357" t="s">
        <v>7100</v>
      </c>
      <c r="G4357">
        <v>1</v>
      </c>
      <c r="H4357">
        <v>0</v>
      </c>
      <c r="I4357">
        <v>0</v>
      </c>
      <c r="J4357">
        <f t="shared" si="68"/>
        <v>1</v>
      </c>
    </row>
    <row r="4358" spans="1:10" x14ac:dyDescent="0.25">
      <c r="A4358" t="s">
        <v>4307</v>
      </c>
      <c r="B4358" s="4">
        <v>16</v>
      </c>
      <c r="C4358" t="s">
        <v>32</v>
      </c>
      <c r="D4358" s="1">
        <v>2006</v>
      </c>
      <c r="E4358" s="3">
        <v>38774</v>
      </c>
      <c r="F4358" t="s">
        <v>7100</v>
      </c>
      <c r="G4358">
        <v>0</v>
      </c>
      <c r="H4358">
        <v>1</v>
      </c>
      <c r="I4358">
        <v>0</v>
      </c>
      <c r="J4358">
        <f t="shared" si="68"/>
        <v>1</v>
      </c>
    </row>
    <row r="4359" spans="1:10" x14ac:dyDescent="0.25">
      <c r="A4359" t="s">
        <v>4311</v>
      </c>
      <c r="B4359" s="4">
        <v>25</v>
      </c>
      <c r="C4359" t="s">
        <v>32</v>
      </c>
      <c r="D4359" s="1">
        <v>2006</v>
      </c>
      <c r="E4359" s="3">
        <v>38774</v>
      </c>
      <c r="F4359" t="s">
        <v>7100</v>
      </c>
      <c r="G4359">
        <v>1</v>
      </c>
      <c r="H4359">
        <v>0</v>
      </c>
      <c r="I4359">
        <v>0</v>
      </c>
      <c r="J4359">
        <f t="shared" si="68"/>
        <v>1</v>
      </c>
    </row>
    <row r="4360" spans="1:10" x14ac:dyDescent="0.25">
      <c r="A4360" t="s">
        <v>4315</v>
      </c>
      <c r="B4360" s="4">
        <v>29</v>
      </c>
      <c r="C4360" t="s">
        <v>93</v>
      </c>
      <c r="D4360" s="1">
        <v>2006</v>
      </c>
      <c r="E4360" s="3">
        <v>38774</v>
      </c>
      <c r="F4360" t="s">
        <v>7100</v>
      </c>
      <c r="G4360">
        <v>0</v>
      </c>
      <c r="H4360">
        <v>0</v>
      </c>
      <c r="I4360">
        <v>1</v>
      </c>
      <c r="J4360">
        <f t="shared" si="68"/>
        <v>1</v>
      </c>
    </row>
    <row r="4361" spans="1:10" x14ac:dyDescent="0.25">
      <c r="A4361" t="s">
        <v>5563</v>
      </c>
      <c r="B4361" s="4">
        <v>22</v>
      </c>
      <c r="C4361" t="s">
        <v>9</v>
      </c>
      <c r="D4361" s="1">
        <v>2002</v>
      </c>
      <c r="E4361" s="3">
        <v>37311</v>
      </c>
      <c r="F4361" t="s">
        <v>7100</v>
      </c>
      <c r="G4361">
        <v>0</v>
      </c>
      <c r="H4361">
        <v>0</v>
      </c>
      <c r="I4361">
        <v>1</v>
      </c>
      <c r="J4361">
        <f t="shared" si="68"/>
        <v>1</v>
      </c>
    </row>
    <row r="4362" spans="1:10" x14ac:dyDescent="0.25">
      <c r="A4362" t="s">
        <v>5564</v>
      </c>
      <c r="B4362" s="4">
        <v>27</v>
      </c>
      <c r="C4362" t="s">
        <v>32</v>
      </c>
      <c r="D4362" s="1">
        <v>2002</v>
      </c>
      <c r="E4362" s="3">
        <v>37311</v>
      </c>
      <c r="F4362" t="s">
        <v>7100</v>
      </c>
      <c r="G4362">
        <v>0</v>
      </c>
      <c r="H4362">
        <v>0</v>
      </c>
      <c r="I4362">
        <v>1</v>
      </c>
      <c r="J4362">
        <f t="shared" si="68"/>
        <v>1</v>
      </c>
    </row>
    <row r="4363" spans="1:10" x14ac:dyDescent="0.25">
      <c r="A4363" t="s">
        <v>5566</v>
      </c>
      <c r="B4363" s="4">
        <v>29</v>
      </c>
      <c r="C4363" t="s">
        <v>32</v>
      </c>
      <c r="D4363" s="1">
        <v>2002</v>
      </c>
      <c r="E4363" s="3">
        <v>37311</v>
      </c>
      <c r="F4363" t="s">
        <v>7100</v>
      </c>
      <c r="G4363">
        <v>0</v>
      </c>
      <c r="H4363">
        <v>0</v>
      </c>
      <c r="I4363">
        <v>1</v>
      </c>
      <c r="J4363">
        <f t="shared" si="68"/>
        <v>1</v>
      </c>
    </row>
    <row r="4364" spans="1:10" x14ac:dyDescent="0.25">
      <c r="A4364" t="s">
        <v>5568</v>
      </c>
      <c r="B4364" s="4">
        <v>31</v>
      </c>
      <c r="C4364" t="s">
        <v>6</v>
      </c>
      <c r="D4364" s="1">
        <v>2002</v>
      </c>
      <c r="E4364" s="3">
        <v>37311</v>
      </c>
      <c r="F4364" t="s">
        <v>7100</v>
      </c>
      <c r="G4364">
        <v>0</v>
      </c>
      <c r="H4364">
        <v>1</v>
      </c>
      <c r="I4364">
        <v>0</v>
      </c>
      <c r="J4364">
        <f t="shared" si="68"/>
        <v>1</v>
      </c>
    </row>
    <row r="4365" spans="1:10" x14ac:dyDescent="0.25">
      <c r="A4365" t="s">
        <v>5570</v>
      </c>
      <c r="B4365" s="4">
        <v>20</v>
      </c>
      <c r="C4365" t="s">
        <v>32</v>
      </c>
      <c r="D4365" s="1">
        <v>2002</v>
      </c>
      <c r="E4365" s="3">
        <v>37311</v>
      </c>
      <c r="F4365" t="s">
        <v>7100</v>
      </c>
      <c r="G4365">
        <v>0</v>
      </c>
      <c r="H4365">
        <v>0</v>
      </c>
      <c r="I4365">
        <v>1</v>
      </c>
      <c r="J4365">
        <f t="shared" si="68"/>
        <v>1</v>
      </c>
    </row>
    <row r="4366" spans="1:10" x14ac:dyDescent="0.25">
      <c r="A4366" t="s">
        <v>4050</v>
      </c>
      <c r="B4366" s="4">
        <v>26</v>
      </c>
      <c r="C4366" t="s">
        <v>32</v>
      </c>
      <c r="D4366" s="1">
        <v>2002</v>
      </c>
      <c r="E4366" s="3">
        <v>37311</v>
      </c>
      <c r="F4366" t="s">
        <v>7100</v>
      </c>
      <c r="G4366">
        <v>0</v>
      </c>
      <c r="H4366">
        <v>0</v>
      </c>
      <c r="I4366">
        <v>1</v>
      </c>
      <c r="J4366">
        <f t="shared" si="68"/>
        <v>1</v>
      </c>
    </row>
    <row r="4367" spans="1:10" x14ac:dyDescent="0.25">
      <c r="A4367" t="s">
        <v>5573</v>
      </c>
      <c r="B4367" s="4">
        <v>24</v>
      </c>
      <c r="C4367" t="s">
        <v>26</v>
      </c>
      <c r="D4367" s="1">
        <v>2002</v>
      </c>
      <c r="E4367" s="3">
        <v>37311</v>
      </c>
      <c r="F4367" t="s">
        <v>7100</v>
      </c>
      <c r="G4367">
        <v>1</v>
      </c>
      <c r="H4367">
        <v>0</v>
      </c>
      <c r="I4367">
        <v>0</v>
      </c>
      <c r="J4367">
        <f t="shared" si="68"/>
        <v>1</v>
      </c>
    </row>
    <row r="4368" spans="1:10" x14ac:dyDescent="0.25">
      <c r="A4368" t="s">
        <v>5577</v>
      </c>
      <c r="B4368" s="4">
        <v>30</v>
      </c>
      <c r="C4368" t="s">
        <v>6</v>
      </c>
      <c r="D4368" s="1">
        <v>2002</v>
      </c>
      <c r="E4368" s="3">
        <v>37311</v>
      </c>
      <c r="F4368" t="s">
        <v>7100</v>
      </c>
      <c r="G4368">
        <v>0</v>
      </c>
      <c r="H4368">
        <v>1</v>
      </c>
      <c r="I4368">
        <v>0</v>
      </c>
      <c r="J4368">
        <f t="shared" si="68"/>
        <v>1</v>
      </c>
    </row>
    <row r="4369" spans="1:10" x14ac:dyDescent="0.25">
      <c r="A4369" t="s">
        <v>5578</v>
      </c>
      <c r="B4369" s="4">
        <v>25</v>
      </c>
      <c r="C4369" t="s">
        <v>6</v>
      </c>
      <c r="D4369" s="1">
        <v>2002</v>
      </c>
      <c r="E4369" s="3">
        <v>37311</v>
      </c>
      <c r="F4369" t="s">
        <v>7100</v>
      </c>
      <c r="G4369">
        <v>0</v>
      </c>
      <c r="H4369">
        <v>1</v>
      </c>
      <c r="I4369">
        <v>0</v>
      </c>
      <c r="J4369">
        <f t="shared" si="68"/>
        <v>1</v>
      </c>
    </row>
    <row r="4370" spans="1:10" x14ac:dyDescent="0.25">
      <c r="A4370" t="s">
        <v>5580</v>
      </c>
      <c r="B4370" s="4">
        <v>36</v>
      </c>
      <c r="C4370" t="s">
        <v>6</v>
      </c>
      <c r="D4370" s="1">
        <v>2002</v>
      </c>
      <c r="E4370" s="3">
        <v>37311</v>
      </c>
      <c r="F4370" t="s">
        <v>7100</v>
      </c>
      <c r="G4370">
        <v>0</v>
      </c>
      <c r="H4370">
        <v>1</v>
      </c>
      <c r="I4370">
        <v>0</v>
      </c>
      <c r="J4370">
        <f t="shared" si="68"/>
        <v>1</v>
      </c>
    </row>
    <row r="4371" spans="1:10" x14ac:dyDescent="0.25">
      <c r="A4371" t="s">
        <v>5582</v>
      </c>
      <c r="B4371" s="4">
        <v>24</v>
      </c>
      <c r="C4371" t="s">
        <v>26</v>
      </c>
      <c r="D4371" s="1">
        <v>2002</v>
      </c>
      <c r="E4371" s="3">
        <v>37311</v>
      </c>
      <c r="F4371" t="s">
        <v>7100</v>
      </c>
      <c r="G4371">
        <v>1</v>
      </c>
      <c r="H4371">
        <v>0</v>
      </c>
      <c r="I4371">
        <v>0</v>
      </c>
      <c r="J4371">
        <f t="shared" si="68"/>
        <v>1</v>
      </c>
    </row>
    <row r="4372" spans="1:10" x14ac:dyDescent="0.25">
      <c r="A4372" t="s">
        <v>5584</v>
      </c>
      <c r="B4372" s="4">
        <v>19</v>
      </c>
      <c r="C4372" t="s">
        <v>32</v>
      </c>
      <c r="D4372" s="1">
        <v>2002</v>
      </c>
      <c r="E4372" s="3">
        <v>37311</v>
      </c>
      <c r="F4372" t="s">
        <v>7100</v>
      </c>
      <c r="G4372">
        <v>0</v>
      </c>
      <c r="H4372">
        <v>0</v>
      </c>
      <c r="I4372">
        <v>1</v>
      </c>
      <c r="J4372">
        <f t="shared" si="68"/>
        <v>1</v>
      </c>
    </row>
    <row r="4373" spans="1:10" x14ac:dyDescent="0.25">
      <c r="A4373" t="s">
        <v>5585</v>
      </c>
      <c r="B4373" s="4">
        <v>38</v>
      </c>
      <c r="C4373" t="s">
        <v>32</v>
      </c>
      <c r="D4373" s="1">
        <v>2002</v>
      </c>
      <c r="E4373" s="3">
        <v>37311</v>
      </c>
      <c r="F4373" t="s">
        <v>7100</v>
      </c>
      <c r="G4373">
        <v>0</v>
      </c>
      <c r="H4373">
        <v>0</v>
      </c>
      <c r="I4373">
        <v>1</v>
      </c>
      <c r="J4373">
        <f t="shared" si="68"/>
        <v>1</v>
      </c>
    </row>
    <row r="4374" spans="1:10" x14ac:dyDescent="0.25">
      <c r="A4374" t="s">
        <v>5587</v>
      </c>
      <c r="B4374" s="4">
        <v>32</v>
      </c>
      <c r="C4374" t="s">
        <v>26</v>
      </c>
      <c r="D4374" s="1">
        <v>2002</v>
      </c>
      <c r="E4374" s="3">
        <v>37311</v>
      </c>
      <c r="F4374" t="s">
        <v>7100</v>
      </c>
      <c r="G4374">
        <v>1</v>
      </c>
      <c r="H4374">
        <v>0</v>
      </c>
      <c r="I4374">
        <v>0</v>
      </c>
      <c r="J4374">
        <f t="shared" si="68"/>
        <v>1</v>
      </c>
    </row>
    <row r="4375" spans="1:10" x14ac:dyDescent="0.25">
      <c r="A4375" t="s">
        <v>2356</v>
      </c>
      <c r="B4375" s="4">
        <v>22</v>
      </c>
      <c r="C4375" t="s">
        <v>26</v>
      </c>
      <c r="D4375" s="1">
        <v>2002</v>
      </c>
      <c r="E4375" s="3">
        <v>37311</v>
      </c>
      <c r="F4375" t="s">
        <v>7100</v>
      </c>
      <c r="G4375">
        <v>1</v>
      </c>
      <c r="H4375">
        <v>0</v>
      </c>
      <c r="I4375">
        <v>0</v>
      </c>
      <c r="J4375">
        <f t="shared" si="68"/>
        <v>1</v>
      </c>
    </row>
    <row r="4376" spans="1:10" x14ac:dyDescent="0.25">
      <c r="A4376" t="s">
        <v>5593</v>
      </c>
      <c r="B4376" s="4">
        <v>22</v>
      </c>
      <c r="C4376" t="s">
        <v>26</v>
      </c>
      <c r="D4376" s="1">
        <v>2002</v>
      </c>
      <c r="E4376" s="3">
        <v>37311</v>
      </c>
      <c r="F4376" t="s">
        <v>7100</v>
      </c>
      <c r="G4376">
        <v>1</v>
      </c>
      <c r="H4376">
        <v>0</v>
      </c>
      <c r="I4376">
        <v>0</v>
      </c>
      <c r="J4376">
        <f t="shared" si="68"/>
        <v>1</v>
      </c>
    </row>
    <row r="4377" spans="1:10" x14ac:dyDescent="0.25">
      <c r="A4377" t="s">
        <v>5594</v>
      </c>
      <c r="B4377" s="4">
        <v>35</v>
      </c>
      <c r="C4377" t="s">
        <v>26</v>
      </c>
      <c r="D4377" s="1">
        <v>2002</v>
      </c>
      <c r="E4377" s="3">
        <v>37311</v>
      </c>
      <c r="F4377" t="s">
        <v>7100</v>
      </c>
      <c r="G4377">
        <v>1</v>
      </c>
      <c r="H4377">
        <v>0</v>
      </c>
      <c r="I4377">
        <v>0</v>
      </c>
      <c r="J4377">
        <f t="shared" si="68"/>
        <v>1</v>
      </c>
    </row>
    <row r="4378" spans="1:10" x14ac:dyDescent="0.25">
      <c r="A4378" t="s">
        <v>2360</v>
      </c>
      <c r="B4378" s="4">
        <v>29</v>
      </c>
      <c r="C4378" t="s">
        <v>26</v>
      </c>
      <c r="D4378" s="1">
        <v>2002</v>
      </c>
      <c r="E4378" s="3">
        <v>37311</v>
      </c>
      <c r="F4378" t="s">
        <v>7100</v>
      </c>
      <c r="G4378">
        <v>1</v>
      </c>
      <c r="H4378">
        <v>0</v>
      </c>
      <c r="I4378">
        <v>0</v>
      </c>
      <c r="J4378">
        <f t="shared" si="68"/>
        <v>1</v>
      </c>
    </row>
    <row r="4379" spans="1:10" x14ac:dyDescent="0.25">
      <c r="A4379" t="s">
        <v>5595</v>
      </c>
      <c r="B4379" s="4">
        <v>30</v>
      </c>
      <c r="C4379" t="s">
        <v>9</v>
      </c>
      <c r="D4379" s="1">
        <v>2002</v>
      </c>
      <c r="E4379" s="3">
        <v>37311</v>
      </c>
      <c r="F4379" t="s">
        <v>7100</v>
      </c>
      <c r="G4379">
        <v>0</v>
      </c>
      <c r="H4379">
        <v>0</v>
      </c>
      <c r="I4379">
        <v>1</v>
      </c>
      <c r="J4379">
        <f t="shared" si="68"/>
        <v>1</v>
      </c>
    </row>
    <row r="4380" spans="1:10" x14ac:dyDescent="0.25">
      <c r="A4380" t="s">
        <v>5596</v>
      </c>
      <c r="B4380" s="4">
        <v>27</v>
      </c>
      <c r="C4380" t="s">
        <v>9</v>
      </c>
      <c r="D4380" s="1">
        <v>2002</v>
      </c>
      <c r="E4380" s="3">
        <v>37311</v>
      </c>
      <c r="F4380" t="s">
        <v>7100</v>
      </c>
      <c r="G4380">
        <v>0</v>
      </c>
      <c r="H4380">
        <v>0</v>
      </c>
      <c r="I4380">
        <v>1</v>
      </c>
      <c r="J4380">
        <f t="shared" si="68"/>
        <v>1</v>
      </c>
    </row>
    <row r="4381" spans="1:10" x14ac:dyDescent="0.25">
      <c r="A4381" t="s">
        <v>5597</v>
      </c>
      <c r="B4381" s="4">
        <v>30</v>
      </c>
      <c r="C4381" t="s">
        <v>6</v>
      </c>
      <c r="D4381" s="1">
        <v>2002</v>
      </c>
      <c r="E4381" s="3">
        <v>37311</v>
      </c>
      <c r="F4381" t="s">
        <v>7100</v>
      </c>
      <c r="G4381">
        <v>0</v>
      </c>
      <c r="H4381">
        <v>1</v>
      </c>
      <c r="I4381">
        <v>0</v>
      </c>
      <c r="J4381">
        <f t="shared" si="68"/>
        <v>1</v>
      </c>
    </row>
    <row r="4382" spans="1:10" x14ac:dyDescent="0.25">
      <c r="A4382" t="s">
        <v>4074</v>
      </c>
      <c r="B4382" s="4">
        <v>28</v>
      </c>
      <c r="C4382" t="s">
        <v>26</v>
      </c>
      <c r="D4382" s="1">
        <v>2002</v>
      </c>
      <c r="E4382" s="3">
        <v>37311</v>
      </c>
      <c r="F4382" t="s">
        <v>7100</v>
      </c>
      <c r="G4382">
        <v>1</v>
      </c>
      <c r="H4382">
        <v>0</v>
      </c>
      <c r="I4382">
        <v>0</v>
      </c>
      <c r="J4382">
        <f t="shared" si="68"/>
        <v>1</v>
      </c>
    </row>
    <row r="4383" spans="1:10" x14ac:dyDescent="0.25">
      <c r="A4383" t="s">
        <v>5603</v>
      </c>
      <c r="B4383" s="4">
        <v>23</v>
      </c>
      <c r="C4383" t="s">
        <v>26</v>
      </c>
      <c r="D4383" s="1">
        <v>2002</v>
      </c>
      <c r="E4383" s="3">
        <v>37311</v>
      </c>
      <c r="F4383" t="s">
        <v>7100</v>
      </c>
      <c r="G4383">
        <v>1</v>
      </c>
      <c r="H4383">
        <v>0</v>
      </c>
      <c r="I4383">
        <v>0</v>
      </c>
      <c r="J4383">
        <f t="shared" si="68"/>
        <v>1</v>
      </c>
    </row>
    <row r="4384" spans="1:10" x14ac:dyDescent="0.25">
      <c r="A4384" t="s">
        <v>5604</v>
      </c>
      <c r="B4384" s="4">
        <v>40</v>
      </c>
      <c r="C4384" t="s">
        <v>6</v>
      </c>
      <c r="D4384" s="1">
        <v>2002</v>
      </c>
      <c r="E4384" s="3">
        <v>37311</v>
      </c>
      <c r="F4384" t="s">
        <v>7100</v>
      </c>
      <c r="G4384">
        <v>0</v>
      </c>
      <c r="H4384">
        <v>1</v>
      </c>
      <c r="I4384">
        <v>0</v>
      </c>
      <c r="J4384">
        <f t="shared" si="68"/>
        <v>1</v>
      </c>
    </row>
    <row r="4385" spans="1:10" x14ac:dyDescent="0.25">
      <c r="A4385" t="s">
        <v>2372</v>
      </c>
      <c r="B4385" s="4">
        <v>19</v>
      </c>
      <c r="C4385" t="s">
        <v>6</v>
      </c>
      <c r="D4385" s="1">
        <v>2002</v>
      </c>
      <c r="E4385" s="3">
        <v>37311</v>
      </c>
      <c r="F4385" t="s">
        <v>7100</v>
      </c>
      <c r="G4385">
        <v>0</v>
      </c>
      <c r="H4385">
        <v>1</v>
      </c>
      <c r="I4385">
        <v>0</v>
      </c>
      <c r="J4385">
        <f t="shared" si="68"/>
        <v>1</v>
      </c>
    </row>
    <row r="4386" spans="1:10" x14ac:dyDescent="0.25">
      <c r="A4386" t="s">
        <v>2378</v>
      </c>
      <c r="B4386" s="4">
        <v>18</v>
      </c>
      <c r="C4386" t="s">
        <v>6</v>
      </c>
      <c r="D4386" s="1">
        <v>2002</v>
      </c>
      <c r="E4386" s="3">
        <v>37311</v>
      </c>
      <c r="F4386" t="s">
        <v>7100</v>
      </c>
      <c r="G4386">
        <v>0</v>
      </c>
      <c r="H4386">
        <v>1</v>
      </c>
      <c r="I4386">
        <v>0</v>
      </c>
      <c r="J4386">
        <f t="shared" si="68"/>
        <v>1</v>
      </c>
    </row>
    <row r="4387" spans="1:10" x14ac:dyDescent="0.25">
      <c r="A4387" t="s">
        <v>5607</v>
      </c>
      <c r="B4387" s="4">
        <v>23</v>
      </c>
      <c r="C4387" t="s">
        <v>9</v>
      </c>
      <c r="D4387" s="1">
        <v>2002</v>
      </c>
      <c r="E4387" s="3">
        <v>37311</v>
      </c>
      <c r="F4387" t="s">
        <v>7100</v>
      </c>
      <c r="G4387">
        <v>0</v>
      </c>
      <c r="H4387">
        <v>0</v>
      </c>
      <c r="I4387">
        <v>1</v>
      </c>
      <c r="J4387">
        <f t="shared" si="68"/>
        <v>1</v>
      </c>
    </row>
    <row r="4388" spans="1:10" x14ac:dyDescent="0.25">
      <c r="A4388" t="s">
        <v>5609</v>
      </c>
      <c r="B4388" s="4">
        <v>26</v>
      </c>
      <c r="C4388" t="s">
        <v>6</v>
      </c>
      <c r="D4388" s="1">
        <v>2002</v>
      </c>
      <c r="E4388" s="3">
        <v>37311</v>
      </c>
      <c r="F4388" t="s">
        <v>7100</v>
      </c>
      <c r="G4388">
        <v>0</v>
      </c>
      <c r="H4388">
        <v>1</v>
      </c>
      <c r="I4388">
        <v>0</v>
      </c>
      <c r="J4388">
        <f t="shared" si="68"/>
        <v>1</v>
      </c>
    </row>
    <row r="4389" spans="1:10" x14ac:dyDescent="0.25">
      <c r="A4389" t="s">
        <v>5610</v>
      </c>
      <c r="B4389" s="4">
        <v>24</v>
      </c>
      <c r="C4389" t="s">
        <v>6</v>
      </c>
      <c r="D4389" s="1">
        <v>2002</v>
      </c>
      <c r="E4389" s="3">
        <v>37311</v>
      </c>
      <c r="F4389" t="s">
        <v>7100</v>
      </c>
      <c r="G4389">
        <v>0</v>
      </c>
      <c r="H4389">
        <v>1</v>
      </c>
      <c r="I4389">
        <v>0</v>
      </c>
      <c r="J4389">
        <f t="shared" si="68"/>
        <v>1</v>
      </c>
    </row>
    <row r="4390" spans="1:10" x14ac:dyDescent="0.25">
      <c r="A4390" t="s">
        <v>2386</v>
      </c>
      <c r="B4390" s="4">
        <v>25</v>
      </c>
      <c r="C4390" t="s">
        <v>6</v>
      </c>
      <c r="D4390" s="1">
        <v>2002</v>
      </c>
      <c r="E4390" s="3">
        <v>37311</v>
      </c>
      <c r="F4390" t="s">
        <v>7100</v>
      </c>
      <c r="G4390">
        <v>0</v>
      </c>
      <c r="H4390">
        <v>1</v>
      </c>
      <c r="I4390">
        <v>0</v>
      </c>
      <c r="J4390">
        <f t="shared" si="68"/>
        <v>1</v>
      </c>
    </row>
    <row r="4391" spans="1:10" x14ac:dyDescent="0.25">
      <c r="A4391" t="s">
        <v>5613</v>
      </c>
      <c r="B4391" s="4">
        <v>29</v>
      </c>
      <c r="C4391" t="s">
        <v>6</v>
      </c>
      <c r="D4391" s="1">
        <v>2002</v>
      </c>
      <c r="E4391" s="3">
        <v>37311</v>
      </c>
      <c r="F4391" t="s">
        <v>7100</v>
      </c>
      <c r="G4391">
        <v>0</v>
      </c>
      <c r="H4391">
        <v>1</v>
      </c>
      <c r="I4391">
        <v>0</v>
      </c>
      <c r="J4391">
        <f t="shared" si="68"/>
        <v>1</v>
      </c>
    </row>
    <row r="4392" spans="1:10" x14ac:dyDescent="0.25">
      <c r="A4392" t="s">
        <v>4093</v>
      </c>
      <c r="B4392" s="4">
        <v>27</v>
      </c>
      <c r="C4392" t="s">
        <v>6</v>
      </c>
      <c r="D4392" s="1">
        <v>2002</v>
      </c>
      <c r="E4392" s="3">
        <v>37311</v>
      </c>
      <c r="F4392" t="s">
        <v>7100</v>
      </c>
      <c r="G4392">
        <v>0</v>
      </c>
      <c r="H4392">
        <v>1</v>
      </c>
      <c r="I4392">
        <v>0</v>
      </c>
      <c r="J4392">
        <f t="shared" si="68"/>
        <v>1</v>
      </c>
    </row>
    <row r="4393" spans="1:10" x14ac:dyDescent="0.25">
      <c r="A4393" t="s">
        <v>5614</v>
      </c>
      <c r="B4393" s="4">
        <v>29</v>
      </c>
      <c r="C4393" t="s">
        <v>26</v>
      </c>
      <c r="D4393" s="1">
        <v>2002</v>
      </c>
      <c r="E4393" s="3">
        <v>37311</v>
      </c>
      <c r="F4393" t="s">
        <v>7100</v>
      </c>
      <c r="G4393">
        <v>1</v>
      </c>
      <c r="H4393">
        <v>0</v>
      </c>
      <c r="I4393">
        <v>0</v>
      </c>
      <c r="J4393">
        <f t="shared" si="68"/>
        <v>1</v>
      </c>
    </row>
    <row r="4394" spans="1:10" x14ac:dyDescent="0.25">
      <c r="A4394" t="s">
        <v>4094</v>
      </c>
      <c r="B4394" s="4">
        <v>26</v>
      </c>
      <c r="C4394" t="s">
        <v>32</v>
      </c>
      <c r="D4394" s="1">
        <v>2002</v>
      </c>
      <c r="E4394" s="3">
        <v>37311</v>
      </c>
      <c r="F4394" t="s">
        <v>7100</v>
      </c>
      <c r="G4394">
        <v>0</v>
      </c>
      <c r="H4394">
        <v>0</v>
      </c>
      <c r="I4394">
        <v>1</v>
      </c>
      <c r="J4394">
        <f t="shared" si="68"/>
        <v>1</v>
      </c>
    </row>
    <row r="4395" spans="1:10" x14ac:dyDescent="0.25">
      <c r="A4395" t="s">
        <v>4095</v>
      </c>
      <c r="B4395" s="4">
        <v>22</v>
      </c>
      <c r="C4395" t="s">
        <v>32</v>
      </c>
      <c r="D4395" s="1">
        <v>2002</v>
      </c>
      <c r="E4395" s="3">
        <v>37311</v>
      </c>
      <c r="F4395" t="s">
        <v>7100</v>
      </c>
      <c r="G4395">
        <v>0</v>
      </c>
      <c r="H4395">
        <v>0</v>
      </c>
      <c r="I4395">
        <v>1</v>
      </c>
      <c r="J4395">
        <f t="shared" si="68"/>
        <v>1</v>
      </c>
    </row>
    <row r="4396" spans="1:10" x14ac:dyDescent="0.25">
      <c r="A4396" t="s">
        <v>5622</v>
      </c>
      <c r="B4396" s="4">
        <v>33</v>
      </c>
      <c r="C4396" t="s">
        <v>26</v>
      </c>
      <c r="D4396" s="1">
        <v>2002</v>
      </c>
      <c r="E4396" s="3">
        <v>37311</v>
      </c>
      <c r="F4396" t="s">
        <v>7100</v>
      </c>
      <c r="G4396">
        <v>1</v>
      </c>
      <c r="H4396">
        <v>0</v>
      </c>
      <c r="I4396">
        <v>0</v>
      </c>
      <c r="J4396">
        <f t="shared" si="68"/>
        <v>1</v>
      </c>
    </row>
    <row r="4397" spans="1:10" x14ac:dyDescent="0.25">
      <c r="A4397" t="s">
        <v>5624</v>
      </c>
      <c r="B4397" s="4">
        <v>30</v>
      </c>
      <c r="C4397" t="s">
        <v>26</v>
      </c>
      <c r="D4397" s="1">
        <v>2002</v>
      </c>
      <c r="E4397" s="3">
        <v>37311</v>
      </c>
      <c r="F4397" t="s">
        <v>7100</v>
      </c>
      <c r="G4397">
        <v>1</v>
      </c>
      <c r="H4397">
        <v>0</v>
      </c>
      <c r="I4397">
        <v>0</v>
      </c>
      <c r="J4397">
        <f t="shared" si="68"/>
        <v>1</v>
      </c>
    </row>
    <row r="4398" spans="1:10" x14ac:dyDescent="0.25">
      <c r="A4398" t="s">
        <v>5629</v>
      </c>
      <c r="B4398" s="4">
        <v>32</v>
      </c>
      <c r="C4398" t="s">
        <v>9</v>
      </c>
      <c r="D4398" s="1">
        <v>2002</v>
      </c>
      <c r="E4398" s="3">
        <v>37311</v>
      </c>
      <c r="F4398" t="s">
        <v>7100</v>
      </c>
      <c r="G4398">
        <v>0</v>
      </c>
      <c r="H4398">
        <v>0</v>
      </c>
      <c r="I4398">
        <v>1</v>
      </c>
      <c r="J4398">
        <f t="shared" si="68"/>
        <v>1</v>
      </c>
    </row>
    <row r="4399" spans="1:10" x14ac:dyDescent="0.25">
      <c r="A4399" t="s">
        <v>5630</v>
      </c>
      <c r="B4399" s="4">
        <v>21</v>
      </c>
      <c r="C4399" t="s">
        <v>26</v>
      </c>
      <c r="D4399" s="1">
        <v>2002</v>
      </c>
      <c r="E4399" s="3">
        <v>37311</v>
      </c>
      <c r="F4399" t="s">
        <v>7100</v>
      </c>
      <c r="G4399">
        <v>1</v>
      </c>
      <c r="H4399">
        <v>0</v>
      </c>
      <c r="I4399">
        <v>0</v>
      </c>
      <c r="J4399">
        <f t="shared" si="68"/>
        <v>1</v>
      </c>
    </row>
    <row r="4400" spans="1:10" x14ac:dyDescent="0.25">
      <c r="A4400" t="s">
        <v>5636</v>
      </c>
      <c r="B4400" s="4">
        <v>27</v>
      </c>
      <c r="C4400" t="s">
        <v>9</v>
      </c>
      <c r="D4400" s="1">
        <v>2002</v>
      </c>
      <c r="E4400" s="3">
        <v>37311</v>
      </c>
      <c r="F4400" t="s">
        <v>7100</v>
      </c>
      <c r="G4400">
        <v>0</v>
      </c>
      <c r="H4400">
        <v>0</v>
      </c>
      <c r="I4400">
        <v>1</v>
      </c>
      <c r="J4400">
        <f t="shared" si="68"/>
        <v>1</v>
      </c>
    </row>
    <row r="4401" spans="1:10" x14ac:dyDescent="0.25">
      <c r="A4401" t="s">
        <v>4113</v>
      </c>
      <c r="B4401" s="4">
        <v>36</v>
      </c>
      <c r="C4401" t="s">
        <v>26</v>
      </c>
      <c r="D4401" s="1">
        <v>2002</v>
      </c>
      <c r="E4401" s="3">
        <v>37311</v>
      </c>
      <c r="F4401" t="s">
        <v>7100</v>
      </c>
      <c r="G4401">
        <v>1</v>
      </c>
      <c r="H4401">
        <v>0</v>
      </c>
      <c r="I4401">
        <v>0</v>
      </c>
      <c r="J4401">
        <f t="shared" si="68"/>
        <v>1</v>
      </c>
    </row>
    <row r="4402" spans="1:10" x14ac:dyDescent="0.25">
      <c r="A4402" t="s">
        <v>5638</v>
      </c>
      <c r="B4402" s="4">
        <v>30</v>
      </c>
      <c r="C4402" t="s">
        <v>6</v>
      </c>
      <c r="D4402" s="1">
        <v>2002</v>
      </c>
      <c r="E4402" s="3">
        <v>37311</v>
      </c>
      <c r="F4402" t="s">
        <v>7100</v>
      </c>
      <c r="G4402">
        <v>0</v>
      </c>
      <c r="H4402">
        <v>1</v>
      </c>
      <c r="I4402">
        <v>0</v>
      </c>
      <c r="J4402">
        <f t="shared" si="68"/>
        <v>1</v>
      </c>
    </row>
    <row r="4403" spans="1:10" x14ac:dyDescent="0.25">
      <c r="A4403" t="s">
        <v>5641</v>
      </c>
      <c r="B4403" s="4">
        <v>31</v>
      </c>
      <c r="C4403" t="s">
        <v>6</v>
      </c>
      <c r="D4403" s="1">
        <v>2002</v>
      </c>
      <c r="E4403" s="3">
        <v>37311</v>
      </c>
      <c r="F4403" t="s">
        <v>7100</v>
      </c>
      <c r="G4403">
        <v>0</v>
      </c>
      <c r="H4403">
        <v>1</v>
      </c>
      <c r="I4403">
        <v>0</v>
      </c>
      <c r="J4403">
        <f t="shared" si="68"/>
        <v>1</v>
      </c>
    </row>
    <row r="4404" spans="1:10" x14ac:dyDescent="0.25">
      <c r="A4404" t="s">
        <v>5645</v>
      </c>
      <c r="B4404" s="4">
        <v>34</v>
      </c>
      <c r="C4404" t="s">
        <v>26</v>
      </c>
      <c r="D4404" s="1">
        <v>2002</v>
      </c>
      <c r="E4404" s="3">
        <v>37311</v>
      </c>
      <c r="F4404" t="s">
        <v>7100</v>
      </c>
      <c r="G4404">
        <v>1</v>
      </c>
      <c r="H4404">
        <v>0</v>
      </c>
      <c r="I4404">
        <v>0</v>
      </c>
      <c r="J4404">
        <f t="shared" si="68"/>
        <v>1</v>
      </c>
    </row>
    <row r="4405" spans="1:10" x14ac:dyDescent="0.25">
      <c r="A4405" t="s">
        <v>2422</v>
      </c>
      <c r="B4405" s="4">
        <v>24</v>
      </c>
      <c r="C4405" t="s">
        <v>26</v>
      </c>
      <c r="D4405" s="1">
        <v>2002</v>
      </c>
      <c r="E4405" s="3">
        <v>37311</v>
      </c>
      <c r="F4405" t="s">
        <v>7100</v>
      </c>
      <c r="G4405">
        <v>1</v>
      </c>
      <c r="H4405">
        <v>0</v>
      </c>
      <c r="I4405">
        <v>0</v>
      </c>
      <c r="J4405">
        <f t="shared" si="68"/>
        <v>1</v>
      </c>
    </row>
    <row r="4406" spans="1:10" x14ac:dyDescent="0.25">
      <c r="A4406" t="s">
        <v>4136</v>
      </c>
      <c r="B4406" s="4">
        <v>22</v>
      </c>
      <c r="C4406" t="s">
        <v>32</v>
      </c>
      <c r="D4406" s="1">
        <v>2002</v>
      </c>
      <c r="E4406" s="3">
        <v>37311</v>
      </c>
      <c r="F4406" t="s">
        <v>7100</v>
      </c>
      <c r="G4406">
        <v>0</v>
      </c>
      <c r="H4406">
        <v>0</v>
      </c>
      <c r="I4406">
        <v>1</v>
      </c>
      <c r="J4406">
        <f t="shared" si="68"/>
        <v>1</v>
      </c>
    </row>
    <row r="4407" spans="1:10" x14ac:dyDescent="0.25">
      <c r="A4407" t="s">
        <v>5653</v>
      </c>
      <c r="B4407" s="4">
        <v>37</v>
      </c>
      <c r="C4407" t="s">
        <v>6</v>
      </c>
      <c r="D4407" s="1">
        <v>2002</v>
      </c>
      <c r="E4407" s="3">
        <v>37311</v>
      </c>
      <c r="F4407" t="s">
        <v>7100</v>
      </c>
      <c r="G4407">
        <v>0</v>
      </c>
      <c r="H4407">
        <v>1</v>
      </c>
      <c r="I4407">
        <v>0</v>
      </c>
      <c r="J4407">
        <f t="shared" si="68"/>
        <v>1</v>
      </c>
    </row>
    <row r="4408" spans="1:10" x14ac:dyDescent="0.25">
      <c r="A4408" t="s">
        <v>5656</v>
      </c>
      <c r="B4408" s="4">
        <v>37</v>
      </c>
      <c r="C4408" t="s">
        <v>6</v>
      </c>
      <c r="D4408" s="1">
        <v>2002</v>
      </c>
      <c r="E4408" s="3">
        <v>37311</v>
      </c>
      <c r="F4408" t="s">
        <v>7100</v>
      </c>
      <c r="G4408">
        <v>0</v>
      </c>
      <c r="H4408">
        <v>1</v>
      </c>
      <c r="I4408">
        <v>0</v>
      </c>
      <c r="J4408">
        <f t="shared" si="68"/>
        <v>1</v>
      </c>
    </row>
    <row r="4409" spans="1:10" x14ac:dyDescent="0.25">
      <c r="A4409" t="s">
        <v>2436</v>
      </c>
      <c r="B4409" s="4">
        <v>24</v>
      </c>
      <c r="C4409" t="s">
        <v>26</v>
      </c>
      <c r="D4409" s="1">
        <v>2002</v>
      </c>
      <c r="E4409" s="3">
        <v>37311</v>
      </c>
      <c r="F4409" t="s">
        <v>7100</v>
      </c>
      <c r="G4409">
        <v>1</v>
      </c>
      <c r="H4409">
        <v>0</v>
      </c>
      <c r="I4409">
        <v>0</v>
      </c>
      <c r="J4409">
        <f t="shared" si="68"/>
        <v>1</v>
      </c>
    </row>
    <row r="4410" spans="1:10" x14ac:dyDescent="0.25">
      <c r="A4410" t="s">
        <v>4148</v>
      </c>
      <c r="B4410" s="4">
        <v>18</v>
      </c>
      <c r="C4410" t="s">
        <v>32</v>
      </c>
      <c r="D4410" s="1">
        <v>2002</v>
      </c>
      <c r="E4410" s="3">
        <v>37311</v>
      </c>
      <c r="F4410" t="s">
        <v>7100</v>
      </c>
      <c r="G4410">
        <v>0</v>
      </c>
      <c r="H4410">
        <v>0</v>
      </c>
      <c r="I4410">
        <v>1</v>
      </c>
      <c r="J4410">
        <f t="shared" si="68"/>
        <v>1</v>
      </c>
    </row>
    <row r="4411" spans="1:10" x14ac:dyDescent="0.25">
      <c r="A4411" t="s">
        <v>5660</v>
      </c>
      <c r="B4411" s="4">
        <v>34</v>
      </c>
      <c r="C4411" t="s">
        <v>26</v>
      </c>
      <c r="D4411" s="1">
        <v>2002</v>
      </c>
      <c r="E4411" s="3">
        <v>37311</v>
      </c>
      <c r="F4411" t="s">
        <v>7100</v>
      </c>
      <c r="G4411">
        <v>1</v>
      </c>
      <c r="H4411">
        <v>0</v>
      </c>
      <c r="I4411">
        <v>0</v>
      </c>
      <c r="J4411">
        <f t="shared" si="68"/>
        <v>1</v>
      </c>
    </row>
    <row r="4412" spans="1:10" x14ac:dyDescent="0.25">
      <c r="A4412" t="s">
        <v>5661</v>
      </c>
      <c r="B4412" s="4">
        <v>25</v>
      </c>
      <c r="C4412" t="s">
        <v>26</v>
      </c>
      <c r="D4412" s="1">
        <v>2002</v>
      </c>
      <c r="E4412" s="3">
        <v>37311</v>
      </c>
      <c r="F4412" t="s">
        <v>7100</v>
      </c>
      <c r="G4412">
        <v>1</v>
      </c>
      <c r="H4412">
        <v>0</v>
      </c>
      <c r="I4412">
        <v>0</v>
      </c>
      <c r="J4412">
        <f t="shared" si="68"/>
        <v>1</v>
      </c>
    </row>
    <row r="4413" spans="1:10" x14ac:dyDescent="0.25">
      <c r="A4413" t="s">
        <v>5664</v>
      </c>
      <c r="B4413" s="4">
        <v>27</v>
      </c>
      <c r="C4413" t="s">
        <v>26</v>
      </c>
      <c r="D4413" s="1">
        <v>2002</v>
      </c>
      <c r="E4413" s="3">
        <v>37311</v>
      </c>
      <c r="F4413" t="s">
        <v>7100</v>
      </c>
      <c r="G4413">
        <v>1</v>
      </c>
      <c r="H4413">
        <v>0</v>
      </c>
      <c r="I4413">
        <v>0</v>
      </c>
      <c r="J4413">
        <f t="shared" si="68"/>
        <v>1</v>
      </c>
    </row>
    <row r="4414" spans="1:10" x14ac:dyDescent="0.25">
      <c r="A4414" t="s">
        <v>5665</v>
      </c>
      <c r="B4414" s="4">
        <v>29</v>
      </c>
      <c r="C4414" t="s">
        <v>9</v>
      </c>
      <c r="D4414" s="1">
        <v>2002</v>
      </c>
      <c r="E4414" s="3">
        <v>37311</v>
      </c>
      <c r="F4414" t="s">
        <v>7100</v>
      </c>
      <c r="G4414">
        <v>0</v>
      </c>
      <c r="H4414">
        <v>0</v>
      </c>
      <c r="I4414">
        <v>1</v>
      </c>
      <c r="J4414">
        <f t="shared" si="68"/>
        <v>1</v>
      </c>
    </row>
    <row r="4415" spans="1:10" x14ac:dyDescent="0.25">
      <c r="A4415" t="s">
        <v>2459</v>
      </c>
      <c r="B4415" s="4">
        <v>27</v>
      </c>
      <c r="C4415" t="s">
        <v>26</v>
      </c>
      <c r="D4415" s="1">
        <v>2002</v>
      </c>
      <c r="E4415" s="3">
        <v>37311</v>
      </c>
      <c r="F4415" t="s">
        <v>7100</v>
      </c>
      <c r="G4415">
        <v>1</v>
      </c>
      <c r="H4415">
        <v>0</v>
      </c>
      <c r="I4415">
        <v>0</v>
      </c>
      <c r="J4415">
        <f t="shared" si="68"/>
        <v>1</v>
      </c>
    </row>
    <row r="4416" spans="1:10" x14ac:dyDescent="0.25">
      <c r="A4416" t="s">
        <v>4158</v>
      </c>
      <c r="B4416" s="4">
        <v>22</v>
      </c>
      <c r="C4416" t="s">
        <v>6</v>
      </c>
      <c r="D4416" s="1">
        <v>2002</v>
      </c>
      <c r="E4416" s="3">
        <v>37311</v>
      </c>
      <c r="F4416" t="s">
        <v>7100</v>
      </c>
      <c r="G4416">
        <v>0</v>
      </c>
      <c r="H4416">
        <v>1</v>
      </c>
      <c r="I4416">
        <v>0</v>
      </c>
      <c r="J4416">
        <f t="shared" si="68"/>
        <v>1</v>
      </c>
    </row>
    <row r="4417" spans="1:10" x14ac:dyDescent="0.25">
      <c r="A4417" t="s">
        <v>5666</v>
      </c>
      <c r="B4417" s="4">
        <v>29</v>
      </c>
      <c r="C4417" t="s">
        <v>9</v>
      </c>
      <c r="D4417" s="1">
        <v>2002</v>
      </c>
      <c r="E4417" s="3">
        <v>37311</v>
      </c>
      <c r="F4417" t="s">
        <v>7100</v>
      </c>
      <c r="G4417">
        <v>0</v>
      </c>
      <c r="H4417">
        <v>0</v>
      </c>
      <c r="I4417">
        <v>1</v>
      </c>
      <c r="J4417">
        <f t="shared" si="68"/>
        <v>1</v>
      </c>
    </row>
    <row r="4418" spans="1:10" x14ac:dyDescent="0.25">
      <c r="A4418" t="s">
        <v>5667</v>
      </c>
      <c r="B4418" s="4">
        <v>21</v>
      </c>
      <c r="C4418" t="s">
        <v>6</v>
      </c>
      <c r="D4418" s="1">
        <v>2002</v>
      </c>
      <c r="E4418" s="3">
        <v>37311</v>
      </c>
      <c r="F4418" t="s">
        <v>7100</v>
      </c>
      <c r="G4418">
        <v>0</v>
      </c>
      <c r="H4418">
        <v>1</v>
      </c>
      <c r="I4418">
        <v>0</v>
      </c>
      <c r="J4418">
        <f t="shared" ref="J4418:J4481" si="69">G4418+H4418+I4418</f>
        <v>1</v>
      </c>
    </row>
    <row r="4419" spans="1:10" x14ac:dyDescent="0.25">
      <c r="A4419" t="s">
        <v>4163</v>
      </c>
      <c r="B4419" s="4">
        <v>26</v>
      </c>
      <c r="C4419" t="s">
        <v>6</v>
      </c>
      <c r="D4419" s="1">
        <v>2002</v>
      </c>
      <c r="E4419" s="3">
        <v>37311</v>
      </c>
      <c r="F4419" t="s">
        <v>7100</v>
      </c>
      <c r="G4419">
        <v>0</v>
      </c>
      <c r="H4419">
        <v>1</v>
      </c>
      <c r="I4419">
        <v>0</v>
      </c>
      <c r="J4419">
        <f t="shared" si="69"/>
        <v>1</v>
      </c>
    </row>
    <row r="4420" spans="1:10" x14ac:dyDescent="0.25">
      <c r="A4420" t="s">
        <v>5671</v>
      </c>
      <c r="B4420" s="4">
        <v>18</v>
      </c>
      <c r="C4420" t="s">
        <v>9</v>
      </c>
      <c r="D4420" s="1">
        <v>2002</v>
      </c>
      <c r="E4420" s="3">
        <v>37311</v>
      </c>
      <c r="F4420" t="s">
        <v>7100</v>
      </c>
      <c r="G4420">
        <v>0</v>
      </c>
      <c r="H4420">
        <v>0</v>
      </c>
      <c r="I4420">
        <v>1</v>
      </c>
      <c r="J4420">
        <f t="shared" si="69"/>
        <v>1</v>
      </c>
    </row>
    <row r="4421" spans="1:10" x14ac:dyDescent="0.25">
      <c r="A4421" t="s">
        <v>5672</v>
      </c>
      <c r="B4421" s="4">
        <v>28</v>
      </c>
      <c r="C4421" t="s">
        <v>9</v>
      </c>
      <c r="D4421" s="1">
        <v>2002</v>
      </c>
      <c r="E4421" s="3">
        <v>37311</v>
      </c>
      <c r="F4421" t="s">
        <v>7100</v>
      </c>
      <c r="G4421">
        <v>0</v>
      </c>
      <c r="H4421">
        <v>0</v>
      </c>
      <c r="I4421">
        <v>1</v>
      </c>
      <c r="J4421">
        <f t="shared" si="69"/>
        <v>1</v>
      </c>
    </row>
    <row r="4422" spans="1:10" x14ac:dyDescent="0.25">
      <c r="A4422" t="s">
        <v>5674</v>
      </c>
      <c r="B4422" s="4">
        <v>35</v>
      </c>
      <c r="C4422" t="s">
        <v>9</v>
      </c>
      <c r="D4422" s="1">
        <v>2002</v>
      </c>
      <c r="E4422" s="3">
        <v>37311</v>
      </c>
      <c r="F4422" t="s">
        <v>7100</v>
      </c>
      <c r="G4422">
        <v>0</v>
      </c>
      <c r="H4422">
        <v>0</v>
      </c>
      <c r="I4422">
        <v>1</v>
      </c>
      <c r="J4422">
        <f t="shared" si="69"/>
        <v>1</v>
      </c>
    </row>
    <row r="4423" spans="1:10" x14ac:dyDescent="0.25">
      <c r="A4423" t="s">
        <v>5676</v>
      </c>
      <c r="B4423" s="4">
        <v>23</v>
      </c>
      <c r="C4423" t="s">
        <v>9</v>
      </c>
      <c r="D4423" s="1">
        <v>2002</v>
      </c>
      <c r="E4423" s="3">
        <v>37311</v>
      </c>
      <c r="F4423" t="s">
        <v>7100</v>
      </c>
      <c r="G4423">
        <v>0</v>
      </c>
      <c r="H4423">
        <v>0</v>
      </c>
      <c r="I4423">
        <v>1</v>
      </c>
      <c r="J4423">
        <f t="shared" si="69"/>
        <v>1</v>
      </c>
    </row>
    <row r="4424" spans="1:10" x14ac:dyDescent="0.25">
      <c r="A4424" t="s">
        <v>5679</v>
      </c>
      <c r="B4424" s="4">
        <v>41</v>
      </c>
      <c r="C4424" t="s">
        <v>9</v>
      </c>
      <c r="D4424" s="1">
        <v>2002</v>
      </c>
      <c r="E4424" s="3">
        <v>37311</v>
      </c>
      <c r="F4424" t="s">
        <v>7100</v>
      </c>
      <c r="G4424">
        <v>0</v>
      </c>
      <c r="H4424">
        <v>0</v>
      </c>
      <c r="I4424">
        <v>1</v>
      </c>
      <c r="J4424">
        <f t="shared" si="69"/>
        <v>1</v>
      </c>
    </row>
    <row r="4425" spans="1:10" x14ac:dyDescent="0.25">
      <c r="A4425" t="s">
        <v>5680</v>
      </c>
      <c r="B4425" s="4">
        <v>22</v>
      </c>
      <c r="C4425" t="s">
        <v>32</v>
      </c>
      <c r="D4425" s="1">
        <v>2002</v>
      </c>
      <c r="E4425" s="3">
        <v>37311</v>
      </c>
      <c r="F4425" t="s">
        <v>7100</v>
      </c>
      <c r="G4425">
        <v>0</v>
      </c>
      <c r="H4425">
        <v>0</v>
      </c>
      <c r="I4425">
        <v>1</v>
      </c>
      <c r="J4425">
        <f t="shared" si="69"/>
        <v>1</v>
      </c>
    </row>
    <row r="4426" spans="1:10" x14ac:dyDescent="0.25">
      <c r="A4426" t="s">
        <v>5682</v>
      </c>
      <c r="B4426" s="4">
        <v>32</v>
      </c>
      <c r="C4426" t="s">
        <v>6</v>
      </c>
      <c r="D4426" s="1">
        <v>2002</v>
      </c>
      <c r="E4426" s="3">
        <v>37311</v>
      </c>
      <c r="F4426" t="s">
        <v>7100</v>
      </c>
      <c r="G4426">
        <v>0</v>
      </c>
      <c r="H4426">
        <v>1</v>
      </c>
      <c r="I4426">
        <v>0</v>
      </c>
      <c r="J4426">
        <f t="shared" si="69"/>
        <v>1</v>
      </c>
    </row>
    <row r="4427" spans="1:10" x14ac:dyDescent="0.25">
      <c r="A4427" t="s">
        <v>5683</v>
      </c>
      <c r="B4427" s="4">
        <v>33</v>
      </c>
      <c r="C4427" t="s">
        <v>6</v>
      </c>
      <c r="D4427" s="1">
        <v>2002</v>
      </c>
      <c r="E4427" s="3">
        <v>37311</v>
      </c>
      <c r="F4427" t="s">
        <v>7100</v>
      </c>
      <c r="G4427">
        <v>0</v>
      </c>
      <c r="H4427">
        <v>1</v>
      </c>
      <c r="I4427">
        <v>0</v>
      </c>
      <c r="J4427">
        <f t="shared" si="69"/>
        <v>1</v>
      </c>
    </row>
    <row r="4428" spans="1:10" x14ac:dyDescent="0.25">
      <c r="A4428" t="s">
        <v>5684</v>
      </c>
      <c r="B4428" s="4">
        <v>36</v>
      </c>
      <c r="C4428" t="s">
        <v>26</v>
      </c>
      <c r="D4428" s="1">
        <v>2002</v>
      </c>
      <c r="E4428" s="3">
        <v>37311</v>
      </c>
      <c r="F4428" t="s">
        <v>7100</v>
      </c>
      <c r="G4428">
        <v>1</v>
      </c>
      <c r="H4428">
        <v>0</v>
      </c>
      <c r="I4428">
        <v>0</v>
      </c>
      <c r="J4428">
        <f t="shared" si="69"/>
        <v>1</v>
      </c>
    </row>
    <row r="4429" spans="1:10" x14ac:dyDescent="0.25">
      <c r="A4429" t="s">
        <v>4193</v>
      </c>
      <c r="B4429" s="4">
        <v>25</v>
      </c>
      <c r="C4429" t="s">
        <v>32</v>
      </c>
      <c r="D4429" s="1">
        <v>2002</v>
      </c>
      <c r="E4429" s="3">
        <v>37311</v>
      </c>
      <c r="F4429" t="s">
        <v>7100</v>
      </c>
      <c r="G4429">
        <v>0</v>
      </c>
      <c r="H4429">
        <v>0</v>
      </c>
      <c r="I4429">
        <v>1</v>
      </c>
      <c r="J4429">
        <f t="shared" si="69"/>
        <v>1</v>
      </c>
    </row>
    <row r="4430" spans="1:10" x14ac:dyDescent="0.25">
      <c r="A4430" t="s">
        <v>5687</v>
      </c>
      <c r="B4430" s="4">
        <v>28</v>
      </c>
      <c r="C4430" t="s">
        <v>26</v>
      </c>
      <c r="D4430" s="1">
        <v>2002</v>
      </c>
      <c r="E4430" s="3">
        <v>37311</v>
      </c>
      <c r="F4430" t="s">
        <v>7100</v>
      </c>
      <c r="G4430">
        <v>1</v>
      </c>
      <c r="H4430">
        <v>0</v>
      </c>
      <c r="I4430">
        <v>0</v>
      </c>
      <c r="J4430">
        <f t="shared" si="69"/>
        <v>1</v>
      </c>
    </row>
    <row r="4431" spans="1:10" x14ac:dyDescent="0.25">
      <c r="A4431" t="s">
        <v>5688</v>
      </c>
      <c r="B4431" s="4">
        <v>22</v>
      </c>
      <c r="C4431" t="s">
        <v>32</v>
      </c>
      <c r="D4431" s="1">
        <v>2002</v>
      </c>
      <c r="E4431" s="3">
        <v>37311</v>
      </c>
      <c r="F4431" t="s">
        <v>7100</v>
      </c>
      <c r="G4431">
        <v>0</v>
      </c>
      <c r="H4431">
        <v>0</v>
      </c>
      <c r="I4431">
        <v>1</v>
      </c>
      <c r="J4431">
        <f t="shared" si="69"/>
        <v>1</v>
      </c>
    </row>
    <row r="4432" spans="1:10" x14ac:dyDescent="0.25">
      <c r="A4432" t="s">
        <v>5691</v>
      </c>
      <c r="B4432" s="4">
        <v>30</v>
      </c>
      <c r="C4432" t="s">
        <v>6</v>
      </c>
      <c r="D4432" s="1">
        <v>2002</v>
      </c>
      <c r="E4432" s="3">
        <v>37311</v>
      </c>
      <c r="F4432" t="s">
        <v>7100</v>
      </c>
      <c r="G4432">
        <v>0</v>
      </c>
      <c r="H4432">
        <v>1</v>
      </c>
      <c r="I4432">
        <v>0</v>
      </c>
      <c r="J4432">
        <f t="shared" si="69"/>
        <v>1</v>
      </c>
    </row>
    <row r="4433" spans="1:10" x14ac:dyDescent="0.25">
      <c r="A4433" t="s">
        <v>5693</v>
      </c>
      <c r="B4433" s="4">
        <v>38</v>
      </c>
      <c r="C4433" t="s">
        <v>26</v>
      </c>
      <c r="D4433" s="1">
        <v>2002</v>
      </c>
      <c r="E4433" s="3">
        <v>37311</v>
      </c>
      <c r="F4433" t="s">
        <v>7100</v>
      </c>
      <c r="G4433">
        <v>1</v>
      </c>
      <c r="H4433">
        <v>0</v>
      </c>
      <c r="I4433">
        <v>0</v>
      </c>
      <c r="J4433">
        <f t="shared" si="69"/>
        <v>1</v>
      </c>
    </row>
    <row r="4434" spans="1:10" x14ac:dyDescent="0.25">
      <c r="A4434" t="s">
        <v>5696</v>
      </c>
      <c r="B4434" s="4">
        <v>33</v>
      </c>
      <c r="C4434" t="s">
        <v>9</v>
      </c>
      <c r="D4434" s="1">
        <v>2002</v>
      </c>
      <c r="E4434" s="3">
        <v>37311</v>
      </c>
      <c r="F4434" t="s">
        <v>7100</v>
      </c>
      <c r="G4434">
        <v>0</v>
      </c>
      <c r="H4434">
        <v>0</v>
      </c>
      <c r="I4434">
        <v>1</v>
      </c>
      <c r="J4434">
        <f t="shared" si="69"/>
        <v>1</v>
      </c>
    </row>
    <row r="4435" spans="1:10" x14ac:dyDescent="0.25">
      <c r="A4435" t="s">
        <v>5700</v>
      </c>
      <c r="B4435" s="4">
        <v>25</v>
      </c>
      <c r="C4435" t="s">
        <v>9</v>
      </c>
      <c r="D4435" s="1">
        <v>2002</v>
      </c>
      <c r="E4435" s="3">
        <v>37311</v>
      </c>
      <c r="F4435" t="s">
        <v>7100</v>
      </c>
      <c r="G4435">
        <v>0</v>
      </c>
      <c r="H4435">
        <v>0</v>
      </c>
      <c r="I4435">
        <v>1</v>
      </c>
      <c r="J4435">
        <f t="shared" si="69"/>
        <v>1</v>
      </c>
    </row>
    <row r="4436" spans="1:10" x14ac:dyDescent="0.25">
      <c r="A4436" t="s">
        <v>4205</v>
      </c>
      <c r="B4436" s="4">
        <v>15</v>
      </c>
      <c r="C4436" t="s">
        <v>32</v>
      </c>
      <c r="D4436" s="1">
        <v>2002</v>
      </c>
      <c r="E4436" s="3">
        <v>37311</v>
      </c>
      <c r="F4436" t="s">
        <v>7100</v>
      </c>
      <c r="G4436">
        <v>0</v>
      </c>
      <c r="H4436">
        <v>0</v>
      </c>
      <c r="I4436">
        <v>1</v>
      </c>
      <c r="J4436">
        <f t="shared" si="69"/>
        <v>1</v>
      </c>
    </row>
    <row r="4437" spans="1:10" x14ac:dyDescent="0.25">
      <c r="A4437" t="s">
        <v>5705</v>
      </c>
      <c r="B4437" s="4">
        <v>29</v>
      </c>
      <c r="C4437" t="s">
        <v>6</v>
      </c>
      <c r="D4437" s="1">
        <v>2002</v>
      </c>
      <c r="E4437" s="3">
        <v>37311</v>
      </c>
      <c r="F4437" t="s">
        <v>7100</v>
      </c>
      <c r="G4437">
        <v>0</v>
      </c>
      <c r="H4437">
        <v>1</v>
      </c>
      <c r="I4437">
        <v>0</v>
      </c>
      <c r="J4437">
        <f t="shared" si="69"/>
        <v>1</v>
      </c>
    </row>
    <row r="4438" spans="1:10" x14ac:dyDescent="0.25">
      <c r="A4438" t="s">
        <v>5706</v>
      </c>
      <c r="B4438" s="4">
        <v>30</v>
      </c>
      <c r="C4438" t="s">
        <v>6</v>
      </c>
      <c r="D4438" s="1">
        <v>2002</v>
      </c>
      <c r="E4438" s="3">
        <v>37311</v>
      </c>
      <c r="F4438" t="s">
        <v>7100</v>
      </c>
      <c r="G4438">
        <v>0</v>
      </c>
      <c r="H4438">
        <v>1</v>
      </c>
      <c r="I4438">
        <v>0</v>
      </c>
      <c r="J4438">
        <f t="shared" si="69"/>
        <v>1</v>
      </c>
    </row>
    <row r="4439" spans="1:10" x14ac:dyDescent="0.25">
      <c r="A4439" t="s">
        <v>5707</v>
      </c>
      <c r="B4439" s="4">
        <v>29</v>
      </c>
      <c r="C4439" t="s">
        <v>9</v>
      </c>
      <c r="D4439" s="1">
        <v>2002</v>
      </c>
      <c r="E4439" s="3">
        <v>37311</v>
      </c>
      <c r="F4439" t="s">
        <v>7100</v>
      </c>
      <c r="G4439">
        <v>0</v>
      </c>
      <c r="H4439">
        <v>0</v>
      </c>
      <c r="I4439">
        <v>1</v>
      </c>
      <c r="J4439">
        <f t="shared" si="69"/>
        <v>1</v>
      </c>
    </row>
    <row r="4440" spans="1:10" x14ac:dyDescent="0.25">
      <c r="A4440" t="s">
        <v>5708</v>
      </c>
      <c r="B4440" s="4">
        <v>26</v>
      </c>
      <c r="C4440" t="s">
        <v>6</v>
      </c>
      <c r="D4440" s="1">
        <v>2002</v>
      </c>
      <c r="E4440" s="3">
        <v>37311</v>
      </c>
      <c r="F4440" t="s">
        <v>7100</v>
      </c>
      <c r="G4440">
        <v>0</v>
      </c>
      <c r="H4440">
        <v>1</v>
      </c>
      <c r="I4440">
        <v>0</v>
      </c>
      <c r="J4440">
        <f t="shared" si="69"/>
        <v>1</v>
      </c>
    </row>
    <row r="4441" spans="1:10" x14ac:dyDescent="0.25">
      <c r="A4441" t="s">
        <v>5709</v>
      </c>
      <c r="B4441" s="4">
        <v>31</v>
      </c>
      <c r="C4441" t="s">
        <v>6</v>
      </c>
      <c r="D4441" s="1">
        <v>2002</v>
      </c>
      <c r="E4441" s="3">
        <v>37311</v>
      </c>
      <c r="F4441" t="s">
        <v>7100</v>
      </c>
      <c r="G4441">
        <v>0</v>
      </c>
      <c r="H4441">
        <v>1</v>
      </c>
      <c r="I4441">
        <v>0</v>
      </c>
      <c r="J4441">
        <f t="shared" si="69"/>
        <v>1</v>
      </c>
    </row>
    <row r="4442" spans="1:10" x14ac:dyDescent="0.25">
      <c r="A4442" t="s">
        <v>5712</v>
      </c>
      <c r="B4442" s="4">
        <v>23</v>
      </c>
      <c r="C4442" t="s">
        <v>6</v>
      </c>
      <c r="D4442" s="1">
        <v>2002</v>
      </c>
      <c r="E4442" s="3">
        <v>37311</v>
      </c>
      <c r="F4442" t="s">
        <v>7100</v>
      </c>
      <c r="G4442">
        <v>0</v>
      </c>
      <c r="H4442">
        <v>1</v>
      </c>
      <c r="I4442">
        <v>0</v>
      </c>
      <c r="J4442">
        <f t="shared" si="69"/>
        <v>1</v>
      </c>
    </row>
    <row r="4443" spans="1:10" x14ac:dyDescent="0.25">
      <c r="A4443" t="s">
        <v>2550</v>
      </c>
      <c r="B4443" s="4">
        <v>28</v>
      </c>
      <c r="C4443" t="s">
        <v>26</v>
      </c>
      <c r="D4443" s="1">
        <v>2002</v>
      </c>
      <c r="E4443" s="3">
        <v>37311</v>
      </c>
      <c r="F4443" t="s">
        <v>7100</v>
      </c>
      <c r="G4443">
        <v>1</v>
      </c>
      <c r="H4443">
        <v>0</v>
      </c>
      <c r="I4443">
        <v>0</v>
      </c>
      <c r="J4443">
        <f t="shared" si="69"/>
        <v>1</v>
      </c>
    </row>
    <row r="4444" spans="1:10" x14ac:dyDescent="0.25">
      <c r="A4444" t="s">
        <v>5716</v>
      </c>
      <c r="B4444" s="4">
        <v>35</v>
      </c>
      <c r="C4444" t="s">
        <v>26</v>
      </c>
      <c r="D4444" s="1">
        <v>2002</v>
      </c>
      <c r="E4444" s="3">
        <v>37311</v>
      </c>
      <c r="F4444" t="s">
        <v>7100</v>
      </c>
      <c r="G4444">
        <v>1</v>
      </c>
      <c r="H4444">
        <v>0</v>
      </c>
      <c r="I4444">
        <v>0</v>
      </c>
      <c r="J4444">
        <f t="shared" si="69"/>
        <v>1</v>
      </c>
    </row>
    <row r="4445" spans="1:10" x14ac:dyDescent="0.25">
      <c r="A4445" t="s">
        <v>5717</v>
      </c>
      <c r="B4445" s="4">
        <v>28</v>
      </c>
      <c r="C4445" t="s">
        <v>9</v>
      </c>
      <c r="D4445" s="1">
        <v>2002</v>
      </c>
      <c r="E4445" s="3">
        <v>37311</v>
      </c>
      <c r="F4445" t="s">
        <v>7100</v>
      </c>
      <c r="G4445">
        <v>0</v>
      </c>
      <c r="H4445">
        <v>0</v>
      </c>
      <c r="I4445">
        <v>1</v>
      </c>
      <c r="J4445">
        <f t="shared" si="69"/>
        <v>1</v>
      </c>
    </row>
    <row r="4446" spans="1:10" x14ac:dyDescent="0.25">
      <c r="A4446" t="s">
        <v>5720</v>
      </c>
      <c r="B4446" s="4">
        <v>29</v>
      </c>
      <c r="C4446" t="s">
        <v>26</v>
      </c>
      <c r="D4446" s="1">
        <v>2002</v>
      </c>
      <c r="E4446" s="3">
        <v>37311</v>
      </c>
      <c r="F4446" t="s">
        <v>7100</v>
      </c>
      <c r="G4446">
        <v>1</v>
      </c>
      <c r="H4446">
        <v>0</v>
      </c>
      <c r="I4446">
        <v>0</v>
      </c>
      <c r="J4446">
        <f t="shared" si="69"/>
        <v>1</v>
      </c>
    </row>
    <row r="4447" spans="1:10" x14ac:dyDescent="0.25">
      <c r="A4447" t="s">
        <v>2558</v>
      </c>
      <c r="B4447" s="4">
        <v>22</v>
      </c>
      <c r="C4447" t="s">
        <v>26</v>
      </c>
      <c r="D4447" s="1">
        <v>2002</v>
      </c>
      <c r="E4447" s="3">
        <v>37311</v>
      </c>
      <c r="F4447" t="s">
        <v>7100</v>
      </c>
      <c r="G4447">
        <v>1</v>
      </c>
      <c r="H4447">
        <v>0</v>
      </c>
      <c r="I4447">
        <v>0</v>
      </c>
      <c r="J4447">
        <f t="shared" si="69"/>
        <v>1</v>
      </c>
    </row>
    <row r="4448" spans="1:10" x14ac:dyDescent="0.25">
      <c r="A4448" t="s">
        <v>5724</v>
      </c>
      <c r="B4448" s="4">
        <v>27</v>
      </c>
      <c r="C4448" t="s">
        <v>26</v>
      </c>
      <c r="D4448" s="1">
        <v>2002</v>
      </c>
      <c r="E4448" s="3">
        <v>37311</v>
      </c>
      <c r="F4448" t="s">
        <v>7100</v>
      </c>
      <c r="G4448">
        <v>1</v>
      </c>
      <c r="H4448">
        <v>0</v>
      </c>
      <c r="I4448">
        <v>0</v>
      </c>
      <c r="J4448">
        <f t="shared" si="69"/>
        <v>1</v>
      </c>
    </row>
    <row r="4449" spans="1:10" x14ac:dyDescent="0.25">
      <c r="A4449" t="s">
        <v>5730</v>
      </c>
      <c r="B4449" s="4">
        <v>18</v>
      </c>
      <c r="C4449" t="s">
        <v>32</v>
      </c>
      <c r="D4449" s="1">
        <v>2002</v>
      </c>
      <c r="E4449" s="3">
        <v>37311</v>
      </c>
      <c r="F4449" t="s">
        <v>7100</v>
      </c>
      <c r="G4449">
        <v>0</v>
      </c>
      <c r="H4449">
        <v>0</v>
      </c>
      <c r="I4449">
        <v>1</v>
      </c>
      <c r="J4449">
        <f t="shared" si="69"/>
        <v>1</v>
      </c>
    </row>
    <row r="4450" spans="1:10" x14ac:dyDescent="0.25">
      <c r="A4450" t="s">
        <v>2572</v>
      </c>
      <c r="B4450" s="4">
        <v>20</v>
      </c>
      <c r="C4450" t="s">
        <v>26</v>
      </c>
      <c r="D4450" s="1">
        <v>2002</v>
      </c>
      <c r="E4450" s="3">
        <v>37311</v>
      </c>
      <c r="F4450" t="s">
        <v>7100</v>
      </c>
      <c r="G4450">
        <v>1</v>
      </c>
      <c r="H4450">
        <v>0</v>
      </c>
      <c r="I4450">
        <v>0</v>
      </c>
      <c r="J4450">
        <f t="shared" si="69"/>
        <v>1</v>
      </c>
    </row>
    <row r="4451" spans="1:10" x14ac:dyDescent="0.25">
      <c r="A4451" t="s">
        <v>5731</v>
      </c>
      <c r="B4451" s="4">
        <v>24</v>
      </c>
      <c r="C4451" t="s">
        <v>6</v>
      </c>
      <c r="D4451" s="1">
        <v>2002</v>
      </c>
      <c r="E4451" s="3">
        <v>37311</v>
      </c>
      <c r="F4451" t="s">
        <v>7100</v>
      </c>
      <c r="G4451">
        <v>0</v>
      </c>
      <c r="H4451">
        <v>1</v>
      </c>
      <c r="I4451">
        <v>0</v>
      </c>
      <c r="J4451">
        <f t="shared" si="69"/>
        <v>1</v>
      </c>
    </row>
    <row r="4452" spans="1:10" x14ac:dyDescent="0.25">
      <c r="A4452" t="s">
        <v>4238</v>
      </c>
      <c r="B4452" s="4">
        <v>25</v>
      </c>
      <c r="C4452" t="s">
        <v>26</v>
      </c>
      <c r="D4452" s="1">
        <v>2002</v>
      </c>
      <c r="E4452" s="3">
        <v>37311</v>
      </c>
      <c r="F4452" t="s">
        <v>7100</v>
      </c>
      <c r="G4452">
        <v>1</v>
      </c>
      <c r="H4452">
        <v>0</v>
      </c>
      <c r="I4452">
        <v>0</v>
      </c>
      <c r="J4452">
        <f t="shared" si="69"/>
        <v>1</v>
      </c>
    </row>
    <row r="4453" spans="1:10" x14ac:dyDescent="0.25">
      <c r="A4453" t="s">
        <v>2578</v>
      </c>
      <c r="B4453" s="4">
        <v>27</v>
      </c>
      <c r="C4453" t="s">
        <v>26</v>
      </c>
      <c r="D4453" s="1">
        <v>2002</v>
      </c>
      <c r="E4453" s="3">
        <v>37311</v>
      </c>
      <c r="F4453" t="s">
        <v>7100</v>
      </c>
      <c r="G4453">
        <v>1</v>
      </c>
      <c r="H4453">
        <v>0</v>
      </c>
      <c r="I4453">
        <v>0</v>
      </c>
      <c r="J4453">
        <f t="shared" si="69"/>
        <v>1</v>
      </c>
    </row>
    <row r="4454" spans="1:10" x14ac:dyDescent="0.25">
      <c r="A4454" t="s">
        <v>2580</v>
      </c>
      <c r="B4454" s="4">
        <v>28</v>
      </c>
      <c r="C4454" t="s">
        <v>6</v>
      </c>
      <c r="D4454" s="1">
        <v>2002</v>
      </c>
      <c r="E4454" s="3">
        <v>37311</v>
      </c>
      <c r="F4454" t="s">
        <v>7100</v>
      </c>
      <c r="G4454">
        <v>0</v>
      </c>
      <c r="H4454">
        <v>1</v>
      </c>
      <c r="I4454">
        <v>0</v>
      </c>
      <c r="J4454">
        <f t="shared" si="69"/>
        <v>1</v>
      </c>
    </row>
    <row r="4455" spans="1:10" x14ac:dyDescent="0.25">
      <c r="A4455" t="s">
        <v>5742</v>
      </c>
      <c r="B4455" s="4">
        <v>35</v>
      </c>
      <c r="C4455" t="s">
        <v>6</v>
      </c>
      <c r="D4455" s="1">
        <v>2002</v>
      </c>
      <c r="E4455" s="3">
        <v>37311</v>
      </c>
      <c r="F4455" t="s">
        <v>7100</v>
      </c>
      <c r="G4455">
        <v>0</v>
      </c>
      <c r="H4455">
        <v>1</v>
      </c>
      <c r="I4455">
        <v>0</v>
      </c>
      <c r="J4455">
        <f t="shared" si="69"/>
        <v>1</v>
      </c>
    </row>
    <row r="4456" spans="1:10" x14ac:dyDescent="0.25">
      <c r="A4456" t="s">
        <v>5745</v>
      </c>
      <c r="B4456" s="4">
        <v>32</v>
      </c>
      <c r="C4456" t="s">
        <v>6</v>
      </c>
      <c r="D4456" s="1">
        <v>2002</v>
      </c>
      <c r="E4456" s="3">
        <v>37311</v>
      </c>
      <c r="F4456" t="s">
        <v>7100</v>
      </c>
      <c r="G4456">
        <v>0</v>
      </c>
      <c r="H4456">
        <v>1</v>
      </c>
      <c r="I4456">
        <v>0</v>
      </c>
      <c r="J4456">
        <f t="shared" si="69"/>
        <v>1</v>
      </c>
    </row>
    <row r="4457" spans="1:10" x14ac:dyDescent="0.25">
      <c r="A4457" t="s">
        <v>5746</v>
      </c>
      <c r="B4457" s="4">
        <v>28</v>
      </c>
      <c r="C4457" t="s">
        <v>6</v>
      </c>
      <c r="D4457" s="1">
        <v>2002</v>
      </c>
      <c r="E4457" s="3">
        <v>37311</v>
      </c>
      <c r="F4457" t="s">
        <v>7100</v>
      </c>
      <c r="G4457">
        <v>0</v>
      </c>
      <c r="H4457">
        <v>1</v>
      </c>
      <c r="I4457">
        <v>0</v>
      </c>
      <c r="J4457">
        <f t="shared" si="69"/>
        <v>1</v>
      </c>
    </row>
    <row r="4458" spans="1:10" x14ac:dyDescent="0.25">
      <c r="A4458" t="s">
        <v>4251</v>
      </c>
      <c r="B4458" s="4">
        <v>22</v>
      </c>
      <c r="C4458" t="s">
        <v>32</v>
      </c>
      <c r="D4458" s="1">
        <v>2002</v>
      </c>
      <c r="E4458" s="3">
        <v>37311</v>
      </c>
      <c r="F4458" t="s">
        <v>7100</v>
      </c>
      <c r="G4458">
        <v>0</v>
      </c>
      <c r="H4458">
        <v>0</v>
      </c>
      <c r="I4458">
        <v>1</v>
      </c>
      <c r="J4458">
        <f t="shared" si="69"/>
        <v>1</v>
      </c>
    </row>
    <row r="4459" spans="1:10" x14ac:dyDescent="0.25">
      <c r="A4459" t="s">
        <v>2596</v>
      </c>
      <c r="B4459" s="4">
        <v>22</v>
      </c>
      <c r="C4459" t="s">
        <v>6</v>
      </c>
      <c r="D4459" s="1">
        <v>2002</v>
      </c>
      <c r="E4459" s="3">
        <v>37311</v>
      </c>
      <c r="F4459" t="s">
        <v>7100</v>
      </c>
      <c r="G4459">
        <v>0</v>
      </c>
      <c r="H4459">
        <v>1</v>
      </c>
      <c r="I4459">
        <v>0</v>
      </c>
      <c r="J4459">
        <f t="shared" si="69"/>
        <v>1</v>
      </c>
    </row>
    <row r="4460" spans="1:10" x14ac:dyDescent="0.25">
      <c r="A4460" t="s">
        <v>4257</v>
      </c>
      <c r="B4460" s="4">
        <v>17</v>
      </c>
      <c r="C4460" t="s">
        <v>32</v>
      </c>
      <c r="D4460" s="1">
        <v>2002</v>
      </c>
      <c r="E4460" s="3">
        <v>37311</v>
      </c>
      <c r="F4460" t="s">
        <v>7100</v>
      </c>
      <c r="G4460">
        <v>0</v>
      </c>
      <c r="H4460">
        <v>0</v>
      </c>
      <c r="I4460">
        <v>1</v>
      </c>
      <c r="J4460">
        <f t="shared" si="69"/>
        <v>1</v>
      </c>
    </row>
    <row r="4461" spans="1:10" x14ac:dyDescent="0.25">
      <c r="A4461" t="s">
        <v>5750</v>
      </c>
      <c r="B4461" s="4">
        <v>32</v>
      </c>
      <c r="C4461" t="s">
        <v>26</v>
      </c>
      <c r="D4461" s="1">
        <v>2002</v>
      </c>
      <c r="E4461" s="3">
        <v>37311</v>
      </c>
      <c r="F4461" t="s">
        <v>7100</v>
      </c>
      <c r="G4461">
        <v>1</v>
      </c>
      <c r="H4461">
        <v>0</v>
      </c>
      <c r="I4461">
        <v>0</v>
      </c>
      <c r="J4461">
        <f t="shared" si="69"/>
        <v>1</v>
      </c>
    </row>
    <row r="4462" spans="1:10" x14ac:dyDescent="0.25">
      <c r="A4462" t="s">
        <v>5752</v>
      </c>
      <c r="B4462" s="4">
        <v>23</v>
      </c>
      <c r="C4462" t="s">
        <v>9</v>
      </c>
      <c r="D4462" s="1">
        <v>2002</v>
      </c>
      <c r="E4462" s="3">
        <v>37311</v>
      </c>
      <c r="F4462" t="s">
        <v>7100</v>
      </c>
      <c r="G4462">
        <v>0</v>
      </c>
      <c r="H4462">
        <v>0</v>
      </c>
      <c r="I4462">
        <v>1</v>
      </c>
      <c r="J4462">
        <f t="shared" si="69"/>
        <v>1</v>
      </c>
    </row>
    <row r="4463" spans="1:10" x14ac:dyDescent="0.25">
      <c r="A4463" t="s">
        <v>5753</v>
      </c>
      <c r="B4463" s="4">
        <v>17</v>
      </c>
      <c r="C4463" t="s">
        <v>32</v>
      </c>
      <c r="D4463" s="1">
        <v>2002</v>
      </c>
      <c r="E4463" s="3">
        <v>37311</v>
      </c>
      <c r="F4463" t="s">
        <v>7100</v>
      </c>
      <c r="G4463">
        <v>0</v>
      </c>
      <c r="H4463">
        <v>0</v>
      </c>
      <c r="I4463">
        <v>1</v>
      </c>
      <c r="J4463">
        <f t="shared" si="69"/>
        <v>1</v>
      </c>
    </row>
    <row r="4464" spans="1:10" x14ac:dyDescent="0.25">
      <c r="A4464" t="s">
        <v>2608</v>
      </c>
      <c r="B4464" s="4">
        <v>23</v>
      </c>
      <c r="C4464" t="s">
        <v>6</v>
      </c>
      <c r="D4464" s="1">
        <v>2002</v>
      </c>
      <c r="E4464" s="3">
        <v>37311</v>
      </c>
      <c r="F4464" t="s">
        <v>7100</v>
      </c>
      <c r="G4464">
        <v>0</v>
      </c>
      <c r="H4464">
        <v>1</v>
      </c>
      <c r="I4464">
        <v>0</v>
      </c>
      <c r="J4464">
        <f t="shared" si="69"/>
        <v>1</v>
      </c>
    </row>
    <row r="4465" spans="1:10" x14ac:dyDescent="0.25">
      <c r="A4465" t="s">
        <v>5761</v>
      </c>
      <c r="B4465" s="4">
        <v>33</v>
      </c>
      <c r="C4465" t="s">
        <v>26</v>
      </c>
      <c r="D4465" s="1">
        <v>2002</v>
      </c>
      <c r="E4465" s="3">
        <v>37311</v>
      </c>
      <c r="F4465" t="s">
        <v>7100</v>
      </c>
      <c r="G4465">
        <v>1</v>
      </c>
      <c r="H4465">
        <v>0</v>
      </c>
      <c r="I4465">
        <v>0</v>
      </c>
      <c r="J4465">
        <f t="shared" si="69"/>
        <v>1</v>
      </c>
    </row>
    <row r="4466" spans="1:10" x14ac:dyDescent="0.25">
      <c r="A4466" t="s">
        <v>5764</v>
      </c>
      <c r="B4466" s="4">
        <v>24</v>
      </c>
      <c r="C4466" t="s">
        <v>26</v>
      </c>
      <c r="D4466" s="1">
        <v>2002</v>
      </c>
      <c r="E4466" s="3">
        <v>37311</v>
      </c>
      <c r="F4466" t="s">
        <v>7100</v>
      </c>
      <c r="G4466">
        <v>1</v>
      </c>
      <c r="H4466">
        <v>0</v>
      </c>
      <c r="I4466">
        <v>0</v>
      </c>
      <c r="J4466">
        <f t="shared" si="69"/>
        <v>1</v>
      </c>
    </row>
    <row r="4467" spans="1:10" x14ac:dyDescent="0.25">
      <c r="A4467" t="s">
        <v>4274</v>
      </c>
      <c r="B4467" s="4">
        <v>20</v>
      </c>
      <c r="C4467" t="s">
        <v>32</v>
      </c>
      <c r="D4467" s="1">
        <v>2002</v>
      </c>
      <c r="E4467" s="3">
        <v>37311</v>
      </c>
      <c r="F4467" t="s">
        <v>7100</v>
      </c>
      <c r="G4467">
        <v>0</v>
      </c>
      <c r="H4467">
        <v>0</v>
      </c>
      <c r="I4467">
        <v>1</v>
      </c>
      <c r="J4467">
        <f t="shared" si="69"/>
        <v>1</v>
      </c>
    </row>
    <row r="4468" spans="1:10" x14ac:dyDescent="0.25">
      <c r="A4468" t="s">
        <v>5768</v>
      </c>
      <c r="B4468" s="4">
        <v>25</v>
      </c>
      <c r="C4468" t="s">
        <v>26</v>
      </c>
      <c r="D4468" s="1">
        <v>2002</v>
      </c>
      <c r="E4468" s="3">
        <v>37311</v>
      </c>
      <c r="F4468" t="s">
        <v>7100</v>
      </c>
      <c r="G4468">
        <v>1</v>
      </c>
      <c r="H4468">
        <v>0</v>
      </c>
      <c r="I4468">
        <v>0</v>
      </c>
      <c r="J4468">
        <f t="shared" si="69"/>
        <v>1</v>
      </c>
    </row>
    <row r="4469" spans="1:10" x14ac:dyDescent="0.25">
      <c r="A4469" t="s">
        <v>5770</v>
      </c>
      <c r="B4469" s="4">
        <v>25</v>
      </c>
      <c r="C4469" t="s">
        <v>26</v>
      </c>
      <c r="D4469" s="1">
        <v>2002</v>
      </c>
      <c r="E4469" s="3">
        <v>37311</v>
      </c>
      <c r="F4469" t="s">
        <v>7100</v>
      </c>
      <c r="G4469">
        <v>1</v>
      </c>
      <c r="H4469">
        <v>0</v>
      </c>
      <c r="I4469">
        <v>0</v>
      </c>
      <c r="J4469">
        <f t="shared" si="69"/>
        <v>1</v>
      </c>
    </row>
    <row r="4470" spans="1:10" x14ac:dyDescent="0.25">
      <c r="A4470" t="s">
        <v>2621</v>
      </c>
      <c r="B4470" s="4">
        <v>22</v>
      </c>
      <c r="C4470" t="s">
        <v>26</v>
      </c>
      <c r="D4470" s="1">
        <v>2002</v>
      </c>
      <c r="E4470" s="3">
        <v>37311</v>
      </c>
      <c r="F4470" t="s">
        <v>7100</v>
      </c>
      <c r="G4470">
        <v>1</v>
      </c>
      <c r="H4470">
        <v>0</v>
      </c>
      <c r="I4470">
        <v>0</v>
      </c>
      <c r="J4470">
        <f t="shared" si="69"/>
        <v>1</v>
      </c>
    </row>
    <row r="4471" spans="1:10" x14ac:dyDescent="0.25">
      <c r="A4471" t="s">
        <v>2622</v>
      </c>
      <c r="B4471" s="4">
        <v>23</v>
      </c>
      <c r="C4471" t="s">
        <v>26</v>
      </c>
      <c r="D4471" s="1">
        <v>2002</v>
      </c>
      <c r="E4471" s="3">
        <v>37311</v>
      </c>
      <c r="F4471" t="s">
        <v>7100</v>
      </c>
      <c r="G4471">
        <v>1</v>
      </c>
      <c r="H4471">
        <v>0</v>
      </c>
      <c r="I4471">
        <v>0</v>
      </c>
      <c r="J4471">
        <f t="shared" si="69"/>
        <v>1</v>
      </c>
    </row>
    <row r="4472" spans="1:10" x14ac:dyDescent="0.25">
      <c r="A4472" t="s">
        <v>4286</v>
      </c>
      <c r="B4472" s="4">
        <v>31</v>
      </c>
      <c r="C4472" t="s">
        <v>26</v>
      </c>
      <c r="D4472" s="1">
        <v>2002</v>
      </c>
      <c r="E4472" s="3">
        <v>37311</v>
      </c>
      <c r="F4472" t="s">
        <v>7100</v>
      </c>
      <c r="G4472">
        <v>1</v>
      </c>
      <c r="H4472">
        <v>0</v>
      </c>
      <c r="I4472">
        <v>0</v>
      </c>
      <c r="J4472">
        <f t="shared" si="69"/>
        <v>1</v>
      </c>
    </row>
    <row r="4473" spans="1:10" x14ac:dyDescent="0.25">
      <c r="A4473" t="s">
        <v>5774</v>
      </c>
      <c r="B4473" s="4">
        <v>37</v>
      </c>
      <c r="C4473" t="s">
        <v>6</v>
      </c>
      <c r="D4473" s="1">
        <v>2002</v>
      </c>
      <c r="E4473" s="3">
        <v>37311</v>
      </c>
      <c r="F4473" t="s">
        <v>7100</v>
      </c>
      <c r="G4473">
        <v>0</v>
      </c>
      <c r="H4473">
        <v>1</v>
      </c>
      <c r="I4473">
        <v>0</v>
      </c>
      <c r="J4473">
        <f t="shared" si="69"/>
        <v>1</v>
      </c>
    </row>
    <row r="4474" spans="1:10" x14ac:dyDescent="0.25">
      <c r="A4474" t="s">
        <v>5781</v>
      </c>
      <c r="B4474" s="4">
        <v>29</v>
      </c>
      <c r="C4474" t="s">
        <v>6</v>
      </c>
      <c r="D4474" s="1">
        <v>2002</v>
      </c>
      <c r="E4474" s="3">
        <v>37311</v>
      </c>
      <c r="F4474" t="s">
        <v>7100</v>
      </c>
      <c r="G4474">
        <v>0</v>
      </c>
      <c r="H4474">
        <v>1</v>
      </c>
      <c r="I4474">
        <v>0</v>
      </c>
      <c r="J4474">
        <f t="shared" si="69"/>
        <v>1</v>
      </c>
    </row>
    <row r="4475" spans="1:10" x14ac:dyDescent="0.25">
      <c r="A4475" t="s">
        <v>5785</v>
      </c>
      <c r="B4475" s="4">
        <v>25</v>
      </c>
      <c r="C4475" t="s">
        <v>6</v>
      </c>
      <c r="D4475" s="1">
        <v>2002</v>
      </c>
      <c r="E4475" s="3">
        <v>37311</v>
      </c>
      <c r="F4475" t="s">
        <v>7100</v>
      </c>
      <c r="G4475">
        <v>0</v>
      </c>
      <c r="H4475">
        <v>1</v>
      </c>
      <c r="I4475">
        <v>0</v>
      </c>
      <c r="J4475">
        <f t="shared" si="69"/>
        <v>1</v>
      </c>
    </row>
    <row r="4476" spans="1:10" x14ac:dyDescent="0.25">
      <c r="A4476" t="s">
        <v>5786</v>
      </c>
      <c r="B4476" s="4">
        <v>25</v>
      </c>
      <c r="C4476" t="s">
        <v>9</v>
      </c>
      <c r="D4476" s="1">
        <v>2002</v>
      </c>
      <c r="E4476" s="3">
        <v>37311</v>
      </c>
      <c r="F4476" t="s">
        <v>7100</v>
      </c>
      <c r="G4476">
        <v>0</v>
      </c>
      <c r="H4476">
        <v>0</v>
      </c>
      <c r="I4476">
        <v>1</v>
      </c>
      <c r="J4476">
        <f t="shared" si="69"/>
        <v>1</v>
      </c>
    </row>
    <row r="4477" spans="1:10" x14ac:dyDescent="0.25">
      <c r="A4477" t="s">
        <v>4296</v>
      </c>
      <c r="B4477" s="4">
        <v>21</v>
      </c>
      <c r="C4477" t="s">
        <v>32</v>
      </c>
      <c r="D4477" s="1">
        <v>2002</v>
      </c>
      <c r="E4477" s="3">
        <v>37311</v>
      </c>
      <c r="F4477" t="s">
        <v>7100</v>
      </c>
      <c r="G4477">
        <v>0</v>
      </c>
      <c r="H4477">
        <v>0</v>
      </c>
      <c r="I4477">
        <v>1</v>
      </c>
      <c r="J4477">
        <f t="shared" si="69"/>
        <v>1</v>
      </c>
    </row>
    <row r="4478" spans="1:10" x14ac:dyDescent="0.25">
      <c r="A4478" t="s">
        <v>4301</v>
      </c>
      <c r="B4478" s="4">
        <v>16</v>
      </c>
      <c r="C4478" t="s">
        <v>6</v>
      </c>
      <c r="D4478" s="1">
        <v>2002</v>
      </c>
      <c r="E4478" s="3">
        <v>37311</v>
      </c>
      <c r="F4478" t="s">
        <v>7100</v>
      </c>
      <c r="G4478">
        <v>0</v>
      </c>
      <c r="H4478">
        <v>1</v>
      </c>
      <c r="I4478">
        <v>0</v>
      </c>
      <c r="J4478">
        <f t="shared" si="69"/>
        <v>1</v>
      </c>
    </row>
    <row r="4479" spans="1:10" x14ac:dyDescent="0.25">
      <c r="A4479" t="s">
        <v>5793</v>
      </c>
      <c r="B4479" s="4">
        <v>31</v>
      </c>
      <c r="C4479" t="s">
        <v>6</v>
      </c>
      <c r="D4479" s="1">
        <v>2002</v>
      </c>
      <c r="E4479" s="3">
        <v>37311</v>
      </c>
      <c r="F4479" t="s">
        <v>7100</v>
      </c>
      <c r="G4479">
        <v>0</v>
      </c>
      <c r="H4479">
        <v>1</v>
      </c>
      <c r="I4479">
        <v>0</v>
      </c>
      <c r="J4479">
        <f t="shared" si="69"/>
        <v>1</v>
      </c>
    </row>
    <row r="4480" spans="1:10" x14ac:dyDescent="0.25">
      <c r="A4480" t="s">
        <v>4306</v>
      </c>
      <c r="B4480" s="4">
        <v>20</v>
      </c>
      <c r="C4480" t="s">
        <v>6</v>
      </c>
      <c r="D4480" s="1">
        <v>2002</v>
      </c>
      <c r="E4480" s="3">
        <v>37311</v>
      </c>
      <c r="F4480" t="s">
        <v>7100</v>
      </c>
      <c r="G4480">
        <v>0</v>
      </c>
      <c r="H4480">
        <v>1</v>
      </c>
      <c r="I4480">
        <v>0</v>
      </c>
      <c r="J4480">
        <f t="shared" si="69"/>
        <v>1</v>
      </c>
    </row>
    <row r="4481" spans="1:10" x14ac:dyDescent="0.25">
      <c r="A4481" t="s">
        <v>2675</v>
      </c>
      <c r="B4481" s="4">
        <v>23</v>
      </c>
      <c r="C4481" t="s">
        <v>26</v>
      </c>
      <c r="D4481" s="1">
        <v>2002</v>
      </c>
      <c r="E4481" s="3">
        <v>37311</v>
      </c>
      <c r="F4481" t="s">
        <v>7100</v>
      </c>
      <c r="G4481">
        <v>1</v>
      </c>
      <c r="H4481">
        <v>0</v>
      </c>
      <c r="I4481">
        <v>0</v>
      </c>
      <c r="J4481">
        <f t="shared" si="69"/>
        <v>1</v>
      </c>
    </row>
    <row r="4482" spans="1:10" x14ac:dyDescent="0.25">
      <c r="A4482" t="s">
        <v>5796</v>
      </c>
      <c r="B4482" s="4">
        <v>28</v>
      </c>
      <c r="C4482" t="s">
        <v>9</v>
      </c>
      <c r="D4482" s="1">
        <v>2002</v>
      </c>
      <c r="E4482" s="3">
        <v>37311</v>
      </c>
      <c r="F4482" t="s">
        <v>7100</v>
      </c>
      <c r="G4482">
        <v>0</v>
      </c>
      <c r="H4482">
        <v>0</v>
      </c>
      <c r="I4482">
        <v>1</v>
      </c>
      <c r="J4482">
        <f t="shared" ref="J4482:J4545" si="70">G4482+H4482+I4482</f>
        <v>1</v>
      </c>
    </row>
    <row r="4483" spans="1:10" x14ac:dyDescent="0.25">
      <c r="A4483" t="s">
        <v>5797</v>
      </c>
      <c r="B4483" s="4">
        <v>24</v>
      </c>
      <c r="C4483" t="s">
        <v>6</v>
      </c>
      <c r="D4483" s="1">
        <v>2002</v>
      </c>
      <c r="E4483" s="3">
        <v>37311</v>
      </c>
      <c r="F4483" t="s">
        <v>7100</v>
      </c>
      <c r="G4483">
        <v>0</v>
      </c>
      <c r="H4483">
        <v>1</v>
      </c>
      <c r="I4483">
        <v>0</v>
      </c>
      <c r="J4483">
        <f t="shared" si="70"/>
        <v>1</v>
      </c>
    </row>
    <row r="4484" spans="1:10" x14ac:dyDescent="0.25">
      <c r="A4484" t="s">
        <v>5798</v>
      </c>
      <c r="B4484" s="4">
        <v>34</v>
      </c>
      <c r="C4484" t="s">
        <v>6</v>
      </c>
      <c r="D4484" s="1">
        <v>2002</v>
      </c>
      <c r="E4484" s="3">
        <v>37311</v>
      </c>
      <c r="F4484" t="s">
        <v>7100</v>
      </c>
      <c r="G4484">
        <v>0</v>
      </c>
      <c r="H4484">
        <v>1</v>
      </c>
      <c r="I4484">
        <v>0</v>
      </c>
      <c r="J4484">
        <f t="shared" si="70"/>
        <v>1</v>
      </c>
    </row>
    <row r="4485" spans="1:10" x14ac:dyDescent="0.25">
      <c r="A4485" t="s">
        <v>5799</v>
      </c>
      <c r="B4485" s="4">
        <v>36</v>
      </c>
      <c r="C4485" t="s">
        <v>26</v>
      </c>
      <c r="D4485" s="1">
        <v>2002</v>
      </c>
      <c r="E4485" s="3">
        <v>37311</v>
      </c>
      <c r="F4485" t="s">
        <v>7100</v>
      </c>
      <c r="G4485">
        <v>1</v>
      </c>
      <c r="H4485">
        <v>0</v>
      </c>
      <c r="I4485">
        <v>0</v>
      </c>
      <c r="J4485">
        <f t="shared" si="70"/>
        <v>1</v>
      </c>
    </row>
    <row r="4486" spans="1:10" x14ac:dyDescent="0.25">
      <c r="A4486" t="s">
        <v>5800</v>
      </c>
      <c r="B4486" s="4">
        <v>31</v>
      </c>
      <c r="C4486" t="s">
        <v>9</v>
      </c>
      <c r="D4486" s="1">
        <v>2002</v>
      </c>
      <c r="E4486" s="3">
        <v>37311</v>
      </c>
      <c r="F4486" t="s">
        <v>7100</v>
      </c>
      <c r="G4486">
        <v>0</v>
      </c>
      <c r="H4486">
        <v>0</v>
      </c>
      <c r="I4486">
        <v>1</v>
      </c>
      <c r="J4486">
        <f t="shared" si="70"/>
        <v>1</v>
      </c>
    </row>
    <row r="4487" spans="1:10" x14ac:dyDescent="0.25">
      <c r="B4487" s="2" t="s">
        <v>7070</v>
      </c>
      <c r="C4487" t="s">
        <v>692</v>
      </c>
      <c r="D4487" s="1">
        <v>2012</v>
      </c>
      <c r="E4487" s="3">
        <v>41133</v>
      </c>
      <c r="F4487" t="s">
        <v>7098</v>
      </c>
      <c r="G4487">
        <v>0</v>
      </c>
      <c r="H4487">
        <v>1</v>
      </c>
      <c r="I4487">
        <v>0</v>
      </c>
      <c r="J4487">
        <f t="shared" si="70"/>
        <v>1</v>
      </c>
    </row>
    <row r="4488" spans="1:10" x14ac:dyDescent="0.25">
      <c r="B4488" s="2" t="s">
        <v>7070</v>
      </c>
      <c r="C4488" t="s">
        <v>692</v>
      </c>
      <c r="D4488" s="1">
        <v>2012</v>
      </c>
      <c r="E4488" s="3">
        <v>41133</v>
      </c>
      <c r="F4488" t="s">
        <v>7098</v>
      </c>
      <c r="G4488">
        <v>0</v>
      </c>
      <c r="H4488">
        <v>1</v>
      </c>
      <c r="I4488">
        <v>0</v>
      </c>
      <c r="J4488">
        <f t="shared" si="70"/>
        <v>1</v>
      </c>
    </row>
    <row r="4489" spans="1:10" x14ac:dyDescent="0.25">
      <c r="A4489" t="s">
        <v>702</v>
      </c>
      <c r="B4489" s="4">
        <v>33</v>
      </c>
      <c r="C4489" t="s">
        <v>43</v>
      </c>
      <c r="D4489" s="1">
        <v>2012</v>
      </c>
      <c r="E4489" s="3">
        <v>41133</v>
      </c>
      <c r="F4489" t="s">
        <v>7098</v>
      </c>
      <c r="G4489">
        <v>1</v>
      </c>
      <c r="H4489">
        <v>0</v>
      </c>
      <c r="I4489">
        <v>0</v>
      </c>
      <c r="J4489">
        <f t="shared" si="70"/>
        <v>1</v>
      </c>
    </row>
    <row r="4490" spans="1:10" x14ac:dyDescent="0.25">
      <c r="A4490" t="s">
        <v>769</v>
      </c>
      <c r="B4490" s="4">
        <v>34</v>
      </c>
      <c r="C4490" t="s">
        <v>692</v>
      </c>
      <c r="D4490" s="1">
        <v>2012</v>
      </c>
      <c r="E4490" s="3">
        <v>41133</v>
      </c>
      <c r="F4490" t="s">
        <v>7098</v>
      </c>
      <c r="G4490">
        <v>0</v>
      </c>
      <c r="H4490">
        <v>1</v>
      </c>
      <c r="I4490">
        <v>0</v>
      </c>
      <c r="J4490">
        <f t="shared" si="70"/>
        <v>1</v>
      </c>
    </row>
    <row r="4491" spans="1:10" x14ac:dyDescent="0.25">
      <c r="A4491" t="s">
        <v>771</v>
      </c>
      <c r="B4491" s="4">
        <v>24</v>
      </c>
      <c r="C4491" t="s">
        <v>43</v>
      </c>
      <c r="D4491" s="1">
        <v>2012</v>
      </c>
      <c r="E4491" s="3">
        <v>41133</v>
      </c>
      <c r="F4491" t="s">
        <v>7098</v>
      </c>
      <c r="G4491">
        <v>0</v>
      </c>
      <c r="H4491">
        <v>1</v>
      </c>
      <c r="I4491">
        <v>0</v>
      </c>
      <c r="J4491">
        <f t="shared" si="70"/>
        <v>1</v>
      </c>
    </row>
    <row r="4492" spans="1:10" x14ac:dyDescent="0.25">
      <c r="A4492" t="s">
        <v>781</v>
      </c>
      <c r="B4492" s="4">
        <v>23</v>
      </c>
      <c r="C4492" t="s">
        <v>43</v>
      </c>
      <c r="D4492" s="1">
        <v>2012</v>
      </c>
      <c r="E4492" s="3">
        <v>41133</v>
      </c>
      <c r="F4492" t="s">
        <v>7098</v>
      </c>
      <c r="G4492">
        <v>0</v>
      </c>
      <c r="H4492">
        <v>1</v>
      </c>
      <c r="I4492">
        <v>0</v>
      </c>
      <c r="J4492">
        <f t="shared" si="70"/>
        <v>1</v>
      </c>
    </row>
    <row r="4493" spans="1:10" x14ac:dyDescent="0.25">
      <c r="A4493" t="s">
        <v>784</v>
      </c>
      <c r="B4493" s="4">
        <v>31</v>
      </c>
      <c r="C4493" t="s">
        <v>43</v>
      </c>
      <c r="D4493" s="1">
        <v>2012</v>
      </c>
      <c r="E4493" s="3">
        <v>41133</v>
      </c>
      <c r="F4493" t="s">
        <v>7098</v>
      </c>
      <c r="G4493">
        <v>0</v>
      </c>
      <c r="H4493">
        <v>1</v>
      </c>
      <c r="I4493">
        <v>0</v>
      </c>
      <c r="J4493">
        <f t="shared" si="70"/>
        <v>1</v>
      </c>
    </row>
    <row r="4494" spans="1:10" x14ac:dyDescent="0.25">
      <c r="A4494" t="s">
        <v>785</v>
      </c>
      <c r="B4494" s="4">
        <v>26</v>
      </c>
      <c r="C4494" t="s">
        <v>106</v>
      </c>
      <c r="D4494" s="1">
        <v>2012</v>
      </c>
      <c r="E4494" s="3">
        <v>41133</v>
      </c>
      <c r="F4494" t="s">
        <v>7098</v>
      </c>
      <c r="G4494">
        <v>0</v>
      </c>
      <c r="H4494">
        <v>0</v>
      </c>
      <c r="I4494">
        <v>1</v>
      </c>
      <c r="J4494">
        <f t="shared" si="70"/>
        <v>1</v>
      </c>
    </row>
    <row r="4495" spans="1:10" x14ac:dyDescent="0.25">
      <c r="A4495" t="s">
        <v>796</v>
      </c>
      <c r="B4495" s="4">
        <v>28</v>
      </c>
      <c r="C4495" t="s">
        <v>692</v>
      </c>
      <c r="D4495" s="1">
        <v>2012</v>
      </c>
      <c r="E4495" s="3">
        <v>41133</v>
      </c>
      <c r="F4495" t="s">
        <v>7098</v>
      </c>
      <c r="G4495">
        <v>0</v>
      </c>
      <c r="H4495">
        <v>1</v>
      </c>
      <c r="I4495">
        <v>0</v>
      </c>
      <c r="J4495">
        <f t="shared" si="70"/>
        <v>1</v>
      </c>
    </row>
    <row r="4496" spans="1:10" x14ac:dyDescent="0.25">
      <c r="A4496" t="s">
        <v>802</v>
      </c>
      <c r="B4496" s="4">
        <v>24</v>
      </c>
      <c r="C4496" t="s">
        <v>106</v>
      </c>
      <c r="D4496" s="1">
        <v>2012</v>
      </c>
      <c r="E4496" s="3">
        <v>41133</v>
      </c>
      <c r="F4496" t="s">
        <v>7098</v>
      </c>
      <c r="G4496">
        <v>0</v>
      </c>
      <c r="H4496">
        <v>0</v>
      </c>
      <c r="I4496">
        <v>1</v>
      </c>
      <c r="J4496">
        <f t="shared" si="70"/>
        <v>1</v>
      </c>
    </row>
    <row r="4497" spans="1:10" x14ac:dyDescent="0.25">
      <c r="A4497" t="s">
        <v>879</v>
      </c>
      <c r="B4497" s="4">
        <v>33</v>
      </c>
      <c r="C4497" t="s">
        <v>18</v>
      </c>
      <c r="D4497" s="1">
        <v>2012</v>
      </c>
      <c r="E4497" s="3">
        <v>41133</v>
      </c>
      <c r="F4497" t="s">
        <v>7098</v>
      </c>
      <c r="G4497">
        <v>0</v>
      </c>
      <c r="H4497">
        <v>0</v>
      </c>
      <c r="I4497">
        <v>1</v>
      </c>
      <c r="J4497">
        <f t="shared" si="70"/>
        <v>1</v>
      </c>
    </row>
    <row r="4498" spans="1:10" x14ac:dyDescent="0.25">
      <c r="A4498" t="s">
        <v>887</v>
      </c>
      <c r="B4498" s="4">
        <v>24</v>
      </c>
      <c r="C4498" t="s">
        <v>18</v>
      </c>
      <c r="D4498" s="1">
        <v>2012</v>
      </c>
      <c r="E4498" s="3">
        <v>41133</v>
      </c>
      <c r="F4498" t="s">
        <v>7098</v>
      </c>
      <c r="G4498">
        <v>0</v>
      </c>
      <c r="H4498">
        <v>0</v>
      </c>
      <c r="I4498">
        <v>1</v>
      </c>
      <c r="J4498">
        <f t="shared" si="70"/>
        <v>1</v>
      </c>
    </row>
    <row r="4499" spans="1:10" x14ac:dyDescent="0.25">
      <c r="A4499" t="s">
        <v>908</v>
      </c>
      <c r="B4499" s="4">
        <v>25</v>
      </c>
      <c r="C4499" t="s">
        <v>18</v>
      </c>
      <c r="D4499" s="1">
        <v>2012</v>
      </c>
      <c r="E4499" s="3">
        <v>41133</v>
      </c>
      <c r="F4499" t="s">
        <v>7098</v>
      </c>
      <c r="G4499">
        <v>0</v>
      </c>
      <c r="H4499">
        <v>0</v>
      </c>
      <c r="I4499">
        <v>1</v>
      </c>
      <c r="J4499">
        <f t="shared" si="70"/>
        <v>1</v>
      </c>
    </row>
    <row r="4500" spans="1:10" x14ac:dyDescent="0.25">
      <c r="A4500" t="s">
        <v>912</v>
      </c>
      <c r="B4500" s="4">
        <v>22</v>
      </c>
      <c r="C4500" t="s">
        <v>692</v>
      </c>
      <c r="D4500" s="1">
        <v>2012</v>
      </c>
      <c r="E4500" s="3">
        <v>41133</v>
      </c>
      <c r="F4500" t="s">
        <v>7098</v>
      </c>
      <c r="G4500">
        <v>0</v>
      </c>
      <c r="H4500">
        <v>1</v>
      </c>
      <c r="I4500">
        <v>0</v>
      </c>
      <c r="J4500">
        <f t="shared" si="70"/>
        <v>1</v>
      </c>
    </row>
    <row r="4501" spans="1:10" x14ac:dyDescent="0.25">
      <c r="A4501" t="s">
        <v>950</v>
      </c>
      <c r="B4501" s="4">
        <v>26</v>
      </c>
      <c r="C4501" t="s">
        <v>18</v>
      </c>
      <c r="D4501" s="1">
        <v>2012</v>
      </c>
      <c r="E4501" s="3">
        <v>41133</v>
      </c>
      <c r="F4501" t="s">
        <v>7098</v>
      </c>
      <c r="G4501">
        <v>0</v>
      </c>
      <c r="H4501">
        <v>0</v>
      </c>
      <c r="I4501">
        <v>1</v>
      </c>
      <c r="J4501">
        <f t="shared" si="70"/>
        <v>1</v>
      </c>
    </row>
    <row r="4502" spans="1:10" x14ac:dyDescent="0.25">
      <c r="A4502" t="s">
        <v>973</v>
      </c>
      <c r="B4502" s="4">
        <v>26</v>
      </c>
      <c r="C4502" t="s">
        <v>106</v>
      </c>
      <c r="D4502" s="1">
        <v>2012</v>
      </c>
      <c r="E4502" s="3">
        <v>41133</v>
      </c>
      <c r="F4502" t="s">
        <v>7098</v>
      </c>
      <c r="G4502">
        <v>0</v>
      </c>
      <c r="H4502">
        <v>0</v>
      </c>
      <c r="I4502">
        <v>1</v>
      </c>
      <c r="J4502">
        <f t="shared" si="70"/>
        <v>1</v>
      </c>
    </row>
    <row r="4503" spans="1:10" x14ac:dyDescent="0.25">
      <c r="A4503" t="s">
        <v>979</v>
      </c>
      <c r="B4503" s="4">
        <v>26</v>
      </c>
      <c r="C4503" t="s">
        <v>692</v>
      </c>
      <c r="D4503" s="1">
        <v>2012</v>
      </c>
      <c r="E4503" s="3">
        <v>41133</v>
      </c>
      <c r="F4503" t="s">
        <v>7098</v>
      </c>
      <c r="G4503">
        <v>0</v>
      </c>
      <c r="H4503">
        <v>1</v>
      </c>
      <c r="I4503">
        <v>0</v>
      </c>
      <c r="J4503">
        <f t="shared" si="70"/>
        <v>1</v>
      </c>
    </row>
    <row r="4504" spans="1:10" x14ac:dyDescent="0.25">
      <c r="A4504" t="s">
        <v>989</v>
      </c>
      <c r="B4504" s="4">
        <v>27</v>
      </c>
      <c r="C4504" t="s">
        <v>106</v>
      </c>
      <c r="D4504" s="1">
        <v>2012</v>
      </c>
      <c r="E4504" s="3">
        <v>41133</v>
      </c>
      <c r="F4504" t="s">
        <v>7098</v>
      </c>
      <c r="G4504">
        <v>0</v>
      </c>
      <c r="H4504">
        <v>0</v>
      </c>
      <c r="I4504">
        <v>1</v>
      </c>
      <c r="J4504">
        <f t="shared" si="70"/>
        <v>1</v>
      </c>
    </row>
    <row r="4505" spans="1:10" x14ac:dyDescent="0.25">
      <c r="A4505" t="s">
        <v>995</v>
      </c>
      <c r="B4505" s="4">
        <v>25</v>
      </c>
      <c r="C4505" t="s">
        <v>43</v>
      </c>
      <c r="D4505" s="1">
        <v>2012</v>
      </c>
      <c r="E4505" s="3">
        <v>41133</v>
      </c>
      <c r="F4505" t="s">
        <v>7098</v>
      </c>
      <c r="G4505">
        <v>1</v>
      </c>
      <c r="H4505">
        <v>0</v>
      </c>
      <c r="I4505">
        <v>0</v>
      </c>
      <c r="J4505">
        <f t="shared" si="70"/>
        <v>1</v>
      </c>
    </row>
    <row r="4506" spans="1:10" x14ac:dyDescent="0.25">
      <c r="A4506" t="s">
        <v>996</v>
      </c>
      <c r="B4506" s="4">
        <v>23</v>
      </c>
      <c r="C4506" t="s">
        <v>43</v>
      </c>
      <c r="D4506" s="1">
        <v>2012</v>
      </c>
      <c r="E4506" s="3">
        <v>41133</v>
      </c>
      <c r="F4506" t="s">
        <v>7098</v>
      </c>
      <c r="G4506">
        <v>1</v>
      </c>
      <c r="H4506">
        <v>0</v>
      </c>
      <c r="I4506">
        <v>0</v>
      </c>
      <c r="J4506">
        <f t="shared" si="70"/>
        <v>1</v>
      </c>
    </row>
    <row r="4507" spans="1:10" x14ac:dyDescent="0.25">
      <c r="A4507" t="s">
        <v>1002</v>
      </c>
      <c r="B4507" s="4">
        <v>36</v>
      </c>
      <c r="C4507" t="s">
        <v>43</v>
      </c>
      <c r="D4507" s="1">
        <v>2012</v>
      </c>
      <c r="E4507" s="3">
        <v>41133</v>
      </c>
      <c r="F4507" t="s">
        <v>7098</v>
      </c>
      <c r="G4507">
        <v>0</v>
      </c>
      <c r="H4507">
        <v>1</v>
      </c>
      <c r="I4507">
        <v>0</v>
      </c>
      <c r="J4507">
        <f t="shared" si="70"/>
        <v>1</v>
      </c>
    </row>
    <row r="4508" spans="1:10" x14ac:dyDescent="0.25">
      <c r="A4508" t="s">
        <v>1004</v>
      </c>
      <c r="B4508" s="4">
        <v>23</v>
      </c>
      <c r="C4508" t="s">
        <v>43</v>
      </c>
      <c r="D4508" s="1">
        <v>2012</v>
      </c>
      <c r="E4508" s="3">
        <v>41133</v>
      </c>
      <c r="F4508" t="s">
        <v>7098</v>
      </c>
      <c r="G4508">
        <v>0</v>
      </c>
      <c r="H4508">
        <v>1</v>
      </c>
      <c r="I4508">
        <v>0</v>
      </c>
      <c r="J4508">
        <f t="shared" si="70"/>
        <v>1</v>
      </c>
    </row>
    <row r="4509" spans="1:10" x14ac:dyDescent="0.25">
      <c r="A4509" t="s">
        <v>1005</v>
      </c>
      <c r="B4509" s="4">
        <v>22</v>
      </c>
      <c r="C4509" t="s">
        <v>43</v>
      </c>
      <c r="D4509" s="1">
        <v>2012</v>
      </c>
      <c r="E4509" s="3">
        <v>41133</v>
      </c>
      <c r="F4509" t="s">
        <v>7098</v>
      </c>
      <c r="G4509">
        <v>0</v>
      </c>
      <c r="H4509">
        <v>1</v>
      </c>
      <c r="I4509">
        <v>0</v>
      </c>
      <c r="J4509">
        <f t="shared" si="70"/>
        <v>1</v>
      </c>
    </row>
    <row r="4510" spans="1:10" x14ac:dyDescent="0.25">
      <c r="A4510" t="s">
        <v>1006</v>
      </c>
      <c r="B4510" s="4">
        <v>30</v>
      </c>
      <c r="C4510" t="s">
        <v>18</v>
      </c>
      <c r="D4510" s="1">
        <v>2012</v>
      </c>
      <c r="E4510" s="3">
        <v>41133</v>
      </c>
      <c r="F4510" t="s">
        <v>7098</v>
      </c>
      <c r="G4510">
        <v>0</v>
      </c>
      <c r="H4510">
        <v>0</v>
      </c>
      <c r="I4510">
        <v>1</v>
      </c>
      <c r="J4510">
        <f t="shared" si="70"/>
        <v>1</v>
      </c>
    </row>
    <row r="4511" spans="1:10" x14ac:dyDescent="0.25">
      <c r="A4511" t="s">
        <v>1007</v>
      </c>
      <c r="B4511" s="4">
        <v>28</v>
      </c>
      <c r="C4511" t="s">
        <v>18</v>
      </c>
      <c r="D4511" s="1">
        <v>2012</v>
      </c>
      <c r="E4511" s="3">
        <v>41133</v>
      </c>
      <c r="F4511" t="s">
        <v>7098</v>
      </c>
      <c r="G4511">
        <v>0</v>
      </c>
      <c r="H4511">
        <v>0</v>
      </c>
      <c r="I4511">
        <v>1</v>
      </c>
      <c r="J4511">
        <f t="shared" si="70"/>
        <v>1</v>
      </c>
    </row>
    <row r="4512" spans="1:10" x14ac:dyDescent="0.25">
      <c r="A4512" t="s">
        <v>1010</v>
      </c>
      <c r="B4512" s="4">
        <v>26</v>
      </c>
      <c r="C4512" t="s">
        <v>14</v>
      </c>
      <c r="D4512" s="1">
        <v>2012</v>
      </c>
      <c r="E4512" s="3">
        <v>41133</v>
      </c>
      <c r="F4512" t="s">
        <v>7098</v>
      </c>
      <c r="G4512">
        <v>1</v>
      </c>
      <c r="H4512">
        <v>0</v>
      </c>
      <c r="I4512">
        <v>0</v>
      </c>
      <c r="J4512">
        <f t="shared" si="70"/>
        <v>1</v>
      </c>
    </row>
    <row r="4513" spans="1:10" x14ac:dyDescent="0.25">
      <c r="A4513" t="s">
        <v>1029</v>
      </c>
      <c r="B4513" s="4">
        <v>25</v>
      </c>
      <c r="C4513" t="s">
        <v>43</v>
      </c>
      <c r="D4513" s="1">
        <v>2012</v>
      </c>
      <c r="E4513" s="3">
        <v>41133</v>
      </c>
      <c r="F4513" t="s">
        <v>7098</v>
      </c>
      <c r="G4513">
        <v>1</v>
      </c>
      <c r="H4513">
        <v>0</v>
      </c>
      <c r="I4513">
        <v>0</v>
      </c>
      <c r="J4513">
        <f t="shared" si="70"/>
        <v>1</v>
      </c>
    </row>
    <row r="4514" spans="1:10" x14ac:dyDescent="0.25">
      <c r="A4514" t="s">
        <v>1056</v>
      </c>
      <c r="B4514" s="4">
        <v>33</v>
      </c>
      <c r="C4514" t="s">
        <v>18</v>
      </c>
      <c r="D4514" s="1">
        <v>2012</v>
      </c>
      <c r="E4514" s="3">
        <v>41133</v>
      </c>
      <c r="F4514" t="s">
        <v>7098</v>
      </c>
      <c r="G4514">
        <v>0</v>
      </c>
      <c r="H4514">
        <v>0</v>
      </c>
      <c r="I4514">
        <v>1</v>
      </c>
      <c r="J4514">
        <f t="shared" si="70"/>
        <v>1</v>
      </c>
    </row>
    <row r="4515" spans="1:10" x14ac:dyDescent="0.25">
      <c r="A4515" t="s">
        <v>1088</v>
      </c>
      <c r="B4515" s="4">
        <v>29</v>
      </c>
      <c r="C4515" t="s">
        <v>43</v>
      </c>
      <c r="D4515" s="1">
        <v>2012</v>
      </c>
      <c r="E4515" s="3">
        <v>41133</v>
      </c>
      <c r="F4515" t="s">
        <v>7098</v>
      </c>
      <c r="G4515">
        <v>0</v>
      </c>
      <c r="H4515">
        <v>1</v>
      </c>
      <c r="I4515">
        <v>0</v>
      </c>
      <c r="J4515">
        <f t="shared" si="70"/>
        <v>1</v>
      </c>
    </row>
    <row r="4516" spans="1:10" x14ac:dyDescent="0.25">
      <c r="A4516" t="s">
        <v>1120</v>
      </c>
      <c r="B4516" s="4">
        <v>28</v>
      </c>
      <c r="C4516" t="s">
        <v>18</v>
      </c>
      <c r="D4516" s="1">
        <v>2012</v>
      </c>
      <c r="E4516" s="3">
        <v>41133</v>
      </c>
      <c r="F4516" t="s">
        <v>7098</v>
      </c>
      <c r="G4516">
        <v>0</v>
      </c>
      <c r="H4516">
        <v>0</v>
      </c>
      <c r="I4516">
        <v>1</v>
      </c>
      <c r="J4516">
        <f t="shared" si="70"/>
        <v>1</v>
      </c>
    </row>
    <row r="4517" spans="1:10" x14ac:dyDescent="0.25">
      <c r="A4517" t="s">
        <v>1134</v>
      </c>
      <c r="B4517" s="4">
        <v>20</v>
      </c>
      <c r="C4517" t="s">
        <v>14</v>
      </c>
      <c r="D4517" s="1">
        <v>2012</v>
      </c>
      <c r="E4517" s="3">
        <v>41133</v>
      </c>
      <c r="F4517" t="s">
        <v>7098</v>
      </c>
      <c r="G4517">
        <v>1</v>
      </c>
      <c r="H4517">
        <v>0</v>
      </c>
      <c r="I4517">
        <v>0</v>
      </c>
      <c r="J4517">
        <f t="shared" si="70"/>
        <v>1</v>
      </c>
    </row>
    <row r="4518" spans="1:10" x14ac:dyDescent="0.25">
      <c r="A4518" t="s">
        <v>1140</v>
      </c>
      <c r="B4518" s="4">
        <v>27</v>
      </c>
      <c r="C4518" t="s">
        <v>14</v>
      </c>
      <c r="D4518" s="1">
        <v>2012</v>
      </c>
      <c r="E4518" s="3">
        <v>41133</v>
      </c>
      <c r="F4518" t="s">
        <v>7098</v>
      </c>
      <c r="G4518">
        <v>1</v>
      </c>
      <c r="H4518">
        <v>0</v>
      </c>
      <c r="I4518">
        <v>0</v>
      </c>
      <c r="J4518">
        <f t="shared" si="70"/>
        <v>1</v>
      </c>
    </row>
    <row r="4519" spans="1:10" x14ac:dyDescent="0.25">
      <c r="A4519" t="s">
        <v>1183</v>
      </c>
      <c r="B4519" s="4">
        <v>28</v>
      </c>
      <c r="C4519" t="s">
        <v>43</v>
      </c>
      <c r="D4519" s="1">
        <v>2012</v>
      </c>
      <c r="E4519" s="3">
        <v>41133</v>
      </c>
      <c r="F4519" t="s">
        <v>7098</v>
      </c>
      <c r="G4519">
        <v>1</v>
      </c>
      <c r="H4519">
        <v>0</v>
      </c>
      <c r="I4519">
        <v>0</v>
      </c>
      <c r="J4519">
        <f t="shared" si="70"/>
        <v>1</v>
      </c>
    </row>
    <row r="4520" spans="1:10" x14ac:dyDescent="0.25">
      <c r="A4520" t="s">
        <v>1187</v>
      </c>
      <c r="B4520" s="4">
        <v>22</v>
      </c>
      <c r="C4520" t="s">
        <v>18</v>
      </c>
      <c r="D4520" s="1">
        <v>2012</v>
      </c>
      <c r="E4520" s="3">
        <v>41133</v>
      </c>
      <c r="F4520" t="s">
        <v>7098</v>
      </c>
      <c r="G4520">
        <v>0</v>
      </c>
      <c r="H4520">
        <v>0</v>
      </c>
      <c r="I4520">
        <v>1</v>
      </c>
      <c r="J4520">
        <f t="shared" si="70"/>
        <v>1</v>
      </c>
    </row>
    <row r="4521" spans="1:10" x14ac:dyDescent="0.25">
      <c r="A4521" t="s">
        <v>1200</v>
      </c>
      <c r="B4521" s="4">
        <v>24</v>
      </c>
      <c r="C4521" t="s">
        <v>18</v>
      </c>
      <c r="D4521" s="1">
        <v>2012</v>
      </c>
      <c r="E4521" s="3">
        <v>41133</v>
      </c>
      <c r="F4521" t="s">
        <v>7098</v>
      </c>
      <c r="G4521">
        <v>0</v>
      </c>
      <c r="H4521">
        <v>0</v>
      </c>
      <c r="I4521">
        <v>1</v>
      </c>
      <c r="J4521">
        <f t="shared" si="70"/>
        <v>1</v>
      </c>
    </row>
    <row r="4522" spans="1:10" x14ac:dyDescent="0.25">
      <c r="A4522" t="s">
        <v>1225</v>
      </c>
      <c r="B4522" s="4">
        <v>18</v>
      </c>
      <c r="C4522" t="s">
        <v>692</v>
      </c>
      <c r="D4522" s="1">
        <v>2012</v>
      </c>
      <c r="E4522" s="3">
        <v>41133</v>
      </c>
      <c r="F4522" t="s">
        <v>7098</v>
      </c>
      <c r="G4522">
        <v>0</v>
      </c>
      <c r="H4522">
        <v>1</v>
      </c>
      <c r="I4522">
        <v>0</v>
      </c>
      <c r="J4522">
        <f t="shared" si="70"/>
        <v>1</v>
      </c>
    </row>
    <row r="4523" spans="1:10" x14ac:dyDescent="0.25">
      <c r="A4523" t="s">
        <v>1233</v>
      </c>
      <c r="B4523" s="4">
        <v>23</v>
      </c>
      <c r="C4523" t="s">
        <v>14</v>
      </c>
      <c r="D4523" s="1">
        <v>2012</v>
      </c>
      <c r="E4523" s="3">
        <v>41133</v>
      </c>
      <c r="F4523" t="s">
        <v>7098</v>
      </c>
      <c r="G4523">
        <v>1</v>
      </c>
      <c r="H4523">
        <v>0</v>
      </c>
      <c r="I4523">
        <v>0</v>
      </c>
      <c r="J4523">
        <f t="shared" si="70"/>
        <v>1</v>
      </c>
    </row>
    <row r="4524" spans="1:10" x14ac:dyDescent="0.25">
      <c r="A4524" t="s">
        <v>1247</v>
      </c>
      <c r="B4524" s="4">
        <v>24</v>
      </c>
      <c r="C4524" t="s">
        <v>14</v>
      </c>
      <c r="D4524" s="1">
        <v>2012</v>
      </c>
      <c r="E4524" s="3">
        <v>41133</v>
      </c>
      <c r="F4524" t="s">
        <v>7098</v>
      </c>
      <c r="G4524">
        <v>1</v>
      </c>
      <c r="H4524">
        <v>0</v>
      </c>
      <c r="I4524">
        <v>0</v>
      </c>
      <c r="J4524">
        <f t="shared" si="70"/>
        <v>1</v>
      </c>
    </row>
    <row r="4525" spans="1:10" x14ac:dyDescent="0.25">
      <c r="A4525" t="s">
        <v>1277</v>
      </c>
      <c r="B4525" s="4">
        <v>25</v>
      </c>
      <c r="C4525" t="s">
        <v>43</v>
      </c>
      <c r="D4525" s="1">
        <v>2012</v>
      </c>
      <c r="E4525" s="3">
        <v>41133</v>
      </c>
      <c r="F4525" t="s">
        <v>7098</v>
      </c>
      <c r="G4525">
        <v>0</v>
      </c>
      <c r="H4525">
        <v>1</v>
      </c>
      <c r="I4525">
        <v>0</v>
      </c>
      <c r="J4525">
        <f t="shared" si="70"/>
        <v>1</v>
      </c>
    </row>
    <row r="4526" spans="1:10" x14ac:dyDescent="0.25">
      <c r="A4526" t="s">
        <v>1281</v>
      </c>
      <c r="B4526" s="4">
        <v>26</v>
      </c>
      <c r="C4526" t="s">
        <v>43</v>
      </c>
      <c r="D4526" s="1">
        <v>2012</v>
      </c>
      <c r="E4526" s="3">
        <v>41133</v>
      </c>
      <c r="F4526" t="s">
        <v>7098</v>
      </c>
      <c r="G4526">
        <v>1</v>
      </c>
      <c r="H4526">
        <v>0</v>
      </c>
      <c r="I4526">
        <v>0</v>
      </c>
      <c r="J4526">
        <f t="shared" si="70"/>
        <v>1</v>
      </c>
    </row>
    <row r="4527" spans="1:10" x14ac:dyDescent="0.25">
      <c r="A4527" t="s">
        <v>1345</v>
      </c>
      <c r="B4527" s="4">
        <v>25</v>
      </c>
      <c r="C4527" t="s">
        <v>43</v>
      </c>
      <c r="D4527" s="1">
        <v>2012</v>
      </c>
      <c r="E4527" s="3">
        <v>41133</v>
      </c>
      <c r="F4527" t="s">
        <v>7098</v>
      </c>
      <c r="G4527">
        <v>0</v>
      </c>
      <c r="H4527">
        <v>1</v>
      </c>
      <c r="I4527">
        <v>0</v>
      </c>
      <c r="J4527">
        <f t="shared" si="70"/>
        <v>1</v>
      </c>
    </row>
    <row r="4528" spans="1:10" x14ac:dyDescent="0.25">
      <c r="A4528" t="s">
        <v>1370</v>
      </c>
      <c r="B4528" s="4">
        <v>27</v>
      </c>
      <c r="C4528" t="s">
        <v>43</v>
      </c>
      <c r="D4528" s="1">
        <v>2012</v>
      </c>
      <c r="E4528" s="3">
        <v>41133</v>
      </c>
      <c r="F4528" t="s">
        <v>7098</v>
      </c>
      <c r="G4528">
        <v>0</v>
      </c>
      <c r="H4528">
        <v>1</v>
      </c>
      <c r="I4528">
        <v>0</v>
      </c>
      <c r="J4528">
        <f t="shared" si="70"/>
        <v>1</v>
      </c>
    </row>
    <row r="4529" spans="1:10" x14ac:dyDescent="0.25">
      <c r="A4529" t="s">
        <v>1373</v>
      </c>
      <c r="B4529" s="4">
        <v>22</v>
      </c>
      <c r="C4529" t="s">
        <v>43</v>
      </c>
      <c r="D4529" s="1">
        <v>2012</v>
      </c>
      <c r="E4529" s="3">
        <v>41133</v>
      </c>
      <c r="F4529" t="s">
        <v>7098</v>
      </c>
      <c r="G4529">
        <v>1</v>
      </c>
      <c r="H4529">
        <v>0</v>
      </c>
      <c r="I4529">
        <v>0</v>
      </c>
      <c r="J4529">
        <f t="shared" si="70"/>
        <v>1</v>
      </c>
    </row>
    <row r="4530" spans="1:10" x14ac:dyDescent="0.25">
      <c r="A4530" t="s">
        <v>1403</v>
      </c>
      <c r="B4530" s="4">
        <v>27</v>
      </c>
      <c r="C4530" t="s">
        <v>18</v>
      </c>
      <c r="D4530" s="1">
        <v>2012</v>
      </c>
      <c r="E4530" s="3">
        <v>41133</v>
      </c>
      <c r="F4530" t="s">
        <v>7098</v>
      </c>
      <c r="G4530">
        <v>0</v>
      </c>
      <c r="H4530">
        <v>0</v>
      </c>
      <c r="I4530">
        <v>1</v>
      </c>
      <c r="J4530">
        <f t="shared" si="70"/>
        <v>1</v>
      </c>
    </row>
    <row r="4531" spans="1:10" x14ac:dyDescent="0.25">
      <c r="A4531" t="s">
        <v>1409</v>
      </c>
      <c r="B4531" s="4">
        <v>22</v>
      </c>
      <c r="C4531" t="s">
        <v>43</v>
      </c>
      <c r="D4531" s="1">
        <v>2012</v>
      </c>
      <c r="E4531" s="3">
        <v>41133</v>
      </c>
      <c r="F4531" t="s">
        <v>7098</v>
      </c>
      <c r="G4531">
        <v>0</v>
      </c>
      <c r="H4531">
        <v>1</v>
      </c>
      <c r="I4531">
        <v>0</v>
      </c>
      <c r="J4531">
        <f t="shared" si="70"/>
        <v>1</v>
      </c>
    </row>
    <row r="4532" spans="1:10" x14ac:dyDescent="0.25">
      <c r="A4532" t="s">
        <v>1456</v>
      </c>
      <c r="B4532" s="4">
        <v>27</v>
      </c>
      <c r="C4532" t="s">
        <v>18</v>
      </c>
      <c r="D4532" s="1">
        <v>2012</v>
      </c>
      <c r="E4532" s="3">
        <v>41133</v>
      </c>
      <c r="F4532" t="s">
        <v>7098</v>
      </c>
      <c r="G4532">
        <v>0</v>
      </c>
      <c r="H4532">
        <v>0</v>
      </c>
      <c r="I4532">
        <v>1</v>
      </c>
      <c r="J4532">
        <f t="shared" si="70"/>
        <v>1</v>
      </c>
    </row>
    <row r="4533" spans="1:10" x14ac:dyDescent="0.25">
      <c r="A4533" t="s">
        <v>1465</v>
      </c>
      <c r="B4533" s="4">
        <v>28</v>
      </c>
      <c r="C4533" t="s">
        <v>14</v>
      </c>
      <c r="D4533" s="1">
        <v>2012</v>
      </c>
      <c r="E4533" s="3">
        <v>41133</v>
      </c>
      <c r="F4533" t="s">
        <v>7098</v>
      </c>
      <c r="G4533">
        <v>1</v>
      </c>
      <c r="H4533">
        <v>0</v>
      </c>
      <c r="I4533">
        <v>0</v>
      </c>
      <c r="J4533">
        <f t="shared" si="70"/>
        <v>1</v>
      </c>
    </row>
    <row r="4534" spans="1:10" x14ac:dyDescent="0.25">
      <c r="A4534" t="s">
        <v>1494</v>
      </c>
      <c r="B4534" s="4">
        <v>31</v>
      </c>
      <c r="C4534" t="s">
        <v>43</v>
      </c>
      <c r="D4534" s="1">
        <v>2012</v>
      </c>
      <c r="E4534" s="3">
        <v>41133</v>
      </c>
      <c r="F4534" t="s">
        <v>7098</v>
      </c>
      <c r="G4534">
        <v>1</v>
      </c>
      <c r="H4534">
        <v>0</v>
      </c>
      <c r="I4534">
        <v>0</v>
      </c>
      <c r="J4534">
        <f t="shared" si="70"/>
        <v>1</v>
      </c>
    </row>
    <row r="4535" spans="1:10" x14ac:dyDescent="0.25">
      <c r="A4535" t="s">
        <v>1573</v>
      </c>
      <c r="B4535" s="4">
        <v>28</v>
      </c>
      <c r="C4535" t="s">
        <v>692</v>
      </c>
      <c r="D4535" s="1">
        <v>2012</v>
      </c>
      <c r="E4535" s="3">
        <v>41133</v>
      </c>
      <c r="F4535" t="s">
        <v>7098</v>
      </c>
      <c r="G4535">
        <v>0</v>
      </c>
      <c r="H4535">
        <v>1</v>
      </c>
      <c r="I4535">
        <v>0</v>
      </c>
      <c r="J4535">
        <f t="shared" si="70"/>
        <v>1</v>
      </c>
    </row>
    <row r="4536" spans="1:10" x14ac:dyDescent="0.25">
      <c r="A4536" t="s">
        <v>1583</v>
      </c>
      <c r="B4536" s="4">
        <v>28</v>
      </c>
      <c r="C4536" t="s">
        <v>692</v>
      </c>
      <c r="D4536" s="1">
        <v>2012</v>
      </c>
      <c r="E4536" s="3">
        <v>41133</v>
      </c>
      <c r="F4536" t="s">
        <v>7098</v>
      </c>
      <c r="G4536">
        <v>0</v>
      </c>
      <c r="H4536">
        <v>1</v>
      </c>
      <c r="I4536">
        <v>0</v>
      </c>
      <c r="J4536">
        <f t="shared" si="70"/>
        <v>1</v>
      </c>
    </row>
    <row r="4537" spans="1:10" x14ac:dyDescent="0.25">
      <c r="A4537" t="s">
        <v>1585</v>
      </c>
      <c r="B4537" s="4">
        <v>28</v>
      </c>
      <c r="C4537" t="s">
        <v>106</v>
      </c>
      <c r="D4537" s="1">
        <v>2012</v>
      </c>
      <c r="E4537" s="3">
        <v>41133</v>
      </c>
      <c r="F4537" t="s">
        <v>7098</v>
      </c>
      <c r="G4537">
        <v>0</v>
      </c>
      <c r="H4537">
        <v>0</v>
      </c>
      <c r="I4537">
        <v>1</v>
      </c>
      <c r="J4537">
        <f t="shared" si="70"/>
        <v>1</v>
      </c>
    </row>
    <row r="4538" spans="1:10" x14ac:dyDescent="0.25">
      <c r="A4538" t="s">
        <v>1588</v>
      </c>
      <c r="B4538" s="4">
        <v>24</v>
      </c>
      <c r="C4538" t="s">
        <v>106</v>
      </c>
      <c r="D4538" s="1">
        <v>2012</v>
      </c>
      <c r="E4538" s="3">
        <v>41133</v>
      </c>
      <c r="F4538" t="s">
        <v>7098</v>
      </c>
      <c r="G4538">
        <v>0</v>
      </c>
      <c r="H4538">
        <v>0</v>
      </c>
      <c r="I4538">
        <v>1</v>
      </c>
      <c r="J4538">
        <f t="shared" si="70"/>
        <v>1</v>
      </c>
    </row>
    <row r="4539" spans="1:10" x14ac:dyDescent="0.25">
      <c r="A4539" t="s">
        <v>1648</v>
      </c>
      <c r="B4539" s="4">
        <v>22</v>
      </c>
      <c r="C4539" t="s">
        <v>692</v>
      </c>
      <c r="D4539" s="1">
        <v>2012</v>
      </c>
      <c r="E4539" s="3">
        <v>41133</v>
      </c>
      <c r="F4539" t="s">
        <v>7098</v>
      </c>
      <c r="G4539">
        <v>0</v>
      </c>
      <c r="H4539">
        <v>1</v>
      </c>
      <c r="I4539">
        <v>0</v>
      </c>
      <c r="J4539">
        <f t="shared" si="70"/>
        <v>1</v>
      </c>
    </row>
    <row r="4540" spans="1:10" x14ac:dyDescent="0.25">
      <c r="A4540" t="s">
        <v>1693</v>
      </c>
      <c r="B4540" s="4">
        <v>25</v>
      </c>
      <c r="C4540" t="s">
        <v>14</v>
      </c>
      <c r="D4540" s="1">
        <v>2012</v>
      </c>
      <c r="E4540" s="3">
        <v>41133</v>
      </c>
      <c r="F4540" t="s">
        <v>7098</v>
      </c>
      <c r="G4540">
        <v>1</v>
      </c>
      <c r="H4540">
        <v>0</v>
      </c>
      <c r="I4540">
        <v>0</v>
      </c>
      <c r="J4540">
        <f t="shared" si="70"/>
        <v>1</v>
      </c>
    </row>
    <row r="4541" spans="1:10" x14ac:dyDescent="0.25">
      <c r="A4541" t="s">
        <v>1704</v>
      </c>
      <c r="B4541" s="4">
        <v>27</v>
      </c>
      <c r="C4541" t="s">
        <v>692</v>
      </c>
      <c r="D4541" s="1">
        <v>2012</v>
      </c>
      <c r="E4541" s="3">
        <v>41133</v>
      </c>
      <c r="F4541" t="s">
        <v>7098</v>
      </c>
      <c r="G4541">
        <v>0</v>
      </c>
      <c r="H4541">
        <v>1</v>
      </c>
      <c r="I4541">
        <v>0</v>
      </c>
      <c r="J4541">
        <f t="shared" si="70"/>
        <v>1</v>
      </c>
    </row>
    <row r="4542" spans="1:10" x14ac:dyDescent="0.25">
      <c r="A4542" t="s">
        <v>1771</v>
      </c>
      <c r="B4542" s="4">
        <v>25</v>
      </c>
      <c r="C4542" t="s">
        <v>18</v>
      </c>
      <c r="D4542" s="1">
        <v>2012</v>
      </c>
      <c r="E4542" s="3">
        <v>41133</v>
      </c>
      <c r="F4542" t="s">
        <v>7098</v>
      </c>
      <c r="G4542">
        <v>0</v>
      </c>
      <c r="H4542">
        <v>0</v>
      </c>
      <c r="I4542">
        <v>1</v>
      </c>
      <c r="J4542">
        <f t="shared" si="70"/>
        <v>1</v>
      </c>
    </row>
    <row r="4543" spans="1:10" x14ac:dyDescent="0.25">
      <c r="A4543" t="s">
        <v>1782</v>
      </c>
      <c r="B4543" s="4">
        <v>26</v>
      </c>
      <c r="C4543" t="s">
        <v>18</v>
      </c>
      <c r="D4543" s="1">
        <v>2012</v>
      </c>
      <c r="E4543" s="3">
        <v>41133</v>
      </c>
      <c r="F4543" t="s">
        <v>7098</v>
      </c>
      <c r="G4543">
        <v>0</v>
      </c>
      <c r="H4543">
        <v>0</v>
      </c>
      <c r="I4543">
        <v>1</v>
      </c>
      <c r="J4543">
        <f t="shared" si="70"/>
        <v>1</v>
      </c>
    </row>
    <row r="4544" spans="1:10" x14ac:dyDescent="0.25">
      <c r="A4544" t="s">
        <v>1800</v>
      </c>
      <c r="B4544" s="4">
        <v>28</v>
      </c>
      <c r="C4544" t="s">
        <v>106</v>
      </c>
      <c r="D4544" s="1">
        <v>2012</v>
      </c>
      <c r="E4544" s="3">
        <v>41133</v>
      </c>
      <c r="F4544" t="s">
        <v>7098</v>
      </c>
      <c r="G4544">
        <v>0</v>
      </c>
      <c r="H4544">
        <v>0</v>
      </c>
      <c r="I4544">
        <v>1</v>
      </c>
      <c r="J4544">
        <f t="shared" si="70"/>
        <v>1</v>
      </c>
    </row>
    <row r="4545" spans="1:10" x14ac:dyDescent="0.25">
      <c r="A4545" t="s">
        <v>1818</v>
      </c>
      <c r="B4545" s="4">
        <v>26</v>
      </c>
      <c r="C4545" t="s">
        <v>43</v>
      </c>
      <c r="D4545" s="1">
        <v>2012</v>
      </c>
      <c r="E4545" s="3">
        <v>41133</v>
      </c>
      <c r="F4545" t="s">
        <v>7098</v>
      </c>
      <c r="G4545">
        <v>1</v>
      </c>
      <c r="H4545">
        <v>0</v>
      </c>
      <c r="I4545">
        <v>0</v>
      </c>
      <c r="J4545">
        <f t="shared" si="70"/>
        <v>1</v>
      </c>
    </row>
    <row r="4546" spans="1:10" x14ac:dyDescent="0.25">
      <c r="A4546" t="s">
        <v>1853</v>
      </c>
      <c r="B4546" s="4">
        <v>27</v>
      </c>
      <c r="C4546" t="s">
        <v>43</v>
      </c>
      <c r="D4546" s="1">
        <v>2012</v>
      </c>
      <c r="E4546" s="3">
        <v>41133</v>
      </c>
      <c r="F4546" t="s">
        <v>7098</v>
      </c>
      <c r="G4546">
        <v>1</v>
      </c>
      <c r="H4546">
        <v>0</v>
      </c>
      <c r="I4546">
        <v>0</v>
      </c>
      <c r="J4546">
        <f t="shared" ref="J4546:J4609" si="71">G4546+H4546+I4546</f>
        <v>1</v>
      </c>
    </row>
    <row r="4547" spans="1:10" x14ac:dyDescent="0.25">
      <c r="A4547" t="s">
        <v>1883</v>
      </c>
      <c r="B4547" s="4">
        <v>25</v>
      </c>
      <c r="C4547" t="s">
        <v>14</v>
      </c>
      <c r="D4547" s="1">
        <v>2012</v>
      </c>
      <c r="E4547" s="3">
        <v>41133</v>
      </c>
      <c r="F4547" t="s">
        <v>7098</v>
      </c>
      <c r="G4547">
        <v>1</v>
      </c>
      <c r="H4547">
        <v>0</v>
      </c>
      <c r="I4547">
        <v>0</v>
      </c>
      <c r="J4547">
        <f t="shared" si="71"/>
        <v>1</v>
      </c>
    </row>
    <row r="4548" spans="1:10" x14ac:dyDescent="0.25">
      <c r="A4548" t="s">
        <v>1897</v>
      </c>
      <c r="B4548" s="4">
        <v>27</v>
      </c>
      <c r="C4548" t="s">
        <v>692</v>
      </c>
      <c r="D4548" s="1">
        <v>2012</v>
      </c>
      <c r="E4548" s="3">
        <v>41133</v>
      </c>
      <c r="F4548" t="s">
        <v>7098</v>
      </c>
      <c r="G4548">
        <v>0</v>
      </c>
      <c r="H4548">
        <v>1</v>
      </c>
      <c r="I4548">
        <v>0</v>
      </c>
      <c r="J4548">
        <f t="shared" si="71"/>
        <v>1</v>
      </c>
    </row>
    <row r="4549" spans="1:10" x14ac:dyDescent="0.25">
      <c r="A4549" t="s">
        <v>1912</v>
      </c>
      <c r="B4549" s="4">
        <v>30</v>
      </c>
      <c r="C4549" t="s">
        <v>106</v>
      </c>
      <c r="D4549" s="1">
        <v>2012</v>
      </c>
      <c r="E4549" s="3">
        <v>41133</v>
      </c>
      <c r="F4549" t="s">
        <v>7098</v>
      </c>
      <c r="G4549">
        <v>0</v>
      </c>
      <c r="H4549">
        <v>0</v>
      </c>
      <c r="I4549">
        <v>1</v>
      </c>
      <c r="J4549">
        <f t="shared" si="71"/>
        <v>1</v>
      </c>
    </row>
    <row r="4550" spans="1:10" x14ac:dyDescent="0.25">
      <c r="A4550" t="s">
        <v>1926</v>
      </c>
      <c r="B4550" s="4">
        <v>31</v>
      </c>
      <c r="C4550" t="s">
        <v>692</v>
      </c>
      <c r="D4550" s="1">
        <v>2012</v>
      </c>
      <c r="E4550" s="3">
        <v>41133</v>
      </c>
      <c r="F4550" t="s">
        <v>7098</v>
      </c>
      <c r="G4550">
        <v>0</v>
      </c>
      <c r="H4550">
        <v>1</v>
      </c>
      <c r="I4550">
        <v>0</v>
      </c>
      <c r="J4550">
        <f t="shared" si="71"/>
        <v>1</v>
      </c>
    </row>
    <row r="4551" spans="1:10" x14ac:dyDescent="0.25">
      <c r="A4551" t="s">
        <v>1928</v>
      </c>
      <c r="B4551" s="4">
        <v>27</v>
      </c>
      <c r="C4551" t="s">
        <v>106</v>
      </c>
      <c r="D4551" s="1">
        <v>2012</v>
      </c>
      <c r="E4551" s="3">
        <v>41133</v>
      </c>
      <c r="F4551" t="s">
        <v>7098</v>
      </c>
      <c r="G4551">
        <v>0</v>
      </c>
      <c r="H4551">
        <v>0</v>
      </c>
      <c r="I4551">
        <v>1</v>
      </c>
      <c r="J4551">
        <f t="shared" si="71"/>
        <v>1</v>
      </c>
    </row>
    <row r="4552" spans="1:10" x14ac:dyDescent="0.25">
      <c r="A4552" t="s">
        <v>1964</v>
      </c>
      <c r="B4552" s="4">
        <v>23</v>
      </c>
      <c r="C4552" t="s">
        <v>692</v>
      </c>
      <c r="D4552" s="1">
        <v>2012</v>
      </c>
      <c r="E4552" s="3">
        <v>41133</v>
      </c>
      <c r="F4552" t="s">
        <v>7098</v>
      </c>
      <c r="G4552">
        <v>0</v>
      </c>
      <c r="H4552">
        <v>1</v>
      </c>
      <c r="I4552">
        <v>0</v>
      </c>
      <c r="J4552">
        <f t="shared" si="71"/>
        <v>1</v>
      </c>
    </row>
    <row r="4553" spans="1:10" x14ac:dyDescent="0.25">
      <c r="A4553" t="s">
        <v>1985</v>
      </c>
      <c r="B4553" s="4">
        <v>25</v>
      </c>
      <c r="C4553" t="s">
        <v>692</v>
      </c>
      <c r="D4553" s="1">
        <v>2012</v>
      </c>
      <c r="E4553" s="3">
        <v>41133</v>
      </c>
      <c r="F4553" t="s">
        <v>7098</v>
      </c>
      <c r="G4553">
        <v>0</v>
      </c>
      <c r="H4553">
        <v>1</v>
      </c>
      <c r="I4553">
        <v>0</v>
      </c>
      <c r="J4553">
        <f t="shared" si="71"/>
        <v>1</v>
      </c>
    </row>
    <row r="4554" spans="1:10" x14ac:dyDescent="0.25">
      <c r="A4554" t="s">
        <v>2057</v>
      </c>
      <c r="B4554" s="4">
        <v>21</v>
      </c>
      <c r="C4554" t="s">
        <v>43</v>
      </c>
      <c r="D4554" s="1">
        <v>2012</v>
      </c>
      <c r="E4554" s="3">
        <v>41133</v>
      </c>
      <c r="F4554" t="s">
        <v>7098</v>
      </c>
      <c r="G4554">
        <v>1</v>
      </c>
      <c r="H4554">
        <v>0</v>
      </c>
      <c r="I4554">
        <v>0</v>
      </c>
      <c r="J4554">
        <f t="shared" si="71"/>
        <v>1</v>
      </c>
    </row>
    <row r="4555" spans="1:10" x14ac:dyDescent="0.25">
      <c r="A4555" t="s">
        <v>2071</v>
      </c>
      <c r="B4555" s="4">
        <v>24</v>
      </c>
      <c r="C4555" t="s">
        <v>692</v>
      </c>
      <c r="D4555" s="1">
        <v>2012</v>
      </c>
      <c r="E4555" s="3">
        <v>41133</v>
      </c>
      <c r="F4555" t="s">
        <v>7098</v>
      </c>
      <c r="G4555">
        <v>0</v>
      </c>
      <c r="H4555">
        <v>1</v>
      </c>
      <c r="I4555">
        <v>0</v>
      </c>
      <c r="J4555">
        <f t="shared" si="71"/>
        <v>1</v>
      </c>
    </row>
    <row r="4556" spans="1:10" x14ac:dyDescent="0.25">
      <c r="A4556" t="s">
        <v>2072</v>
      </c>
      <c r="B4556" s="4">
        <v>21</v>
      </c>
      <c r="C4556" t="s">
        <v>692</v>
      </c>
      <c r="D4556" s="1">
        <v>2012</v>
      </c>
      <c r="E4556" s="3">
        <v>41133</v>
      </c>
      <c r="F4556" t="s">
        <v>7098</v>
      </c>
      <c r="G4556">
        <v>0</v>
      </c>
      <c r="H4556">
        <v>1</v>
      </c>
      <c r="I4556">
        <v>0</v>
      </c>
      <c r="J4556">
        <f t="shared" si="71"/>
        <v>1</v>
      </c>
    </row>
    <row r="4557" spans="1:10" x14ac:dyDescent="0.25">
      <c r="A4557" t="s">
        <v>2084</v>
      </c>
      <c r="B4557" s="4">
        <v>28</v>
      </c>
      <c r="C4557" t="s">
        <v>43</v>
      </c>
      <c r="D4557" s="1">
        <v>2012</v>
      </c>
      <c r="E4557" s="3">
        <v>41133</v>
      </c>
      <c r="F4557" t="s">
        <v>7098</v>
      </c>
      <c r="G4557">
        <v>0</v>
      </c>
      <c r="H4557">
        <v>1</v>
      </c>
      <c r="I4557">
        <v>0</v>
      </c>
      <c r="J4557">
        <f t="shared" si="71"/>
        <v>1</v>
      </c>
    </row>
    <row r="4558" spans="1:10" x14ac:dyDescent="0.25">
      <c r="A4558" t="s">
        <v>2086</v>
      </c>
      <c r="B4558" s="4">
        <v>34</v>
      </c>
      <c r="C4558" t="s">
        <v>106</v>
      </c>
      <c r="D4558" s="1">
        <v>2012</v>
      </c>
      <c r="E4558" s="3">
        <v>41133</v>
      </c>
      <c r="F4558" t="s">
        <v>7098</v>
      </c>
      <c r="G4558">
        <v>0</v>
      </c>
      <c r="H4558">
        <v>0</v>
      </c>
      <c r="I4558">
        <v>1</v>
      </c>
      <c r="J4558">
        <f t="shared" si="71"/>
        <v>1</v>
      </c>
    </row>
    <row r="4559" spans="1:10" x14ac:dyDescent="0.25">
      <c r="A4559" t="s">
        <v>2088</v>
      </c>
      <c r="B4559" s="4">
        <v>25</v>
      </c>
      <c r="C4559" t="s">
        <v>14</v>
      </c>
      <c r="D4559" s="1">
        <v>2012</v>
      </c>
      <c r="E4559" s="3">
        <v>41133</v>
      </c>
      <c r="F4559" t="s">
        <v>7098</v>
      </c>
      <c r="G4559">
        <v>1</v>
      </c>
      <c r="H4559">
        <v>0</v>
      </c>
      <c r="I4559">
        <v>0</v>
      </c>
      <c r="J4559">
        <f t="shared" si="71"/>
        <v>1</v>
      </c>
    </row>
    <row r="4560" spans="1:10" x14ac:dyDescent="0.25">
      <c r="A4560" t="s">
        <v>2103</v>
      </c>
      <c r="B4560" s="4">
        <v>23</v>
      </c>
      <c r="C4560" t="s">
        <v>18</v>
      </c>
      <c r="D4560" s="1">
        <v>2012</v>
      </c>
      <c r="E4560" s="3">
        <v>41133</v>
      </c>
      <c r="F4560" t="s">
        <v>7098</v>
      </c>
      <c r="G4560">
        <v>0</v>
      </c>
      <c r="H4560">
        <v>0</v>
      </c>
      <c r="I4560">
        <v>1</v>
      </c>
      <c r="J4560">
        <f t="shared" si="71"/>
        <v>1</v>
      </c>
    </row>
    <row r="4561" spans="1:10" x14ac:dyDescent="0.25">
      <c r="A4561" t="s">
        <v>2141</v>
      </c>
      <c r="B4561" s="4">
        <v>31</v>
      </c>
      <c r="C4561" t="s">
        <v>106</v>
      </c>
      <c r="D4561" s="1">
        <v>2012</v>
      </c>
      <c r="E4561" s="3">
        <v>41133</v>
      </c>
      <c r="F4561" t="s">
        <v>7098</v>
      </c>
      <c r="G4561">
        <v>0</v>
      </c>
      <c r="H4561">
        <v>0</v>
      </c>
      <c r="I4561">
        <v>1</v>
      </c>
      <c r="J4561">
        <f t="shared" si="71"/>
        <v>1</v>
      </c>
    </row>
    <row r="4562" spans="1:10" x14ac:dyDescent="0.25">
      <c r="A4562" t="s">
        <v>2173</v>
      </c>
      <c r="B4562" s="4">
        <v>28</v>
      </c>
      <c r="C4562" t="s">
        <v>18</v>
      </c>
      <c r="D4562" s="1">
        <v>2012</v>
      </c>
      <c r="E4562" s="3">
        <v>41133</v>
      </c>
      <c r="F4562" t="s">
        <v>7098</v>
      </c>
      <c r="G4562">
        <v>0</v>
      </c>
      <c r="H4562">
        <v>0</v>
      </c>
      <c r="I4562">
        <v>1</v>
      </c>
      <c r="J4562">
        <f t="shared" si="71"/>
        <v>1</v>
      </c>
    </row>
    <row r="4563" spans="1:10" x14ac:dyDescent="0.25">
      <c r="A4563" t="s">
        <v>2175</v>
      </c>
      <c r="B4563" s="4">
        <v>21</v>
      </c>
      <c r="C4563" t="s">
        <v>106</v>
      </c>
      <c r="D4563" s="1">
        <v>2012</v>
      </c>
      <c r="E4563" s="3">
        <v>41133</v>
      </c>
      <c r="F4563" t="s">
        <v>7098</v>
      </c>
      <c r="G4563">
        <v>0</v>
      </c>
      <c r="H4563">
        <v>0</v>
      </c>
      <c r="I4563">
        <v>1</v>
      </c>
      <c r="J4563">
        <f t="shared" si="71"/>
        <v>1</v>
      </c>
    </row>
    <row r="4564" spans="1:10" x14ac:dyDescent="0.25">
      <c r="A4564" t="s">
        <v>2182</v>
      </c>
      <c r="B4564" s="4">
        <v>24</v>
      </c>
      <c r="C4564" t="s">
        <v>106</v>
      </c>
      <c r="D4564" s="1">
        <v>2012</v>
      </c>
      <c r="E4564" s="3">
        <v>41133</v>
      </c>
      <c r="F4564" t="s">
        <v>7098</v>
      </c>
      <c r="G4564">
        <v>0</v>
      </c>
      <c r="H4564">
        <v>0</v>
      </c>
      <c r="I4564">
        <v>1</v>
      </c>
      <c r="J4564">
        <f t="shared" si="71"/>
        <v>1</v>
      </c>
    </row>
    <row r="4565" spans="1:10" x14ac:dyDescent="0.25">
      <c r="A4565" t="s">
        <v>2191</v>
      </c>
      <c r="B4565" s="4">
        <v>29</v>
      </c>
      <c r="C4565" t="s">
        <v>43</v>
      </c>
      <c r="D4565" s="1">
        <v>2012</v>
      </c>
      <c r="E4565" s="3">
        <v>41133</v>
      </c>
      <c r="F4565" t="s">
        <v>7098</v>
      </c>
      <c r="G4565">
        <v>1</v>
      </c>
      <c r="H4565">
        <v>0</v>
      </c>
      <c r="I4565">
        <v>0</v>
      </c>
      <c r="J4565">
        <f t="shared" si="71"/>
        <v>1</v>
      </c>
    </row>
    <row r="4566" spans="1:10" x14ac:dyDescent="0.25">
      <c r="A4566" t="s">
        <v>2193</v>
      </c>
      <c r="B4566" s="4">
        <v>27</v>
      </c>
      <c r="C4566" t="s">
        <v>43</v>
      </c>
      <c r="D4566" s="1">
        <v>2012</v>
      </c>
      <c r="E4566" s="3">
        <v>41133</v>
      </c>
      <c r="F4566" t="s">
        <v>7098</v>
      </c>
      <c r="G4566">
        <v>0</v>
      </c>
      <c r="H4566">
        <v>1</v>
      </c>
      <c r="I4566">
        <v>0</v>
      </c>
      <c r="J4566">
        <f t="shared" si="71"/>
        <v>1</v>
      </c>
    </row>
    <row r="4567" spans="1:10" x14ac:dyDescent="0.25">
      <c r="A4567" t="s">
        <v>2195</v>
      </c>
      <c r="B4567" s="4">
        <v>23</v>
      </c>
      <c r="C4567" t="s">
        <v>43</v>
      </c>
      <c r="D4567" s="1">
        <v>2012</v>
      </c>
      <c r="E4567" s="3">
        <v>41133</v>
      </c>
      <c r="F4567" t="s">
        <v>7098</v>
      </c>
      <c r="G4567">
        <v>0</v>
      </c>
      <c r="H4567">
        <v>1</v>
      </c>
      <c r="I4567">
        <v>0</v>
      </c>
      <c r="J4567">
        <f t="shared" si="71"/>
        <v>1</v>
      </c>
    </row>
    <row r="4568" spans="1:10" x14ac:dyDescent="0.25">
      <c r="A4568" t="s">
        <v>2196</v>
      </c>
      <c r="B4568" s="4">
        <v>22</v>
      </c>
      <c r="C4568" t="s">
        <v>43</v>
      </c>
      <c r="D4568" s="1">
        <v>2012</v>
      </c>
      <c r="E4568" s="3">
        <v>41133</v>
      </c>
      <c r="F4568" t="s">
        <v>7098</v>
      </c>
      <c r="G4568">
        <v>1</v>
      </c>
      <c r="H4568">
        <v>0</v>
      </c>
      <c r="I4568">
        <v>0</v>
      </c>
      <c r="J4568">
        <f t="shared" si="71"/>
        <v>1</v>
      </c>
    </row>
    <row r="4569" spans="1:10" x14ac:dyDescent="0.25">
      <c r="A4569" t="s">
        <v>2197</v>
      </c>
      <c r="B4569" s="4">
        <v>23</v>
      </c>
      <c r="C4569" t="s">
        <v>43</v>
      </c>
      <c r="D4569" s="1">
        <v>2012</v>
      </c>
      <c r="E4569" s="3">
        <v>41133</v>
      </c>
      <c r="F4569" t="s">
        <v>7098</v>
      </c>
      <c r="G4569">
        <v>1</v>
      </c>
      <c r="H4569">
        <v>0</v>
      </c>
      <c r="I4569">
        <v>0</v>
      </c>
      <c r="J4569">
        <f t="shared" si="71"/>
        <v>1</v>
      </c>
    </row>
    <row r="4570" spans="1:10" x14ac:dyDescent="0.25">
      <c r="A4570" t="s">
        <v>2198</v>
      </c>
      <c r="B4570" s="4">
        <v>24</v>
      </c>
      <c r="C4570" t="s">
        <v>43</v>
      </c>
      <c r="D4570" s="1">
        <v>2012</v>
      </c>
      <c r="E4570" s="3">
        <v>41133</v>
      </c>
      <c r="F4570" t="s">
        <v>7098</v>
      </c>
      <c r="G4570">
        <v>1</v>
      </c>
      <c r="H4570">
        <v>0</v>
      </c>
      <c r="I4570">
        <v>0</v>
      </c>
      <c r="J4570">
        <f t="shared" si="71"/>
        <v>1</v>
      </c>
    </row>
    <row r="4571" spans="1:10" x14ac:dyDescent="0.25">
      <c r="A4571" t="s">
        <v>2206</v>
      </c>
      <c r="B4571" s="4">
        <v>22</v>
      </c>
      <c r="C4571" t="s">
        <v>43</v>
      </c>
      <c r="D4571" s="1">
        <v>2012</v>
      </c>
      <c r="E4571" s="3">
        <v>41133</v>
      </c>
      <c r="F4571" t="s">
        <v>7098</v>
      </c>
      <c r="G4571">
        <v>0</v>
      </c>
      <c r="H4571">
        <v>1</v>
      </c>
      <c r="I4571">
        <v>0</v>
      </c>
      <c r="J4571">
        <f t="shared" si="71"/>
        <v>1</v>
      </c>
    </row>
    <row r="4572" spans="1:10" x14ac:dyDescent="0.25">
      <c r="A4572" t="s">
        <v>2207</v>
      </c>
      <c r="B4572" s="4">
        <v>24</v>
      </c>
      <c r="C4572" t="s">
        <v>43</v>
      </c>
      <c r="D4572" s="1">
        <v>2012</v>
      </c>
      <c r="E4572" s="3">
        <v>41133</v>
      </c>
      <c r="F4572" t="s">
        <v>7098</v>
      </c>
      <c r="G4572">
        <v>0</v>
      </c>
      <c r="H4572">
        <v>1</v>
      </c>
      <c r="I4572">
        <v>0</v>
      </c>
      <c r="J4572">
        <f t="shared" si="71"/>
        <v>1</v>
      </c>
    </row>
    <row r="4573" spans="1:10" x14ac:dyDescent="0.25">
      <c r="A4573" t="s">
        <v>2228</v>
      </c>
      <c r="B4573" s="4">
        <v>32</v>
      </c>
      <c r="C4573" t="s">
        <v>106</v>
      </c>
      <c r="D4573" s="1">
        <v>2012</v>
      </c>
      <c r="E4573" s="3">
        <v>41133</v>
      </c>
      <c r="F4573" t="s">
        <v>7098</v>
      </c>
      <c r="G4573">
        <v>0</v>
      </c>
      <c r="H4573">
        <v>0</v>
      </c>
      <c r="I4573">
        <v>1</v>
      </c>
      <c r="J4573">
        <f t="shared" si="71"/>
        <v>1</v>
      </c>
    </row>
    <row r="4574" spans="1:10" x14ac:dyDescent="0.25">
      <c r="A4574" t="s">
        <v>2230</v>
      </c>
      <c r="B4574" s="4">
        <v>31</v>
      </c>
      <c r="C4574" t="s">
        <v>106</v>
      </c>
      <c r="D4574" s="1">
        <v>2012</v>
      </c>
      <c r="E4574" s="3">
        <v>41133</v>
      </c>
      <c r="F4574" t="s">
        <v>7098</v>
      </c>
      <c r="G4574">
        <v>0</v>
      </c>
      <c r="H4574">
        <v>0</v>
      </c>
      <c r="I4574">
        <v>1</v>
      </c>
      <c r="J4574">
        <f t="shared" si="71"/>
        <v>1</v>
      </c>
    </row>
    <row r="4575" spans="1:10" x14ac:dyDescent="0.25">
      <c r="A4575" t="s">
        <v>2241</v>
      </c>
      <c r="B4575" s="4">
        <v>30</v>
      </c>
      <c r="C4575" t="s">
        <v>14</v>
      </c>
      <c r="D4575" s="1">
        <v>2012</v>
      </c>
      <c r="E4575" s="3">
        <v>41133</v>
      </c>
      <c r="F4575" t="s">
        <v>7098</v>
      </c>
      <c r="G4575">
        <v>1</v>
      </c>
      <c r="H4575">
        <v>0</v>
      </c>
      <c r="I4575">
        <v>0</v>
      </c>
      <c r="J4575">
        <f t="shared" si="71"/>
        <v>1</v>
      </c>
    </row>
    <row r="4576" spans="1:10" x14ac:dyDescent="0.25">
      <c r="A4576" t="s">
        <v>2245</v>
      </c>
      <c r="B4576" s="4">
        <v>22</v>
      </c>
      <c r="C4576" t="s">
        <v>43</v>
      </c>
      <c r="D4576" s="1">
        <v>2012</v>
      </c>
      <c r="E4576" s="3">
        <v>41133</v>
      </c>
      <c r="F4576" t="s">
        <v>7098</v>
      </c>
      <c r="G4576">
        <v>1</v>
      </c>
      <c r="H4576">
        <v>0</v>
      </c>
      <c r="I4576">
        <v>0</v>
      </c>
      <c r="J4576">
        <f t="shared" si="71"/>
        <v>1</v>
      </c>
    </row>
    <row r="4577" spans="1:10" x14ac:dyDescent="0.25">
      <c r="A4577" t="s">
        <v>2248</v>
      </c>
      <c r="B4577" s="4">
        <v>25</v>
      </c>
      <c r="C4577" t="s">
        <v>14</v>
      </c>
      <c r="D4577" s="1">
        <v>2012</v>
      </c>
      <c r="E4577" s="3">
        <v>41133</v>
      </c>
      <c r="F4577" t="s">
        <v>7098</v>
      </c>
      <c r="G4577">
        <v>1</v>
      </c>
      <c r="H4577">
        <v>0</v>
      </c>
      <c r="I4577">
        <v>0</v>
      </c>
      <c r="J4577">
        <f t="shared" si="71"/>
        <v>1</v>
      </c>
    </row>
    <row r="4578" spans="1:10" x14ac:dyDescent="0.25">
      <c r="A4578" t="s">
        <v>2251</v>
      </c>
      <c r="B4578" s="4">
        <v>30</v>
      </c>
      <c r="C4578" t="s">
        <v>43</v>
      </c>
      <c r="D4578" s="1">
        <v>2012</v>
      </c>
      <c r="E4578" s="3">
        <v>41133</v>
      </c>
      <c r="F4578" t="s">
        <v>7098</v>
      </c>
      <c r="G4578">
        <v>0</v>
      </c>
      <c r="H4578">
        <v>1</v>
      </c>
      <c r="I4578">
        <v>0</v>
      </c>
      <c r="J4578">
        <f t="shared" si="71"/>
        <v>1</v>
      </c>
    </row>
    <row r="4579" spans="1:10" x14ac:dyDescent="0.25">
      <c r="A4579" t="s">
        <v>2252</v>
      </c>
      <c r="B4579" s="4">
        <v>27</v>
      </c>
      <c r="C4579" t="s">
        <v>14</v>
      </c>
      <c r="D4579" s="1">
        <v>2012</v>
      </c>
      <c r="E4579" s="3">
        <v>41133</v>
      </c>
      <c r="F4579" t="s">
        <v>7098</v>
      </c>
      <c r="G4579">
        <v>1</v>
      </c>
      <c r="H4579">
        <v>0</v>
      </c>
      <c r="I4579">
        <v>0</v>
      </c>
      <c r="J4579">
        <f t="shared" si="71"/>
        <v>1</v>
      </c>
    </row>
    <row r="4580" spans="1:10" x14ac:dyDescent="0.25">
      <c r="A4580" t="s">
        <v>2253</v>
      </c>
      <c r="B4580" s="4">
        <v>30</v>
      </c>
      <c r="C4580" t="s">
        <v>14</v>
      </c>
      <c r="D4580" s="1">
        <v>2012</v>
      </c>
      <c r="E4580" s="3">
        <v>41133</v>
      </c>
      <c r="F4580" t="s">
        <v>7098</v>
      </c>
      <c r="G4580">
        <v>1</v>
      </c>
      <c r="H4580">
        <v>0</v>
      </c>
      <c r="I4580">
        <v>0</v>
      </c>
      <c r="J4580">
        <f t="shared" si="71"/>
        <v>1</v>
      </c>
    </row>
    <row r="4581" spans="1:10" x14ac:dyDescent="0.25">
      <c r="A4581" t="s">
        <v>2257</v>
      </c>
      <c r="B4581" s="4">
        <v>24</v>
      </c>
      <c r="C4581" t="s">
        <v>106</v>
      </c>
      <c r="D4581" s="1">
        <v>2012</v>
      </c>
      <c r="E4581" s="3">
        <v>41133</v>
      </c>
      <c r="F4581" t="s">
        <v>7098</v>
      </c>
      <c r="G4581">
        <v>0</v>
      </c>
      <c r="H4581">
        <v>0</v>
      </c>
      <c r="I4581">
        <v>1</v>
      </c>
      <c r="J4581">
        <f t="shared" si="71"/>
        <v>1</v>
      </c>
    </row>
    <row r="4582" spans="1:10" x14ac:dyDescent="0.25">
      <c r="A4582" t="s">
        <v>2274</v>
      </c>
      <c r="B4582" s="4">
        <v>30</v>
      </c>
      <c r="C4582" t="s">
        <v>14</v>
      </c>
      <c r="D4582" s="1">
        <v>2012</v>
      </c>
      <c r="E4582" s="3">
        <v>41133</v>
      </c>
      <c r="F4582" t="s">
        <v>7098</v>
      </c>
      <c r="G4582">
        <v>1</v>
      </c>
      <c r="H4582">
        <v>0</v>
      </c>
      <c r="I4582">
        <v>0</v>
      </c>
      <c r="J4582">
        <f t="shared" si="71"/>
        <v>1</v>
      </c>
    </row>
    <row r="4583" spans="1:10" x14ac:dyDescent="0.25">
      <c r="A4583" t="s">
        <v>2312</v>
      </c>
      <c r="B4583" s="4">
        <v>27</v>
      </c>
      <c r="C4583" t="s">
        <v>14</v>
      </c>
      <c r="D4583" s="1">
        <v>2012</v>
      </c>
      <c r="E4583" s="3">
        <v>41133</v>
      </c>
      <c r="F4583" t="s">
        <v>7098</v>
      </c>
      <c r="G4583">
        <v>1</v>
      </c>
      <c r="H4583">
        <v>0</v>
      </c>
      <c r="I4583">
        <v>0</v>
      </c>
      <c r="J4583">
        <f t="shared" si="71"/>
        <v>1</v>
      </c>
    </row>
    <row r="4584" spans="1:10" x14ac:dyDescent="0.25">
      <c r="A4584" t="s">
        <v>2313</v>
      </c>
      <c r="B4584" s="4">
        <v>29</v>
      </c>
      <c r="C4584" t="s">
        <v>14</v>
      </c>
      <c r="D4584" s="1">
        <v>2012</v>
      </c>
      <c r="E4584" s="3">
        <v>41133</v>
      </c>
      <c r="F4584" t="s">
        <v>7098</v>
      </c>
      <c r="G4584">
        <v>1</v>
      </c>
      <c r="H4584">
        <v>0</v>
      </c>
      <c r="I4584">
        <v>0</v>
      </c>
      <c r="J4584">
        <f t="shared" si="71"/>
        <v>1</v>
      </c>
    </row>
    <row r="4585" spans="1:10" x14ac:dyDescent="0.25">
      <c r="A4585" t="s">
        <v>2697</v>
      </c>
      <c r="B4585" s="4">
        <v>21</v>
      </c>
      <c r="C4585" t="s">
        <v>18</v>
      </c>
      <c r="D4585" s="1">
        <v>2008</v>
      </c>
      <c r="E4585" s="3">
        <v>39684</v>
      </c>
      <c r="F4585" t="s">
        <v>7098</v>
      </c>
      <c r="G4585">
        <v>0</v>
      </c>
      <c r="H4585">
        <v>0</v>
      </c>
      <c r="I4585">
        <v>1</v>
      </c>
      <c r="J4585">
        <f t="shared" si="71"/>
        <v>1</v>
      </c>
    </row>
    <row r="4586" spans="1:10" x14ac:dyDescent="0.25">
      <c r="A4586" t="s">
        <v>702</v>
      </c>
      <c r="B4586" s="4">
        <v>29</v>
      </c>
      <c r="C4586" t="s">
        <v>43</v>
      </c>
      <c r="D4586" s="1">
        <v>2008</v>
      </c>
      <c r="E4586" s="3">
        <v>39684</v>
      </c>
      <c r="F4586" t="s">
        <v>7098</v>
      </c>
      <c r="G4586">
        <v>1</v>
      </c>
      <c r="H4586">
        <v>0</v>
      </c>
      <c r="I4586">
        <v>0</v>
      </c>
      <c r="J4586">
        <f t="shared" si="71"/>
        <v>1</v>
      </c>
    </row>
    <row r="4587" spans="1:10" x14ac:dyDescent="0.25">
      <c r="A4587" t="s">
        <v>2710</v>
      </c>
      <c r="B4587" s="4">
        <v>34</v>
      </c>
      <c r="C4587" t="s">
        <v>692</v>
      </c>
      <c r="D4587" s="1">
        <v>2008</v>
      </c>
      <c r="E4587" s="3">
        <v>39684</v>
      </c>
      <c r="F4587" t="s">
        <v>7098</v>
      </c>
      <c r="G4587">
        <v>0</v>
      </c>
      <c r="H4587">
        <v>0</v>
      </c>
      <c r="I4587">
        <v>1</v>
      </c>
      <c r="J4587">
        <f t="shared" si="71"/>
        <v>1</v>
      </c>
    </row>
    <row r="4588" spans="1:10" x14ac:dyDescent="0.25">
      <c r="A4588" t="s">
        <v>2716</v>
      </c>
      <c r="B4588" s="4">
        <v>23</v>
      </c>
      <c r="C4588" t="s">
        <v>196</v>
      </c>
      <c r="D4588" s="1">
        <v>2008</v>
      </c>
      <c r="E4588" s="3">
        <v>39684</v>
      </c>
      <c r="F4588" t="s">
        <v>7098</v>
      </c>
      <c r="G4588">
        <v>0</v>
      </c>
      <c r="H4588">
        <v>1</v>
      </c>
      <c r="I4588">
        <v>0</v>
      </c>
      <c r="J4588">
        <f t="shared" si="71"/>
        <v>1</v>
      </c>
    </row>
    <row r="4589" spans="1:10" x14ac:dyDescent="0.25">
      <c r="A4589" t="s">
        <v>2717</v>
      </c>
      <c r="B4589" s="4">
        <v>27</v>
      </c>
      <c r="C4589" t="s">
        <v>196</v>
      </c>
      <c r="D4589" s="1">
        <v>2008</v>
      </c>
      <c r="E4589" s="3">
        <v>39684</v>
      </c>
      <c r="F4589" t="s">
        <v>7098</v>
      </c>
      <c r="G4589">
        <v>0</v>
      </c>
      <c r="H4589">
        <v>1</v>
      </c>
      <c r="I4589">
        <v>0</v>
      </c>
      <c r="J4589">
        <f t="shared" si="71"/>
        <v>1</v>
      </c>
    </row>
    <row r="4590" spans="1:10" x14ac:dyDescent="0.25">
      <c r="A4590" t="s">
        <v>2725</v>
      </c>
      <c r="B4590" s="4">
        <v>30</v>
      </c>
      <c r="C4590" t="s">
        <v>196</v>
      </c>
      <c r="D4590" s="1">
        <v>2008</v>
      </c>
      <c r="E4590" s="3">
        <v>39684</v>
      </c>
      <c r="F4590" t="s">
        <v>7098</v>
      </c>
      <c r="G4590">
        <v>0</v>
      </c>
      <c r="H4590">
        <v>1</v>
      </c>
      <c r="I4590">
        <v>0</v>
      </c>
      <c r="J4590">
        <f t="shared" si="71"/>
        <v>1</v>
      </c>
    </row>
    <row r="4591" spans="1:10" x14ac:dyDescent="0.25">
      <c r="A4591" t="s">
        <v>2740</v>
      </c>
      <c r="B4591" s="4">
        <v>25</v>
      </c>
      <c r="C4591" t="s">
        <v>196</v>
      </c>
      <c r="D4591" s="1">
        <v>2008</v>
      </c>
      <c r="E4591" s="3">
        <v>39684</v>
      </c>
      <c r="F4591" t="s">
        <v>7098</v>
      </c>
      <c r="G4591">
        <v>0</v>
      </c>
      <c r="H4591">
        <v>1</v>
      </c>
      <c r="I4591">
        <v>0</v>
      </c>
      <c r="J4591">
        <f t="shared" si="71"/>
        <v>1</v>
      </c>
    </row>
    <row r="4592" spans="1:10" x14ac:dyDescent="0.25">
      <c r="A4592" t="s">
        <v>769</v>
      </c>
      <c r="B4592" s="4">
        <v>31</v>
      </c>
      <c r="C4592" t="s">
        <v>692</v>
      </c>
      <c r="D4592" s="1">
        <v>2008</v>
      </c>
      <c r="E4592" s="3">
        <v>39684</v>
      </c>
      <c r="F4592" t="s">
        <v>7098</v>
      </c>
      <c r="G4592">
        <v>0</v>
      </c>
      <c r="H4592">
        <v>0</v>
      </c>
      <c r="I4592">
        <v>1</v>
      </c>
      <c r="J4592">
        <f t="shared" si="71"/>
        <v>1</v>
      </c>
    </row>
    <row r="4593" spans="1:10" x14ac:dyDescent="0.25">
      <c r="A4593" t="s">
        <v>796</v>
      </c>
      <c r="B4593" s="4">
        <v>24</v>
      </c>
      <c r="C4593" t="s">
        <v>692</v>
      </c>
      <c r="D4593" s="1">
        <v>2008</v>
      </c>
      <c r="E4593" s="3">
        <v>39684</v>
      </c>
      <c r="F4593" t="s">
        <v>7098</v>
      </c>
      <c r="G4593">
        <v>0</v>
      </c>
      <c r="H4593">
        <v>0</v>
      </c>
      <c r="I4593">
        <v>1</v>
      </c>
      <c r="J4593">
        <f t="shared" si="71"/>
        <v>1</v>
      </c>
    </row>
    <row r="4594" spans="1:10" x14ac:dyDescent="0.25">
      <c r="A4594" t="s">
        <v>2799</v>
      </c>
      <c r="B4594" s="4">
        <v>26</v>
      </c>
      <c r="C4594" t="s">
        <v>14</v>
      </c>
      <c r="D4594" s="1">
        <v>2008</v>
      </c>
      <c r="E4594" s="3">
        <v>39684</v>
      </c>
      <c r="F4594" t="s">
        <v>7098</v>
      </c>
      <c r="G4594">
        <v>1</v>
      </c>
      <c r="H4594">
        <v>0</v>
      </c>
      <c r="I4594">
        <v>0</v>
      </c>
      <c r="J4594">
        <f t="shared" si="71"/>
        <v>1</v>
      </c>
    </row>
    <row r="4595" spans="1:10" x14ac:dyDescent="0.25">
      <c r="A4595" t="s">
        <v>2807</v>
      </c>
      <c r="B4595" s="4">
        <v>31</v>
      </c>
      <c r="C4595" t="s">
        <v>43</v>
      </c>
      <c r="D4595" s="1">
        <v>2008</v>
      </c>
      <c r="E4595" s="3">
        <v>39684</v>
      </c>
      <c r="F4595" t="s">
        <v>7098</v>
      </c>
      <c r="G4595">
        <v>1</v>
      </c>
      <c r="H4595">
        <v>0</v>
      </c>
      <c r="I4595">
        <v>0</v>
      </c>
      <c r="J4595">
        <f t="shared" si="71"/>
        <v>1</v>
      </c>
    </row>
    <row r="4596" spans="1:10" x14ac:dyDescent="0.25">
      <c r="A4596" t="s">
        <v>2835</v>
      </c>
      <c r="B4596" s="4">
        <v>28</v>
      </c>
      <c r="C4596" t="s">
        <v>18</v>
      </c>
      <c r="D4596" s="1">
        <v>2008</v>
      </c>
      <c r="E4596" s="3">
        <v>39684</v>
      </c>
      <c r="F4596" t="s">
        <v>7098</v>
      </c>
      <c r="G4596">
        <v>0</v>
      </c>
      <c r="H4596">
        <v>0</v>
      </c>
      <c r="I4596">
        <v>1</v>
      </c>
      <c r="J4596">
        <f t="shared" si="71"/>
        <v>1</v>
      </c>
    </row>
    <row r="4597" spans="1:10" x14ac:dyDescent="0.25">
      <c r="A4597" t="s">
        <v>2837</v>
      </c>
      <c r="B4597" s="4">
        <v>24</v>
      </c>
      <c r="C4597" t="s">
        <v>18</v>
      </c>
      <c r="D4597" s="1">
        <v>2008</v>
      </c>
      <c r="E4597" s="3">
        <v>39684</v>
      </c>
      <c r="F4597" t="s">
        <v>7098</v>
      </c>
      <c r="G4597">
        <v>0</v>
      </c>
      <c r="H4597">
        <v>0</v>
      </c>
      <c r="I4597">
        <v>1</v>
      </c>
      <c r="J4597">
        <f t="shared" si="71"/>
        <v>1</v>
      </c>
    </row>
    <row r="4598" spans="1:10" x14ac:dyDescent="0.25">
      <c r="A4598" t="s">
        <v>2846</v>
      </c>
      <c r="B4598" s="4">
        <v>28</v>
      </c>
      <c r="C4598" t="s">
        <v>692</v>
      </c>
      <c r="D4598" s="1">
        <v>2008</v>
      </c>
      <c r="E4598" s="3">
        <v>39684</v>
      </c>
      <c r="F4598" t="s">
        <v>7098</v>
      </c>
      <c r="G4598">
        <v>0</v>
      </c>
      <c r="H4598">
        <v>0</v>
      </c>
      <c r="I4598">
        <v>1</v>
      </c>
      <c r="J4598">
        <f t="shared" si="71"/>
        <v>1</v>
      </c>
    </row>
    <row r="4599" spans="1:10" x14ac:dyDescent="0.25">
      <c r="A4599" t="s">
        <v>2875</v>
      </c>
      <c r="B4599" s="4">
        <v>28</v>
      </c>
      <c r="C4599" t="s">
        <v>11</v>
      </c>
      <c r="D4599" s="1">
        <v>2008</v>
      </c>
      <c r="E4599" s="3">
        <v>39684</v>
      </c>
      <c r="F4599" t="s">
        <v>7098</v>
      </c>
      <c r="G4599">
        <v>0</v>
      </c>
      <c r="H4599">
        <v>1</v>
      </c>
      <c r="I4599">
        <v>0</v>
      </c>
      <c r="J4599">
        <f t="shared" si="71"/>
        <v>1</v>
      </c>
    </row>
    <row r="4600" spans="1:10" x14ac:dyDescent="0.25">
      <c r="A4600" t="s">
        <v>2879</v>
      </c>
      <c r="B4600" s="4">
        <v>33</v>
      </c>
      <c r="C4600" t="s">
        <v>11</v>
      </c>
      <c r="D4600" s="1">
        <v>2008</v>
      </c>
      <c r="E4600" s="3">
        <v>39684</v>
      </c>
      <c r="F4600" t="s">
        <v>7098</v>
      </c>
      <c r="G4600">
        <v>0</v>
      </c>
      <c r="H4600">
        <v>1</v>
      </c>
      <c r="I4600">
        <v>0</v>
      </c>
      <c r="J4600">
        <f t="shared" si="71"/>
        <v>1</v>
      </c>
    </row>
    <row r="4601" spans="1:10" x14ac:dyDescent="0.25">
      <c r="A4601" t="s">
        <v>2880</v>
      </c>
      <c r="B4601" s="4">
        <v>35</v>
      </c>
      <c r="C4601" t="s">
        <v>11</v>
      </c>
      <c r="D4601" s="1">
        <v>2008</v>
      </c>
      <c r="E4601" s="3">
        <v>39684</v>
      </c>
      <c r="F4601" t="s">
        <v>7098</v>
      </c>
      <c r="G4601">
        <v>0</v>
      </c>
      <c r="H4601">
        <v>1</v>
      </c>
      <c r="I4601">
        <v>0</v>
      </c>
      <c r="J4601">
        <f t="shared" si="71"/>
        <v>1</v>
      </c>
    </row>
    <row r="4602" spans="1:10" x14ac:dyDescent="0.25">
      <c r="A4602" t="s">
        <v>2904</v>
      </c>
      <c r="B4602" s="4">
        <v>25</v>
      </c>
      <c r="C4602" t="s">
        <v>196</v>
      </c>
      <c r="D4602" s="1">
        <v>2008</v>
      </c>
      <c r="E4602" s="3">
        <v>39684</v>
      </c>
      <c r="F4602" t="s">
        <v>7098</v>
      </c>
      <c r="G4602">
        <v>0</v>
      </c>
      <c r="H4602">
        <v>1</v>
      </c>
      <c r="I4602">
        <v>0</v>
      </c>
      <c r="J4602">
        <f t="shared" si="71"/>
        <v>1</v>
      </c>
    </row>
    <row r="4603" spans="1:10" x14ac:dyDescent="0.25">
      <c r="A4603" t="s">
        <v>996</v>
      </c>
      <c r="B4603" s="4">
        <v>19</v>
      </c>
      <c r="C4603" t="s">
        <v>43</v>
      </c>
      <c r="D4603" s="1">
        <v>2008</v>
      </c>
      <c r="E4603" s="3">
        <v>39684</v>
      </c>
      <c r="F4603" t="s">
        <v>7098</v>
      </c>
      <c r="G4603">
        <v>1</v>
      </c>
      <c r="H4603">
        <v>0</v>
      </c>
      <c r="I4603">
        <v>0</v>
      </c>
      <c r="J4603">
        <f t="shared" si="71"/>
        <v>1</v>
      </c>
    </row>
    <row r="4604" spans="1:10" x14ac:dyDescent="0.25">
      <c r="A4604" t="s">
        <v>2932</v>
      </c>
      <c r="B4604" s="4">
        <v>29</v>
      </c>
      <c r="C4604" t="s">
        <v>43</v>
      </c>
      <c r="D4604" s="1">
        <v>2008</v>
      </c>
      <c r="E4604" s="3">
        <v>39684</v>
      </c>
      <c r="F4604" t="s">
        <v>7098</v>
      </c>
      <c r="G4604">
        <v>1</v>
      </c>
      <c r="H4604">
        <v>0</v>
      </c>
      <c r="I4604">
        <v>0</v>
      </c>
      <c r="J4604">
        <f t="shared" si="71"/>
        <v>1</v>
      </c>
    </row>
    <row r="4605" spans="1:10" x14ac:dyDescent="0.25">
      <c r="A4605" t="s">
        <v>1006</v>
      </c>
      <c r="B4605" s="4">
        <v>26</v>
      </c>
      <c r="C4605" t="s">
        <v>18</v>
      </c>
      <c r="D4605" s="1">
        <v>2008</v>
      </c>
      <c r="E4605" s="3">
        <v>39684</v>
      </c>
      <c r="F4605" t="s">
        <v>7098</v>
      </c>
      <c r="G4605">
        <v>0</v>
      </c>
      <c r="H4605">
        <v>0</v>
      </c>
      <c r="I4605">
        <v>1</v>
      </c>
      <c r="J4605">
        <f t="shared" si="71"/>
        <v>1</v>
      </c>
    </row>
    <row r="4606" spans="1:10" x14ac:dyDescent="0.25">
      <c r="A4606" t="s">
        <v>2951</v>
      </c>
      <c r="B4606" s="4">
        <v>24</v>
      </c>
      <c r="C4606" t="s">
        <v>43</v>
      </c>
      <c r="D4606" s="1">
        <v>2008</v>
      </c>
      <c r="E4606" s="3">
        <v>39684</v>
      </c>
      <c r="F4606" t="s">
        <v>7098</v>
      </c>
      <c r="G4606">
        <v>1</v>
      </c>
      <c r="H4606">
        <v>0</v>
      </c>
      <c r="I4606">
        <v>0</v>
      </c>
      <c r="J4606">
        <f t="shared" si="71"/>
        <v>1</v>
      </c>
    </row>
    <row r="4607" spans="1:10" x14ac:dyDescent="0.25">
      <c r="A4607" t="s">
        <v>2959</v>
      </c>
      <c r="B4607" s="4">
        <v>28</v>
      </c>
      <c r="C4607" t="s">
        <v>18</v>
      </c>
      <c r="D4607" s="1">
        <v>2008</v>
      </c>
      <c r="E4607" s="3">
        <v>39684</v>
      </c>
      <c r="F4607" t="s">
        <v>7098</v>
      </c>
      <c r="G4607">
        <v>0</v>
      </c>
      <c r="H4607">
        <v>0</v>
      </c>
      <c r="I4607">
        <v>1</v>
      </c>
      <c r="J4607">
        <f t="shared" si="71"/>
        <v>1</v>
      </c>
    </row>
    <row r="4608" spans="1:10" x14ac:dyDescent="0.25">
      <c r="A4608" t="s">
        <v>1056</v>
      </c>
      <c r="B4608" s="4">
        <v>29</v>
      </c>
      <c r="C4608" t="s">
        <v>18</v>
      </c>
      <c r="D4608" s="1">
        <v>2008</v>
      </c>
      <c r="E4608" s="3">
        <v>39684</v>
      </c>
      <c r="F4608" t="s">
        <v>7098</v>
      </c>
      <c r="G4608">
        <v>0</v>
      </c>
      <c r="H4608">
        <v>0</v>
      </c>
      <c r="I4608">
        <v>1</v>
      </c>
      <c r="J4608">
        <f t="shared" si="71"/>
        <v>1</v>
      </c>
    </row>
    <row r="4609" spans="1:10" x14ac:dyDescent="0.25">
      <c r="A4609" t="s">
        <v>2982</v>
      </c>
      <c r="B4609" s="4">
        <v>20</v>
      </c>
      <c r="C4609" t="s">
        <v>196</v>
      </c>
      <c r="D4609" s="1">
        <v>2008</v>
      </c>
      <c r="E4609" s="3">
        <v>39684</v>
      </c>
      <c r="F4609" t="s">
        <v>7098</v>
      </c>
      <c r="G4609">
        <v>0</v>
      </c>
      <c r="H4609">
        <v>1</v>
      </c>
      <c r="I4609">
        <v>0</v>
      </c>
      <c r="J4609">
        <f t="shared" si="71"/>
        <v>1</v>
      </c>
    </row>
    <row r="4610" spans="1:10" x14ac:dyDescent="0.25">
      <c r="A4610" t="s">
        <v>2995</v>
      </c>
      <c r="B4610" s="4">
        <v>27</v>
      </c>
      <c r="C4610" t="s">
        <v>196</v>
      </c>
      <c r="D4610" s="1">
        <v>2008</v>
      </c>
      <c r="E4610" s="3">
        <v>39684</v>
      </c>
      <c r="F4610" t="s">
        <v>7098</v>
      </c>
      <c r="G4610">
        <v>0</v>
      </c>
      <c r="H4610">
        <v>1</v>
      </c>
      <c r="I4610">
        <v>0</v>
      </c>
      <c r="J4610">
        <f t="shared" ref="J4610:J4673" si="72">G4610+H4610+I4610</f>
        <v>1</v>
      </c>
    </row>
    <row r="4611" spans="1:10" x14ac:dyDescent="0.25">
      <c r="A4611" t="s">
        <v>2996</v>
      </c>
      <c r="B4611" s="4">
        <v>30</v>
      </c>
      <c r="C4611" t="s">
        <v>196</v>
      </c>
      <c r="D4611" s="1">
        <v>2008</v>
      </c>
      <c r="E4611" s="3">
        <v>39684</v>
      </c>
      <c r="F4611" t="s">
        <v>7098</v>
      </c>
      <c r="G4611">
        <v>0</v>
      </c>
      <c r="H4611">
        <v>1</v>
      </c>
      <c r="I4611">
        <v>0</v>
      </c>
      <c r="J4611">
        <f t="shared" si="72"/>
        <v>1</v>
      </c>
    </row>
    <row r="4612" spans="1:10" x14ac:dyDescent="0.25">
      <c r="A4612" t="s">
        <v>3006</v>
      </c>
      <c r="B4612" s="4">
        <v>23</v>
      </c>
      <c r="C4612" t="s">
        <v>196</v>
      </c>
      <c r="D4612" s="1">
        <v>2008</v>
      </c>
      <c r="E4612" s="3">
        <v>39684</v>
      </c>
      <c r="F4612" t="s">
        <v>7098</v>
      </c>
      <c r="G4612">
        <v>0</v>
      </c>
      <c r="H4612">
        <v>1</v>
      </c>
      <c r="I4612">
        <v>0</v>
      </c>
      <c r="J4612">
        <f t="shared" si="72"/>
        <v>1</v>
      </c>
    </row>
    <row r="4613" spans="1:10" x14ac:dyDescent="0.25">
      <c r="A4613" t="s">
        <v>3031</v>
      </c>
      <c r="B4613" s="4">
        <v>25</v>
      </c>
      <c r="C4613" t="s">
        <v>196</v>
      </c>
      <c r="D4613" s="1">
        <v>2008</v>
      </c>
      <c r="E4613" s="3">
        <v>39684</v>
      </c>
      <c r="F4613" t="s">
        <v>7098</v>
      </c>
      <c r="G4613">
        <v>0</v>
      </c>
      <c r="H4613">
        <v>1</v>
      </c>
      <c r="I4613">
        <v>0</v>
      </c>
      <c r="J4613">
        <f t="shared" si="72"/>
        <v>1</v>
      </c>
    </row>
    <row r="4614" spans="1:10" x14ac:dyDescent="0.25">
      <c r="A4614" t="s">
        <v>3035</v>
      </c>
      <c r="B4614" s="4">
        <v>30</v>
      </c>
      <c r="C4614" t="s">
        <v>11</v>
      </c>
      <c r="D4614" s="1">
        <v>2008</v>
      </c>
      <c r="E4614" s="3">
        <v>39684</v>
      </c>
      <c r="F4614" t="s">
        <v>7098</v>
      </c>
      <c r="G4614">
        <v>0</v>
      </c>
      <c r="H4614">
        <v>1</v>
      </c>
      <c r="I4614">
        <v>0</v>
      </c>
      <c r="J4614">
        <f t="shared" si="72"/>
        <v>1</v>
      </c>
    </row>
    <row r="4615" spans="1:10" x14ac:dyDescent="0.25">
      <c r="A4615" t="s">
        <v>1140</v>
      </c>
      <c r="B4615" s="4">
        <v>23</v>
      </c>
      <c r="C4615" t="s">
        <v>14</v>
      </c>
      <c r="D4615" s="1">
        <v>2008</v>
      </c>
      <c r="E4615" s="3">
        <v>39684</v>
      </c>
      <c r="F4615" t="s">
        <v>7098</v>
      </c>
      <c r="G4615">
        <v>1</v>
      </c>
      <c r="H4615">
        <v>0</v>
      </c>
      <c r="I4615">
        <v>0</v>
      </c>
      <c r="J4615">
        <f t="shared" si="72"/>
        <v>1</v>
      </c>
    </row>
    <row r="4616" spans="1:10" x14ac:dyDescent="0.25">
      <c r="A4616" t="s">
        <v>3043</v>
      </c>
      <c r="B4616" s="4">
        <v>28</v>
      </c>
      <c r="C4616" t="s">
        <v>11</v>
      </c>
      <c r="D4616" s="1">
        <v>2008</v>
      </c>
      <c r="E4616" s="3">
        <v>39684</v>
      </c>
      <c r="F4616" t="s">
        <v>7098</v>
      </c>
      <c r="G4616">
        <v>0</v>
      </c>
      <c r="H4616">
        <v>1</v>
      </c>
      <c r="I4616">
        <v>0</v>
      </c>
      <c r="J4616">
        <f t="shared" si="72"/>
        <v>1</v>
      </c>
    </row>
    <row r="4617" spans="1:10" x14ac:dyDescent="0.25">
      <c r="A4617" t="s">
        <v>3049</v>
      </c>
      <c r="B4617" s="4">
        <v>27</v>
      </c>
      <c r="C4617" t="s">
        <v>692</v>
      </c>
      <c r="D4617" s="1">
        <v>2008</v>
      </c>
      <c r="E4617" s="3">
        <v>39684</v>
      </c>
      <c r="F4617" t="s">
        <v>7098</v>
      </c>
      <c r="G4617">
        <v>0</v>
      </c>
      <c r="H4617">
        <v>0</v>
      </c>
      <c r="I4617">
        <v>1</v>
      </c>
      <c r="J4617">
        <f t="shared" si="72"/>
        <v>1</v>
      </c>
    </row>
    <row r="4618" spans="1:10" x14ac:dyDescent="0.25">
      <c r="A4618" t="s">
        <v>3052</v>
      </c>
      <c r="B4618" s="4">
        <v>28</v>
      </c>
      <c r="C4618" t="s">
        <v>196</v>
      </c>
      <c r="D4618" s="1">
        <v>2008</v>
      </c>
      <c r="E4618" s="3">
        <v>39684</v>
      </c>
      <c r="F4618" t="s">
        <v>7098</v>
      </c>
      <c r="G4618">
        <v>0</v>
      </c>
      <c r="H4618">
        <v>1</v>
      </c>
      <c r="I4618">
        <v>0</v>
      </c>
      <c r="J4618">
        <f t="shared" si="72"/>
        <v>1</v>
      </c>
    </row>
    <row r="4619" spans="1:10" x14ac:dyDescent="0.25">
      <c r="A4619" t="s">
        <v>3057</v>
      </c>
      <c r="B4619" s="4">
        <v>31</v>
      </c>
      <c r="C4619" t="s">
        <v>18</v>
      </c>
      <c r="D4619" s="1">
        <v>2008</v>
      </c>
      <c r="E4619" s="3">
        <v>39684</v>
      </c>
      <c r="F4619" t="s">
        <v>7098</v>
      </c>
      <c r="G4619">
        <v>0</v>
      </c>
      <c r="H4619">
        <v>0</v>
      </c>
      <c r="I4619">
        <v>1</v>
      </c>
      <c r="J4619">
        <f t="shared" si="72"/>
        <v>1</v>
      </c>
    </row>
    <row r="4620" spans="1:10" x14ac:dyDescent="0.25">
      <c r="A4620" t="s">
        <v>1183</v>
      </c>
      <c r="B4620" s="4">
        <v>24</v>
      </c>
      <c r="C4620" t="s">
        <v>43</v>
      </c>
      <c r="D4620" s="1">
        <v>2008</v>
      </c>
      <c r="E4620" s="3">
        <v>39684</v>
      </c>
      <c r="F4620" t="s">
        <v>7098</v>
      </c>
      <c r="G4620">
        <v>1</v>
      </c>
      <c r="H4620">
        <v>0</v>
      </c>
      <c r="I4620">
        <v>0</v>
      </c>
      <c r="J4620">
        <f t="shared" si="72"/>
        <v>1</v>
      </c>
    </row>
    <row r="4621" spans="1:10" x14ac:dyDescent="0.25">
      <c r="A4621" t="s">
        <v>3071</v>
      </c>
      <c r="B4621" s="4">
        <v>32</v>
      </c>
      <c r="C4621" t="s">
        <v>692</v>
      </c>
      <c r="D4621" s="1">
        <v>2008</v>
      </c>
      <c r="E4621" s="3">
        <v>39684</v>
      </c>
      <c r="F4621" t="s">
        <v>7098</v>
      </c>
      <c r="G4621">
        <v>0</v>
      </c>
      <c r="H4621">
        <v>0</v>
      </c>
      <c r="I4621">
        <v>1</v>
      </c>
      <c r="J4621">
        <f t="shared" si="72"/>
        <v>1</v>
      </c>
    </row>
    <row r="4622" spans="1:10" x14ac:dyDescent="0.25">
      <c r="A4622" t="s">
        <v>3089</v>
      </c>
      <c r="B4622" s="4">
        <v>26</v>
      </c>
      <c r="C4622" t="s">
        <v>18</v>
      </c>
      <c r="D4622" s="1">
        <v>2008</v>
      </c>
      <c r="E4622" s="3">
        <v>39684</v>
      </c>
      <c r="F4622" t="s">
        <v>7098</v>
      </c>
      <c r="G4622">
        <v>0</v>
      </c>
      <c r="H4622">
        <v>0</v>
      </c>
      <c r="I4622">
        <v>1</v>
      </c>
      <c r="J4622">
        <f t="shared" si="72"/>
        <v>1</v>
      </c>
    </row>
    <row r="4623" spans="1:10" x14ac:dyDescent="0.25">
      <c r="A4623" t="s">
        <v>3092</v>
      </c>
      <c r="B4623" s="4">
        <v>31</v>
      </c>
      <c r="C4623" t="s">
        <v>692</v>
      </c>
      <c r="D4623" s="1">
        <v>2008</v>
      </c>
      <c r="E4623" s="3">
        <v>39684</v>
      </c>
      <c r="F4623" t="s">
        <v>7098</v>
      </c>
      <c r="G4623">
        <v>0</v>
      </c>
      <c r="H4623">
        <v>0</v>
      </c>
      <c r="I4623">
        <v>1</v>
      </c>
      <c r="J4623">
        <f t="shared" si="72"/>
        <v>1</v>
      </c>
    </row>
    <row r="4624" spans="1:10" x14ac:dyDescent="0.25">
      <c r="A4624" t="s">
        <v>3112</v>
      </c>
      <c r="B4624" s="4">
        <v>27</v>
      </c>
      <c r="C4624" t="s">
        <v>18</v>
      </c>
      <c r="D4624" s="1">
        <v>2008</v>
      </c>
      <c r="E4624" s="3">
        <v>39684</v>
      </c>
      <c r="F4624" t="s">
        <v>7098</v>
      </c>
      <c r="G4624">
        <v>0</v>
      </c>
      <c r="H4624">
        <v>0</v>
      </c>
      <c r="I4624">
        <v>1</v>
      </c>
      <c r="J4624">
        <f t="shared" si="72"/>
        <v>1</v>
      </c>
    </row>
    <row r="4625" spans="1:10" x14ac:dyDescent="0.25">
      <c r="A4625" t="s">
        <v>1247</v>
      </c>
      <c r="B4625" s="4">
        <v>20</v>
      </c>
      <c r="C4625" t="s">
        <v>14</v>
      </c>
      <c r="D4625" s="1">
        <v>2008</v>
      </c>
      <c r="E4625" s="3">
        <v>39684</v>
      </c>
      <c r="F4625" t="s">
        <v>7098</v>
      </c>
      <c r="G4625">
        <v>1</v>
      </c>
      <c r="H4625">
        <v>0</v>
      </c>
      <c r="I4625">
        <v>0</v>
      </c>
      <c r="J4625">
        <f t="shared" si="72"/>
        <v>1</v>
      </c>
    </row>
    <row r="4626" spans="1:10" x14ac:dyDescent="0.25">
      <c r="A4626" t="s">
        <v>3132</v>
      </c>
      <c r="B4626" s="4">
        <v>31</v>
      </c>
      <c r="C4626" t="s">
        <v>692</v>
      </c>
      <c r="D4626" s="1">
        <v>2008</v>
      </c>
      <c r="E4626" s="3">
        <v>39684</v>
      </c>
      <c r="F4626" t="s">
        <v>7098</v>
      </c>
      <c r="G4626">
        <v>0</v>
      </c>
      <c r="H4626">
        <v>0</v>
      </c>
      <c r="I4626">
        <v>1</v>
      </c>
      <c r="J4626">
        <f t="shared" si="72"/>
        <v>1</v>
      </c>
    </row>
    <row r="4627" spans="1:10" x14ac:dyDescent="0.25">
      <c r="A4627" t="s">
        <v>1281</v>
      </c>
      <c r="B4627" s="4">
        <v>22</v>
      </c>
      <c r="C4627" t="s">
        <v>43</v>
      </c>
      <c r="D4627" s="1">
        <v>2008</v>
      </c>
      <c r="E4627" s="3">
        <v>39684</v>
      </c>
      <c r="F4627" t="s">
        <v>7098</v>
      </c>
      <c r="G4627">
        <v>1</v>
      </c>
      <c r="H4627">
        <v>0</v>
      </c>
      <c r="I4627">
        <v>0</v>
      </c>
      <c r="J4627">
        <f t="shared" si="72"/>
        <v>1</v>
      </c>
    </row>
    <row r="4628" spans="1:10" x14ac:dyDescent="0.25">
      <c r="A4628" t="s">
        <v>3157</v>
      </c>
      <c r="B4628" s="4">
        <v>32</v>
      </c>
      <c r="C4628" t="s">
        <v>11</v>
      </c>
      <c r="D4628" s="1">
        <v>2008</v>
      </c>
      <c r="E4628" s="3">
        <v>39684</v>
      </c>
      <c r="F4628" t="s">
        <v>7098</v>
      </c>
      <c r="G4628">
        <v>0</v>
      </c>
      <c r="H4628">
        <v>1</v>
      </c>
      <c r="I4628">
        <v>0</v>
      </c>
      <c r="J4628">
        <f t="shared" si="72"/>
        <v>1</v>
      </c>
    </row>
    <row r="4629" spans="1:10" x14ac:dyDescent="0.25">
      <c r="A4629" t="s">
        <v>3234</v>
      </c>
      <c r="B4629" s="4">
        <v>23</v>
      </c>
      <c r="C4629" t="s">
        <v>692</v>
      </c>
      <c r="D4629" s="1">
        <v>2008</v>
      </c>
      <c r="E4629" s="3">
        <v>39684</v>
      </c>
      <c r="F4629" t="s">
        <v>7098</v>
      </c>
      <c r="G4629">
        <v>0</v>
      </c>
      <c r="H4629">
        <v>0</v>
      </c>
      <c r="I4629">
        <v>1</v>
      </c>
      <c r="J4629">
        <f t="shared" si="72"/>
        <v>1</v>
      </c>
    </row>
    <row r="4630" spans="1:10" x14ac:dyDescent="0.25">
      <c r="A4630" t="s">
        <v>1403</v>
      </c>
      <c r="B4630" s="4">
        <v>23</v>
      </c>
      <c r="C4630" t="s">
        <v>18</v>
      </c>
      <c r="D4630" s="1">
        <v>2008</v>
      </c>
      <c r="E4630" s="3">
        <v>39684</v>
      </c>
      <c r="F4630" t="s">
        <v>7098</v>
      </c>
      <c r="G4630">
        <v>0</v>
      </c>
      <c r="H4630">
        <v>0</v>
      </c>
      <c r="I4630">
        <v>1</v>
      </c>
      <c r="J4630">
        <f t="shared" si="72"/>
        <v>1</v>
      </c>
    </row>
    <row r="4631" spans="1:10" x14ac:dyDescent="0.25">
      <c r="A4631" t="s">
        <v>3241</v>
      </c>
      <c r="B4631" s="4">
        <v>26</v>
      </c>
      <c r="C4631" t="s">
        <v>14</v>
      </c>
      <c r="D4631" s="1">
        <v>2008</v>
      </c>
      <c r="E4631" s="3">
        <v>39684</v>
      </c>
      <c r="F4631" t="s">
        <v>7098</v>
      </c>
      <c r="G4631">
        <v>1</v>
      </c>
      <c r="H4631">
        <v>0</v>
      </c>
      <c r="I4631">
        <v>0</v>
      </c>
      <c r="J4631">
        <f t="shared" si="72"/>
        <v>1</v>
      </c>
    </row>
    <row r="4632" spans="1:10" x14ac:dyDescent="0.25">
      <c r="A4632" t="s">
        <v>1456</v>
      </c>
      <c r="B4632" s="4">
        <v>23</v>
      </c>
      <c r="C4632" t="s">
        <v>18</v>
      </c>
      <c r="D4632" s="1">
        <v>2008</v>
      </c>
      <c r="E4632" s="3">
        <v>39684</v>
      </c>
      <c r="F4632" t="s">
        <v>7098</v>
      </c>
      <c r="G4632">
        <v>0</v>
      </c>
      <c r="H4632">
        <v>0</v>
      </c>
      <c r="I4632">
        <v>1</v>
      </c>
      <c r="J4632">
        <f t="shared" si="72"/>
        <v>1</v>
      </c>
    </row>
    <row r="4633" spans="1:10" x14ac:dyDescent="0.25">
      <c r="A4633" t="s">
        <v>1465</v>
      </c>
      <c r="B4633" s="4">
        <v>24</v>
      </c>
      <c r="C4633" t="s">
        <v>14</v>
      </c>
      <c r="D4633" s="1">
        <v>2008</v>
      </c>
      <c r="E4633" s="3">
        <v>39684</v>
      </c>
      <c r="F4633" t="s">
        <v>7098</v>
      </c>
      <c r="G4633">
        <v>1</v>
      </c>
      <c r="H4633">
        <v>0</v>
      </c>
      <c r="I4633">
        <v>0</v>
      </c>
      <c r="J4633">
        <f t="shared" si="72"/>
        <v>1</v>
      </c>
    </row>
    <row r="4634" spans="1:10" x14ac:dyDescent="0.25">
      <c r="A4634" t="s">
        <v>3311</v>
      </c>
      <c r="B4634" s="4">
        <v>28</v>
      </c>
      <c r="C4634" t="s">
        <v>18</v>
      </c>
      <c r="D4634" s="1">
        <v>2008</v>
      </c>
      <c r="E4634" s="3">
        <v>39684</v>
      </c>
      <c r="F4634" t="s">
        <v>7098</v>
      </c>
      <c r="G4634">
        <v>0</v>
      </c>
      <c r="H4634">
        <v>0</v>
      </c>
      <c r="I4634">
        <v>1</v>
      </c>
      <c r="J4634">
        <f t="shared" si="72"/>
        <v>1</v>
      </c>
    </row>
    <row r="4635" spans="1:10" x14ac:dyDescent="0.25">
      <c r="A4635" t="s">
        <v>3346</v>
      </c>
      <c r="B4635" s="4">
        <v>21</v>
      </c>
      <c r="C4635" t="s">
        <v>11</v>
      </c>
      <c r="D4635" s="1">
        <v>2008</v>
      </c>
      <c r="E4635" s="3">
        <v>39684</v>
      </c>
      <c r="F4635" t="s">
        <v>7098</v>
      </c>
      <c r="G4635">
        <v>0</v>
      </c>
      <c r="H4635">
        <v>1</v>
      </c>
      <c r="I4635">
        <v>0</v>
      </c>
      <c r="J4635">
        <f t="shared" si="72"/>
        <v>1</v>
      </c>
    </row>
    <row r="4636" spans="1:10" x14ac:dyDescent="0.25">
      <c r="A4636" t="s">
        <v>3349</v>
      </c>
      <c r="B4636" s="4">
        <v>30</v>
      </c>
      <c r="C4636" t="s">
        <v>11</v>
      </c>
      <c r="D4636" s="1">
        <v>2008</v>
      </c>
      <c r="E4636" s="3">
        <v>39684</v>
      </c>
      <c r="F4636" t="s">
        <v>7098</v>
      </c>
      <c r="G4636">
        <v>0</v>
      </c>
      <c r="H4636">
        <v>1</v>
      </c>
      <c r="I4636">
        <v>0</v>
      </c>
      <c r="J4636">
        <f t="shared" si="72"/>
        <v>1</v>
      </c>
    </row>
    <row r="4637" spans="1:10" x14ac:dyDescent="0.25">
      <c r="A4637" t="s">
        <v>1573</v>
      </c>
      <c r="B4637" s="4">
        <v>24</v>
      </c>
      <c r="C4637" t="s">
        <v>692</v>
      </c>
      <c r="D4637" s="1">
        <v>2008</v>
      </c>
      <c r="E4637" s="3">
        <v>39684</v>
      </c>
      <c r="F4637" t="s">
        <v>7098</v>
      </c>
      <c r="G4637">
        <v>0</v>
      </c>
      <c r="H4637">
        <v>0</v>
      </c>
      <c r="I4637">
        <v>1</v>
      </c>
      <c r="J4637">
        <f t="shared" si="72"/>
        <v>1</v>
      </c>
    </row>
    <row r="4638" spans="1:10" x14ac:dyDescent="0.25">
      <c r="A4638" t="s">
        <v>3378</v>
      </c>
      <c r="B4638" s="4">
        <v>28</v>
      </c>
      <c r="C4638" t="s">
        <v>11</v>
      </c>
      <c r="D4638" s="1">
        <v>2008</v>
      </c>
      <c r="E4638" s="3">
        <v>39684</v>
      </c>
      <c r="F4638" t="s">
        <v>7098</v>
      </c>
      <c r="G4638">
        <v>0</v>
      </c>
      <c r="H4638">
        <v>1</v>
      </c>
      <c r="I4638">
        <v>0</v>
      </c>
      <c r="J4638">
        <f t="shared" si="72"/>
        <v>1</v>
      </c>
    </row>
    <row r="4639" spans="1:10" x14ac:dyDescent="0.25">
      <c r="A4639" t="s">
        <v>3394</v>
      </c>
      <c r="B4639" s="4">
        <v>33</v>
      </c>
      <c r="C4639" t="s">
        <v>692</v>
      </c>
      <c r="D4639" s="1">
        <v>2008</v>
      </c>
      <c r="E4639" s="3">
        <v>39684</v>
      </c>
      <c r="F4639" t="s">
        <v>7098</v>
      </c>
      <c r="G4639">
        <v>0</v>
      </c>
      <c r="H4639">
        <v>0</v>
      </c>
      <c r="I4639">
        <v>1</v>
      </c>
      <c r="J4639">
        <f t="shared" si="72"/>
        <v>1</v>
      </c>
    </row>
    <row r="4640" spans="1:10" x14ac:dyDescent="0.25">
      <c r="A4640" t="s">
        <v>3409</v>
      </c>
      <c r="B4640" s="4">
        <v>25</v>
      </c>
      <c r="C4640" t="s">
        <v>18</v>
      </c>
      <c r="D4640" s="1">
        <v>2008</v>
      </c>
      <c r="E4640" s="3">
        <v>39684</v>
      </c>
      <c r="F4640" t="s">
        <v>7098</v>
      </c>
      <c r="G4640">
        <v>0</v>
      </c>
      <c r="H4640">
        <v>0</v>
      </c>
      <c r="I4640">
        <v>1</v>
      </c>
      <c r="J4640">
        <f t="shared" si="72"/>
        <v>1</v>
      </c>
    </row>
    <row r="4641" spans="1:10" x14ac:dyDescent="0.25">
      <c r="A4641" t="s">
        <v>3421</v>
      </c>
      <c r="B4641" s="4">
        <v>27</v>
      </c>
      <c r="C4641" t="s">
        <v>14</v>
      </c>
      <c r="D4641" s="1">
        <v>2008</v>
      </c>
      <c r="E4641" s="3">
        <v>39684</v>
      </c>
      <c r="F4641" t="s">
        <v>7098</v>
      </c>
      <c r="G4641">
        <v>1</v>
      </c>
      <c r="H4641">
        <v>0</v>
      </c>
      <c r="I4641">
        <v>0</v>
      </c>
      <c r="J4641">
        <f t="shared" si="72"/>
        <v>1</v>
      </c>
    </row>
    <row r="4642" spans="1:10" x14ac:dyDescent="0.25">
      <c r="A4642" t="s">
        <v>3456</v>
      </c>
      <c r="B4642" s="4">
        <v>24</v>
      </c>
      <c r="C4642" t="s">
        <v>14</v>
      </c>
      <c r="D4642" s="1">
        <v>2008</v>
      </c>
      <c r="E4642" s="3">
        <v>39684</v>
      </c>
      <c r="F4642" t="s">
        <v>7098</v>
      </c>
      <c r="G4642">
        <v>1</v>
      </c>
      <c r="H4642">
        <v>0</v>
      </c>
      <c r="I4642">
        <v>0</v>
      </c>
      <c r="J4642">
        <f t="shared" si="72"/>
        <v>1</v>
      </c>
    </row>
    <row r="4643" spans="1:10" x14ac:dyDescent="0.25">
      <c r="A4643" t="s">
        <v>3460</v>
      </c>
      <c r="B4643" s="4">
        <v>30</v>
      </c>
      <c r="C4643" t="s">
        <v>43</v>
      </c>
      <c r="D4643" s="1">
        <v>2008</v>
      </c>
      <c r="E4643" s="3">
        <v>39684</v>
      </c>
      <c r="F4643" t="s">
        <v>7098</v>
      </c>
      <c r="G4643">
        <v>1</v>
      </c>
      <c r="H4643">
        <v>0</v>
      </c>
      <c r="I4643">
        <v>0</v>
      </c>
      <c r="J4643">
        <f t="shared" si="72"/>
        <v>1</v>
      </c>
    </row>
    <row r="4644" spans="1:10" x14ac:dyDescent="0.25">
      <c r="A4644" t="s">
        <v>3467</v>
      </c>
      <c r="B4644" s="4">
        <v>30</v>
      </c>
      <c r="C4644" t="s">
        <v>43</v>
      </c>
      <c r="D4644" s="1">
        <v>2008</v>
      </c>
      <c r="E4644" s="3">
        <v>39684</v>
      </c>
      <c r="F4644" t="s">
        <v>7098</v>
      </c>
      <c r="G4644">
        <v>1</v>
      </c>
      <c r="H4644">
        <v>0</v>
      </c>
      <c r="I4644">
        <v>0</v>
      </c>
      <c r="J4644">
        <f t="shared" si="72"/>
        <v>1</v>
      </c>
    </row>
    <row r="4645" spans="1:10" x14ac:dyDescent="0.25">
      <c r="A4645" t="s">
        <v>1693</v>
      </c>
      <c r="B4645" s="4">
        <v>21</v>
      </c>
      <c r="C4645" t="s">
        <v>14</v>
      </c>
      <c r="D4645" s="1">
        <v>2008</v>
      </c>
      <c r="E4645" s="3">
        <v>39684</v>
      </c>
      <c r="F4645" t="s">
        <v>7098</v>
      </c>
      <c r="G4645">
        <v>1</v>
      </c>
      <c r="H4645">
        <v>0</v>
      </c>
      <c r="I4645">
        <v>0</v>
      </c>
      <c r="J4645">
        <f t="shared" si="72"/>
        <v>1</v>
      </c>
    </row>
    <row r="4646" spans="1:10" x14ac:dyDescent="0.25">
      <c r="A4646" t="s">
        <v>3489</v>
      </c>
      <c r="B4646" s="4">
        <v>25</v>
      </c>
      <c r="C4646" t="s">
        <v>14</v>
      </c>
      <c r="D4646" s="1">
        <v>2008</v>
      </c>
      <c r="E4646" s="3">
        <v>39684</v>
      </c>
      <c r="F4646" t="s">
        <v>7098</v>
      </c>
      <c r="G4646">
        <v>1</v>
      </c>
      <c r="H4646">
        <v>0</v>
      </c>
      <c r="I4646">
        <v>0</v>
      </c>
      <c r="J4646">
        <f t="shared" si="72"/>
        <v>1</v>
      </c>
    </row>
    <row r="4647" spans="1:10" x14ac:dyDescent="0.25">
      <c r="A4647" t="s">
        <v>1771</v>
      </c>
      <c r="B4647" s="4">
        <v>21</v>
      </c>
      <c r="C4647" t="s">
        <v>18</v>
      </c>
      <c r="D4647" s="1">
        <v>2008</v>
      </c>
      <c r="E4647" s="3">
        <v>39684</v>
      </c>
      <c r="F4647" t="s">
        <v>7098</v>
      </c>
      <c r="G4647">
        <v>0</v>
      </c>
      <c r="H4647">
        <v>0</v>
      </c>
      <c r="I4647">
        <v>1</v>
      </c>
      <c r="J4647">
        <f t="shared" si="72"/>
        <v>1</v>
      </c>
    </row>
    <row r="4648" spans="1:10" x14ac:dyDescent="0.25">
      <c r="A4648" t="s">
        <v>3525</v>
      </c>
      <c r="B4648" s="4">
        <v>19</v>
      </c>
      <c r="C4648" t="s">
        <v>196</v>
      </c>
      <c r="D4648" s="1">
        <v>2008</v>
      </c>
      <c r="E4648" s="3">
        <v>39684</v>
      </c>
      <c r="F4648" t="s">
        <v>7098</v>
      </c>
      <c r="G4648">
        <v>0</v>
      </c>
      <c r="H4648">
        <v>1</v>
      </c>
      <c r="I4648">
        <v>0</v>
      </c>
      <c r="J4648">
        <f t="shared" si="72"/>
        <v>1</v>
      </c>
    </row>
    <row r="4649" spans="1:10" x14ac:dyDescent="0.25">
      <c r="A4649" t="s">
        <v>3548</v>
      </c>
      <c r="B4649" s="4">
        <v>23</v>
      </c>
      <c r="C4649" t="s">
        <v>11</v>
      </c>
      <c r="D4649" s="1">
        <v>2008</v>
      </c>
      <c r="E4649" s="3">
        <v>39684</v>
      </c>
      <c r="F4649" t="s">
        <v>7098</v>
      </c>
      <c r="G4649">
        <v>0</v>
      </c>
      <c r="H4649">
        <v>1</v>
      </c>
      <c r="I4649">
        <v>0</v>
      </c>
      <c r="J4649">
        <f t="shared" si="72"/>
        <v>1</v>
      </c>
    </row>
    <row r="4650" spans="1:10" x14ac:dyDescent="0.25">
      <c r="A4650" t="s">
        <v>1818</v>
      </c>
      <c r="B4650" s="4">
        <v>22</v>
      </c>
      <c r="C4650" t="s">
        <v>43</v>
      </c>
      <c r="D4650" s="1">
        <v>2008</v>
      </c>
      <c r="E4650" s="3">
        <v>39684</v>
      </c>
      <c r="F4650" t="s">
        <v>7098</v>
      </c>
      <c r="G4650">
        <v>1</v>
      </c>
      <c r="H4650">
        <v>0</v>
      </c>
      <c r="I4650">
        <v>0</v>
      </c>
      <c r="J4650">
        <f t="shared" si="72"/>
        <v>1</v>
      </c>
    </row>
    <row r="4651" spans="1:10" x14ac:dyDescent="0.25">
      <c r="A4651" t="s">
        <v>1853</v>
      </c>
      <c r="B4651" s="4">
        <v>24</v>
      </c>
      <c r="C4651" t="s">
        <v>43</v>
      </c>
      <c r="D4651" s="1">
        <v>2008</v>
      </c>
      <c r="E4651" s="3">
        <v>39684</v>
      </c>
      <c r="F4651" t="s">
        <v>7098</v>
      </c>
      <c r="G4651">
        <v>1</v>
      </c>
      <c r="H4651">
        <v>0</v>
      </c>
      <c r="I4651">
        <v>0</v>
      </c>
      <c r="J4651">
        <f t="shared" si="72"/>
        <v>1</v>
      </c>
    </row>
    <row r="4652" spans="1:10" x14ac:dyDescent="0.25">
      <c r="A4652" t="s">
        <v>1897</v>
      </c>
      <c r="B4652" s="4">
        <v>23</v>
      </c>
      <c r="C4652" t="s">
        <v>692</v>
      </c>
      <c r="D4652" s="1">
        <v>2008</v>
      </c>
      <c r="E4652" s="3">
        <v>39684</v>
      </c>
      <c r="F4652" t="s">
        <v>7098</v>
      </c>
      <c r="G4652">
        <v>0</v>
      </c>
      <c r="H4652">
        <v>0</v>
      </c>
      <c r="I4652">
        <v>1</v>
      </c>
      <c r="J4652">
        <f t="shared" si="72"/>
        <v>1</v>
      </c>
    </row>
    <row r="4653" spans="1:10" x14ac:dyDescent="0.25">
      <c r="A4653" t="s">
        <v>3643</v>
      </c>
      <c r="B4653" s="4">
        <v>22</v>
      </c>
      <c r="C4653" t="s">
        <v>11</v>
      </c>
      <c r="D4653" s="1">
        <v>2008</v>
      </c>
      <c r="E4653" s="3">
        <v>39684</v>
      </c>
      <c r="F4653" t="s">
        <v>7098</v>
      </c>
      <c r="G4653">
        <v>0</v>
      </c>
      <c r="H4653">
        <v>1</v>
      </c>
      <c r="I4653">
        <v>0</v>
      </c>
      <c r="J4653">
        <f t="shared" si="72"/>
        <v>1</v>
      </c>
    </row>
    <row r="4654" spans="1:10" x14ac:dyDescent="0.25">
      <c r="A4654" t="s">
        <v>3645</v>
      </c>
      <c r="B4654" s="4">
        <v>32</v>
      </c>
      <c r="C4654" t="s">
        <v>196</v>
      </c>
      <c r="D4654" s="1">
        <v>2008</v>
      </c>
      <c r="E4654" s="3">
        <v>39684</v>
      </c>
      <c r="F4654" t="s">
        <v>7098</v>
      </c>
      <c r="G4654">
        <v>0</v>
      </c>
      <c r="H4654">
        <v>1</v>
      </c>
      <c r="I4654">
        <v>0</v>
      </c>
      <c r="J4654">
        <f t="shared" si="72"/>
        <v>1</v>
      </c>
    </row>
    <row r="4655" spans="1:10" x14ac:dyDescent="0.25">
      <c r="A4655" t="s">
        <v>3674</v>
      </c>
      <c r="B4655" s="4">
        <v>29</v>
      </c>
      <c r="C4655" t="s">
        <v>692</v>
      </c>
      <c r="D4655" s="1">
        <v>2008</v>
      </c>
      <c r="E4655" s="3">
        <v>39684</v>
      </c>
      <c r="F4655" t="s">
        <v>7098</v>
      </c>
      <c r="G4655">
        <v>0</v>
      </c>
      <c r="H4655">
        <v>0</v>
      </c>
      <c r="I4655">
        <v>1</v>
      </c>
      <c r="J4655">
        <f t="shared" si="72"/>
        <v>1</v>
      </c>
    </row>
    <row r="4656" spans="1:10" x14ac:dyDescent="0.25">
      <c r="A4656" t="s">
        <v>3681</v>
      </c>
      <c r="B4656" s="4">
        <v>28</v>
      </c>
      <c r="C4656" t="s">
        <v>692</v>
      </c>
      <c r="D4656" s="1">
        <v>2008</v>
      </c>
      <c r="E4656" s="3">
        <v>39684</v>
      </c>
      <c r="F4656" t="s">
        <v>7098</v>
      </c>
      <c r="G4656">
        <v>0</v>
      </c>
      <c r="H4656">
        <v>0</v>
      </c>
      <c r="I4656">
        <v>1</v>
      </c>
      <c r="J4656">
        <f t="shared" si="72"/>
        <v>1</v>
      </c>
    </row>
    <row r="4657" spans="1:10" x14ac:dyDescent="0.25">
      <c r="A4657" t="s">
        <v>3694</v>
      </c>
      <c r="B4657" s="4">
        <v>27</v>
      </c>
      <c r="C4657" t="s">
        <v>196</v>
      </c>
      <c r="D4657" s="1">
        <v>2008</v>
      </c>
      <c r="E4657" s="3">
        <v>39684</v>
      </c>
      <c r="F4657" t="s">
        <v>7098</v>
      </c>
      <c r="G4657">
        <v>0</v>
      </c>
      <c r="H4657">
        <v>1</v>
      </c>
      <c r="I4657">
        <v>0</v>
      </c>
      <c r="J4657">
        <f t="shared" si="72"/>
        <v>1</v>
      </c>
    </row>
    <row r="4658" spans="1:10" x14ac:dyDescent="0.25">
      <c r="A4658" t="s">
        <v>3723</v>
      </c>
      <c r="B4658" s="4">
        <v>31</v>
      </c>
      <c r="C4658" t="s">
        <v>43</v>
      </c>
      <c r="D4658" s="1">
        <v>2008</v>
      </c>
      <c r="E4658" s="3">
        <v>39684</v>
      </c>
      <c r="F4658" t="s">
        <v>7098</v>
      </c>
      <c r="G4658">
        <v>1</v>
      </c>
      <c r="H4658">
        <v>0</v>
      </c>
      <c r="I4658">
        <v>0</v>
      </c>
      <c r="J4658">
        <f t="shared" si="72"/>
        <v>1</v>
      </c>
    </row>
    <row r="4659" spans="1:10" x14ac:dyDescent="0.25">
      <c r="A4659" t="s">
        <v>3724</v>
      </c>
      <c r="B4659" s="4">
        <v>28</v>
      </c>
      <c r="C4659" t="s">
        <v>18</v>
      </c>
      <c r="D4659" s="1">
        <v>2008</v>
      </c>
      <c r="E4659" s="3">
        <v>39684</v>
      </c>
      <c r="F4659" t="s">
        <v>7098</v>
      </c>
      <c r="G4659">
        <v>0</v>
      </c>
      <c r="H4659">
        <v>0</v>
      </c>
      <c r="I4659">
        <v>1</v>
      </c>
      <c r="J4659">
        <f t="shared" si="72"/>
        <v>1</v>
      </c>
    </row>
    <row r="4660" spans="1:10" x14ac:dyDescent="0.25">
      <c r="A4660" t="s">
        <v>3759</v>
      </c>
      <c r="B4660" s="4">
        <v>29</v>
      </c>
      <c r="C4660" t="s">
        <v>43</v>
      </c>
      <c r="D4660" s="1">
        <v>2008</v>
      </c>
      <c r="E4660" s="3">
        <v>39684</v>
      </c>
      <c r="F4660" t="s">
        <v>7098</v>
      </c>
      <c r="G4660">
        <v>1</v>
      </c>
      <c r="H4660">
        <v>0</v>
      </c>
      <c r="I4660">
        <v>0</v>
      </c>
      <c r="J4660">
        <f t="shared" si="72"/>
        <v>1</v>
      </c>
    </row>
    <row r="4661" spans="1:10" x14ac:dyDescent="0.25">
      <c r="A4661" t="s">
        <v>3765</v>
      </c>
      <c r="B4661" s="4">
        <v>29</v>
      </c>
      <c r="C4661" t="s">
        <v>18</v>
      </c>
      <c r="D4661" s="1">
        <v>2008</v>
      </c>
      <c r="E4661" s="3">
        <v>39684</v>
      </c>
      <c r="F4661" t="s">
        <v>7098</v>
      </c>
      <c r="G4661">
        <v>0</v>
      </c>
      <c r="H4661">
        <v>0</v>
      </c>
      <c r="I4661">
        <v>1</v>
      </c>
      <c r="J4661">
        <f t="shared" si="72"/>
        <v>1</v>
      </c>
    </row>
    <row r="4662" spans="1:10" x14ac:dyDescent="0.25">
      <c r="A4662" t="s">
        <v>3774</v>
      </c>
      <c r="B4662" s="4">
        <v>24</v>
      </c>
      <c r="C4662" t="s">
        <v>196</v>
      </c>
      <c r="D4662" s="1">
        <v>2008</v>
      </c>
      <c r="E4662" s="3">
        <v>39684</v>
      </c>
      <c r="F4662" t="s">
        <v>7098</v>
      </c>
      <c r="G4662">
        <v>0</v>
      </c>
      <c r="H4662">
        <v>1</v>
      </c>
      <c r="I4662">
        <v>0</v>
      </c>
      <c r="J4662">
        <f t="shared" si="72"/>
        <v>1</v>
      </c>
    </row>
    <row r="4663" spans="1:10" x14ac:dyDescent="0.25">
      <c r="A4663" t="s">
        <v>3780</v>
      </c>
      <c r="B4663" s="4">
        <v>22</v>
      </c>
      <c r="C4663" t="s">
        <v>11</v>
      </c>
      <c r="D4663" s="1">
        <v>2008</v>
      </c>
      <c r="E4663" s="3">
        <v>39684</v>
      </c>
      <c r="F4663" t="s">
        <v>7098</v>
      </c>
      <c r="G4663">
        <v>0</v>
      </c>
      <c r="H4663">
        <v>1</v>
      </c>
      <c r="I4663">
        <v>0</v>
      </c>
      <c r="J4663">
        <f t="shared" si="72"/>
        <v>1</v>
      </c>
    </row>
    <row r="4664" spans="1:10" x14ac:dyDescent="0.25">
      <c r="A4664" t="s">
        <v>3801</v>
      </c>
      <c r="B4664" s="4">
        <v>22</v>
      </c>
      <c r="C4664" t="s">
        <v>692</v>
      </c>
      <c r="D4664" s="1">
        <v>2008</v>
      </c>
      <c r="E4664" s="3">
        <v>39684</v>
      </c>
      <c r="F4664" t="s">
        <v>7098</v>
      </c>
      <c r="G4664">
        <v>0</v>
      </c>
      <c r="H4664">
        <v>0</v>
      </c>
      <c r="I4664">
        <v>1</v>
      </c>
      <c r="J4664">
        <f t="shared" si="72"/>
        <v>1</v>
      </c>
    </row>
    <row r="4665" spans="1:10" x14ac:dyDescent="0.25">
      <c r="A4665" t="s">
        <v>3826</v>
      </c>
      <c r="B4665" s="4">
        <v>32</v>
      </c>
      <c r="C4665" t="s">
        <v>11</v>
      </c>
      <c r="D4665" s="1">
        <v>2008</v>
      </c>
      <c r="E4665" s="3">
        <v>39684</v>
      </c>
      <c r="F4665" t="s">
        <v>7098</v>
      </c>
      <c r="G4665">
        <v>0</v>
      </c>
      <c r="H4665">
        <v>1</v>
      </c>
      <c r="I4665">
        <v>0</v>
      </c>
      <c r="J4665">
        <f t="shared" si="72"/>
        <v>1</v>
      </c>
    </row>
    <row r="4666" spans="1:10" x14ac:dyDescent="0.25">
      <c r="A4666" t="s">
        <v>3860</v>
      </c>
      <c r="B4666" s="4">
        <v>27</v>
      </c>
      <c r="C4666" t="s">
        <v>196</v>
      </c>
      <c r="D4666" s="1">
        <v>2008</v>
      </c>
      <c r="E4666" s="3">
        <v>39684</v>
      </c>
      <c r="F4666" t="s">
        <v>7098</v>
      </c>
      <c r="G4666">
        <v>0</v>
      </c>
      <c r="H4666">
        <v>1</v>
      </c>
      <c r="I4666">
        <v>0</v>
      </c>
      <c r="J4666">
        <f t="shared" si="72"/>
        <v>1</v>
      </c>
    </row>
    <row r="4667" spans="1:10" x14ac:dyDescent="0.25">
      <c r="A4667" t="s">
        <v>2191</v>
      </c>
      <c r="B4667" s="4">
        <v>25</v>
      </c>
      <c r="C4667" t="s">
        <v>43</v>
      </c>
      <c r="D4667" s="1">
        <v>2008</v>
      </c>
      <c r="E4667" s="3">
        <v>39684</v>
      </c>
      <c r="F4667" t="s">
        <v>7098</v>
      </c>
      <c r="G4667">
        <v>1</v>
      </c>
      <c r="H4667">
        <v>0</v>
      </c>
      <c r="I4667">
        <v>0</v>
      </c>
      <c r="J4667">
        <f t="shared" si="72"/>
        <v>1</v>
      </c>
    </row>
    <row r="4668" spans="1:10" x14ac:dyDescent="0.25">
      <c r="A4668" t="s">
        <v>3887</v>
      </c>
      <c r="B4668" s="4">
        <v>26</v>
      </c>
      <c r="C4668" t="s">
        <v>43</v>
      </c>
      <c r="D4668" s="1">
        <v>2008</v>
      </c>
      <c r="E4668" s="3">
        <v>39684</v>
      </c>
      <c r="F4668" t="s">
        <v>7098</v>
      </c>
      <c r="G4668">
        <v>1</v>
      </c>
      <c r="H4668">
        <v>0</v>
      </c>
      <c r="I4668">
        <v>0</v>
      </c>
      <c r="J4668">
        <f t="shared" si="72"/>
        <v>1</v>
      </c>
    </row>
    <row r="4669" spans="1:10" x14ac:dyDescent="0.25">
      <c r="A4669" t="s">
        <v>3917</v>
      </c>
      <c r="B4669" s="4">
        <v>33</v>
      </c>
      <c r="C4669" t="s">
        <v>692</v>
      </c>
      <c r="D4669" s="1">
        <v>2008</v>
      </c>
      <c r="E4669" s="3">
        <v>39684</v>
      </c>
      <c r="F4669" t="s">
        <v>7098</v>
      </c>
      <c r="G4669">
        <v>0</v>
      </c>
      <c r="H4669">
        <v>0</v>
      </c>
      <c r="I4669">
        <v>1</v>
      </c>
      <c r="J4669">
        <f t="shared" si="72"/>
        <v>1</v>
      </c>
    </row>
    <row r="4670" spans="1:10" x14ac:dyDescent="0.25">
      <c r="A4670" t="s">
        <v>2241</v>
      </c>
      <c r="B4670" s="4">
        <v>26</v>
      </c>
      <c r="C4670" t="s">
        <v>14</v>
      </c>
      <c r="D4670" s="1">
        <v>2008</v>
      </c>
      <c r="E4670" s="3">
        <v>39684</v>
      </c>
      <c r="F4670" t="s">
        <v>7098</v>
      </c>
      <c r="G4670">
        <v>1</v>
      </c>
      <c r="H4670">
        <v>0</v>
      </c>
      <c r="I4670">
        <v>0</v>
      </c>
      <c r="J4670">
        <f t="shared" si="72"/>
        <v>1</v>
      </c>
    </row>
    <row r="4671" spans="1:10" x14ac:dyDescent="0.25">
      <c r="A4671" t="s">
        <v>3942</v>
      </c>
      <c r="B4671" s="4">
        <v>27</v>
      </c>
      <c r="C4671" t="s">
        <v>14</v>
      </c>
      <c r="D4671" s="1">
        <v>2008</v>
      </c>
      <c r="E4671" s="3">
        <v>39684</v>
      </c>
      <c r="F4671" t="s">
        <v>7098</v>
      </c>
      <c r="G4671">
        <v>1</v>
      </c>
      <c r="H4671">
        <v>0</v>
      </c>
      <c r="I4671">
        <v>0</v>
      </c>
      <c r="J4671">
        <f t="shared" si="72"/>
        <v>1</v>
      </c>
    </row>
    <row r="4672" spans="1:10" x14ac:dyDescent="0.25">
      <c r="A4672" t="s">
        <v>3943</v>
      </c>
      <c r="B4672" s="4">
        <v>30</v>
      </c>
      <c r="C4672" t="s">
        <v>18</v>
      </c>
      <c r="D4672" s="1">
        <v>2008</v>
      </c>
      <c r="E4672" s="3">
        <v>39684</v>
      </c>
      <c r="F4672" t="s">
        <v>7098</v>
      </c>
      <c r="G4672">
        <v>0</v>
      </c>
      <c r="H4672">
        <v>0</v>
      </c>
      <c r="I4672">
        <v>1</v>
      </c>
      <c r="J4672">
        <f t="shared" si="72"/>
        <v>1</v>
      </c>
    </row>
    <row r="4673" spans="1:10" x14ac:dyDescent="0.25">
      <c r="A4673" t="s">
        <v>2245</v>
      </c>
      <c r="B4673" s="4">
        <v>18</v>
      </c>
      <c r="C4673" t="s">
        <v>43</v>
      </c>
      <c r="D4673" s="1">
        <v>2008</v>
      </c>
      <c r="E4673" s="3">
        <v>39684</v>
      </c>
      <c r="F4673" t="s">
        <v>7098</v>
      </c>
      <c r="G4673">
        <v>1</v>
      </c>
      <c r="H4673">
        <v>0</v>
      </c>
      <c r="I4673">
        <v>0</v>
      </c>
      <c r="J4673">
        <f t="shared" si="72"/>
        <v>1</v>
      </c>
    </row>
    <row r="4674" spans="1:10" x14ac:dyDescent="0.25">
      <c r="A4674" t="s">
        <v>2252</v>
      </c>
      <c r="B4674" s="4">
        <v>23</v>
      </c>
      <c r="C4674" t="s">
        <v>14</v>
      </c>
      <c r="D4674" s="1">
        <v>2008</v>
      </c>
      <c r="E4674" s="3">
        <v>39684</v>
      </c>
      <c r="F4674" t="s">
        <v>7098</v>
      </c>
      <c r="G4674">
        <v>1</v>
      </c>
      <c r="H4674">
        <v>0</v>
      </c>
      <c r="I4674">
        <v>0</v>
      </c>
      <c r="J4674">
        <f t="shared" ref="J4674:J4737" si="73">G4674+H4674+I4674</f>
        <v>1</v>
      </c>
    </row>
    <row r="4675" spans="1:10" x14ac:dyDescent="0.25">
      <c r="A4675" t="s">
        <v>2253</v>
      </c>
      <c r="B4675" s="4">
        <v>26</v>
      </c>
      <c r="C4675" t="s">
        <v>14</v>
      </c>
      <c r="D4675" s="1">
        <v>2008</v>
      </c>
      <c r="E4675" s="3">
        <v>39684</v>
      </c>
      <c r="F4675" t="s">
        <v>7098</v>
      </c>
      <c r="G4675">
        <v>1</v>
      </c>
      <c r="H4675">
        <v>0</v>
      </c>
      <c r="I4675">
        <v>0</v>
      </c>
      <c r="J4675">
        <f t="shared" si="73"/>
        <v>1</v>
      </c>
    </row>
    <row r="4676" spans="1:10" x14ac:dyDescent="0.25">
      <c r="A4676" t="s">
        <v>3966</v>
      </c>
      <c r="B4676" s="4">
        <v>24</v>
      </c>
      <c r="C4676" t="s">
        <v>14</v>
      </c>
      <c r="D4676" s="1">
        <v>2008</v>
      </c>
      <c r="E4676" s="3">
        <v>39684</v>
      </c>
      <c r="F4676" t="s">
        <v>7098</v>
      </c>
      <c r="G4676">
        <v>1</v>
      </c>
      <c r="H4676">
        <v>0</v>
      </c>
      <c r="I4676">
        <v>0</v>
      </c>
      <c r="J4676">
        <f t="shared" si="73"/>
        <v>1</v>
      </c>
    </row>
    <row r="4677" spans="1:10" x14ac:dyDescent="0.25">
      <c r="A4677" t="s">
        <v>2274</v>
      </c>
      <c r="B4677" s="4">
        <v>26</v>
      </c>
      <c r="C4677" t="s">
        <v>14</v>
      </c>
      <c r="D4677" s="1">
        <v>2008</v>
      </c>
      <c r="E4677" s="3">
        <v>39684</v>
      </c>
      <c r="F4677" t="s">
        <v>7098</v>
      </c>
      <c r="G4677">
        <v>1</v>
      </c>
      <c r="H4677">
        <v>0</v>
      </c>
      <c r="I4677">
        <v>0</v>
      </c>
      <c r="J4677">
        <f t="shared" si="73"/>
        <v>1</v>
      </c>
    </row>
    <row r="4678" spans="1:10" x14ac:dyDescent="0.25">
      <c r="A4678" t="s">
        <v>2312</v>
      </c>
      <c r="B4678" s="4">
        <v>23</v>
      </c>
      <c r="C4678" t="s">
        <v>14</v>
      </c>
      <c r="D4678" s="1">
        <v>2008</v>
      </c>
      <c r="E4678" s="3">
        <v>39684</v>
      </c>
      <c r="F4678" t="s">
        <v>7098</v>
      </c>
      <c r="G4678">
        <v>1</v>
      </c>
      <c r="H4678">
        <v>0</v>
      </c>
      <c r="I4678">
        <v>0</v>
      </c>
      <c r="J4678">
        <f t="shared" si="73"/>
        <v>1</v>
      </c>
    </row>
    <row r="4679" spans="1:10" x14ac:dyDescent="0.25">
      <c r="A4679" t="s">
        <v>2313</v>
      </c>
      <c r="B4679" s="4">
        <v>25</v>
      </c>
      <c r="C4679" t="s">
        <v>14</v>
      </c>
      <c r="D4679" s="1">
        <v>2008</v>
      </c>
      <c r="E4679" s="3">
        <v>39684</v>
      </c>
      <c r="F4679" t="s">
        <v>7098</v>
      </c>
      <c r="G4679">
        <v>1</v>
      </c>
      <c r="H4679">
        <v>0</v>
      </c>
      <c r="I4679">
        <v>0</v>
      </c>
      <c r="J4679">
        <f t="shared" si="73"/>
        <v>1</v>
      </c>
    </row>
    <row r="4680" spans="1:10" x14ac:dyDescent="0.25">
      <c r="A4680" t="s">
        <v>4018</v>
      </c>
      <c r="B4680" s="4">
        <v>24</v>
      </c>
      <c r="C4680" t="s">
        <v>11</v>
      </c>
      <c r="D4680" s="1">
        <v>2008</v>
      </c>
      <c r="E4680" s="3">
        <v>39684</v>
      </c>
      <c r="F4680" t="s">
        <v>7098</v>
      </c>
      <c r="G4680">
        <v>0</v>
      </c>
      <c r="H4680">
        <v>1</v>
      </c>
      <c r="I4680">
        <v>0</v>
      </c>
      <c r="J4680">
        <f t="shared" si="73"/>
        <v>1</v>
      </c>
    </row>
    <row r="4681" spans="1:10" x14ac:dyDescent="0.25">
      <c r="A4681" t="s">
        <v>4022</v>
      </c>
      <c r="B4681" s="4">
        <v>19</v>
      </c>
      <c r="C4681" t="s">
        <v>11</v>
      </c>
      <c r="D4681" s="1">
        <v>2008</v>
      </c>
      <c r="E4681" s="3">
        <v>39684</v>
      </c>
      <c r="F4681" t="s">
        <v>7098</v>
      </c>
      <c r="G4681">
        <v>0</v>
      </c>
      <c r="H4681">
        <v>1</v>
      </c>
      <c r="I4681">
        <v>0</v>
      </c>
      <c r="J4681">
        <f t="shared" si="73"/>
        <v>1</v>
      </c>
    </row>
    <row r="4682" spans="1:10" x14ac:dyDescent="0.25">
      <c r="A4682" t="s">
        <v>4029</v>
      </c>
      <c r="B4682" s="4">
        <v>28</v>
      </c>
      <c r="C4682" t="s">
        <v>11</v>
      </c>
      <c r="D4682" s="1">
        <v>2008</v>
      </c>
      <c r="E4682" s="3">
        <v>39684</v>
      </c>
      <c r="F4682" t="s">
        <v>7098</v>
      </c>
      <c r="G4682">
        <v>0</v>
      </c>
      <c r="H4682">
        <v>1</v>
      </c>
      <c r="I4682">
        <v>0</v>
      </c>
      <c r="J4682">
        <f t="shared" si="73"/>
        <v>1</v>
      </c>
    </row>
    <row r="4683" spans="1:10" x14ac:dyDescent="0.25">
      <c r="A4683" t="s">
        <v>2710</v>
      </c>
      <c r="B4683" s="4">
        <v>30</v>
      </c>
      <c r="C4683" t="s">
        <v>692</v>
      </c>
      <c r="D4683" s="1">
        <v>2004</v>
      </c>
      <c r="E4683" s="3">
        <v>38228</v>
      </c>
      <c r="F4683" t="s">
        <v>7098</v>
      </c>
      <c r="G4683">
        <v>0</v>
      </c>
      <c r="H4683">
        <v>0</v>
      </c>
      <c r="I4683">
        <v>1</v>
      </c>
      <c r="J4683">
        <f t="shared" si="73"/>
        <v>1</v>
      </c>
    </row>
    <row r="4684" spans="1:10" x14ac:dyDescent="0.25">
      <c r="A4684" t="s">
        <v>4342</v>
      </c>
      <c r="B4684" s="4">
        <v>29</v>
      </c>
      <c r="C4684" t="s">
        <v>692</v>
      </c>
      <c r="D4684" s="1">
        <v>2004</v>
      </c>
      <c r="E4684" s="3">
        <v>38228</v>
      </c>
      <c r="F4684" t="s">
        <v>7098</v>
      </c>
      <c r="G4684">
        <v>0</v>
      </c>
      <c r="H4684">
        <v>0</v>
      </c>
      <c r="I4684">
        <v>1</v>
      </c>
      <c r="J4684">
        <f t="shared" si="73"/>
        <v>1</v>
      </c>
    </row>
    <row r="4685" spans="1:10" x14ac:dyDescent="0.25">
      <c r="A4685" t="s">
        <v>4348</v>
      </c>
      <c r="B4685" s="4">
        <v>25</v>
      </c>
      <c r="C4685" t="s">
        <v>14</v>
      </c>
      <c r="D4685" s="1">
        <v>2004</v>
      </c>
      <c r="E4685" s="3">
        <v>38228</v>
      </c>
      <c r="F4685" t="s">
        <v>7098</v>
      </c>
      <c r="G4685">
        <v>0</v>
      </c>
      <c r="H4685">
        <v>0</v>
      </c>
      <c r="I4685">
        <v>1</v>
      </c>
      <c r="J4685">
        <f t="shared" si="73"/>
        <v>1</v>
      </c>
    </row>
    <row r="4686" spans="1:10" x14ac:dyDescent="0.25">
      <c r="A4686" t="s">
        <v>4350</v>
      </c>
      <c r="B4686" s="4">
        <v>26</v>
      </c>
      <c r="C4686" t="s">
        <v>692</v>
      </c>
      <c r="D4686" s="1">
        <v>2004</v>
      </c>
      <c r="E4686" s="3">
        <v>38228</v>
      </c>
      <c r="F4686" t="s">
        <v>7098</v>
      </c>
      <c r="G4686">
        <v>0</v>
      </c>
      <c r="H4686">
        <v>0</v>
      </c>
      <c r="I4686">
        <v>1</v>
      </c>
      <c r="J4686">
        <f t="shared" si="73"/>
        <v>1</v>
      </c>
    </row>
    <row r="4687" spans="1:10" x14ac:dyDescent="0.25">
      <c r="A4687" t="s">
        <v>769</v>
      </c>
      <c r="B4687" s="4">
        <v>27</v>
      </c>
      <c r="C4687" t="s">
        <v>692</v>
      </c>
      <c r="D4687" s="1">
        <v>2004</v>
      </c>
      <c r="E4687" s="3">
        <v>38228</v>
      </c>
      <c r="F4687" t="s">
        <v>7098</v>
      </c>
      <c r="G4687">
        <v>0</v>
      </c>
      <c r="H4687">
        <v>0</v>
      </c>
      <c r="I4687">
        <v>1</v>
      </c>
      <c r="J4687">
        <f t="shared" si="73"/>
        <v>1</v>
      </c>
    </row>
    <row r="4688" spans="1:10" x14ac:dyDescent="0.25">
      <c r="A4688" t="s">
        <v>4367</v>
      </c>
      <c r="B4688" s="4">
        <v>26</v>
      </c>
      <c r="C4688" t="s">
        <v>14</v>
      </c>
      <c r="D4688" s="1">
        <v>2004</v>
      </c>
      <c r="E4688" s="3">
        <v>38228</v>
      </c>
      <c r="F4688" t="s">
        <v>7098</v>
      </c>
      <c r="G4688">
        <v>1</v>
      </c>
      <c r="H4688">
        <v>0</v>
      </c>
      <c r="I4688">
        <v>0</v>
      </c>
      <c r="J4688">
        <f t="shared" si="73"/>
        <v>1</v>
      </c>
    </row>
    <row r="4689" spans="1:10" x14ac:dyDescent="0.25">
      <c r="A4689" t="s">
        <v>4396</v>
      </c>
      <c r="B4689" s="4">
        <v>32</v>
      </c>
      <c r="C4689" t="s">
        <v>14</v>
      </c>
      <c r="D4689" s="1">
        <v>2004</v>
      </c>
      <c r="E4689" s="3">
        <v>38228</v>
      </c>
      <c r="F4689" t="s">
        <v>7098</v>
      </c>
      <c r="G4689">
        <v>0</v>
      </c>
      <c r="H4689">
        <v>0</v>
      </c>
      <c r="I4689">
        <v>1</v>
      </c>
      <c r="J4689">
        <f t="shared" si="73"/>
        <v>1</v>
      </c>
    </row>
    <row r="4690" spans="1:10" x14ac:dyDescent="0.25">
      <c r="A4690" t="s">
        <v>2799</v>
      </c>
      <c r="B4690" s="4">
        <v>22</v>
      </c>
      <c r="C4690" t="s">
        <v>14</v>
      </c>
      <c r="D4690" s="1">
        <v>2004</v>
      </c>
      <c r="E4690" s="3">
        <v>38228</v>
      </c>
      <c r="F4690" t="s">
        <v>7098</v>
      </c>
      <c r="G4690">
        <v>0</v>
      </c>
      <c r="H4690">
        <v>0</v>
      </c>
      <c r="I4690">
        <v>1</v>
      </c>
      <c r="J4690">
        <f t="shared" si="73"/>
        <v>1</v>
      </c>
    </row>
    <row r="4691" spans="1:10" x14ac:dyDescent="0.25">
      <c r="A4691" t="s">
        <v>2807</v>
      </c>
      <c r="B4691" s="4">
        <v>27</v>
      </c>
      <c r="C4691" t="s">
        <v>43</v>
      </c>
      <c r="D4691" s="1">
        <v>2004</v>
      </c>
      <c r="E4691" s="3">
        <v>38228</v>
      </c>
      <c r="F4691" t="s">
        <v>7098</v>
      </c>
      <c r="G4691">
        <v>0</v>
      </c>
      <c r="H4691">
        <v>1</v>
      </c>
      <c r="I4691">
        <v>0</v>
      </c>
      <c r="J4691">
        <f t="shared" si="73"/>
        <v>1</v>
      </c>
    </row>
    <row r="4692" spans="1:10" x14ac:dyDescent="0.25">
      <c r="A4692" t="s">
        <v>4423</v>
      </c>
      <c r="B4692" s="4">
        <v>31</v>
      </c>
      <c r="C4692" t="s">
        <v>43</v>
      </c>
      <c r="D4692" s="1">
        <v>2004</v>
      </c>
      <c r="E4692" s="3">
        <v>38228</v>
      </c>
      <c r="F4692" t="s">
        <v>7098</v>
      </c>
      <c r="G4692">
        <v>0</v>
      </c>
      <c r="H4692">
        <v>1</v>
      </c>
      <c r="I4692">
        <v>0</v>
      </c>
      <c r="J4692">
        <f t="shared" si="73"/>
        <v>1</v>
      </c>
    </row>
    <row r="4693" spans="1:10" x14ac:dyDescent="0.25">
      <c r="A4693" t="s">
        <v>4438</v>
      </c>
      <c r="B4693" s="4">
        <v>28</v>
      </c>
      <c r="C4693" t="s">
        <v>18</v>
      </c>
      <c r="D4693" s="1">
        <v>2004</v>
      </c>
      <c r="E4693" s="3">
        <v>38228</v>
      </c>
      <c r="F4693" t="s">
        <v>7098</v>
      </c>
      <c r="G4693">
        <v>1</v>
      </c>
      <c r="H4693">
        <v>0</v>
      </c>
      <c r="I4693">
        <v>0</v>
      </c>
      <c r="J4693">
        <f t="shared" si="73"/>
        <v>1</v>
      </c>
    </row>
    <row r="4694" spans="1:10" x14ac:dyDescent="0.25">
      <c r="A4694" t="s">
        <v>2835</v>
      </c>
      <c r="B4694" s="4">
        <v>24</v>
      </c>
      <c r="C4694" t="s">
        <v>18</v>
      </c>
      <c r="D4694" s="1">
        <v>2004</v>
      </c>
      <c r="E4694" s="3">
        <v>38228</v>
      </c>
      <c r="F4694" t="s">
        <v>7098</v>
      </c>
      <c r="G4694">
        <v>1</v>
      </c>
      <c r="H4694">
        <v>0</v>
      </c>
      <c r="I4694">
        <v>0</v>
      </c>
      <c r="J4694">
        <f t="shared" si="73"/>
        <v>1</v>
      </c>
    </row>
    <row r="4695" spans="1:10" x14ac:dyDescent="0.25">
      <c r="A4695" t="s">
        <v>4442</v>
      </c>
      <c r="B4695" s="4">
        <v>24</v>
      </c>
      <c r="C4695" t="s">
        <v>43</v>
      </c>
      <c r="D4695" s="1">
        <v>2004</v>
      </c>
      <c r="E4695" s="3">
        <v>38228</v>
      </c>
      <c r="F4695" t="s">
        <v>7098</v>
      </c>
      <c r="G4695">
        <v>0</v>
      </c>
      <c r="H4695">
        <v>1</v>
      </c>
      <c r="I4695">
        <v>0</v>
      </c>
      <c r="J4695">
        <f t="shared" si="73"/>
        <v>1</v>
      </c>
    </row>
    <row r="4696" spans="1:10" x14ac:dyDescent="0.25">
      <c r="A4696" t="s">
        <v>4443</v>
      </c>
      <c r="B4696" s="4">
        <v>25</v>
      </c>
      <c r="C4696" t="s">
        <v>43</v>
      </c>
      <c r="D4696" s="1">
        <v>2004</v>
      </c>
      <c r="E4696" s="3">
        <v>38228</v>
      </c>
      <c r="F4696" t="s">
        <v>7098</v>
      </c>
      <c r="G4696">
        <v>0</v>
      </c>
      <c r="H4696">
        <v>1</v>
      </c>
      <c r="I4696">
        <v>0</v>
      </c>
      <c r="J4696">
        <f t="shared" si="73"/>
        <v>1</v>
      </c>
    </row>
    <row r="4697" spans="1:10" x14ac:dyDescent="0.25">
      <c r="A4697" t="s">
        <v>2846</v>
      </c>
      <c r="B4697" s="4">
        <v>24</v>
      </c>
      <c r="C4697" t="s">
        <v>692</v>
      </c>
      <c r="D4697" s="1">
        <v>2004</v>
      </c>
      <c r="E4697" s="3">
        <v>38228</v>
      </c>
      <c r="F4697" t="s">
        <v>7098</v>
      </c>
      <c r="G4697">
        <v>0</v>
      </c>
      <c r="H4697">
        <v>0</v>
      </c>
      <c r="I4697">
        <v>1</v>
      </c>
      <c r="J4697">
        <f t="shared" si="73"/>
        <v>1</v>
      </c>
    </row>
    <row r="4698" spans="1:10" x14ac:dyDescent="0.25">
      <c r="A4698" t="s">
        <v>4455</v>
      </c>
      <c r="B4698" s="4">
        <v>27</v>
      </c>
      <c r="C4698" t="s">
        <v>18</v>
      </c>
      <c r="D4698" s="1">
        <v>2004</v>
      </c>
      <c r="E4698" s="3">
        <v>38228</v>
      </c>
      <c r="F4698" t="s">
        <v>7098</v>
      </c>
      <c r="G4698">
        <v>1</v>
      </c>
      <c r="H4698">
        <v>0</v>
      </c>
      <c r="I4698">
        <v>0</v>
      </c>
      <c r="J4698">
        <f t="shared" si="73"/>
        <v>1</v>
      </c>
    </row>
    <row r="4699" spans="1:10" x14ac:dyDescent="0.25">
      <c r="A4699" t="s">
        <v>4468</v>
      </c>
      <c r="B4699" s="4">
        <v>26</v>
      </c>
      <c r="C4699" t="s">
        <v>14</v>
      </c>
      <c r="D4699" s="1">
        <v>2004</v>
      </c>
      <c r="E4699" s="3">
        <v>38228</v>
      </c>
      <c r="F4699" t="s">
        <v>7098</v>
      </c>
      <c r="G4699">
        <v>1</v>
      </c>
      <c r="H4699">
        <v>0</v>
      </c>
      <c r="I4699">
        <v>0</v>
      </c>
      <c r="J4699">
        <f t="shared" si="73"/>
        <v>1</v>
      </c>
    </row>
    <row r="4700" spans="1:10" x14ac:dyDescent="0.25">
      <c r="A4700" t="s">
        <v>4511</v>
      </c>
      <c r="B4700" s="4">
        <v>27</v>
      </c>
      <c r="C4700" t="s">
        <v>14</v>
      </c>
      <c r="D4700" s="1">
        <v>2004</v>
      </c>
      <c r="E4700" s="3">
        <v>38228</v>
      </c>
      <c r="F4700" t="s">
        <v>7098</v>
      </c>
      <c r="G4700">
        <v>0</v>
      </c>
      <c r="H4700">
        <v>0</v>
      </c>
      <c r="I4700">
        <v>1</v>
      </c>
      <c r="J4700">
        <f t="shared" si="73"/>
        <v>1</v>
      </c>
    </row>
    <row r="4701" spans="1:10" x14ac:dyDescent="0.25">
      <c r="A4701" t="s">
        <v>4525</v>
      </c>
      <c r="B4701" s="4">
        <v>28</v>
      </c>
      <c r="C4701" t="s">
        <v>43</v>
      </c>
      <c r="D4701" s="1">
        <v>2004</v>
      </c>
      <c r="E4701" s="3">
        <v>38228</v>
      </c>
      <c r="F4701" t="s">
        <v>7098</v>
      </c>
      <c r="G4701">
        <v>0</v>
      </c>
      <c r="H4701">
        <v>1</v>
      </c>
      <c r="I4701">
        <v>0</v>
      </c>
      <c r="J4701">
        <f t="shared" si="73"/>
        <v>1</v>
      </c>
    </row>
    <row r="4702" spans="1:10" x14ac:dyDescent="0.25">
      <c r="A4702" t="s">
        <v>1002</v>
      </c>
      <c r="B4702" s="4">
        <v>28</v>
      </c>
      <c r="C4702" t="s">
        <v>43</v>
      </c>
      <c r="D4702" s="1">
        <v>2004</v>
      </c>
      <c r="E4702" s="3">
        <v>38228</v>
      </c>
      <c r="F4702" t="s">
        <v>7098</v>
      </c>
      <c r="G4702">
        <v>0</v>
      </c>
      <c r="H4702">
        <v>1</v>
      </c>
      <c r="I4702">
        <v>0</v>
      </c>
      <c r="J4702">
        <f t="shared" si="73"/>
        <v>1</v>
      </c>
    </row>
    <row r="4703" spans="1:10" x14ac:dyDescent="0.25">
      <c r="A4703" t="s">
        <v>2932</v>
      </c>
      <c r="B4703" s="4">
        <v>25</v>
      </c>
      <c r="C4703" t="s">
        <v>43</v>
      </c>
      <c r="D4703" s="1">
        <v>2004</v>
      </c>
      <c r="E4703" s="3">
        <v>38228</v>
      </c>
      <c r="F4703" t="s">
        <v>7098</v>
      </c>
      <c r="G4703">
        <v>0</v>
      </c>
      <c r="H4703">
        <v>1</v>
      </c>
      <c r="I4703">
        <v>0</v>
      </c>
      <c r="J4703">
        <f t="shared" si="73"/>
        <v>1</v>
      </c>
    </row>
    <row r="4704" spans="1:10" x14ac:dyDescent="0.25">
      <c r="A4704" t="s">
        <v>1006</v>
      </c>
      <c r="B4704" s="4">
        <v>22</v>
      </c>
      <c r="C4704" t="s">
        <v>18</v>
      </c>
      <c r="D4704" s="1">
        <v>2004</v>
      </c>
      <c r="E4704" s="3">
        <v>38228</v>
      </c>
      <c r="F4704" t="s">
        <v>7098</v>
      </c>
      <c r="G4704">
        <v>1</v>
      </c>
      <c r="H4704">
        <v>0</v>
      </c>
      <c r="I4704">
        <v>0</v>
      </c>
      <c r="J4704">
        <f t="shared" si="73"/>
        <v>1</v>
      </c>
    </row>
    <row r="4705" spans="1:10" x14ac:dyDescent="0.25">
      <c r="A4705" t="s">
        <v>4533</v>
      </c>
      <c r="B4705" s="4">
        <v>31</v>
      </c>
      <c r="C4705" t="s">
        <v>43</v>
      </c>
      <c r="D4705" s="1">
        <v>2004</v>
      </c>
      <c r="E4705" s="3">
        <v>38228</v>
      </c>
      <c r="F4705" t="s">
        <v>7098</v>
      </c>
      <c r="G4705">
        <v>0</v>
      </c>
      <c r="H4705">
        <v>1</v>
      </c>
      <c r="I4705">
        <v>0</v>
      </c>
      <c r="J4705">
        <f t="shared" si="73"/>
        <v>1</v>
      </c>
    </row>
    <row r="4706" spans="1:10" x14ac:dyDescent="0.25">
      <c r="A4706" t="s">
        <v>4536</v>
      </c>
      <c r="B4706" s="4">
        <v>23</v>
      </c>
      <c r="C4706" t="s">
        <v>43</v>
      </c>
      <c r="D4706" s="1">
        <v>2004</v>
      </c>
      <c r="E4706" s="3">
        <v>38228</v>
      </c>
      <c r="F4706" t="s">
        <v>7098</v>
      </c>
      <c r="G4706">
        <v>0</v>
      </c>
      <c r="H4706">
        <v>1</v>
      </c>
      <c r="I4706">
        <v>0</v>
      </c>
      <c r="J4706">
        <f t="shared" si="73"/>
        <v>1</v>
      </c>
    </row>
    <row r="4707" spans="1:10" x14ac:dyDescent="0.25">
      <c r="A4707" t="s">
        <v>4537</v>
      </c>
      <c r="B4707" s="4">
        <v>21</v>
      </c>
      <c r="C4707" t="s">
        <v>43</v>
      </c>
      <c r="D4707" s="1">
        <v>2004</v>
      </c>
      <c r="E4707" s="3">
        <v>38228</v>
      </c>
      <c r="F4707" t="s">
        <v>7098</v>
      </c>
      <c r="G4707">
        <v>0</v>
      </c>
      <c r="H4707">
        <v>1</v>
      </c>
      <c r="I4707">
        <v>0</v>
      </c>
      <c r="J4707">
        <f t="shared" si="73"/>
        <v>1</v>
      </c>
    </row>
    <row r="4708" spans="1:10" x14ac:dyDescent="0.25">
      <c r="A4708" t="s">
        <v>4542</v>
      </c>
      <c r="B4708" s="4">
        <v>28</v>
      </c>
      <c r="C4708" t="s">
        <v>692</v>
      </c>
      <c r="D4708" s="1">
        <v>2004</v>
      </c>
      <c r="E4708" s="3">
        <v>38228</v>
      </c>
      <c r="F4708" t="s">
        <v>7098</v>
      </c>
      <c r="G4708">
        <v>0</v>
      </c>
      <c r="H4708">
        <v>0</v>
      </c>
      <c r="I4708">
        <v>1</v>
      </c>
      <c r="J4708">
        <f t="shared" si="73"/>
        <v>1</v>
      </c>
    </row>
    <row r="4709" spans="1:10" x14ac:dyDescent="0.25">
      <c r="A4709" t="s">
        <v>4560</v>
      </c>
      <c r="B4709" s="4">
        <v>30</v>
      </c>
      <c r="C4709" t="s">
        <v>43</v>
      </c>
      <c r="D4709" s="1">
        <v>2004</v>
      </c>
      <c r="E4709" s="3">
        <v>38228</v>
      </c>
      <c r="F4709" t="s">
        <v>7098</v>
      </c>
      <c r="G4709">
        <v>0</v>
      </c>
      <c r="H4709">
        <v>1</v>
      </c>
      <c r="I4709">
        <v>0</v>
      </c>
      <c r="J4709">
        <f t="shared" si="73"/>
        <v>1</v>
      </c>
    </row>
    <row r="4710" spans="1:10" x14ac:dyDescent="0.25">
      <c r="A4710" t="s">
        <v>4567</v>
      </c>
      <c r="B4710" s="4">
        <v>24</v>
      </c>
      <c r="C4710" t="s">
        <v>14</v>
      </c>
      <c r="D4710" s="1">
        <v>2004</v>
      </c>
      <c r="E4710" s="3">
        <v>38228</v>
      </c>
      <c r="F4710" t="s">
        <v>7098</v>
      </c>
      <c r="G4710">
        <v>0</v>
      </c>
      <c r="H4710">
        <v>0</v>
      </c>
      <c r="I4710">
        <v>1</v>
      </c>
      <c r="J4710">
        <f t="shared" si="73"/>
        <v>1</v>
      </c>
    </row>
    <row r="4711" spans="1:10" x14ac:dyDescent="0.25">
      <c r="A4711" t="s">
        <v>1056</v>
      </c>
      <c r="B4711" s="4">
        <v>25</v>
      </c>
      <c r="C4711" t="s">
        <v>18</v>
      </c>
      <c r="D4711" s="1">
        <v>2004</v>
      </c>
      <c r="E4711" s="3">
        <v>38228</v>
      </c>
      <c r="F4711" t="s">
        <v>7098</v>
      </c>
      <c r="G4711">
        <v>1</v>
      </c>
      <c r="H4711">
        <v>0</v>
      </c>
      <c r="I4711">
        <v>0</v>
      </c>
      <c r="J4711">
        <f t="shared" si="73"/>
        <v>1</v>
      </c>
    </row>
    <row r="4712" spans="1:10" x14ac:dyDescent="0.25">
      <c r="A4712" t="s">
        <v>4579</v>
      </c>
      <c r="B4712" s="4">
        <v>23</v>
      </c>
      <c r="C4712" t="s">
        <v>18</v>
      </c>
      <c r="D4712" s="1">
        <v>2004</v>
      </c>
      <c r="E4712" s="3">
        <v>38228</v>
      </c>
      <c r="F4712" t="s">
        <v>7098</v>
      </c>
      <c r="G4712">
        <v>1</v>
      </c>
      <c r="H4712">
        <v>0</v>
      </c>
      <c r="I4712">
        <v>0</v>
      </c>
      <c r="J4712">
        <f t="shared" si="73"/>
        <v>1</v>
      </c>
    </row>
    <row r="4713" spans="1:10" x14ac:dyDescent="0.25">
      <c r="A4713" t="s">
        <v>4580</v>
      </c>
      <c r="B4713" s="4">
        <v>30</v>
      </c>
      <c r="C4713" t="s">
        <v>43</v>
      </c>
      <c r="D4713" s="1">
        <v>2004</v>
      </c>
      <c r="E4713" s="3">
        <v>38228</v>
      </c>
      <c r="F4713" t="s">
        <v>7098</v>
      </c>
      <c r="G4713">
        <v>0</v>
      </c>
      <c r="H4713">
        <v>1</v>
      </c>
      <c r="I4713">
        <v>0</v>
      </c>
      <c r="J4713">
        <f t="shared" si="73"/>
        <v>1</v>
      </c>
    </row>
    <row r="4714" spans="1:10" x14ac:dyDescent="0.25">
      <c r="A4714" t="s">
        <v>4581</v>
      </c>
      <c r="B4714" s="4">
        <v>27</v>
      </c>
      <c r="C4714" t="s">
        <v>14</v>
      </c>
      <c r="D4714" s="1">
        <v>2004</v>
      </c>
      <c r="E4714" s="3">
        <v>38228</v>
      </c>
      <c r="F4714" t="s">
        <v>7098</v>
      </c>
      <c r="G4714">
        <v>0</v>
      </c>
      <c r="H4714">
        <v>0</v>
      </c>
      <c r="I4714">
        <v>1</v>
      </c>
      <c r="J4714">
        <f t="shared" si="73"/>
        <v>1</v>
      </c>
    </row>
    <row r="4715" spans="1:10" x14ac:dyDescent="0.25">
      <c r="A4715" t="s">
        <v>4586</v>
      </c>
      <c r="B4715" s="4">
        <v>26</v>
      </c>
      <c r="C4715" t="s">
        <v>18</v>
      </c>
      <c r="D4715" s="1">
        <v>2004</v>
      </c>
      <c r="E4715" s="3">
        <v>38228</v>
      </c>
      <c r="F4715" t="s">
        <v>7098</v>
      </c>
      <c r="G4715">
        <v>1</v>
      </c>
      <c r="H4715">
        <v>0</v>
      </c>
      <c r="I4715">
        <v>0</v>
      </c>
      <c r="J4715">
        <f t="shared" si="73"/>
        <v>1</v>
      </c>
    </row>
    <row r="4716" spans="1:10" x14ac:dyDescent="0.25">
      <c r="A4716" t="s">
        <v>4589</v>
      </c>
      <c r="B4716" s="4">
        <v>28</v>
      </c>
      <c r="C4716" t="s">
        <v>14</v>
      </c>
      <c r="D4716" s="1">
        <v>2004</v>
      </c>
      <c r="E4716" s="3">
        <v>38228</v>
      </c>
      <c r="F4716" t="s">
        <v>7098</v>
      </c>
      <c r="G4716">
        <v>0</v>
      </c>
      <c r="H4716">
        <v>0</v>
      </c>
      <c r="I4716">
        <v>1</v>
      </c>
      <c r="J4716">
        <f t="shared" si="73"/>
        <v>1</v>
      </c>
    </row>
    <row r="4717" spans="1:10" x14ac:dyDescent="0.25">
      <c r="A4717" t="s">
        <v>4595</v>
      </c>
      <c r="B4717" s="4">
        <v>30</v>
      </c>
      <c r="C4717" t="s">
        <v>14</v>
      </c>
      <c r="D4717" s="1">
        <v>2004</v>
      </c>
      <c r="E4717" s="3">
        <v>38228</v>
      </c>
      <c r="F4717" t="s">
        <v>7098</v>
      </c>
      <c r="G4717">
        <v>1</v>
      </c>
      <c r="H4717">
        <v>0</v>
      </c>
      <c r="I4717">
        <v>0</v>
      </c>
      <c r="J4717">
        <f t="shared" si="73"/>
        <v>1</v>
      </c>
    </row>
    <row r="4718" spans="1:10" x14ac:dyDescent="0.25">
      <c r="A4718" t="s">
        <v>1088</v>
      </c>
      <c r="B4718" s="4">
        <v>21</v>
      </c>
      <c r="C4718" t="s">
        <v>43</v>
      </c>
      <c r="D4718" s="1">
        <v>2004</v>
      </c>
      <c r="E4718" s="3">
        <v>38228</v>
      </c>
      <c r="F4718" t="s">
        <v>7098</v>
      </c>
      <c r="G4718">
        <v>0</v>
      </c>
      <c r="H4718">
        <v>1</v>
      </c>
      <c r="I4718">
        <v>0</v>
      </c>
      <c r="J4718">
        <f t="shared" si="73"/>
        <v>1</v>
      </c>
    </row>
    <row r="4719" spans="1:10" x14ac:dyDescent="0.25">
      <c r="A4719" t="s">
        <v>3049</v>
      </c>
      <c r="B4719" s="4">
        <v>23</v>
      </c>
      <c r="C4719" t="s">
        <v>692</v>
      </c>
      <c r="D4719" s="1">
        <v>2004</v>
      </c>
      <c r="E4719" s="3">
        <v>38228</v>
      </c>
      <c r="F4719" t="s">
        <v>7098</v>
      </c>
      <c r="G4719">
        <v>0</v>
      </c>
      <c r="H4719">
        <v>0</v>
      </c>
      <c r="I4719">
        <v>1</v>
      </c>
      <c r="J4719">
        <f t="shared" si="73"/>
        <v>1</v>
      </c>
    </row>
    <row r="4720" spans="1:10" x14ac:dyDescent="0.25">
      <c r="A4720" t="s">
        <v>3057</v>
      </c>
      <c r="B4720" s="4">
        <v>27</v>
      </c>
      <c r="C4720" t="s">
        <v>18</v>
      </c>
      <c r="D4720" s="1">
        <v>2004</v>
      </c>
      <c r="E4720" s="3">
        <v>38228</v>
      </c>
      <c r="F4720" t="s">
        <v>7098</v>
      </c>
      <c r="G4720">
        <v>1</v>
      </c>
      <c r="H4720">
        <v>0</v>
      </c>
      <c r="I4720">
        <v>0</v>
      </c>
      <c r="J4720">
        <f t="shared" si="73"/>
        <v>1</v>
      </c>
    </row>
    <row r="4721" spans="1:10" x14ac:dyDescent="0.25">
      <c r="A4721" t="s">
        <v>3071</v>
      </c>
      <c r="B4721" s="4">
        <v>28</v>
      </c>
      <c r="C4721" t="s">
        <v>692</v>
      </c>
      <c r="D4721" s="1">
        <v>2004</v>
      </c>
      <c r="E4721" s="3">
        <v>38228</v>
      </c>
      <c r="F4721" t="s">
        <v>7098</v>
      </c>
      <c r="G4721">
        <v>0</v>
      </c>
      <c r="H4721">
        <v>0</v>
      </c>
      <c r="I4721">
        <v>1</v>
      </c>
      <c r="J4721">
        <f t="shared" si="73"/>
        <v>1</v>
      </c>
    </row>
    <row r="4722" spans="1:10" x14ac:dyDescent="0.25">
      <c r="A4722" t="s">
        <v>4701</v>
      </c>
      <c r="B4722" s="4">
        <v>28</v>
      </c>
      <c r="C4722" t="s">
        <v>14</v>
      </c>
      <c r="D4722" s="1">
        <v>2004</v>
      </c>
      <c r="E4722" s="3">
        <v>38228</v>
      </c>
      <c r="F4722" t="s">
        <v>7098</v>
      </c>
      <c r="G4722">
        <v>1</v>
      </c>
      <c r="H4722">
        <v>0</v>
      </c>
      <c r="I4722">
        <v>0</v>
      </c>
      <c r="J4722">
        <f t="shared" si="73"/>
        <v>1</v>
      </c>
    </row>
    <row r="4723" spans="1:10" x14ac:dyDescent="0.25">
      <c r="A4723" t="s">
        <v>3092</v>
      </c>
      <c r="B4723" s="4">
        <v>27</v>
      </c>
      <c r="C4723" t="s">
        <v>692</v>
      </c>
      <c r="D4723" s="1">
        <v>2004</v>
      </c>
      <c r="E4723" s="3">
        <v>38228</v>
      </c>
      <c r="F4723" t="s">
        <v>7098</v>
      </c>
      <c r="G4723">
        <v>0</v>
      </c>
      <c r="H4723">
        <v>0</v>
      </c>
      <c r="I4723">
        <v>1</v>
      </c>
      <c r="J4723">
        <f t="shared" si="73"/>
        <v>1</v>
      </c>
    </row>
    <row r="4724" spans="1:10" x14ac:dyDescent="0.25">
      <c r="A4724" t="s">
        <v>4708</v>
      </c>
      <c r="B4724" s="4">
        <v>22</v>
      </c>
      <c r="C4724" t="s">
        <v>14</v>
      </c>
      <c r="D4724" s="1">
        <v>2004</v>
      </c>
      <c r="E4724" s="3">
        <v>38228</v>
      </c>
      <c r="F4724" t="s">
        <v>7098</v>
      </c>
      <c r="G4724">
        <v>1</v>
      </c>
      <c r="H4724">
        <v>0</v>
      </c>
      <c r="I4724">
        <v>0</v>
      </c>
      <c r="J4724">
        <f t="shared" si="73"/>
        <v>1</v>
      </c>
    </row>
    <row r="4725" spans="1:10" x14ac:dyDescent="0.25">
      <c r="A4725" t="s">
        <v>3112</v>
      </c>
      <c r="B4725" s="4">
        <v>23</v>
      </c>
      <c r="C4725" t="s">
        <v>18</v>
      </c>
      <c r="D4725" s="1">
        <v>2004</v>
      </c>
      <c r="E4725" s="3">
        <v>38228</v>
      </c>
      <c r="F4725" t="s">
        <v>7098</v>
      </c>
      <c r="G4725">
        <v>1</v>
      </c>
      <c r="H4725">
        <v>0</v>
      </c>
      <c r="I4725">
        <v>0</v>
      </c>
      <c r="J4725">
        <f t="shared" si="73"/>
        <v>1</v>
      </c>
    </row>
    <row r="4726" spans="1:10" x14ac:dyDescent="0.25">
      <c r="A4726" t="s">
        <v>3132</v>
      </c>
      <c r="B4726" s="4">
        <v>27</v>
      </c>
      <c r="C4726" t="s">
        <v>692</v>
      </c>
      <c r="D4726" s="1">
        <v>2004</v>
      </c>
      <c r="E4726" s="3">
        <v>38228</v>
      </c>
      <c r="F4726" t="s">
        <v>7098</v>
      </c>
      <c r="G4726">
        <v>0</v>
      </c>
      <c r="H4726">
        <v>0</v>
      </c>
      <c r="I4726">
        <v>1</v>
      </c>
      <c r="J4726">
        <f t="shared" si="73"/>
        <v>1</v>
      </c>
    </row>
    <row r="4727" spans="1:10" x14ac:dyDescent="0.25">
      <c r="A4727" t="s">
        <v>4740</v>
      </c>
      <c r="B4727" s="4">
        <v>30</v>
      </c>
      <c r="C4727" t="s">
        <v>18</v>
      </c>
      <c r="D4727" s="1">
        <v>2004</v>
      </c>
      <c r="E4727" s="3">
        <v>38228</v>
      </c>
      <c r="F4727" t="s">
        <v>7098</v>
      </c>
      <c r="G4727">
        <v>1</v>
      </c>
      <c r="H4727">
        <v>0</v>
      </c>
      <c r="I4727">
        <v>0</v>
      </c>
      <c r="J4727">
        <f t="shared" si="73"/>
        <v>1</v>
      </c>
    </row>
    <row r="4728" spans="1:10" x14ac:dyDescent="0.25">
      <c r="A4728" t="s">
        <v>4787</v>
      </c>
      <c r="B4728" s="4">
        <v>33</v>
      </c>
      <c r="C4728" t="s">
        <v>43</v>
      </c>
      <c r="D4728" s="1">
        <v>2004</v>
      </c>
      <c r="E4728" s="3">
        <v>38228</v>
      </c>
      <c r="F4728" t="s">
        <v>7098</v>
      </c>
      <c r="G4728">
        <v>0</v>
      </c>
      <c r="H4728">
        <v>1</v>
      </c>
      <c r="I4728">
        <v>0</v>
      </c>
      <c r="J4728">
        <f t="shared" si="73"/>
        <v>1</v>
      </c>
    </row>
    <row r="4729" spans="1:10" x14ac:dyDescent="0.25">
      <c r="A4729" t="s">
        <v>4822</v>
      </c>
      <c r="B4729" s="4">
        <v>27</v>
      </c>
      <c r="C4729" t="s">
        <v>43</v>
      </c>
      <c r="D4729" s="1">
        <v>2004</v>
      </c>
      <c r="E4729" s="3">
        <v>38228</v>
      </c>
      <c r="F4729" t="s">
        <v>7098</v>
      </c>
      <c r="G4729">
        <v>0</v>
      </c>
      <c r="H4729">
        <v>1</v>
      </c>
      <c r="I4729">
        <v>0</v>
      </c>
      <c r="J4729">
        <f t="shared" si="73"/>
        <v>1</v>
      </c>
    </row>
    <row r="4730" spans="1:10" x14ac:dyDescent="0.25">
      <c r="A4730" t="s">
        <v>4831</v>
      </c>
      <c r="B4730" s="4">
        <v>27</v>
      </c>
      <c r="C4730" t="s">
        <v>14</v>
      </c>
      <c r="D4730" s="1">
        <v>2004</v>
      </c>
      <c r="E4730" s="3">
        <v>38228</v>
      </c>
      <c r="F4730" t="s">
        <v>7098</v>
      </c>
      <c r="G4730">
        <v>1</v>
      </c>
      <c r="H4730">
        <v>0</v>
      </c>
      <c r="I4730">
        <v>0</v>
      </c>
      <c r="J4730">
        <f t="shared" si="73"/>
        <v>1</v>
      </c>
    </row>
    <row r="4731" spans="1:10" x14ac:dyDescent="0.25">
      <c r="A4731" t="s">
        <v>4862</v>
      </c>
      <c r="B4731" s="4">
        <v>25</v>
      </c>
      <c r="C4731" t="s">
        <v>43</v>
      </c>
      <c r="D4731" s="1">
        <v>2004</v>
      </c>
      <c r="E4731" s="3">
        <v>38228</v>
      </c>
      <c r="F4731" t="s">
        <v>7098</v>
      </c>
      <c r="G4731">
        <v>0</v>
      </c>
      <c r="H4731">
        <v>1</v>
      </c>
      <c r="I4731">
        <v>0</v>
      </c>
      <c r="J4731">
        <f t="shared" si="73"/>
        <v>1</v>
      </c>
    </row>
    <row r="4732" spans="1:10" x14ac:dyDescent="0.25">
      <c r="A4732" t="s">
        <v>4863</v>
      </c>
      <c r="B4732" s="4">
        <v>32</v>
      </c>
      <c r="C4732" t="s">
        <v>14</v>
      </c>
      <c r="D4732" s="1">
        <v>2004</v>
      </c>
      <c r="E4732" s="3">
        <v>38228</v>
      </c>
      <c r="F4732" t="s">
        <v>7098</v>
      </c>
      <c r="G4732">
        <v>1</v>
      </c>
      <c r="H4732">
        <v>0</v>
      </c>
      <c r="I4732">
        <v>0</v>
      </c>
      <c r="J4732">
        <f t="shared" si="73"/>
        <v>1</v>
      </c>
    </row>
    <row r="4733" spans="1:10" x14ac:dyDescent="0.25">
      <c r="A4733" t="s">
        <v>1456</v>
      </c>
      <c r="B4733" s="4">
        <v>19</v>
      </c>
      <c r="C4733" t="s">
        <v>18</v>
      </c>
      <c r="D4733" s="1">
        <v>2004</v>
      </c>
      <c r="E4733" s="3">
        <v>38228</v>
      </c>
      <c r="F4733" t="s">
        <v>7098</v>
      </c>
      <c r="G4733">
        <v>1</v>
      </c>
      <c r="H4733">
        <v>0</v>
      </c>
      <c r="I4733">
        <v>0</v>
      </c>
      <c r="J4733">
        <f t="shared" si="73"/>
        <v>1</v>
      </c>
    </row>
    <row r="4734" spans="1:10" x14ac:dyDescent="0.25">
      <c r="A4734" t="s">
        <v>4896</v>
      </c>
      <c r="B4734" s="4">
        <v>23</v>
      </c>
      <c r="C4734" t="s">
        <v>14</v>
      </c>
      <c r="D4734" s="1">
        <v>2004</v>
      </c>
      <c r="E4734" s="3">
        <v>38228</v>
      </c>
      <c r="F4734" t="s">
        <v>7098</v>
      </c>
      <c r="G4734">
        <v>1</v>
      </c>
      <c r="H4734">
        <v>0</v>
      </c>
      <c r="I4734">
        <v>0</v>
      </c>
      <c r="J4734">
        <f t="shared" si="73"/>
        <v>1</v>
      </c>
    </row>
    <row r="4735" spans="1:10" x14ac:dyDescent="0.25">
      <c r="A4735" t="s">
        <v>4900</v>
      </c>
      <c r="B4735" s="4">
        <v>32</v>
      </c>
      <c r="C4735" t="s">
        <v>14</v>
      </c>
      <c r="D4735" s="1">
        <v>2004</v>
      </c>
      <c r="E4735" s="3">
        <v>38228</v>
      </c>
      <c r="F4735" t="s">
        <v>7098</v>
      </c>
      <c r="G4735">
        <v>0</v>
      </c>
      <c r="H4735">
        <v>0</v>
      </c>
      <c r="I4735">
        <v>1</v>
      </c>
      <c r="J4735">
        <f t="shared" si="73"/>
        <v>1</v>
      </c>
    </row>
    <row r="4736" spans="1:10" x14ac:dyDescent="0.25">
      <c r="A4736" t="s">
        <v>4916</v>
      </c>
      <c r="B4736" s="4">
        <v>27</v>
      </c>
      <c r="C4736" t="s">
        <v>14</v>
      </c>
      <c r="D4736" s="1">
        <v>2004</v>
      </c>
      <c r="E4736" s="3">
        <v>38228</v>
      </c>
      <c r="F4736" t="s">
        <v>7098</v>
      </c>
      <c r="G4736">
        <v>1</v>
      </c>
      <c r="H4736">
        <v>0</v>
      </c>
      <c r="I4736">
        <v>0</v>
      </c>
      <c r="J4736">
        <f t="shared" si="73"/>
        <v>1</v>
      </c>
    </row>
    <row r="4737" spans="1:10" x14ac:dyDescent="0.25">
      <c r="A4737" t="s">
        <v>4917</v>
      </c>
      <c r="B4737" s="4">
        <v>30</v>
      </c>
      <c r="C4737" t="s">
        <v>14</v>
      </c>
      <c r="D4737" s="1">
        <v>2004</v>
      </c>
      <c r="E4737" s="3">
        <v>38228</v>
      </c>
      <c r="F4737" t="s">
        <v>7098</v>
      </c>
      <c r="G4737">
        <v>1</v>
      </c>
      <c r="H4737">
        <v>0</v>
      </c>
      <c r="I4737">
        <v>0</v>
      </c>
      <c r="J4737">
        <f t="shared" si="73"/>
        <v>1</v>
      </c>
    </row>
    <row r="4738" spans="1:10" x14ac:dyDescent="0.25">
      <c r="A4738" t="s">
        <v>4928</v>
      </c>
      <c r="B4738" s="4">
        <v>24</v>
      </c>
      <c r="C4738" t="s">
        <v>14</v>
      </c>
      <c r="D4738" s="1">
        <v>2004</v>
      </c>
      <c r="E4738" s="3">
        <v>38228</v>
      </c>
      <c r="F4738" t="s">
        <v>7098</v>
      </c>
      <c r="G4738">
        <v>1</v>
      </c>
      <c r="H4738">
        <v>0</v>
      </c>
      <c r="I4738">
        <v>0</v>
      </c>
      <c r="J4738">
        <f t="shared" ref="J4738:J4801" si="74">G4738+H4738+I4738</f>
        <v>1</v>
      </c>
    </row>
    <row r="4739" spans="1:10" x14ac:dyDescent="0.25">
      <c r="A4739" t="s">
        <v>4948</v>
      </c>
      <c r="B4739" s="4">
        <v>28</v>
      </c>
      <c r="C4739" t="s">
        <v>18</v>
      </c>
      <c r="D4739" s="1">
        <v>2004</v>
      </c>
      <c r="E4739" s="3">
        <v>38228</v>
      </c>
      <c r="F4739" t="s">
        <v>7098</v>
      </c>
      <c r="G4739">
        <v>1</v>
      </c>
      <c r="H4739">
        <v>0</v>
      </c>
      <c r="I4739">
        <v>0</v>
      </c>
      <c r="J4739">
        <f t="shared" si="74"/>
        <v>1</v>
      </c>
    </row>
    <row r="4740" spans="1:10" x14ac:dyDescent="0.25">
      <c r="A4740" t="s">
        <v>4973</v>
      </c>
      <c r="B4740" s="4">
        <v>26</v>
      </c>
      <c r="C4740" t="s">
        <v>43</v>
      </c>
      <c r="D4740" s="1">
        <v>2004</v>
      </c>
      <c r="E4740" s="3">
        <v>38228</v>
      </c>
      <c r="F4740" t="s">
        <v>7098</v>
      </c>
      <c r="G4740">
        <v>0</v>
      </c>
      <c r="H4740">
        <v>1</v>
      </c>
      <c r="I4740">
        <v>0</v>
      </c>
      <c r="J4740">
        <f t="shared" si="74"/>
        <v>1</v>
      </c>
    </row>
    <row r="4741" spans="1:10" x14ac:dyDescent="0.25">
      <c r="A4741" t="s">
        <v>3394</v>
      </c>
      <c r="B4741" s="4">
        <v>29</v>
      </c>
      <c r="C4741" t="s">
        <v>692</v>
      </c>
      <c r="D4741" s="1">
        <v>2004</v>
      </c>
      <c r="E4741" s="3">
        <v>38228</v>
      </c>
      <c r="F4741" t="s">
        <v>7098</v>
      </c>
      <c r="G4741">
        <v>0</v>
      </c>
      <c r="H4741">
        <v>0</v>
      </c>
      <c r="I4741">
        <v>1</v>
      </c>
      <c r="J4741">
        <f t="shared" si="74"/>
        <v>1</v>
      </c>
    </row>
    <row r="4742" spans="1:10" x14ac:dyDescent="0.25">
      <c r="A4742" t="s">
        <v>5006</v>
      </c>
      <c r="B4742" s="4">
        <v>26</v>
      </c>
      <c r="C4742" t="s">
        <v>18</v>
      </c>
      <c r="D4742" s="1">
        <v>2004</v>
      </c>
      <c r="E4742" s="3">
        <v>38228</v>
      </c>
      <c r="F4742" t="s">
        <v>7098</v>
      </c>
      <c r="G4742">
        <v>1</v>
      </c>
      <c r="H4742">
        <v>0</v>
      </c>
      <c r="I4742">
        <v>0</v>
      </c>
      <c r="J4742">
        <f t="shared" si="74"/>
        <v>1</v>
      </c>
    </row>
    <row r="4743" spans="1:10" x14ac:dyDescent="0.25">
      <c r="A4743" t="s">
        <v>5030</v>
      </c>
      <c r="B4743" s="4">
        <v>29</v>
      </c>
      <c r="C4743" t="s">
        <v>14</v>
      </c>
      <c r="D4743" s="1">
        <v>2004</v>
      </c>
      <c r="E4743" s="3">
        <v>38228</v>
      </c>
      <c r="F4743" t="s">
        <v>7098</v>
      </c>
      <c r="G4743">
        <v>0</v>
      </c>
      <c r="H4743">
        <v>0</v>
      </c>
      <c r="I4743">
        <v>1</v>
      </c>
      <c r="J4743">
        <f t="shared" si="74"/>
        <v>1</v>
      </c>
    </row>
    <row r="4744" spans="1:10" x14ac:dyDescent="0.25">
      <c r="A4744" t="s">
        <v>3460</v>
      </c>
      <c r="B4744" s="4">
        <v>26</v>
      </c>
      <c r="C4744" t="s">
        <v>43</v>
      </c>
      <c r="D4744" s="1">
        <v>2004</v>
      </c>
      <c r="E4744" s="3">
        <v>38228</v>
      </c>
      <c r="F4744" t="s">
        <v>7098</v>
      </c>
      <c r="G4744">
        <v>0</v>
      </c>
      <c r="H4744">
        <v>1</v>
      </c>
      <c r="I4744">
        <v>0</v>
      </c>
      <c r="J4744">
        <f t="shared" si="74"/>
        <v>1</v>
      </c>
    </row>
    <row r="4745" spans="1:10" x14ac:dyDescent="0.25">
      <c r="A4745" t="s">
        <v>5059</v>
      </c>
      <c r="B4745" s="4">
        <v>27</v>
      </c>
      <c r="C4745" t="s">
        <v>18</v>
      </c>
      <c r="D4745" s="1">
        <v>2004</v>
      </c>
      <c r="E4745" s="3">
        <v>38228</v>
      </c>
      <c r="F4745" t="s">
        <v>7098</v>
      </c>
      <c r="G4745">
        <v>1</v>
      </c>
      <c r="H4745">
        <v>0</v>
      </c>
      <c r="I4745">
        <v>0</v>
      </c>
      <c r="J4745">
        <f t="shared" si="74"/>
        <v>1</v>
      </c>
    </row>
    <row r="4746" spans="1:10" x14ac:dyDescent="0.25">
      <c r="A4746" t="s">
        <v>3467</v>
      </c>
      <c r="B4746" s="4">
        <v>26</v>
      </c>
      <c r="C4746" t="s">
        <v>43</v>
      </c>
      <c r="D4746" s="1">
        <v>2004</v>
      </c>
      <c r="E4746" s="3">
        <v>38228</v>
      </c>
      <c r="F4746" t="s">
        <v>7098</v>
      </c>
      <c r="G4746">
        <v>0</v>
      </c>
      <c r="H4746">
        <v>1</v>
      </c>
      <c r="I4746">
        <v>0</v>
      </c>
      <c r="J4746">
        <f t="shared" si="74"/>
        <v>1</v>
      </c>
    </row>
    <row r="4747" spans="1:10" x14ac:dyDescent="0.25">
      <c r="A4747" t="s">
        <v>5063</v>
      </c>
      <c r="B4747" s="4">
        <v>25</v>
      </c>
      <c r="C4747" t="s">
        <v>14</v>
      </c>
      <c r="D4747" s="1">
        <v>2004</v>
      </c>
      <c r="E4747" s="3">
        <v>38228</v>
      </c>
      <c r="F4747" t="s">
        <v>7098</v>
      </c>
      <c r="G4747">
        <v>1</v>
      </c>
      <c r="H4747">
        <v>0</v>
      </c>
      <c r="I4747">
        <v>0</v>
      </c>
      <c r="J4747">
        <f t="shared" si="74"/>
        <v>1</v>
      </c>
    </row>
    <row r="4748" spans="1:10" x14ac:dyDescent="0.25">
      <c r="A4748" t="s">
        <v>5123</v>
      </c>
      <c r="B4748" s="4">
        <v>31</v>
      </c>
      <c r="C4748" t="s">
        <v>692</v>
      </c>
      <c r="D4748" s="1">
        <v>2004</v>
      </c>
      <c r="E4748" s="3">
        <v>38228</v>
      </c>
      <c r="F4748" t="s">
        <v>7098</v>
      </c>
      <c r="G4748">
        <v>0</v>
      </c>
      <c r="H4748">
        <v>0</v>
      </c>
      <c r="I4748">
        <v>1</v>
      </c>
      <c r="J4748">
        <f t="shared" si="74"/>
        <v>1</v>
      </c>
    </row>
    <row r="4749" spans="1:10" x14ac:dyDescent="0.25">
      <c r="A4749" t="s">
        <v>5195</v>
      </c>
      <c r="B4749" s="4">
        <v>22</v>
      </c>
      <c r="C4749" t="s">
        <v>43</v>
      </c>
      <c r="D4749" s="1">
        <v>2004</v>
      </c>
      <c r="E4749" s="3">
        <v>38228</v>
      </c>
      <c r="F4749" t="s">
        <v>7098</v>
      </c>
      <c r="G4749">
        <v>0</v>
      </c>
      <c r="H4749">
        <v>1</v>
      </c>
      <c r="I4749">
        <v>0</v>
      </c>
      <c r="J4749">
        <f t="shared" si="74"/>
        <v>1</v>
      </c>
    </row>
    <row r="4750" spans="1:10" x14ac:dyDescent="0.25">
      <c r="A4750" t="s">
        <v>5199</v>
      </c>
      <c r="B4750" s="4">
        <v>31</v>
      </c>
      <c r="C4750" t="s">
        <v>14</v>
      </c>
      <c r="D4750" s="1">
        <v>2004</v>
      </c>
      <c r="E4750" s="3">
        <v>38228</v>
      </c>
      <c r="F4750" t="s">
        <v>7098</v>
      </c>
      <c r="G4750">
        <v>0</v>
      </c>
      <c r="H4750">
        <v>0</v>
      </c>
      <c r="I4750">
        <v>1</v>
      </c>
      <c r="J4750">
        <f t="shared" si="74"/>
        <v>1</v>
      </c>
    </row>
    <row r="4751" spans="1:10" x14ac:dyDescent="0.25">
      <c r="A4751" t="s">
        <v>5211</v>
      </c>
      <c r="B4751" s="4">
        <v>24</v>
      </c>
      <c r="C4751" t="s">
        <v>14</v>
      </c>
      <c r="D4751" s="1">
        <v>2004</v>
      </c>
      <c r="E4751" s="3">
        <v>38228</v>
      </c>
      <c r="F4751" t="s">
        <v>7098</v>
      </c>
      <c r="G4751">
        <v>1</v>
      </c>
      <c r="H4751">
        <v>0</v>
      </c>
      <c r="I4751">
        <v>0</v>
      </c>
      <c r="J4751">
        <f t="shared" si="74"/>
        <v>1</v>
      </c>
    </row>
    <row r="4752" spans="1:10" x14ac:dyDescent="0.25">
      <c r="A4752" t="s">
        <v>5219</v>
      </c>
      <c r="B4752" s="4">
        <v>27</v>
      </c>
      <c r="C4752" t="s">
        <v>14</v>
      </c>
      <c r="D4752" s="1">
        <v>2004</v>
      </c>
      <c r="E4752" s="3">
        <v>38228</v>
      </c>
      <c r="F4752" t="s">
        <v>7098</v>
      </c>
      <c r="G4752">
        <v>1</v>
      </c>
      <c r="H4752">
        <v>0</v>
      </c>
      <c r="I4752">
        <v>0</v>
      </c>
      <c r="J4752">
        <f t="shared" si="74"/>
        <v>1</v>
      </c>
    </row>
    <row r="4753" spans="1:10" x14ac:dyDescent="0.25">
      <c r="A4753" t="s">
        <v>5222</v>
      </c>
      <c r="B4753" s="4">
        <v>27</v>
      </c>
      <c r="C4753" t="s">
        <v>692</v>
      </c>
      <c r="D4753" s="1">
        <v>2004</v>
      </c>
      <c r="E4753" s="3">
        <v>38228</v>
      </c>
      <c r="F4753" t="s">
        <v>7098</v>
      </c>
      <c r="G4753">
        <v>0</v>
      </c>
      <c r="H4753">
        <v>0</v>
      </c>
      <c r="I4753">
        <v>1</v>
      </c>
      <c r="J4753">
        <f t="shared" si="74"/>
        <v>1</v>
      </c>
    </row>
    <row r="4754" spans="1:10" x14ac:dyDescent="0.25">
      <c r="A4754" t="s">
        <v>3681</v>
      </c>
      <c r="B4754" s="4">
        <v>24</v>
      </c>
      <c r="C4754" t="s">
        <v>692</v>
      </c>
      <c r="D4754" s="1">
        <v>2004</v>
      </c>
      <c r="E4754" s="3">
        <v>38228</v>
      </c>
      <c r="F4754" t="s">
        <v>7098</v>
      </c>
      <c r="G4754">
        <v>0</v>
      </c>
      <c r="H4754">
        <v>0</v>
      </c>
      <c r="I4754">
        <v>1</v>
      </c>
      <c r="J4754">
        <f t="shared" si="74"/>
        <v>1</v>
      </c>
    </row>
    <row r="4755" spans="1:10" x14ac:dyDescent="0.25">
      <c r="A4755" t="s">
        <v>5260</v>
      </c>
      <c r="B4755" s="4">
        <v>24</v>
      </c>
      <c r="C4755" t="s">
        <v>14</v>
      </c>
      <c r="D4755" s="1">
        <v>2004</v>
      </c>
      <c r="E4755" s="3">
        <v>38228</v>
      </c>
      <c r="F4755" t="s">
        <v>7098</v>
      </c>
      <c r="G4755">
        <v>0</v>
      </c>
      <c r="H4755">
        <v>0</v>
      </c>
      <c r="I4755">
        <v>1</v>
      </c>
      <c r="J4755">
        <f t="shared" si="74"/>
        <v>1</v>
      </c>
    </row>
    <row r="4756" spans="1:10" x14ac:dyDescent="0.25">
      <c r="A4756" t="s">
        <v>5262</v>
      </c>
      <c r="B4756" s="4">
        <v>24</v>
      </c>
      <c r="C4756" t="s">
        <v>43</v>
      </c>
      <c r="D4756" s="1">
        <v>2004</v>
      </c>
      <c r="E4756" s="3">
        <v>38228</v>
      </c>
      <c r="F4756" t="s">
        <v>7098</v>
      </c>
      <c r="G4756">
        <v>0</v>
      </c>
      <c r="H4756">
        <v>1</v>
      </c>
      <c r="I4756">
        <v>0</v>
      </c>
      <c r="J4756">
        <f t="shared" si="74"/>
        <v>1</v>
      </c>
    </row>
    <row r="4757" spans="1:10" x14ac:dyDescent="0.25">
      <c r="A4757" t="s">
        <v>3723</v>
      </c>
      <c r="B4757" s="4">
        <v>27</v>
      </c>
      <c r="C4757" t="s">
        <v>43</v>
      </c>
      <c r="D4757" s="1">
        <v>2004</v>
      </c>
      <c r="E4757" s="3">
        <v>38228</v>
      </c>
      <c r="F4757" t="s">
        <v>7098</v>
      </c>
      <c r="G4757">
        <v>0</v>
      </c>
      <c r="H4757">
        <v>1</v>
      </c>
      <c r="I4757">
        <v>0</v>
      </c>
      <c r="J4757">
        <f t="shared" si="74"/>
        <v>1</v>
      </c>
    </row>
    <row r="4758" spans="1:10" x14ac:dyDescent="0.25">
      <c r="A4758" t="s">
        <v>3724</v>
      </c>
      <c r="B4758" s="4">
        <v>24</v>
      </c>
      <c r="C4758" t="s">
        <v>18</v>
      </c>
      <c r="D4758" s="1">
        <v>2004</v>
      </c>
      <c r="E4758" s="3">
        <v>38228</v>
      </c>
      <c r="F4758" t="s">
        <v>7098</v>
      </c>
      <c r="G4758">
        <v>1</v>
      </c>
      <c r="H4758">
        <v>0</v>
      </c>
      <c r="I4758">
        <v>0</v>
      </c>
      <c r="J4758">
        <f t="shared" si="74"/>
        <v>1</v>
      </c>
    </row>
    <row r="4759" spans="1:10" x14ac:dyDescent="0.25">
      <c r="A4759" t="s">
        <v>5267</v>
      </c>
      <c r="B4759" s="4">
        <v>28</v>
      </c>
      <c r="C4759" t="s">
        <v>14</v>
      </c>
      <c r="D4759" s="1">
        <v>2004</v>
      </c>
      <c r="E4759" s="3">
        <v>38228</v>
      </c>
      <c r="F4759" t="s">
        <v>7098</v>
      </c>
      <c r="G4759">
        <v>0</v>
      </c>
      <c r="H4759">
        <v>0</v>
      </c>
      <c r="I4759">
        <v>1</v>
      </c>
      <c r="J4759">
        <f t="shared" si="74"/>
        <v>1</v>
      </c>
    </row>
    <row r="4760" spans="1:10" x14ac:dyDescent="0.25">
      <c r="A4760" t="s">
        <v>5294</v>
      </c>
      <c r="B4760" s="4">
        <v>31</v>
      </c>
      <c r="C4760" t="s">
        <v>43</v>
      </c>
      <c r="D4760" s="1">
        <v>2004</v>
      </c>
      <c r="E4760" s="3">
        <v>38228</v>
      </c>
      <c r="F4760" t="s">
        <v>7098</v>
      </c>
      <c r="G4760">
        <v>0</v>
      </c>
      <c r="H4760">
        <v>1</v>
      </c>
      <c r="I4760">
        <v>0</v>
      </c>
      <c r="J4760">
        <f t="shared" si="74"/>
        <v>1</v>
      </c>
    </row>
    <row r="4761" spans="1:10" x14ac:dyDescent="0.25">
      <c r="A4761" t="s">
        <v>3759</v>
      </c>
      <c r="B4761" s="4">
        <v>25</v>
      </c>
      <c r="C4761" t="s">
        <v>43</v>
      </c>
      <c r="D4761" s="1">
        <v>2004</v>
      </c>
      <c r="E4761" s="3">
        <v>38228</v>
      </c>
      <c r="F4761" t="s">
        <v>7098</v>
      </c>
      <c r="G4761">
        <v>0</v>
      </c>
      <c r="H4761">
        <v>1</v>
      </c>
      <c r="I4761">
        <v>0</v>
      </c>
      <c r="J4761">
        <f t="shared" si="74"/>
        <v>1</v>
      </c>
    </row>
    <row r="4762" spans="1:10" x14ac:dyDescent="0.25">
      <c r="A4762" t="s">
        <v>5307</v>
      </c>
      <c r="B4762" s="4">
        <v>26</v>
      </c>
      <c r="C4762" t="s">
        <v>43</v>
      </c>
      <c r="D4762" s="1">
        <v>2004</v>
      </c>
      <c r="E4762" s="3">
        <v>38228</v>
      </c>
      <c r="F4762" t="s">
        <v>7098</v>
      </c>
      <c r="G4762">
        <v>0</v>
      </c>
      <c r="H4762">
        <v>1</v>
      </c>
      <c r="I4762">
        <v>0</v>
      </c>
      <c r="J4762">
        <f t="shared" si="74"/>
        <v>1</v>
      </c>
    </row>
    <row r="4763" spans="1:10" x14ac:dyDescent="0.25">
      <c r="A4763" t="s">
        <v>5333</v>
      </c>
      <c r="B4763" s="4">
        <v>28</v>
      </c>
      <c r="C4763" t="s">
        <v>692</v>
      </c>
      <c r="D4763" s="1">
        <v>2004</v>
      </c>
      <c r="E4763" s="3">
        <v>38228</v>
      </c>
      <c r="F4763" t="s">
        <v>7098</v>
      </c>
      <c r="G4763">
        <v>0</v>
      </c>
      <c r="H4763">
        <v>0</v>
      </c>
      <c r="I4763">
        <v>1</v>
      </c>
      <c r="J4763">
        <f t="shared" si="74"/>
        <v>1</v>
      </c>
    </row>
    <row r="4764" spans="1:10" x14ac:dyDescent="0.25">
      <c r="A4764" t="s">
        <v>5363</v>
      </c>
      <c r="B4764" s="4">
        <v>24</v>
      </c>
      <c r="C4764" t="s">
        <v>43</v>
      </c>
      <c r="D4764" s="1">
        <v>2004</v>
      </c>
      <c r="E4764" s="3">
        <v>38228</v>
      </c>
      <c r="F4764" t="s">
        <v>7098</v>
      </c>
      <c r="G4764">
        <v>0</v>
      </c>
      <c r="H4764">
        <v>1</v>
      </c>
      <c r="I4764">
        <v>0</v>
      </c>
      <c r="J4764">
        <f t="shared" si="74"/>
        <v>1</v>
      </c>
    </row>
    <row r="4765" spans="1:10" x14ac:dyDescent="0.25">
      <c r="A4765" t="s">
        <v>5441</v>
      </c>
      <c r="B4765" s="4">
        <v>32</v>
      </c>
      <c r="C4765" t="s">
        <v>43</v>
      </c>
      <c r="D4765" s="1">
        <v>2004</v>
      </c>
      <c r="E4765" s="3">
        <v>38228</v>
      </c>
      <c r="F4765" t="s">
        <v>7098</v>
      </c>
      <c r="G4765">
        <v>0</v>
      </c>
      <c r="H4765">
        <v>1</v>
      </c>
      <c r="I4765">
        <v>0</v>
      </c>
      <c r="J4765">
        <f t="shared" si="74"/>
        <v>1</v>
      </c>
    </row>
    <row r="4766" spans="1:10" x14ac:dyDescent="0.25">
      <c r="A4766" t="s">
        <v>5442</v>
      </c>
      <c r="B4766" s="4">
        <v>28</v>
      </c>
      <c r="C4766" t="s">
        <v>43</v>
      </c>
      <c r="D4766" s="1">
        <v>2004</v>
      </c>
      <c r="E4766" s="3">
        <v>38228</v>
      </c>
      <c r="F4766" t="s">
        <v>7098</v>
      </c>
      <c r="G4766">
        <v>0</v>
      </c>
      <c r="H4766">
        <v>1</v>
      </c>
      <c r="I4766">
        <v>0</v>
      </c>
      <c r="J4766">
        <f t="shared" si="74"/>
        <v>1</v>
      </c>
    </row>
    <row r="4767" spans="1:10" x14ac:dyDescent="0.25">
      <c r="A4767" t="s">
        <v>3887</v>
      </c>
      <c r="B4767" s="4">
        <v>22</v>
      </c>
      <c r="C4767" t="s">
        <v>43</v>
      </c>
      <c r="D4767" s="1">
        <v>2004</v>
      </c>
      <c r="E4767" s="3">
        <v>38228</v>
      </c>
      <c r="F4767" t="s">
        <v>7098</v>
      </c>
      <c r="G4767">
        <v>0</v>
      </c>
      <c r="H4767">
        <v>1</v>
      </c>
      <c r="I4767">
        <v>0</v>
      </c>
      <c r="J4767">
        <f t="shared" si="74"/>
        <v>1</v>
      </c>
    </row>
    <row r="4768" spans="1:10" x14ac:dyDescent="0.25">
      <c r="A4768" t="s">
        <v>5443</v>
      </c>
      <c r="B4768" s="4">
        <v>26</v>
      </c>
      <c r="C4768" t="s">
        <v>43</v>
      </c>
      <c r="D4768" s="1">
        <v>2004</v>
      </c>
      <c r="E4768" s="3">
        <v>38228</v>
      </c>
      <c r="F4768" t="s">
        <v>7098</v>
      </c>
      <c r="G4768">
        <v>0</v>
      </c>
      <c r="H4768">
        <v>1</v>
      </c>
      <c r="I4768">
        <v>0</v>
      </c>
      <c r="J4768">
        <f t="shared" si="74"/>
        <v>1</v>
      </c>
    </row>
    <row r="4769" spans="1:10" x14ac:dyDescent="0.25">
      <c r="A4769" t="s">
        <v>5448</v>
      </c>
      <c r="B4769" s="4">
        <v>22</v>
      </c>
      <c r="C4769" t="s">
        <v>43</v>
      </c>
      <c r="D4769" s="1">
        <v>2004</v>
      </c>
      <c r="E4769" s="3">
        <v>38228</v>
      </c>
      <c r="F4769" t="s">
        <v>7098</v>
      </c>
      <c r="G4769">
        <v>0</v>
      </c>
      <c r="H4769">
        <v>1</v>
      </c>
      <c r="I4769">
        <v>0</v>
      </c>
      <c r="J4769">
        <f t="shared" si="74"/>
        <v>1</v>
      </c>
    </row>
    <row r="4770" spans="1:10" x14ac:dyDescent="0.25">
      <c r="A4770" t="s">
        <v>5461</v>
      </c>
      <c r="B4770" s="4">
        <v>29</v>
      </c>
      <c r="C4770" t="s">
        <v>43</v>
      </c>
      <c r="D4770" s="1">
        <v>2004</v>
      </c>
      <c r="E4770" s="3">
        <v>38228</v>
      </c>
      <c r="F4770" t="s">
        <v>7098</v>
      </c>
      <c r="G4770">
        <v>0</v>
      </c>
      <c r="H4770">
        <v>1</v>
      </c>
      <c r="I4770">
        <v>0</v>
      </c>
      <c r="J4770">
        <f t="shared" si="74"/>
        <v>1</v>
      </c>
    </row>
    <row r="4771" spans="1:10" x14ac:dyDescent="0.25">
      <c r="A4771" t="s">
        <v>3917</v>
      </c>
      <c r="B4771" s="4">
        <v>29</v>
      </c>
      <c r="C4771" t="s">
        <v>692</v>
      </c>
      <c r="D4771" s="1">
        <v>2004</v>
      </c>
      <c r="E4771" s="3">
        <v>38228</v>
      </c>
      <c r="F4771" t="s">
        <v>7098</v>
      </c>
      <c r="G4771">
        <v>0</v>
      </c>
      <c r="H4771">
        <v>0</v>
      </c>
      <c r="I4771">
        <v>1</v>
      </c>
      <c r="J4771">
        <f t="shared" si="74"/>
        <v>1</v>
      </c>
    </row>
    <row r="4772" spans="1:10" x14ac:dyDescent="0.25">
      <c r="A4772" t="s">
        <v>5469</v>
      </c>
      <c r="B4772" s="4">
        <v>25</v>
      </c>
      <c r="C4772" t="s">
        <v>14</v>
      </c>
      <c r="D4772" s="1">
        <v>2004</v>
      </c>
      <c r="E4772" s="3">
        <v>38228</v>
      </c>
      <c r="F4772" t="s">
        <v>7098</v>
      </c>
      <c r="G4772">
        <v>1</v>
      </c>
      <c r="H4772">
        <v>0</v>
      </c>
      <c r="I4772">
        <v>0</v>
      </c>
      <c r="J4772">
        <f t="shared" si="74"/>
        <v>1</v>
      </c>
    </row>
    <row r="4773" spans="1:10" x14ac:dyDescent="0.25">
      <c r="A4773" t="s">
        <v>3942</v>
      </c>
      <c r="B4773" s="4">
        <v>23</v>
      </c>
      <c r="C4773" t="s">
        <v>14</v>
      </c>
      <c r="D4773" s="1">
        <v>2004</v>
      </c>
      <c r="E4773" s="3">
        <v>38228</v>
      </c>
      <c r="F4773" t="s">
        <v>7098</v>
      </c>
      <c r="G4773">
        <v>0</v>
      </c>
      <c r="H4773">
        <v>0</v>
      </c>
      <c r="I4773">
        <v>1</v>
      </c>
      <c r="J4773">
        <f t="shared" si="74"/>
        <v>1</v>
      </c>
    </row>
    <row r="4774" spans="1:10" x14ac:dyDescent="0.25">
      <c r="A4774" t="s">
        <v>3943</v>
      </c>
      <c r="B4774" s="4">
        <v>26</v>
      </c>
      <c r="C4774" t="s">
        <v>18</v>
      </c>
      <c r="D4774" s="1">
        <v>2004</v>
      </c>
      <c r="E4774" s="3">
        <v>38228</v>
      </c>
      <c r="F4774" t="s">
        <v>7098</v>
      </c>
      <c r="G4774">
        <v>1</v>
      </c>
      <c r="H4774">
        <v>0</v>
      </c>
      <c r="I4774">
        <v>0</v>
      </c>
      <c r="J4774">
        <f t="shared" si="74"/>
        <v>1</v>
      </c>
    </row>
    <row r="4775" spans="1:10" x14ac:dyDescent="0.25">
      <c r="A4775" t="s">
        <v>2253</v>
      </c>
      <c r="B4775" s="4">
        <v>22</v>
      </c>
      <c r="C4775" t="s">
        <v>14</v>
      </c>
      <c r="D4775" s="1">
        <v>2004</v>
      </c>
      <c r="E4775" s="3">
        <v>38228</v>
      </c>
      <c r="F4775" t="s">
        <v>7098</v>
      </c>
      <c r="G4775">
        <v>0</v>
      </c>
      <c r="H4775">
        <v>0</v>
      </c>
      <c r="I4775">
        <v>1</v>
      </c>
      <c r="J4775">
        <f t="shared" si="74"/>
        <v>1</v>
      </c>
    </row>
    <row r="4776" spans="1:10" x14ac:dyDescent="0.25">
      <c r="A4776" t="s">
        <v>2274</v>
      </c>
      <c r="B4776" s="4">
        <v>22</v>
      </c>
      <c r="C4776" t="s">
        <v>14</v>
      </c>
      <c r="D4776" s="1">
        <v>2004</v>
      </c>
      <c r="E4776" s="3">
        <v>38228</v>
      </c>
      <c r="F4776" t="s">
        <v>7098</v>
      </c>
      <c r="G4776">
        <v>0</v>
      </c>
      <c r="H4776">
        <v>0</v>
      </c>
      <c r="I4776">
        <v>1</v>
      </c>
      <c r="J4776">
        <f t="shared" si="74"/>
        <v>1</v>
      </c>
    </row>
    <row r="4777" spans="1:10" x14ac:dyDescent="0.25">
      <c r="A4777" t="s">
        <v>2312</v>
      </c>
      <c r="B4777" s="4">
        <v>19</v>
      </c>
      <c r="C4777" t="s">
        <v>14</v>
      </c>
      <c r="D4777" s="1">
        <v>2004</v>
      </c>
      <c r="E4777" s="3">
        <v>38228</v>
      </c>
      <c r="F4777" t="s">
        <v>7098</v>
      </c>
      <c r="G4777">
        <v>0</v>
      </c>
      <c r="H4777">
        <v>0</v>
      </c>
      <c r="I4777">
        <v>1</v>
      </c>
      <c r="J4777">
        <f t="shared" si="74"/>
        <v>1</v>
      </c>
    </row>
    <row r="4778" spans="1:10" x14ac:dyDescent="0.25">
      <c r="A4778" t="s">
        <v>5560</v>
      </c>
      <c r="B4778" s="4">
        <v>28</v>
      </c>
      <c r="C4778" t="s">
        <v>14</v>
      </c>
      <c r="D4778" s="1">
        <v>2004</v>
      </c>
      <c r="E4778" s="3">
        <v>38228</v>
      </c>
      <c r="F4778" t="s">
        <v>7098</v>
      </c>
      <c r="G4778">
        <v>1</v>
      </c>
      <c r="H4778">
        <v>0</v>
      </c>
      <c r="I4778">
        <v>0</v>
      </c>
      <c r="J4778">
        <f t="shared" si="74"/>
        <v>1</v>
      </c>
    </row>
    <row r="4779" spans="1:10" x14ac:dyDescent="0.25">
      <c r="A4779" t="s">
        <v>2710</v>
      </c>
      <c r="B4779" s="4">
        <v>26</v>
      </c>
      <c r="C4779" t="s">
        <v>692</v>
      </c>
      <c r="D4779" s="1">
        <v>2000</v>
      </c>
      <c r="E4779" s="3">
        <v>36800</v>
      </c>
      <c r="F4779" t="s">
        <v>7098</v>
      </c>
      <c r="G4779">
        <v>0</v>
      </c>
      <c r="H4779">
        <v>1</v>
      </c>
      <c r="I4779">
        <v>0</v>
      </c>
      <c r="J4779">
        <f t="shared" si="74"/>
        <v>1</v>
      </c>
    </row>
    <row r="4780" spans="1:10" x14ac:dyDescent="0.25">
      <c r="A4780" t="s">
        <v>5825</v>
      </c>
      <c r="B4780" s="4">
        <v>26</v>
      </c>
      <c r="C4780" t="s">
        <v>18</v>
      </c>
      <c r="D4780" s="1">
        <v>2000</v>
      </c>
      <c r="E4780" s="3">
        <v>36800</v>
      </c>
      <c r="F4780" t="s">
        <v>7098</v>
      </c>
      <c r="G4780">
        <v>1</v>
      </c>
      <c r="H4780">
        <v>0</v>
      </c>
      <c r="I4780">
        <v>0</v>
      </c>
      <c r="J4780">
        <f t="shared" si="74"/>
        <v>1</v>
      </c>
    </row>
    <row r="4781" spans="1:10" x14ac:dyDescent="0.25">
      <c r="A4781" t="s">
        <v>5844</v>
      </c>
      <c r="B4781" s="4">
        <v>27</v>
      </c>
      <c r="C4781" t="s">
        <v>18</v>
      </c>
      <c r="D4781" s="1">
        <v>2000</v>
      </c>
      <c r="E4781" s="3">
        <v>36800</v>
      </c>
      <c r="F4781" t="s">
        <v>7098</v>
      </c>
      <c r="G4781">
        <v>1</v>
      </c>
      <c r="H4781">
        <v>0</v>
      </c>
      <c r="I4781">
        <v>0</v>
      </c>
      <c r="J4781">
        <f t="shared" si="74"/>
        <v>1</v>
      </c>
    </row>
    <row r="4782" spans="1:10" x14ac:dyDescent="0.25">
      <c r="A4782" t="s">
        <v>4342</v>
      </c>
      <c r="B4782" s="4">
        <v>25</v>
      </c>
      <c r="C4782" t="s">
        <v>692</v>
      </c>
      <c r="D4782" s="1">
        <v>2000</v>
      </c>
      <c r="E4782" s="3">
        <v>36800</v>
      </c>
      <c r="F4782" t="s">
        <v>7098</v>
      </c>
      <c r="G4782">
        <v>0</v>
      </c>
      <c r="H4782">
        <v>1</v>
      </c>
      <c r="I4782">
        <v>0</v>
      </c>
      <c r="J4782">
        <f t="shared" si="74"/>
        <v>1</v>
      </c>
    </row>
    <row r="4783" spans="1:10" x14ac:dyDescent="0.25">
      <c r="A4783" t="s">
        <v>4350</v>
      </c>
      <c r="B4783" s="4">
        <v>22</v>
      </c>
      <c r="C4783" t="s">
        <v>692</v>
      </c>
      <c r="D4783" s="1">
        <v>2000</v>
      </c>
      <c r="E4783" s="3">
        <v>36800</v>
      </c>
      <c r="F4783" t="s">
        <v>7098</v>
      </c>
      <c r="G4783">
        <v>0</v>
      </c>
      <c r="H4783">
        <v>1</v>
      </c>
      <c r="I4783">
        <v>0</v>
      </c>
      <c r="J4783">
        <f t="shared" si="74"/>
        <v>1</v>
      </c>
    </row>
    <row r="4784" spans="1:10" x14ac:dyDescent="0.25">
      <c r="A4784" t="s">
        <v>769</v>
      </c>
      <c r="B4784" s="4">
        <v>23</v>
      </c>
      <c r="C4784" t="s">
        <v>692</v>
      </c>
      <c r="D4784" s="1">
        <v>2000</v>
      </c>
      <c r="E4784" s="3">
        <v>36800</v>
      </c>
      <c r="F4784" t="s">
        <v>7098</v>
      </c>
      <c r="G4784">
        <v>0</v>
      </c>
      <c r="H4784">
        <v>1</v>
      </c>
      <c r="I4784">
        <v>0</v>
      </c>
      <c r="J4784">
        <f t="shared" si="74"/>
        <v>1</v>
      </c>
    </row>
    <row r="4785" spans="1:10" x14ac:dyDescent="0.25">
      <c r="A4785" t="s">
        <v>2807</v>
      </c>
      <c r="B4785" s="4">
        <v>23</v>
      </c>
      <c r="C4785" t="s">
        <v>43</v>
      </c>
      <c r="D4785" s="1">
        <v>2000</v>
      </c>
      <c r="E4785" s="3">
        <v>36800</v>
      </c>
      <c r="F4785" t="s">
        <v>7098</v>
      </c>
      <c r="G4785">
        <v>0</v>
      </c>
      <c r="H4785">
        <v>0</v>
      </c>
      <c r="I4785">
        <v>1</v>
      </c>
      <c r="J4785">
        <f t="shared" si="74"/>
        <v>1</v>
      </c>
    </row>
    <row r="4786" spans="1:10" x14ac:dyDescent="0.25">
      <c r="A4786" t="s">
        <v>4423</v>
      </c>
      <c r="B4786" s="4">
        <v>27</v>
      </c>
      <c r="C4786" t="s">
        <v>43</v>
      </c>
      <c r="D4786" s="1">
        <v>2000</v>
      </c>
      <c r="E4786" s="3">
        <v>36800</v>
      </c>
      <c r="F4786" t="s">
        <v>7098</v>
      </c>
      <c r="G4786">
        <v>0</v>
      </c>
      <c r="H4786">
        <v>0</v>
      </c>
      <c r="I4786">
        <v>1</v>
      </c>
      <c r="J4786">
        <f t="shared" si="74"/>
        <v>1</v>
      </c>
    </row>
    <row r="4787" spans="1:10" x14ac:dyDescent="0.25">
      <c r="A4787" t="s">
        <v>4438</v>
      </c>
      <c r="B4787" s="4">
        <v>24</v>
      </c>
      <c r="C4787" t="s">
        <v>18</v>
      </c>
      <c r="D4787" s="1">
        <v>2000</v>
      </c>
      <c r="E4787" s="3">
        <v>36800</v>
      </c>
      <c r="F4787" t="s">
        <v>7098</v>
      </c>
      <c r="G4787">
        <v>0</v>
      </c>
      <c r="H4787">
        <v>0</v>
      </c>
      <c r="I4787">
        <v>1</v>
      </c>
      <c r="J4787">
        <f t="shared" si="74"/>
        <v>1</v>
      </c>
    </row>
    <row r="4788" spans="1:10" x14ac:dyDescent="0.25">
      <c r="A4788" t="s">
        <v>5936</v>
      </c>
      <c r="B4788" s="4">
        <v>34</v>
      </c>
      <c r="C4788" t="s">
        <v>43</v>
      </c>
      <c r="D4788" s="1">
        <v>2000</v>
      </c>
      <c r="E4788" s="3">
        <v>36800</v>
      </c>
      <c r="F4788" t="s">
        <v>7098</v>
      </c>
      <c r="G4788">
        <v>1</v>
      </c>
      <c r="H4788">
        <v>0</v>
      </c>
      <c r="I4788">
        <v>0</v>
      </c>
      <c r="J4788">
        <f t="shared" si="74"/>
        <v>1</v>
      </c>
    </row>
    <row r="4789" spans="1:10" x14ac:dyDescent="0.25">
      <c r="A4789" t="s">
        <v>5943</v>
      </c>
      <c r="B4789" s="4">
        <v>28</v>
      </c>
      <c r="C4789" t="s">
        <v>43</v>
      </c>
      <c r="D4789" s="1">
        <v>2000</v>
      </c>
      <c r="E4789" s="3">
        <v>36800</v>
      </c>
      <c r="F4789" t="s">
        <v>7098</v>
      </c>
      <c r="G4789">
        <v>1</v>
      </c>
      <c r="H4789">
        <v>0</v>
      </c>
      <c r="I4789">
        <v>0</v>
      </c>
      <c r="J4789">
        <f t="shared" si="74"/>
        <v>1</v>
      </c>
    </row>
    <row r="4790" spans="1:10" x14ac:dyDescent="0.25">
      <c r="A4790" t="s">
        <v>5983</v>
      </c>
      <c r="B4790" s="4">
        <v>24</v>
      </c>
      <c r="C4790" t="s">
        <v>18</v>
      </c>
      <c r="D4790" s="1">
        <v>2000</v>
      </c>
      <c r="E4790" s="3">
        <v>36800</v>
      </c>
      <c r="F4790" t="s">
        <v>7098</v>
      </c>
      <c r="G4790">
        <v>0</v>
      </c>
      <c r="H4790">
        <v>0</v>
      </c>
      <c r="I4790">
        <v>1</v>
      </c>
      <c r="J4790">
        <f t="shared" si="74"/>
        <v>1</v>
      </c>
    </row>
    <row r="4791" spans="1:10" x14ac:dyDescent="0.25">
      <c r="A4791" t="s">
        <v>6005</v>
      </c>
      <c r="B4791" s="4">
        <v>31</v>
      </c>
      <c r="C4791" t="s">
        <v>18</v>
      </c>
      <c r="D4791" s="1">
        <v>2000</v>
      </c>
      <c r="E4791" s="3">
        <v>36800</v>
      </c>
      <c r="F4791" t="s">
        <v>7098</v>
      </c>
      <c r="G4791">
        <v>0</v>
      </c>
      <c r="H4791">
        <v>0</v>
      </c>
      <c r="I4791">
        <v>1</v>
      </c>
      <c r="J4791">
        <f t="shared" si="74"/>
        <v>1</v>
      </c>
    </row>
    <row r="4792" spans="1:10" x14ac:dyDescent="0.25">
      <c r="A4792" t="s">
        <v>1002</v>
      </c>
      <c r="B4792" s="4">
        <v>24</v>
      </c>
      <c r="C4792" t="s">
        <v>43</v>
      </c>
      <c r="D4792" s="1">
        <v>2000</v>
      </c>
      <c r="E4792" s="3">
        <v>36800</v>
      </c>
      <c r="F4792" t="s">
        <v>7098</v>
      </c>
      <c r="G4792">
        <v>1</v>
      </c>
      <c r="H4792">
        <v>0</v>
      </c>
      <c r="I4792">
        <v>0</v>
      </c>
      <c r="J4792">
        <f t="shared" si="74"/>
        <v>1</v>
      </c>
    </row>
    <row r="4793" spans="1:10" x14ac:dyDescent="0.25">
      <c r="A4793" t="s">
        <v>6014</v>
      </c>
      <c r="B4793" s="4">
        <v>25</v>
      </c>
      <c r="C4793" t="s">
        <v>43</v>
      </c>
      <c r="D4793" s="1">
        <v>2000</v>
      </c>
      <c r="E4793" s="3">
        <v>36800</v>
      </c>
      <c r="F4793" t="s">
        <v>7098</v>
      </c>
      <c r="G4793">
        <v>0</v>
      </c>
      <c r="H4793">
        <v>0</v>
      </c>
      <c r="I4793">
        <v>1</v>
      </c>
      <c r="J4793">
        <f t="shared" si="74"/>
        <v>1</v>
      </c>
    </row>
    <row r="4794" spans="1:10" x14ac:dyDescent="0.25">
      <c r="A4794" t="s">
        <v>4533</v>
      </c>
      <c r="B4794" s="4">
        <v>27</v>
      </c>
      <c r="C4794" t="s">
        <v>43</v>
      </c>
      <c r="D4794" s="1">
        <v>2000</v>
      </c>
      <c r="E4794" s="3">
        <v>36800</v>
      </c>
      <c r="F4794" t="s">
        <v>7098</v>
      </c>
      <c r="G4794">
        <v>1</v>
      </c>
      <c r="H4794">
        <v>0</v>
      </c>
      <c r="I4794">
        <v>0</v>
      </c>
      <c r="J4794">
        <f t="shared" si="74"/>
        <v>1</v>
      </c>
    </row>
    <row r="4795" spans="1:10" x14ac:dyDescent="0.25">
      <c r="A4795" t="s">
        <v>6026</v>
      </c>
      <c r="B4795" s="4">
        <v>29</v>
      </c>
      <c r="C4795" t="s">
        <v>18</v>
      </c>
      <c r="D4795" s="1">
        <v>2000</v>
      </c>
      <c r="E4795" s="3">
        <v>36800</v>
      </c>
      <c r="F4795" t="s">
        <v>7098</v>
      </c>
      <c r="G4795">
        <v>0</v>
      </c>
      <c r="H4795">
        <v>0</v>
      </c>
      <c r="I4795">
        <v>1</v>
      </c>
      <c r="J4795">
        <f t="shared" si="74"/>
        <v>1</v>
      </c>
    </row>
    <row r="4796" spans="1:10" x14ac:dyDescent="0.25">
      <c r="A4796" t="s">
        <v>4560</v>
      </c>
      <c r="B4796" s="4">
        <v>26</v>
      </c>
      <c r="C4796" t="s">
        <v>43</v>
      </c>
      <c r="D4796" s="1">
        <v>2000</v>
      </c>
      <c r="E4796" s="3">
        <v>36800</v>
      </c>
      <c r="F4796" t="s">
        <v>7098</v>
      </c>
      <c r="G4796">
        <v>0</v>
      </c>
      <c r="H4796">
        <v>0</v>
      </c>
      <c r="I4796">
        <v>1</v>
      </c>
      <c r="J4796">
        <f t="shared" si="74"/>
        <v>1</v>
      </c>
    </row>
    <row r="4797" spans="1:10" x14ac:dyDescent="0.25">
      <c r="A4797" t="s">
        <v>6039</v>
      </c>
      <c r="B4797" s="4">
        <v>33</v>
      </c>
      <c r="C4797" t="s">
        <v>18</v>
      </c>
      <c r="D4797" s="1">
        <v>2000</v>
      </c>
      <c r="E4797" s="3">
        <v>36800</v>
      </c>
      <c r="F4797" t="s">
        <v>7098</v>
      </c>
      <c r="G4797">
        <v>0</v>
      </c>
      <c r="H4797">
        <v>0</v>
      </c>
      <c r="I4797">
        <v>1</v>
      </c>
      <c r="J4797">
        <f t="shared" si="74"/>
        <v>1</v>
      </c>
    </row>
    <row r="4798" spans="1:10" x14ac:dyDescent="0.25">
      <c r="A4798" t="s">
        <v>6044</v>
      </c>
      <c r="B4798" s="4">
        <v>27</v>
      </c>
      <c r="C4798" t="s">
        <v>18</v>
      </c>
      <c r="D4798" s="1">
        <v>2000</v>
      </c>
      <c r="E4798" s="3">
        <v>36800</v>
      </c>
      <c r="F4798" t="s">
        <v>7098</v>
      </c>
      <c r="G4798">
        <v>0</v>
      </c>
      <c r="H4798">
        <v>0</v>
      </c>
      <c r="I4798">
        <v>1</v>
      </c>
      <c r="J4798">
        <f t="shared" si="74"/>
        <v>1</v>
      </c>
    </row>
    <row r="4799" spans="1:10" x14ac:dyDescent="0.25">
      <c r="A4799" t="s">
        <v>4580</v>
      </c>
      <c r="B4799" s="4">
        <v>26</v>
      </c>
      <c r="C4799" t="s">
        <v>43</v>
      </c>
      <c r="D4799" s="1">
        <v>2000</v>
      </c>
      <c r="E4799" s="3">
        <v>36800</v>
      </c>
      <c r="F4799" t="s">
        <v>7098</v>
      </c>
      <c r="G4799">
        <v>1</v>
      </c>
      <c r="H4799">
        <v>0</v>
      </c>
      <c r="I4799">
        <v>0</v>
      </c>
      <c r="J4799">
        <f t="shared" si="74"/>
        <v>1</v>
      </c>
    </row>
    <row r="4800" spans="1:10" x14ac:dyDescent="0.25">
      <c r="A4800" t="s">
        <v>4586</v>
      </c>
      <c r="B4800" s="4">
        <v>22</v>
      </c>
      <c r="C4800" t="s">
        <v>18</v>
      </c>
      <c r="D4800" s="1">
        <v>2000</v>
      </c>
      <c r="E4800" s="3">
        <v>36800</v>
      </c>
      <c r="F4800" t="s">
        <v>7098</v>
      </c>
      <c r="G4800">
        <v>0</v>
      </c>
      <c r="H4800">
        <v>0</v>
      </c>
      <c r="I4800">
        <v>1</v>
      </c>
      <c r="J4800">
        <f t="shared" si="74"/>
        <v>1</v>
      </c>
    </row>
    <row r="4801" spans="1:10" x14ac:dyDescent="0.25">
      <c r="A4801" t="s">
        <v>6063</v>
      </c>
      <c r="B4801" s="4">
        <v>29</v>
      </c>
      <c r="C4801" t="s">
        <v>18</v>
      </c>
      <c r="D4801" s="1">
        <v>2000</v>
      </c>
      <c r="E4801" s="3">
        <v>36800</v>
      </c>
      <c r="F4801" t="s">
        <v>7098</v>
      </c>
      <c r="G4801">
        <v>0</v>
      </c>
      <c r="H4801">
        <v>0</v>
      </c>
      <c r="I4801">
        <v>1</v>
      </c>
      <c r="J4801">
        <f t="shared" si="74"/>
        <v>1</v>
      </c>
    </row>
    <row r="4802" spans="1:10" x14ac:dyDescent="0.25">
      <c r="A4802" t="s">
        <v>6079</v>
      </c>
      <c r="B4802" s="4">
        <v>28</v>
      </c>
      <c r="C4802" t="s">
        <v>18</v>
      </c>
      <c r="D4802" s="1">
        <v>2000</v>
      </c>
      <c r="E4802" s="3">
        <v>36800</v>
      </c>
      <c r="F4802" t="s">
        <v>7098</v>
      </c>
      <c r="G4802">
        <v>1</v>
      </c>
      <c r="H4802">
        <v>0</v>
      </c>
      <c r="I4802">
        <v>0</v>
      </c>
      <c r="J4802">
        <f t="shared" ref="J4802:J4865" si="75">G4802+H4802+I4802</f>
        <v>1</v>
      </c>
    </row>
    <row r="4803" spans="1:10" x14ac:dyDescent="0.25">
      <c r="A4803" t="s">
        <v>6089</v>
      </c>
      <c r="B4803" s="4">
        <v>27</v>
      </c>
      <c r="C4803" t="s">
        <v>692</v>
      </c>
      <c r="D4803" s="1">
        <v>2000</v>
      </c>
      <c r="E4803" s="3">
        <v>36800</v>
      </c>
      <c r="F4803" t="s">
        <v>7098</v>
      </c>
      <c r="G4803">
        <v>0</v>
      </c>
      <c r="H4803">
        <v>1</v>
      </c>
      <c r="I4803">
        <v>0</v>
      </c>
      <c r="J4803">
        <f t="shared" si="75"/>
        <v>1</v>
      </c>
    </row>
    <row r="4804" spans="1:10" x14ac:dyDescent="0.25">
      <c r="A4804" t="s">
        <v>6125</v>
      </c>
      <c r="B4804" s="4">
        <v>28</v>
      </c>
      <c r="C4804" t="s">
        <v>692</v>
      </c>
      <c r="D4804" s="1">
        <v>2000</v>
      </c>
      <c r="E4804" s="3">
        <v>36800</v>
      </c>
      <c r="F4804" t="s">
        <v>7098</v>
      </c>
      <c r="G4804">
        <v>0</v>
      </c>
      <c r="H4804">
        <v>1</v>
      </c>
      <c r="I4804">
        <v>0</v>
      </c>
      <c r="J4804">
        <f t="shared" si="75"/>
        <v>1</v>
      </c>
    </row>
    <row r="4805" spans="1:10" x14ac:dyDescent="0.25">
      <c r="A4805" t="s">
        <v>6127</v>
      </c>
      <c r="B4805" s="4">
        <v>29</v>
      </c>
      <c r="C4805" t="s">
        <v>41</v>
      </c>
      <c r="D4805" s="1">
        <v>2000</v>
      </c>
      <c r="E4805" s="3">
        <v>36800</v>
      </c>
      <c r="F4805" t="s">
        <v>7098</v>
      </c>
      <c r="G4805">
        <v>0</v>
      </c>
      <c r="H4805">
        <v>1</v>
      </c>
      <c r="I4805">
        <v>0</v>
      </c>
      <c r="J4805">
        <f t="shared" si="75"/>
        <v>1</v>
      </c>
    </row>
    <row r="4806" spans="1:10" x14ac:dyDescent="0.25">
      <c r="A4806" t="s">
        <v>3049</v>
      </c>
      <c r="B4806" s="4">
        <v>19</v>
      </c>
      <c r="C4806" t="s">
        <v>692</v>
      </c>
      <c r="D4806" s="1">
        <v>2000</v>
      </c>
      <c r="E4806" s="3">
        <v>36800</v>
      </c>
      <c r="F4806" t="s">
        <v>7098</v>
      </c>
      <c r="G4806">
        <v>0</v>
      </c>
      <c r="H4806">
        <v>1</v>
      </c>
      <c r="I4806">
        <v>0</v>
      </c>
      <c r="J4806">
        <f t="shared" si="75"/>
        <v>1</v>
      </c>
    </row>
    <row r="4807" spans="1:10" x14ac:dyDescent="0.25">
      <c r="A4807" t="s">
        <v>6136</v>
      </c>
      <c r="B4807" s="4">
        <v>25</v>
      </c>
      <c r="C4807" t="s">
        <v>18</v>
      </c>
      <c r="D4807" s="1">
        <v>2000</v>
      </c>
      <c r="E4807" s="3">
        <v>36800</v>
      </c>
      <c r="F4807" t="s">
        <v>7098</v>
      </c>
      <c r="G4807">
        <v>0</v>
      </c>
      <c r="H4807">
        <v>0</v>
      </c>
      <c r="I4807">
        <v>1</v>
      </c>
      <c r="J4807">
        <f t="shared" si="75"/>
        <v>1</v>
      </c>
    </row>
    <row r="4808" spans="1:10" x14ac:dyDescent="0.25">
      <c r="A4808" t="s">
        <v>6139</v>
      </c>
      <c r="B4808" s="4">
        <v>28</v>
      </c>
      <c r="C4808" t="s">
        <v>43</v>
      </c>
      <c r="D4808" s="1">
        <v>2000</v>
      </c>
      <c r="E4808" s="3">
        <v>36800</v>
      </c>
      <c r="F4808" t="s">
        <v>7098</v>
      </c>
      <c r="G4808">
        <v>1</v>
      </c>
      <c r="H4808">
        <v>0</v>
      </c>
      <c r="I4808">
        <v>0</v>
      </c>
      <c r="J4808">
        <f t="shared" si="75"/>
        <v>1</v>
      </c>
    </row>
    <row r="4809" spans="1:10" x14ac:dyDescent="0.25">
      <c r="A4809" t="s">
        <v>6203</v>
      </c>
      <c r="B4809" s="4">
        <v>24</v>
      </c>
      <c r="C4809" t="s">
        <v>41</v>
      </c>
      <c r="D4809" s="1">
        <v>2000</v>
      </c>
      <c r="E4809" s="3">
        <v>36800</v>
      </c>
      <c r="F4809" t="s">
        <v>7098</v>
      </c>
      <c r="G4809">
        <v>0</v>
      </c>
      <c r="H4809">
        <v>1</v>
      </c>
      <c r="I4809">
        <v>0</v>
      </c>
      <c r="J4809">
        <f t="shared" si="75"/>
        <v>1</v>
      </c>
    </row>
    <row r="4810" spans="1:10" x14ac:dyDescent="0.25">
      <c r="A4810" t="s">
        <v>6213</v>
      </c>
      <c r="B4810" s="4">
        <v>31</v>
      </c>
      <c r="C4810" t="s">
        <v>18</v>
      </c>
      <c r="D4810" s="1">
        <v>2000</v>
      </c>
      <c r="E4810" s="3">
        <v>36800</v>
      </c>
      <c r="F4810" t="s">
        <v>7098</v>
      </c>
      <c r="G4810">
        <v>1</v>
      </c>
      <c r="H4810">
        <v>0</v>
      </c>
      <c r="I4810">
        <v>0</v>
      </c>
      <c r="J4810">
        <f t="shared" si="75"/>
        <v>1</v>
      </c>
    </row>
    <row r="4811" spans="1:10" x14ac:dyDescent="0.25">
      <c r="A4811" t="s">
        <v>6215</v>
      </c>
      <c r="B4811" s="4">
        <v>33</v>
      </c>
      <c r="C4811" t="s">
        <v>18</v>
      </c>
      <c r="D4811" s="1">
        <v>2000</v>
      </c>
      <c r="E4811" s="3">
        <v>36800</v>
      </c>
      <c r="F4811" t="s">
        <v>7098</v>
      </c>
      <c r="G4811">
        <v>1</v>
      </c>
      <c r="H4811">
        <v>0</v>
      </c>
      <c r="I4811">
        <v>0</v>
      </c>
      <c r="J4811">
        <f t="shared" si="75"/>
        <v>1</v>
      </c>
    </row>
    <row r="4812" spans="1:10" x14ac:dyDescent="0.25">
      <c r="A4812" t="s">
        <v>3132</v>
      </c>
      <c r="B4812" s="4">
        <v>23</v>
      </c>
      <c r="C4812" t="s">
        <v>692</v>
      </c>
      <c r="D4812" s="1">
        <v>2000</v>
      </c>
      <c r="E4812" s="3">
        <v>36800</v>
      </c>
      <c r="F4812" t="s">
        <v>7098</v>
      </c>
      <c r="G4812">
        <v>0</v>
      </c>
      <c r="H4812">
        <v>1</v>
      </c>
      <c r="I4812">
        <v>0</v>
      </c>
      <c r="J4812">
        <f t="shared" si="75"/>
        <v>1</v>
      </c>
    </row>
    <row r="4813" spans="1:10" x14ac:dyDescent="0.25">
      <c r="A4813" t="s">
        <v>6238</v>
      </c>
      <c r="B4813" s="4">
        <v>26</v>
      </c>
      <c r="C4813" t="s">
        <v>18</v>
      </c>
      <c r="D4813" s="1">
        <v>2000</v>
      </c>
      <c r="E4813" s="3">
        <v>36800</v>
      </c>
      <c r="F4813" t="s">
        <v>7098</v>
      </c>
      <c r="G4813">
        <v>0</v>
      </c>
      <c r="H4813">
        <v>0</v>
      </c>
      <c r="I4813">
        <v>1</v>
      </c>
      <c r="J4813">
        <f t="shared" si="75"/>
        <v>1</v>
      </c>
    </row>
    <row r="4814" spans="1:10" x14ac:dyDescent="0.25">
      <c r="A4814" t="s">
        <v>6247</v>
      </c>
      <c r="B4814" s="4">
        <v>24</v>
      </c>
      <c r="C4814" t="s">
        <v>18</v>
      </c>
      <c r="D4814" s="1">
        <v>2000</v>
      </c>
      <c r="E4814" s="3">
        <v>36800</v>
      </c>
      <c r="F4814" t="s">
        <v>7098</v>
      </c>
      <c r="G4814">
        <v>1</v>
      </c>
      <c r="H4814">
        <v>0</v>
      </c>
      <c r="I4814">
        <v>0</v>
      </c>
      <c r="J4814">
        <f t="shared" si="75"/>
        <v>1</v>
      </c>
    </row>
    <row r="4815" spans="1:10" x14ac:dyDescent="0.25">
      <c r="A4815" t="s">
        <v>6252</v>
      </c>
      <c r="B4815" s="4">
        <v>25</v>
      </c>
      <c r="C4815" t="s">
        <v>41</v>
      </c>
      <c r="D4815" s="1">
        <v>2000</v>
      </c>
      <c r="E4815" s="3">
        <v>36800</v>
      </c>
      <c r="F4815" t="s">
        <v>7098</v>
      </c>
      <c r="G4815">
        <v>0</v>
      </c>
      <c r="H4815">
        <v>1</v>
      </c>
      <c r="I4815">
        <v>0</v>
      </c>
      <c r="J4815">
        <f t="shared" si="75"/>
        <v>1</v>
      </c>
    </row>
    <row r="4816" spans="1:10" x14ac:dyDescent="0.25">
      <c r="A4816" t="s">
        <v>6264</v>
      </c>
      <c r="B4816" s="4">
        <v>22</v>
      </c>
      <c r="C4816" t="s">
        <v>41</v>
      </c>
      <c r="D4816" s="1">
        <v>2000</v>
      </c>
      <c r="E4816" s="3">
        <v>36800</v>
      </c>
      <c r="F4816" t="s">
        <v>7098</v>
      </c>
      <c r="G4816">
        <v>0</v>
      </c>
      <c r="H4816">
        <v>1</v>
      </c>
      <c r="I4816">
        <v>0</v>
      </c>
      <c r="J4816">
        <f t="shared" si="75"/>
        <v>1</v>
      </c>
    </row>
    <row r="4817" spans="1:10" x14ac:dyDescent="0.25">
      <c r="A4817" t="s">
        <v>6265</v>
      </c>
      <c r="B4817" s="4">
        <v>22</v>
      </c>
      <c r="C4817" t="s">
        <v>41</v>
      </c>
      <c r="D4817" s="1">
        <v>2000</v>
      </c>
      <c r="E4817" s="3">
        <v>36800</v>
      </c>
      <c r="F4817" t="s">
        <v>7098</v>
      </c>
      <c r="G4817">
        <v>0</v>
      </c>
      <c r="H4817">
        <v>1</v>
      </c>
      <c r="I4817">
        <v>0</v>
      </c>
      <c r="J4817">
        <f t="shared" si="75"/>
        <v>1</v>
      </c>
    </row>
    <row r="4818" spans="1:10" x14ac:dyDescent="0.25">
      <c r="A4818" t="s">
        <v>6267</v>
      </c>
      <c r="B4818" s="4">
        <v>21</v>
      </c>
      <c r="C4818" t="s">
        <v>18</v>
      </c>
      <c r="D4818" s="1">
        <v>2000</v>
      </c>
      <c r="E4818" s="3">
        <v>36800</v>
      </c>
      <c r="F4818" t="s">
        <v>7098</v>
      </c>
      <c r="G4818">
        <v>1</v>
      </c>
      <c r="H4818">
        <v>0</v>
      </c>
      <c r="I4818">
        <v>0</v>
      </c>
      <c r="J4818">
        <f t="shared" si="75"/>
        <v>1</v>
      </c>
    </row>
    <row r="4819" spans="1:10" x14ac:dyDescent="0.25">
      <c r="A4819" t="s">
        <v>6280</v>
      </c>
      <c r="B4819" s="4">
        <v>36</v>
      </c>
      <c r="C4819" t="s">
        <v>43</v>
      </c>
      <c r="D4819" s="1">
        <v>2000</v>
      </c>
      <c r="E4819" s="3">
        <v>36800</v>
      </c>
      <c r="F4819" t="s">
        <v>7098</v>
      </c>
      <c r="G4819">
        <v>1</v>
      </c>
      <c r="H4819">
        <v>0</v>
      </c>
      <c r="I4819">
        <v>0</v>
      </c>
      <c r="J4819">
        <f t="shared" si="75"/>
        <v>1</v>
      </c>
    </row>
    <row r="4820" spans="1:10" x14ac:dyDescent="0.25">
      <c r="A4820" t="s">
        <v>4787</v>
      </c>
      <c r="B4820" s="4">
        <v>29</v>
      </c>
      <c r="C4820" t="s">
        <v>43</v>
      </c>
      <c r="D4820" s="1">
        <v>2000</v>
      </c>
      <c r="E4820" s="3">
        <v>36800</v>
      </c>
      <c r="F4820" t="s">
        <v>7098</v>
      </c>
      <c r="G4820">
        <v>1</v>
      </c>
      <c r="H4820">
        <v>0</v>
      </c>
      <c r="I4820">
        <v>0</v>
      </c>
      <c r="J4820">
        <f t="shared" si="75"/>
        <v>1</v>
      </c>
    </row>
    <row r="4821" spans="1:10" x14ac:dyDescent="0.25">
      <c r="A4821" t="s">
        <v>6289</v>
      </c>
      <c r="B4821" s="4">
        <v>21</v>
      </c>
      <c r="C4821" t="s">
        <v>41</v>
      </c>
      <c r="D4821" s="1">
        <v>2000</v>
      </c>
      <c r="E4821" s="3">
        <v>36800</v>
      </c>
      <c r="F4821" t="s">
        <v>7098</v>
      </c>
      <c r="G4821">
        <v>0</v>
      </c>
      <c r="H4821">
        <v>1</v>
      </c>
      <c r="I4821">
        <v>0</v>
      </c>
      <c r="J4821">
        <f t="shared" si="75"/>
        <v>1</v>
      </c>
    </row>
    <row r="4822" spans="1:10" x14ac:dyDescent="0.25">
      <c r="A4822" t="s">
        <v>6290</v>
      </c>
      <c r="B4822" s="4">
        <v>27</v>
      </c>
      <c r="C4822" t="s">
        <v>41</v>
      </c>
      <c r="D4822" s="1">
        <v>2000</v>
      </c>
      <c r="E4822" s="3">
        <v>36800</v>
      </c>
      <c r="F4822" t="s">
        <v>7098</v>
      </c>
      <c r="G4822">
        <v>0</v>
      </c>
      <c r="H4822">
        <v>1</v>
      </c>
      <c r="I4822">
        <v>0</v>
      </c>
      <c r="J4822">
        <f t="shared" si="75"/>
        <v>1</v>
      </c>
    </row>
    <row r="4823" spans="1:10" x14ac:dyDescent="0.25">
      <c r="A4823" t="s">
        <v>6295</v>
      </c>
      <c r="B4823" s="4">
        <v>26</v>
      </c>
      <c r="C4823" t="s">
        <v>41</v>
      </c>
      <c r="D4823" s="1">
        <v>2000</v>
      </c>
      <c r="E4823" s="3">
        <v>36800</v>
      </c>
      <c r="F4823" t="s">
        <v>7098</v>
      </c>
      <c r="G4823">
        <v>0</v>
      </c>
      <c r="H4823">
        <v>1</v>
      </c>
      <c r="I4823">
        <v>0</v>
      </c>
      <c r="J4823">
        <f t="shared" si="75"/>
        <v>1</v>
      </c>
    </row>
    <row r="4824" spans="1:10" x14ac:dyDescent="0.25">
      <c r="A4824" t="s">
        <v>6341</v>
      </c>
      <c r="B4824" s="4">
        <v>29</v>
      </c>
      <c r="C4824" t="s">
        <v>41</v>
      </c>
      <c r="D4824" s="1">
        <v>2000</v>
      </c>
      <c r="E4824" s="3">
        <v>36800</v>
      </c>
      <c r="F4824" t="s">
        <v>7098</v>
      </c>
      <c r="G4824">
        <v>0</v>
      </c>
      <c r="H4824">
        <v>1</v>
      </c>
      <c r="I4824">
        <v>0</v>
      </c>
      <c r="J4824">
        <f t="shared" si="75"/>
        <v>1</v>
      </c>
    </row>
    <row r="4825" spans="1:10" x14ac:dyDescent="0.25">
      <c r="A4825" t="s">
        <v>6345</v>
      </c>
      <c r="B4825" s="4">
        <v>28</v>
      </c>
      <c r="C4825" t="s">
        <v>41</v>
      </c>
      <c r="D4825" s="1">
        <v>2000</v>
      </c>
      <c r="E4825" s="3">
        <v>36800</v>
      </c>
      <c r="F4825" t="s">
        <v>7098</v>
      </c>
      <c r="G4825">
        <v>0</v>
      </c>
      <c r="H4825">
        <v>1</v>
      </c>
      <c r="I4825">
        <v>0</v>
      </c>
      <c r="J4825">
        <f t="shared" si="75"/>
        <v>1</v>
      </c>
    </row>
    <row r="4826" spans="1:10" x14ac:dyDescent="0.25">
      <c r="A4826" t="s">
        <v>6348</v>
      </c>
      <c r="B4826" s="4">
        <v>23</v>
      </c>
      <c r="C4826" t="s">
        <v>41</v>
      </c>
      <c r="D4826" s="1">
        <v>2000</v>
      </c>
      <c r="E4826" s="3">
        <v>36800</v>
      </c>
      <c r="F4826" t="s">
        <v>7098</v>
      </c>
      <c r="G4826">
        <v>0</v>
      </c>
      <c r="H4826">
        <v>1</v>
      </c>
      <c r="I4826">
        <v>0</v>
      </c>
      <c r="J4826">
        <f t="shared" si="75"/>
        <v>1</v>
      </c>
    </row>
    <row r="4827" spans="1:10" x14ac:dyDescent="0.25">
      <c r="A4827" t="s">
        <v>6355</v>
      </c>
      <c r="B4827" s="4">
        <v>26</v>
      </c>
      <c r="C4827" t="s">
        <v>41</v>
      </c>
      <c r="D4827" s="1">
        <v>2000</v>
      </c>
      <c r="E4827" s="3">
        <v>36800</v>
      </c>
      <c r="F4827" t="s">
        <v>7098</v>
      </c>
      <c r="G4827">
        <v>0</v>
      </c>
      <c r="H4827">
        <v>1</v>
      </c>
      <c r="I4827">
        <v>0</v>
      </c>
      <c r="J4827">
        <f t="shared" si="75"/>
        <v>1</v>
      </c>
    </row>
    <row r="4828" spans="1:10" x14ac:dyDescent="0.25">
      <c r="A4828" t="s">
        <v>6356</v>
      </c>
      <c r="B4828" s="4">
        <v>26</v>
      </c>
      <c r="C4828" t="s">
        <v>41</v>
      </c>
      <c r="D4828" s="1">
        <v>2000</v>
      </c>
      <c r="E4828" s="3">
        <v>36800</v>
      </c>
      <c r="F4828" t="s">
        <v>7098</v>
      </c>
      <c r="G4828">
        <v>0</v>
      </c>
      <c r="H4828">
        <v>1</v>
      </c>
      <c r="I4828">
        <v>0</v>
      </c>
      <c r="J4828">
        <f t="shared" si="75"/>
        <v>1</v>
      </c>
    </row>
    <row r="4829" spans="1:10" x14ac:dyDescent="0.25">
      <c r="A4829" t="s">
        <v>4948</v>
      </c>
      <c r="B4829" s="4">
        <v>24</v>
      </c>
      <c r="C4829" t="s">
        <v>18</v>
      </c>
      <c r="D4829" s="1">
        <v>2000</v>
      </c>
      <c r="E4829" s="3">
        <v>36800</v>
      </c>
      <c r="F4829" t="s">
        <v>7098</v>
      </c>
      <c r="G4829">
        <v>0</v>
      </c>
      <c r="H4829">
        <v>0</v>
      </c>
      <c r="I4829">
        <v>1</v>
      </c>
      <c r="J4829">
        <f t="shared" si="75"/>
        <v>1</v>
      </c>
    </row>
    <row r="4830" spans="1:10" x14ac:dyDescent="0.25">
      <c r="A4830" t="s">
        <v>6449</v>
      </c>
      <c r="B4830" s="4">
        <v>25</v>
      </c>
      <c r="C4830" t="s">
        <v>43</v>
      </c>
      <c r="D4830" s="1">
        <v>2000</v>
      </c>
      <c r="E4830" s="3">
        <v>36800</v>
      </c>
      <c r="F4830" t="s">
        <v>7098</v>
      </c>
      <c r="G4830">
        <v>1</v>
      </c>
      <c r="H4830">
        <v>0</v>
      </c>
      <c r="I4830">
        <v>0</v>
      </c>
      <c r="J4830">
        <f t="shared" si="75"/>
        <v>1</v>
      </c>
    </row>
    <row r="4831" spans="1:10" x14ac:dyDescent="0.25">
      <c r="A4831" t="s">
        <v>6472</v>
      </c>
      <c r="B4831" s="4">
        <v>28</v>
      </c>
      <c r="C4831" t="s">
        <v>18</v>
      </c>
      <c r="D4831" s="1">
        <v>2000</v>
      </c>
      <c r="E4831" s="3">
        <v>36800</v>
      </c>
      <c r="F4831" t="s">
        <v>7098</v>
      </c>
      <c r="G4831">
        <v>1</v>
      </c>
      <c r="H4831">
        <v>0</v>
      </c>
      <c r="I4831">
        <v>0</v>
      </c>
      <c r="J4831">
        <f t="shared" si="75"/>
        <v>1</v>
      </c>
    </row>
    <row r="4832" spans="1:10" x14ac:dyDescent="0.25">
      <c r="A4832" t="s">
        <v>6473</v>
      </c>
      <c r="B4832" s="4">
        <v>21</v>
      </c>
      <c r="C4832" t="s">
        <v>692</v>
      </c>
      <c r="D4832" s="1">
        <v>2000</v>
      </c>
      <c r="E4832" s="3">
        <v>36800</v>
      </c>
      <c r="F4832" t="s">
        <v>7098</v>
      </c>
      <c r="G4832">
        <v>0</v>
      </c>
      <c r="H4832">
        <v>1</v>
      </c>
      <c r="I4832">
        <v>0</v>
      </c>
      <c r="J4832">
        <f t="shared" si="75"/>
        <v>1</v>
      </c>
    </row>
    <row r="4833" spans="1:10" x14ac:dyDescent="0.25">
      <c r="A4833" t="s">
        <v>3394</v>
      </c>
      <c r="B4833" s="4">
        <v>25</v>
      </c>
      <c r="C4833" t="s">
        <v>692</v>
      </c>
      <c r="D4833" s="1">
        <v>2000</v>
      </c>
      <c r="E4833" s="3">
        <v>36800</v>
      </c>
      <c r="F4833" t="s">
        <v>7098</v>
      </c>
      <c r="G4833">
        <v>0</v>
      </c>
      <c r="H4833">
        <v>1</v>
      </c>
      <c r="I4833">
        <v>0</v>
      </c>
      <c r="J4833">
        <f t="shared" si="75"/>
        <v>1</v>
      </c>
    </row>
    <row r="4834" spans="1:10" x14ac:dyDescent="0.25">
      <c r="A4834" t="s">
        <v>6498</v>
      </c>
      <c r="B4834" s="4">
        <v>29</v>
      </c>
      <c r="C4834" t="s">
        <v>692</v>
      </c>
      <c r="D4834" s="1">
        <v>2000</v>
      </c>
      <c r="E4834" s="3">
        <v>36800</v>
      </c>
      <c r="F4834" t="s">
        <v>7098</v>
      </c>
      <c r="G4834">
        <v>0</v>
      </c>
      <c r="H4834">
        <v>1</v>
      </c>
      <c r="I4834">
        <v>0</v>
      </c>
      <c r="J4834">
        <f t="shared" si="75"/>
        <v>1</v>
      </c>
    </row>
    <row r="4835" spans="1:10" x14ac:dyDescent="0.25">
      <c r="A4835" t="s">
        <v>6561</v>
      </c>
      <c r="B4835" s="4">
        <v>30</v>
      </c>
      <c r="C4835" t="s">
        <v>18</v>
      </c>
      <c r="D4835" s="1">
        <v>2000</v>
      </c>
      <c r="E4835" s="3">
        <v>36800</v>
      </c>
      <c r="F4835" t="s">
        <v>7098</v>
      </c>
      <c r="G4835">
        <v>1</v>
      </c>
      <c r="H4835">
        <v>0</v>
      </c>
      <c r="I4835">
        <v>0</v>
      </c>
      <c r="J4835">
        <f t="shared" si="75"/>
        <v>1</v>
      </c>
    </row>
    <row r="4836" spans="1:10" x14ac:dyDescent="0.25">
      <c r="A4836" t="s">
        <v>3460</v>
      </c>
      <c r="B4836" s="4">
        <v>22</v>
      </c>
      <c r="C4836" t="s">
        <v>43</v>
      </c>
      <c r="D4836" s="1">
        <v>2000</v>
      </c>
      <c r="E4836" s="3">
        <v>36800</v>
      </c>
      <c r="F4836" t="s">
        <v>7098</v>
      </c>
      <c r="G4836">
        <v>0</v>
      </c>
      <c r="H4836">
        <v>0</v>
      </c>
      <c r="I4836">
        <v>1</v>
      </c>
      <c r="J4836">
        <f t="shared" si="75"/>
        <v>1</v>
      </c>
    </row>
    <row r="4837" spans="1:10" x14ac:dyDescent="0.25">
      <c r="A4837" t="s">
        <v>6570</v>
      </c>
      <c r="B4837" s="4">
        <v>27</v>
      </c>
      <c r="C4837" t="s">
        <v>18</v>
      </c>
      <c r="D4837" s="1">
        <v>2000</v>
      </c>
      <c r="E4837" s="3">
        <v>36800</v>
      </c>
      <c r="F4837" t="s">
        <v>7098</v>
      </c>
      <c r="G4837">
        <v>1</v>
      </c>
      <c r="H4837">
        <v>0</v>
      </c>
      <c r="I4837">
        <v>0</v>
      </c>
      <c r="J4837">
        <f t="shared" si="75"/>
        <v>1</v>
      </c>
    </row>
    <row r="4838" spans="1:10" x14ac:dyDescent="0.25">
      <c r="A4838" t="s">
        <v>5123</v>
      </c>
      <c r="B4838" s="4">
        <v>27</v>
      </c>
      <c r="C4838" t="s">
        <v>692</v>
      </c>
      <c r="D4838" s="1">
        <v>2000</v>
      </c>
      <c r="E4838" s="3">
        <v>36800</v>
      </c>
      <c r="F4838" t="s">
        <v>7098</v>
      </c>
      <c r="G4838">
        <v>0</v>
      </c>
      <c r="H4838">
        <v>1</v>
      </c>
      <c r="I4838">
        <v>0</v>
      </c>
      <c r="J4838">
        <f t="shared" si="75"/>
        <v>1</v>
      </c>
    </row>
    <row r="4839" spans="1:10" x14ac:dyDescent="0.25">
      <c r="A4839" t="s">
        <v>6643</v>
      </c>
      <c r="B4839" s="4">
        <v>30</v>
      </c>
      <c r="C4839" t="s">
        <v>18</v>
      </c>
      <c r="D4839" s="1">
        <v>2000</v>
      </c>
      <c r="E4839" s="3">
        <v>36800</v>
      </c>
      <c r="F4839" t="s">
        <v>7098</v>
      </c>
      <c r="G4839">
        <v>1</v>
      </c>
      <c r="H4839">
        <v>0</v>
      </c>
      <c r="I4839">
        <v>0</v>
      </c>
      <c r="J4839">
        <f t="shared" si="75"/>
        <v>1</v>
      </c>
    </row>
    <row r="4840" spans="1:10" x14ac:dyDescent="0.25">
      <c r="A4840" t="s">
        <v>6680</v>
      </c>
      <c r="B4840" s="4">
        <v>28</v>
      </c>
      <c r="C4840" t="s">
        <v>18</v>
      </c>
      <c r="D4840" s="1">
        <v>2000</v>
      </c>
      <c r="E4840" s="3">
        <v>36800</v>
      </c>
      <c r="F4840" t="s">
        <v>7098</v>
      </c>
      <c r="G4840">
        <v>1</v>
      </c>
      <c r="H4840">
        <v>0</v>
      </c>
      <c r="I4840">
        <v>0</v>
      </c>
      <c r="J4840">
        <f t="shared" si="75"/>
        <v>1</v>
      </c>
    </row>
    <row r="4841" spans="1:10" x14ac:dyDescent="0.25">
      <c r="A4841" t="s">
        <v>6681</v>
      </c>
      <c r="B4841" s="4">
        <v>30</v>
      </c>
      <c r="C4841" t="s">
        <v>18</v>
      </c>
      <c r="D4841" s="1">
        <v>2000</v>
      </c>
      <c r="E4841" s="3">
        <v>36800</v>
      </c>
      <c r="F4841" t="s">
        <v>7098</v>
      </c>
      <c r="G4841">
        <v>1</v>
      </c>
      <c r="H4841">
        <v>0</v>
      </c>
      <c r="I4841">
        <v>0</v>
      </c>
      <c r="J4841">
        <f t="shared" si="75"/>
        <v>1</v>
      </c>
    </row>
    <row r="4842" spans="1:10" x14ac:dyDescent="0.25">
      <c r="A4842" t="s">
        <v>6716</v>
      </c>
      <c r="B4842" s="4">
        <v>28</v>
      </c>
      <c r="C4842" t="s">
        <v>692</v>
      </c>
      <c r="D4842" s="1">
        <v>2000</v>
      </c>
      <c r="E4842" s="3">
        <v>36800</v>
      </c>
      <c r="F4842" t="s">
        <v>7098</v>
      </c>
      <c r="G4842">
        <v>0</v>
      </c>
      <c r="H4842">
        <v>1</v>
      </c>
      <c r="I4842">
        <v>0</v>
      </c>
      <c r="J4842">
        <f t="shared" si="75"/>
        <v>1</v>
      </c>
    </row>
    <row r="4843" spans="1:10" x14ac:dyDescent="0.25">
      <c r="A4843" t="s">
        <v>5222</v>
      </c>
      <c r="B4843" s="4">
        <v>23</v>
      </c>
      <c r="C4843" t="s">
        <v>692</v>
      </c>
      <c r="D4843" s="1">
        <v>2000</v>
      </c>
      <c r="E4843" s="3">
        <v>36800</v>
      </c>
      <c r="F4843" t="s">
        <v>7098</v>
      </c>
      <c r="G4843">
        <v>0</v>
      </c>
      <c r="H4843">
        <v>1</v>
      </c>
      <c r="I4843">
        <v>0</v>
      </c>
      <c r="J4843">
        <f t="shared" si="75"/>
        <v>1</v>
      </c>
    </row>
    <row r="4844" spans="1:10" x14ac:dyDescent="0.25">
      <c r="A4844" t="s">
        <v>6773</v>
      </c>
      <c r="B4844" s="4">
        <v>20</v>
      </c>
      <c r="C4844" t="s">
        <v>41</v>
      </c>
      <c r="D4844" s="1">
        <v>2000</v>
      </c>
      <c r="E4844" s="3">
        <v>36800</v>
      </c>
      <c r="F4844" t="s">
        <v>7098</v>
      </c>
      <c r="G4844">
        <v>0</v>
      </c>
      <c r="H4844">
        <v>1</v>
      </c>
      <c r="I4844">
        <v>0</v>
      </c>
      <c r="J4844">
        <f t="shared" si="75"/>
        <v>1</v>
      </c>
    </row>
    <row r="4845" spans="1:10" x14ac:dyDescent="0.25">
      <c r="A4845" t="s">
        <v>5294</v>
      </c>
      <c r="B4845" s="4">
        <v>27</v>
      </c>
      <c r="C4845" t="s">
        <v>43</v>
      </c>
      <c r="D4845" s="1">
        <v>2000</v>
      </c>
      <c r="E4845" s="3">
        <v>36800</v>
      </c>
      <c r="F4845" t="s">
        <v>7098</v>
      </c>
      <c r="G4845">
        <v>0</v>
      </c>
      <c r="H4845">
        <v>0</v>
      </c>
      <c r="I4845">
        <v>1</v>
      </c>
      <c r="J4845">
        <f t="shared" si="75"/>
        <v>1</v>
      </c>
    </row>
    <row r="4846" spans="1:10" x14ac:dyDescent="0.25">
      <c r="A4846" t="s">
        <v>6804</v>
      </c>
      <c r="B4846" s="4">
        <v>19</v>
      </c>
      <c r="C4846" t="s">
        <v>18</v>
      </c>
      <c r="D4846" s="1">
        <v>2000</v>
      </c>
      <c r="E4846" s="3">
        <v>36800</v>
      </c>
      <c r="F4846" t="s">
        <v>7098</v>
      </c>
      <c r="G4846">
        <v>1</v>
      </c>
      <c r="H4846">
        <v>0</v>
      </c>
      <c r="I4846">
        <v>0</v>
      </c>
      <c r="J4846">
        <f t="shared" si="75"/>
        <v>1</v>
      </c>
    </row>
    <row r="4847" spans="1:10" x14ac:dyDescent="0.25">
      <c r="A4847" t="s">
        <v>6810</v>
      </c>
      <c r="B4847" s="4">
        <v>26</v>
      </c>
      <c r="C4847" t="s">
        <v>43</v>
      </c>
      <c r="D4847" s="1">
        <v>2000</v>
      </c>
      <c r="E4847" s="3">
        <v>36800</v>
      </c>
      <c r="F4847" t="s">
        <v>7098</v>
      </c>
      <c r="G4847">
        <v>0</v>
      </c>
      <c r="H4847">
        <v>0</v>
      </c>
      <c r="I4847">
        <v>1</v>
      </c>
      <c r="J4847">
        <f t="shared" si="75"/>
        <v>1</v>
      </c>
    </row>
    <row r="4848" spans="1:10" x14ac:dyDescent="0.25">
      <c r="A4848" t="s">
        <v>3759</v>
      </c>
      <c r="B4848" s="4">
        <v>21</v>
      </c>
      <c r="C4848" t="s">
        <v>43</v>
      </c>
      <c r="D4848" s="1">
        <v>2000</v>
      </c>
      <c r="E4848" s="3">
        <v>36800</v>
      </c>
      <c r="F4848" t="s">
        <v>7098</v>
      </c>
      <c r="G4848">
        <v>0</v>
      </c>
      <c r="H4848">
        <v>0</v>
      </c>
      <c r="I4848">
        <v>1</v>
      </c>
      <c r="J4848">
        <f t="shared" si="75"/>
        <v>1</v>
      </c>
    </row>
    <row r="4849" spans="1:10" x14ac:dyDescent="0.25">
      <c r="A4849" t="s">
        <v>6820</v>
      </c>
      <c r="B4849" s="4">
        <v>28</v>
      </c>
      <c r="C4849" t="s">
        <v>41</v>
      </c>
      <c r="D4849" s="1">
        <v>2000</v>
      </c>
      <c r="E4849" s="3">
        <v>36800</v>
      </c>
      <c r="F4849" t="s">
        <v>7098</v>
      </c>
      <c r="G4849">
        <v>0</v>
      </c>
      <c r="H4849">
        <v>1</v>
      </c>
      <c r="I4849">
        <v>0</v>
      </c>
      <c r="J4849">
        <f t="shared" si="75"/>
        <v>1</v>
      </c>
    </row>
    <row r="4850" spans="1:10" x14ac:dyDescent="0.25">
      <c r="A4850" t="s">
        <v>6830</v>
      </c>
      <c r="B4850" s="4">
        <v>26</v>
      </c>
      <c r="C4850" t="s">
        <v>18</v>
      </c>
      <c r="D4850" s="1">
        <v>2000</v>
      </c>
      <c r="E4850" s="3">
        <v>36800</v>
      </c>
      <c r="F4850" t="s">
        <v>7098</v>
      </c>
      <c r="G4850">
        <v>0</v>
      </c>
      <c r="H4850">
        <v>0</v>
      </c>
      <c r="I4850">
        <v>1</v>
      </c>
      <c r="J4850">
        <f t="shared" si="75"/>
        <v>1</v>
      </c>
    </row>
    <row r="4851" spans="1:10" x14ac:dyDescent="0.25">
      <c r="A4851" t="s">
        <v>6832</v>
      </c>
      <c r="B4851" s="4">
        <v>32</v>
      </c>
      <c r="C4851" t="s">
        <v>18</v>
      </c>
      <c r="D4851" s="1">
        <v>2000</v>
      </c>
      <c r="E4851" s="3">
        <v>36800</v>
      </c>
      <c r="F4851" t="s">
        <v>7098</v>
      </c>
      <c r="G4851">
        <v>0</v>
      </c>
      <c r="H4851">
        <v>0</v>
      </c>
      <c r="I4851">
        <v>1</v>
      </c>
      <c r="J4851">
        <f t="shared" si="75"/>
        <v>1</v>
      </c>
    </row>
    <row r="4852" spans="1:10" x14ac:dyDescent="0.25">
      <c r="A4852" t="s">
        <v>6834</v>
      </c>
      <c r="B4852" s="4">
        <v>28</v>
      </c>
      <c r="C4852" t="s">
        <v>18</v>
      </c>
      <c r="D4852" s="1">
        <v>2000</v>
      </c>
      <c r="E4852" s="3">
        <v>36800</v>
      </c>
      <c r="F4852" t="s">
        <v>7098</v>
      </c>
      <c r="G4852">
        <v>1</v>
      </c>
      <c r="H4852">
        <v>0</v>
      </c>
      <c r="I4852">
        <v>0</v>
      </c>
      <c r="J4852">
        <f t="shared" si="75"/>
        <v>1</v>
      </c>
    </row>
    <row r="4853" spans="1:10" x14ac:dyDescent="0.25">
      <c r="A4853" t="s">
        <v>5333</v>
      </c>
      <c r="B4853" s="4">
        <v>24</v>
      </c>
      <c r="C4853" t="s">
        <v>692</v>
      </c>
      <c r="D4853" s="1">
        <v>2000</v>
      </c>
      <c r="E4853" s="3">
        <v>36800</v>
      </c>
      <c r="F4853" t="s">
        <v>7098</v>
      </c>
      <c r="G4853">
        <v>0</v>
      </c>
      <c r="H4853">
        <v>1</v>
      </c>
      <c r="I4853">
        <v>0</v>
      </c>
      <c r="J4853">
        <f t="shared" si="75"/>
        <v>1</v>
      </c>
    </row>
    <row r="4854" spans="1:10" x14ac:dyDescent="0.25">
      <c r="A4854" t="s">
        <v>6874</v>
      </c>
      <c r="B4854" s="4">
        <v>26</v>
      </c>
      <c r="C4854" t="s">
        <v>43</v>
      </c>
      <c r="D4854" s="1">
        <v>2000</v>
      </c>
      <c r="E4854" s="3">
        <v>36800</v>
      </c>
      <c r="F4854" t="s">
        <v>7098</v>
      </c>
      <c r="G4854">
        <v>0</v>
      </c>
      <c r="H4854">
        <v>0</v>
      </c>
      <c r="I4854">
        <v>1</v>
      </c>
      <c r="J4854">
        <f t="shared" si="75"/>
        <v>1</v>
      </c>
    </row>
    <row r="4855" spans="1:10" x14ac:dyDescent="0.25">
      <c r="A4855" t="s">
        <v>6882</v>
      </c>
      <c r="B4855" s="4">
        <v>28</v>
      </c>
      <c r="C4855" t="s">
        <v>43</v>
      </c>
      <c r="D4855" s="1">
        <v>2000</v>
      </c>
      <c r="E4855" s="3">
        <v>36800</v>
      </c>
      <c r="F4855" t="s">
        <v>7098</v>
      </c>
      <c r="G4855">
        <v>0</v>
      </c>
      <c r="H4855">
        <v>0</v>
      </c>
      <c r="I4855">
        <v>1</v>
      </c>
      <c r="J4855">
        <f t="shared" si="75"/>
        <v>1</v>
      </c>
    </row>
    <row r="4856" spans="1:10" x14ac:dyDescent="0.25">
      <c r="A4856" t="s">
        <v>6901</v>
      </c>
      <c r="B4856" s="4">
        <v>30</v>
      </c>
      <c r="C4856" t="s">
        <v>43</v>
      </c>
      <c r="D4856" s="1">
        <v>2000</v>
      </c>
      <c r="E4856" s="3">
        <v>36800</v>
      </c>
      <c r="F4856" t="s">
        <v>7098</v>
      </c>
      <c r="G4856">
        <v>0</v>
      </c>
      <c r="H4856">
        <v>0</v>
      </c>
      <c r="I4856">
        <v>1</v>
      </c>
      <c r="J4856">
        <f t="shared" si="75"/>
        <v>1</v>
      </c>
    </row>
    <row r="4857" spans="1:10" x14ac:dyDescent="0.25">
      <c r="A4857" t="s">
        <v>6902</v>
      </c>
      <c r="B4857" s="4">
        <v>23</v>
      </c>
      <c r="C4857" t="s">
        <v>18</v>
      </c>
      <c r="D4857" s="1">
        <v>2000</v>
      </c>
      <c r="E4857" s="3">
        <v>36800</v>
      </c>
      <c r="F4857" t="s">
        <v>7098</v>
      </c>
      <c r="G4857">
        <v>1</v>
      </c>
      <c r="H4857">
        <v>0</v>
      </c>
      <c r="I4857">
        <v>0</v>
      </c>
      <c r="J4857">
        <f t="shared" si="75"/>
        <v>1</v>
      </c>
    </row>
    <row r="4858" spans="1:10" x14ac:dyDescent="0.25">
      <c r="A4858" t="s">
        <v>6930</v>
      </c>
      <c r="B4858" s="4">
        <v>26</v>
      </c>
      <c r="C4858" t="s">
        <v>43</v>
      </c>
      <c r="D4858" s="1">
        <v>2000</v>
      </c>
      <c r="E4858" s="3">
        <v>36800</v>
      </c>
      <c r="F4858" t="s">
        <v>7098</v>
      </c>
      <c r="G4858">
        <v>0</v>
      </c>
      <c r="H4858">
        <v>0</v>
      </c>
      <c r="I4858">
        <v>1</v>
      </c>
      <c r="J4858">
        <f t="shared" si="75"/>
        <v>1</v>
      </c>
    </row>
    <row r="4859" spans="1:10" x14ac:dyDescent="0.25">
      <c r="A4859" t="s">
        <v>6931</v>
      </c>
      <c r="B4859" s="4">
        <v>26</v>
      </c>
      <c r="C4859" t="s">
        <v>43</v>
      </c>
      <c r="D4859" s="1">
        <v>2000</v>
      </c>
      <c r="E4859" s="3">
        <v>36800</v>
      </c>
      <c r="F4859" t="s">
        <v>7098</v>
      </c>
      <c r="G4859">
        <v>0</v>
      </c>
      <c r="H4859">
        <v>0</v>
      </c>
      <c r="I4859">
        <v>1</v>
      </c>
      <c r="J4859">
        <f t="shared" si="75"/>
        <v>1</v>
      </c>
    </row>
    <row r="4860" spans="1:10" x14ac:dyDescent="0.25">
      <c r="A4860" t="s">
        <v>5441</v>
      </c>
      <c r="B4860" s="4">
        <v>28</v>
      </c>
      <c r="C4860" t="s">
        <v>43</v>
      </c>
      <c r="D4860" s="1">
        <v>2000</v>
      </c>
      <c r="E4860" s="3">
        <v>36800</v>
      </c>
      <c r="F4860" t="s">
        <v>7098</v>
      </c>
      <c r="G4860">
        <v>0</v>
      </c>
      <c r="H4860">
        <v>0</v>
      </c>
      <c r="I4860">
        <v>1</v>
      </c>
      <c r="J4860">
        <f t="shared" si="75"/>
        <v>1</v>
      </c>
    </row>
    <row r="4861" spans="1:10" x14ac:dyDescent="0.25">
      <c r="A4861" t="s">
        <v>5442</v>
      </c>
      <c r="B4861" s="4">
        <v>24</v>
      </c>
      <c r="C4861" t="s">
        <v>43</v>
      </c>
      <c r="D4861" s="1">
        <v>2000</v>
      </c>
      <c r="E4861" s="3">
        <v>36800</v>
      </c>
      <c r="F4861" t="s">
        <v>7098</v>
      </c>
      <c r="G4861">
        <v>1</v>
      </c>
      <c r="H4861">
        <v>0</v>
      </c>
      <c r="I4861">
        <v>0</v>
      </c>
      <c r="J4861">
        <f t="shared" si="75"/>
        <v>1</v>
      </c>
    </row>
    <row r="4862" spans="1:10" x14ac:dyDescent="0.25">
      <c r="A4862" t="s">
        <v>6932</v>
      </c>
      <c r="B4862" s="4">
        <v>28</v>
      </c>
      <c r="C4862" t="s">
        <v>43</v>
      </c>
      <c r="D4862" s="1">
        <v>2000</v>
      </c>
      <c r="E4862" s="3">
        <v>36800</v>
      </c>
      <c r="F4862" t="s">
        <v>7098</v>
      </c>
      <c r="G4862">
        <v>0</v>
      </c>
      <c r="H4862">
        <v>0</v>
      </c>
      <c r="I4862">
        <v>1</v>
      </c>
      <c r="J4862">
        <f t="shared" si="75"/>
        <v>1</v>
      </c>
    </row>
    <row r="4863" spans="1:10" x14ac:dyDescent="0.25">
      <c r="A4863" t="s">
        <v>6935</v>
      </c>
      <c r="B4863" s="4">
        <v>32</v>
      </c>
      <c r="C4863" t="s">
        <v>43</v>
      </c>
      <c r="D4863" s="1">
        <v>2000</v>
      </c>
      <c r="E4863" s="3">
        <v>36800</v>
      </c>
      <c r="F4863" t="s">
        <v>7098</v>
      </c>
      <c r="G4863">
        <v>1</v>
      </c>
      <c r="H4863">
        <v>0</v>
      </c>
      <c r="I4863">
        <v>0</v>
      </c>
      <c r="J4863">
        <f t="shared" si="75"/>
        <v>1</v>
      </c>
    </row>
    <row r="4864" spans="1:10" x14ac:dyDescent="0.25">
      <c r="A4864" t="s">
        <v>6938</v>
      </c>
      <c r="B4864" s="4">
        <v>26</v>
      </c>
      <c r="C4864" t="s">
        <v>43</v>
      </c>
      <c r="D4864" s="1">
        <v>2000</v>
      </c>
      <c r="E4864" s="3">
        <v>36800</v>
      </c>
      <c r="F4864" t="s">
        <v>7098</v>
      </c>
      <c r="G4864">
        <v>1</v>
      </c>
      <c r="H4864">
        <v>0</v>
      </c>
      <c r="I4864">
        <v>0</v>
      </c>
      <c r="J4864">
        <f t="shared" si="75"/>
        <v>1</v>
      </c>
    </row>
    <row r="4865" spans="1:10" x14ac:dyDescent="0.25">
      <c r="A4865" t="s">
        <v>6939</v>
      </c>
      <c r="B4865" s="4">
        <v>27</v>
      </c>
      <c r="C4865" t="s">
        <v>43</v>
      </c>
      <c r="D4865" s="1">
        <v>2000</v>
      </c>
      <c r="E4865" s="3">
        <v>36800</v>
      </c>
      <c r="F4865" t="s">
        <v>7098</v>
      </c>
      <c r="G4865">
        <v>1</v>
      </c>
      <c r="H4865">
        <v>0</v>
      </c>
      <c r="I4865">
        <v>0</v>
      </c>
      <c r="J4865">
        <f t="shared" si="75"/>
        <v>1</v>
      </c>
    </row>
    <row r="4866" spans="1:10" x14ac:dyDescent="0.25">
      <c r="A4866" t="s">
        <v>6951</v>
      </c>
      <c r="B4866" s="4">
        <v>30</v>
      </c>
      <c r="C4866" t="s">
        <v>43</v>
      </c>
      <c r="D4866" s="1">
        <v>2000</v>
      </c>
      <c r="E4866" s="3">
        <v>36800</v>
      </c>
      <c r="F4866" t="s">
        <v>7098</v>
      </c>
      <c r="G4866">
        <v>1</v>
      </c>
      <c r="H4866">
        <v>0</v>
      </c>
      <c r="I4866">
        <v>0</v>
      </c>
      <c r="J4866">
        <f t="shared" ref="J4866:J4929" si="76">G4866+H4866+I4866</f>
        <v>1</v>
      </c>
    </row>
    <row r="4867" spans="1:10" x14ac:dyDescent="0.25">
      <c r="A4867" t="s">
        <v>6952</v>
      </c>
      <c r="B4867" s="4">
        <v>25</v>
      </c>
      <c r="C4867" t="s">
        <v>43</v>
      </c>
      <c r="D4867" s="1">
        <v>2000</v>
      </c>
      <c r="E4867" s="3">
        <v>36800</v>
      </c>
      <c r="F4867" t="s">
        <v>7098</v>
      </c>
      <c r="G4867">
        <v>0</v>
      </c>
      <c r="H4867">
        <v>0</v>
      </c>
      <c r="I4867">
        <v>1</v>
      </c>
      <c r="J4867">
        <f t="shared" si="76"/>
        <v>1</v>
      </c>
    </row>
    <row r="4868" spans="1:10" x14ac:dyDescent="0.25">
      <c r="A4868" t="s">
        <v>6959</v>
      </c>
      <c r="B4868" s="4">
        <v>20</v>
      </c>
      <c r="C4868" t="s">
        <v>18</v>
      </c>
      <c r="D4868" s="1">
        <v>2000</v>
      </c>
      <c r="E4868" s="3">
        <v>36800</v>
      </c>
      <c r="F4868" t="s">
        <v>7098</v>
      </c>
      <c r="G4868">
        <v>0</v>
      </c>
      <c r="H4868">
        <v>0</v>
      </c>
      <c r="I4868">
        <v>1</v>
      </c>
      <c r="J4868">
        <f t="shared" si="76"/>
        <v>1</v>
      </c>
    </row>
    <row r="4869" spans="1:10" x14ac:dyDescent="0.25">
      <c r="A4869" t="s">
        <v>5461</v>
      </c>
      <c r="B4869" s="4">
        <v>25</v>
      </c>
      <c r="C4869" t="s">
        <v>43</v>
      </c>
      <c r="D4869" s="1">
        <v>2000</v>
      </c>
      <c r="E4869" s="3">
        <v>36800</v>
      </c>
      <c r="F4869" t="s">
        <v>7098</v>
      </c>
      <c r="G4869">
        <v>1</v>
      </c>
      <c r="H4869">
        <v>0</v>
      </c>
      <c r="I4869">
        <v>0</v>
      </c>
      <c r="J4869">
        <f t="shared" si="76"/>
        <v>1</v>
      </c>
    </row>
    <row r="4870" spans="1:10" x14ac:dyDescent="0.25">
      <c r="A4870" t="s">
        <v>3917</v>
      </c>
      <c r="B4870" s="4">
        <v>26</v>
      </c>
      <c r="C4870" t="s">
        <v>692</v>
      </c>
      <c r="D4870" s="1">
        <v>2000</v>
      </c>
      <c r="E4870" s="3">
        <v>36800</v>
      </c>
      <c r="F4870" t="s">
        <v>7098</v>
      </c>
      <c r="G4870">
        <v>0</v>
      </c>
      <c r="H4870">
        <v>1</v>
      </c>
      <c r="I4870">
        <v>0</v>
      </c>
      <c r="J4870">
        <f t="shared" si="76"/>
        <v>1</v>
      </c>
    </row>
    <row r="4871" spans="1:10" x14ac:dyDescent="0.25">
      <c r="A4871" t="s">
        <v>3943</v>
      </c>
      <c r="B4871" s="4">
        <v>22</v>
      </c>
      <c r="C4871" t="s">
        <v>18</v>
      </c>
      <c r="D4871" s="1">
        <v>2000</v>
      </c>
      <c r="E4871" s="3">
        <v>36800</v>
      </c>
      <c r="F4871" t="s">
        <v>7098</v>
      </c>
      <c r="G4871">
        <v>0</v>
      </c>
      <c r="H4871">
        <v>0</v>
      </c>
      <c r="I4871">
        <v>1</v>
      </c>
      <c r="J4871">
        <f t="shared" si="76"/>
        <v>1</v>
      </c>
    </row>
    <row r="4872" spans="1:10" x14ac:dyDescent="0.25">
      <c r="A4872" t="s">
        <v>7006</v>
      </c>
      <c r="B4872" s="4">
        <v>27</v>
      </c>
      <c r="C4872" t="s">
        <v>43</v>
      </c>
      <c r="D4872" s="1">
        <v>2000</v>
      </c>
      <c r="E4872" s="3">
        <v>36800</v>
      </c>
      <c r="F4872" t="s">
        <v>7098</v>
      </c>
      <c r="G4872">
        <v>1</v>
      </c>
      <c r="H4872">
        <v>0</v>
      </c>
      <c r="I4872">
        <v>0</v>
      </c>
      <c r="J4872">
        <f t="shared" si="76"/>
        <v>1</v>
      </c>
    </row>
    <row r="4873" spans="1:10" x14ac:dyDescent="0.25">
      <c r="A4873" t="s">
        <v>7042</v>
      </c>
      <c r="B4873" s="4">
        <v>26</v>
      </c>
      <c r="C4873" t="s">
        <v>41</v>
      </c>
      <c r="D4873" s="1">
        <v>2000</v>
      </c>
      <c r="E4873" s="3">
        <v>36800</v>
      </c>
      <c r="F4873" t="s">
        <v>7098</v>
      </c>
      <c r="G4873">
        <v>0</v>
      </c>
      <c r="H4873">
        <v>1</v>
      </c>
      <c r="I4873">
        <v>0</v>
      </c>
      <c r="J4873">
        <f t="shared" si="76"/>
        <v>1</v>
      </c>
    </row>
    <row r="4874" spans="1:10" x14ac:dyDescent="0.25">
      <c r="A4874" t="s">
        <v>7045</v>
      </c>
      <c r="B4874" s="4">
        <v>32</v>
      </c>
      <c r="C4874" t="s">
        <v>18</v>
      </c>
      <c r="D4874" s="1">
        <v>2000</v>
      </c>
      <c r="E4874" s="3">
        <v>36800</v>
      </c>
      <c r="F4874" t="s">
        <v>7098</v>
      </c>
      <c r="G4874">
        <v>0</v>
      </c>
      <c r="H4874">
        <v>0</v>
      </c>
      <c r="I4874">
        <v>1</v>
      </c>
      <c r="J4874">
        <f t="shared" si="76"/>
        <v>1</v>
      </c>
    </row>
    <row r="4875" spans="1:10" x14ac:dyDescent="0.25">
      <c r="A4875" t="s">
        <v>693</v>
      </c>
      <c r="B4875" s="4">
        <v>27</v>
      </c>
      <c r="C4875" t="s">
        <v>31</v>
      </c>
      <c r="D4875" s="1">
        <v>2012</v>
      </c>
      <c r="E4875" s="3">
        <v>41133</v>
      </c>
      <c r="F4875" t="s">
        <v>7107</v>
      </c>
      <c r="G4875">
        <v>1</v>
      </c>
      <c r="H4875">
        <v>0</v>
      </c>
      <c r="I4875">
        <v>0</v>
      </c>
      <c r="J4875">
        <f t="shared" si="76"/>
        <v>1</v>
      </c>
    </row>
    <row r="4876" spans="1:10" x14ac:dyDescent="0.25">
      <c r="A4876" t="s">
        <v>696</v>
      </c>
      <c r="B4876" s="4">
        <v>24</v>
      </c>
      <c r="C4876" t="s">
        <v>31</v>
      </c>
      <c r="D4876" s="1">
        <v>2012</v>
      </c>
      <c r="E4876" s="3">
        <v>41133</v>
      </c>
      <c r="F4876" t="s">
        <v>7107</v>
      </c>
      <c r="G4876">
        <v>1</v>
      </c>
      <c r="H4876">
        <v>0</v>
      </c>
      <c r="I4876">
        <v>0</v>
      </c>
      <c r="J4876">
        <f t="shared" si="76"/>
        <v>1</v>
      </c>
    </row>
    <row r="4877" spans="1:10" x14ac:dyDescent="0.25">
      <c r="A4877" t="s">
        <v>703</v>
      </c>
      <c r="B4877" s="4">
        <v>27</v>
      </c>
      <c r="C4877" t="s">
        <v>196</v>
      </c>
      <c r="D4877" s="1">
        <v>2012</v>
      </c>
      <c r="E4877" s="3">
        <v>41133</v>
      </c>
      <c r="F4877" t="s">
        <v>7107</v>
      </c>
      <c r="G4877">
        <v>0</v>
      </c>
      <c r="H4877">
        <v>0</v>
      </c>
      <c r="I4877">
        <v>1</v>
      </c>
      <c r="J4877">
        <f t="shared" si="76"/>
        <v>1</v>
      </c>
    </row>
    <row r="4878" spans="1:10" x14ac:dyDescent="0.25">
      <c r="A4878" t="s">
        <v>718</v>
      </c>
      <c r="B4878" s="4">
        <v>29</v>
      </c>
      <c r="C4878" t="s">
        <v>196</v>
      </c>
      <c r="D4878" s="1">
        <v>2012</v>
      </c>
      <c r="E4878" s="3">
        <v>41133</v>
      </c>
      <c r="F4878" t="s">
        <v>7107</v>
      </c>
      <c r="G4878">
        <v>0</v>
      </c>
      <c r="H4878">
        <v>0</v>
      </c>
      <c r="I4878">
        <v>1</v>
      </c>
      <c r="J4878">
        <f t="shared" si="76"/>
        <v>1</v>
      </c>
    </row>
    <row r="4879" spans="1:10" x14ac:dyDescent="0.25">
      <c r="A4879" t="s">
        <v>727</v>
      </c>
      <c r="B4879" s="4">
        <v>26</v>
      </c>
      <c r="C4879" t="s">
        <v>47</v>
      </c>
      <c r="D4879" s="1">
        <v>2012</v>
      </c>
      <c r="E4879" s="3">
        <v>41133</v>
      </c>
      <c r="F4879" t="s">
        <v>7107</v>
      </c>
      <c r="G4879">
        <v>0</v>
      </c>
      <c r="H4879">
        <v>0</v>
      </c>
      <c r="I4879">
        <v>1</v>
      </c>
      <c r="J4879">
        <f t="shared" si="76"/>
        <v>1</v>
      </c>
    </row>
    <row r="4880" spans="1:10" x14ac:dyDescent="0.25">
      <c r="A4880" t="s">
        <v>729</v>
      </c>
      <c r="B4880" s="4">
        <v>28</v>
      </c>
      <c r="C4880" t="s">
        <v>196</v>
      </c>
      <c r="D4880" s="1">
        <v>2012</v>
      </c>
      <c r="E4880" s="3">
        <v>41133</v>
      </c>
      <c r="F4880" t="s">
        <v>7107</v>
      </c>
      <c r="G4880">
        <v>0</v>
      </c>
      <c r="H4880">
        <v>0</v>
      </c>
      <c r="I4880">
        <v>1</v>
      </c>
      <c r="J4880">
        <f t="shared" si="76"/>
        <v>1</v>
      </c>
    </row>
    <row r="4881" spans="1:10" x14ac:dyDescent="0.25">
      <c r="A4881" t="s">
        <v>731</v>
      </c>
      <c r="B4881" s="4">
        <v>27</v>
      </c>
      <c r="C4881" t="s">
        <v>23</v>
      </c>
      <c r="D4881" s="1">
        <v>2012</v>
      </c>
      <c r="E4881" s="3">
        <v>41133</v>
      </c>
      <c r="F4881" t="s">
        <v>7107</v>
      </c>
      <c r="G4881">
        <v>1</v>
      </c>
      <c r="H4881">
        <v>0</v>
      </c>
      <c r="I4881">
        <v>0</v>
      </c>
      <c r="J4881">
        <f t="shared" si="76"/>
        <v>1</v>
      </c>
    </row>
    <row r="4882" spans="1:10" x14ac:dyDescent="0.25">
      <c r="A4882" t="s">
        <v>736</v>
      </c>
      <c r="B4882" s="4">
        <v>29</v>
      </c>
      <c r="C4882" t="s">
        <v>196</v>
      </c>
      <c r="D4882" s="1">
        <v>2012</v>
      </c>
      <c r="E4882" s="3">
        <v>41133</v>
      </c>
      <c r="F4882" t="s">
        <v>7107</v>
      </c>
      <c r="G4882">
        <v>0</v>
      </c>
      <c r="H4882">
        <v>0</v>
      </c>
      <c r="I4882">
        <v>1</v>
      </c>
      <c r="J4882">
        <f t="shared" si="76"/>
        <v>1</v>
      </c>
    </row>
    <row r="4883" spans="1:10" x14ac:dyDescent="0.25">
      <c r="A4883" t="s">
        <v>742</v>
      </c>
      <c r="B4883" s="4">
        <v>29</v>
      </c>
      <c r="C4883" t="s">
        <v>32</v>
      </c>
      <c r="D4883" s="1">
        <v>2012</v>
      </c>
      <c r="E4883" s="3">
        <v>41133</v>
      </c>
      <c r="F4883" t="s">
        <v>7107</v>
      </c>
      <c r="G4883">
        <v>0</v>
      </c>
      <c r="H4883">
        <v>1</v>
      </c>
      <c r="I4883">
        <v>0</v>
      </c>
      <c r="J4883">
        <f t="shared" si="76"/>
        <v>1</v>
      </c>
    </row>
    <row r="4884" spans="1:10" x14ac:dyDescent="0.25">
      <c r="A4884" t="s">
        <v>743</v>
      </c>
      <c r="B4884" s="4">
        <v>34</v>
      </c>
      <c r="C4884" t="s">
        <v>32</v>
      </c>
      <c r="D4884" s="1">
        <v>2012</v>
      </c>
      <c r="E4884" s="3">
        <v>41133</v>
      </c>
      <c r="F4884" t="s">
        <v>7107</v>
      </c>
      <c r="G4884">
        <v>0</v>
      </c>
      <c r="H4884">
        <v>1</v>
      </c>
      <c r="I4884">
        <v>0</v>
      </c>
      <c r="J4884">
        <f t="shared" si="76"/>
        <v>1</v>
      </c>
    </row>
    <row r="4885" spans="1:10" x14ac:dyDescent="0.25">
      <c r="A4885" t="s">
        <v>783</v>
      </c>
      <c r="B4885" s="4">
        <v>33</v>
      </c>
      <c r="C4885" t="s">
        <v>47</v>
      </c>
      <c r="D4885" s="1">
        <v>2012</v>
      </c>
      <c r="E4885" s="3">
        <v>41133</v>
      </c>
      <c r="F4885" t="s">
        <v>7107</v>
      </c>
      <c r="G4885">
        <v>0</v>
      </c>
      <c r="H4885">
        <v>0</v>
      </c>
      <c r="I4885">
        <v>1</v>
      </c>
      <c r="J4885">
        <f t="shared" si="76"/>
        <v>1</v>
      </c>
    </row>
    <row r="4886" spans="1:10" x14ac:dyDescent="0.25">
      <c r="A4886" t="s">
        <v>789</v>
      </c>
      <c r="B4886" s="4">
        <v>23</v>
      </c>
      <c r="C4886" t="s">
        <v>31</v>
      </c>
      <c r="D4886" s="1">
        <v>2012</v>
      </c>
      <c r="E4886" s="3">
        <v>41133</v>
      </c>
      <c r="F4886" t="s">
        <v>7107</v>
      </c>
      <c r="G4886">
        <v>1</v>
      </c>
      <c r="H4886">
        <v>0</v>
      </c>
      <c r="I4886">
        <v>0</v>
      </c>
      <c r="J4886">
        <f t="shared" si="76"/>
        <v>1</v>
      </c>
    </row>
    <row r="4887" spans="1:10" x14ac:dyDescent="0.25">
      <c r="A4887" t="s">
        <v>791</v>
      </c>
      <c r="B4887" s="4">
        <v>25</v>
      </c>
      <c r="C4887" t="s">
        <v>792</v>
      </c>
      <c r="D4887" s="1">
        <v>2012</v>
      </c>
      <c r="E4887" s="3">
        <v>41133</v>
      </c>
      <c r="F4887" t="s">
        <v>7107</v>
      </c>
      <c r="G4887">
        <v>0</v>
      </c>
      <c r="H4887">
        <v>1</v>
      </c>
      <c r="I4887">
        <v>0</v>
      </c>
      <c r="J4887">
        <f t="shared" si="76"/>
        <v>1</v>
      </c>
    </row>
    <row r="4888" spans="1:10" x14ac:dyDescent="0.25">
      <c r="A4888" t="s">
        <v>794</v>
      </c>
      <c r="B4888" s="4">
        <v>32</v>
      </c>
      <c r="C4888" t="s">
        <v>196</v>
      </c>
      <c r="D4888" s="1">
        <v>2012</v>
      </c>
      <c r="E4888" s="3">
        <v>41133</v>
      </c>
      <c r="F4888" t="s">
        <v>7107</v>
      </c>
      <c r="G4888">
        <v>0</v>
      </c>
      <c r="H4888">
        <v>0</v>
      </c>
      <c r="I4888">
        <v>1</v>
      </c>
      <c r="J4888">
        <f t="shared" si="76"/>
        <v>1</v>
      </c>
    </row>
    <row r="4889" spans="1:10" x14ac:dyDescent="0.25">
      <c r="A4889" t="s">
        <v>828</v>
      </c>
      <c r="B4889" s="4">
        <v>27</v>
      </c>
      <c r="C4889" t="s">
        <v>47</v>
      </c>
      <c r="D4889" s="1">
        <v>2012</v>
      </c>
      <c r="E4889" s="3">
        <v>41133</v>
      </c>
      <c r="F4889" t="s">
        <v>7107</v>
      </c>
      <c r="G4889">
        <v>0</v>
      </c>
      <c r="H4889">
        <v>0</v>
      </c>
      <c r="I4889">
        <v>1</v>
      </c>
      <c r="J4889">
        <f t="shared" si="76"/>
        <v>1</v>
      </c>
    </row>
    <row r="4890" spans="1:10" x14ac:dyDescent="0.25">
      <c r="A4890" t="s">
        <v>855</v>
      </c>
      <c r="B4890" s="4">
        <v>32</v>
      </c>
      <c r="C4890" t="s">
        <v>23</v>
      </c>
      <c r="D4890" s="1">
        <v>2012</v>
      </c>
      <c r="E4890" s="3">
        <v>41133</v>
      </c>
      <c r="F4890" t="s">
        <v>7107</v>
      </c>
      <c r="G4890">
        <v>1</v>
      </c>
      <c r="H4890">
        <v>0</v>
      </c>
      <c r="I4890">
        <v>0</v>
      </c>
      <c r="J4890">
        <f t="shared" si="76"/>
        <v>1</v>
      </c>
    </row>
    <row r="4891" spans="1:10" x14ac:dyDescent="0.25">
      <c r="A4891" t="s">
        <v>873</v>
      </c>
      <c r="B4891" s="4">
        <v>25</v>
      </c>
      <c r="C4891" t="s">
        <v>792</v>
      </c>
      <c r="D4891" s="1">
        <v>2012</v>
      </c>
      <c r="E4891" s="3">
        <v>41133</v>
      </c>
      <c r="F4891" t="s">
        <v>7107</v>
      </c>
      <c r="G4891">
        <v>0</v>
      </c>
      <c r="H4891">
        <v>1</v>
      </c>
      <c r="I4891">
        <v>0</v>
      </c>
      <c r="J4891">
        <f t="shared" si="76"/>
        <v>1</v>
      </c>
    </row>
    <row r="4892" spans="1:10" x14ac:dyDescent="0.25">
      <c r="A4892" t="s">
        <v>874</v>
      </c>
      <c r="B4892" s="4">
        <v>27</v>
      </c>
      <c r="C4892" t="s">
        <v>792</v>
      </c>
      <c r="D4892" s="1">
        <v>2012</v>
      </c>
      <c r="E4892" s="3">
        <v>41133</v>
      </c>
      <c r="F4892" t="s">
        <v>7107</v>
      </c>
      <c r="G4892">
        <v>0</v>
      </c>
      <c r="H4892">
        <v>1</v>
      </c>
      <c r="I4892">
        <v>0</v>
      </c>
      <c r="J4892">
        <f t="shared" si="76"/>
        <v>1</v>
      </c>
    </row>
    <row r="4893" spans="1:10" x14ac:dyDescent="0.25">
      <c r="A4893" t="s">
        <v>878</v>
      </c>
      <c r="B4893" s="4">
        <v>29</v>
      </c>
      <c r="C4893" t="s">
        <v>47</v>
      </c>
      <c r="D4893" s="1">
        <v>2012</v>
      </c>
      <c r="E4893" s="3">
        <v>41133</v>
      </c>
      <c r="F4893" t="s">
        <v>7107</v>
      </c>
      <c r="G4893">
        <v>0</v>
      </c>
      <c r="H4893">
        <v>0</v>
      </c>
      <c r="I4893">
        <v>1</v>
      </c>
      <c r="J4893">
        <f t="shared" si="76"/>
        <v>1</v>
      </c>
    </row>
    <row r="4894" spans="1:10" x14ac:dyDescent="0.25">
      <c r="A4894" t="s">
        <v>947</v>
      </c>
      <c r="B4894" s="4">
        <v>39</v>
      </c>
      <c r="C4894" t="s">
        <v>196</v>
      </c>
      <c r="D4894" s="1">
        <v>2012</v>
      </c>
      <c r="E4894" s="3">
        <v>41133</v>
      </c>
      <c r="F4894" t="s">
        <v>7107</v>
      </c>
      <c r="G4894">
        <v>0</v>
      </c>
      <c r="H4894">
        <v>0</v>
      </c>
      <c r="I4894">
        <v>1</v>
      </c>
      <c r="J4894">
        <f t="shared" si="76"/>
        <v>1</v>
      </c>
    </row>
    <row r="4895" spans="1:10" x14ac:dyDescent="0.25">
      <c r="A4895" t="s">
        <v>972</v>
      </c>
      <c r="B4895" s="4">
        <v>33</v>
      </c>
      <c r="C4895" t="s">
        <v>196</v>
      </c>
      <c r="D4895" s="1">
        <v>2012</v>
      </c>
      <c r="E4895" s="3">
        <v>41133</v>
      </c>
      <c r="F4895" t="s">
        <v>7107</v>
      </c>
      <c r="G4895">
        <v>0</v>
      </c>
      <c r="H4895">
        <v>0</v>
      </c>
      <c r="I4895">
        <v>1</v>
      </c>
      <c r="J4895">
        <f t="shared" si="76"/>
        <v>1</v>
      </c>
    </row>
    <row r="4896" spans="1:10" x14ac:dyDescent="0.25">
      <c r="A4896" t="s">
        <v>976</v>
      </c>
      <c r="B4896" s="4">
        <v>26</v>
      </c>
      <c r="C4896" t="s">
        <v>47</v>
      </c>
      <c r="D4896" s="1">
        <v>2012</v>
      </c>
      <c r="E4896" s="3">
        <v>41133</v>
      </c>
      <c r="F4896" t="s">
        <v>7107</v>
      </c>
      <c r="G4896">
        <v>0</v>
      </c>
      <c r="H4896">
        <v>0</v>
      </c>
      <c r="I4896">
        <v>1</v>
      </c>
      <c r="J4896">
        <f t="shared" si="76"/>
        <v>1</v>
      </c>
    </row>
    <row r="4897" spans="1:10" x14ac:dyDescent="0.25">
      <c r="A4897" t="s">
        <v>1027</v>
      </c>
      <c r="B4897" s="4">
        <v>35</v>
      </c>
      <c r="C4897" t="s">
        <v>31</v>
      </c>
      <c r="D4897" s="1">
        <v>2012</v>
      </c>
      <c r="E4897" s="3">
        <v>41133</v>
      </c>
      <c r="F4897" t="s">
        <v>7107</v>
      </c>
      <c r="G4897">
        <v>1</v>
      </c>
      <c r="H4897">
        <v>0</v>
      </c>
      <c r="I4897">
        <v>0</v>
      </c>
      <c r="J4897">
        <f t="shared" si="76"/>
        <v>1</v>
      </c>
    </row>
    <row r="4898" spans="1:10" x14ac:dyDescent="0.25">
      <c r="A4898" t="s">
        <v>1033</v>
      </c>
      <c r="B4898" s="4">
        <v>33</v>
      </c>
      <c r="C4898" t="s">
        <v>32</v>
      </c>
      <c r="D4898" s="1">
        <v>2012</v>
      </c>
      <c r="E4898" s="3">
        <v>41133</v>
      </c>
      <c r="F4898" t="s">
        <v>7107</v>
      </c>
      <c r="G4898">
        <v>0</v>
      </c>
      <c r="H4898">
        <v>1</v>
      </c>
      <c r="I4898">
        <v>0</v>
      </c>
      <c r="J4898">
        <f t="shared" si="76"/>
        <v>1</v>
      </c>
    </row>
    <row r="4899" spans="1:10" x14ac:dyDescent="0.25">
      <c r="A4899" t="s">
        <v>1054</v>
      </c>
      <c r="B4899" s="4">
        <v>24</v>
      </c>
      <c r="C4899" t="s">
        <v>47</v>
      </c>
      <c r="D4899" s="1">
        <v>2012</v>
      </c>
      <c r="E4899" s="3">
        <v>41133</v>
      </c>
      <c r="F4899" t="s">
        <v>7107</v>
      </c>
      <c r="G4899">
        <v>0</v>
      </c>
      <c r="H4899">
        <v>0</v>
      </c>
      <c r="I4899">
        <v>1</v>
      </c>
      <c r="J4899">
        <f t="shared" si="76"/>
        <v>1</v>
      </c>
    </row>
    <row r="4900" spans="1:10" x14ac:dyDescent="0.25">
      <c r="A4900" t="s">
        <v>1066</v>
      </c>
      <c r="B4900" s="4">
        <v>23</v>
      </c>
      <c r="C4900" t="s">
        <v>32</v>
      </c>
      <c r="D4900" s="1">
        <v>2012</v>
      </c>
      <c r="E4900" s="3">
        <v>41133</v>
      </c>
      <c r="F4900" t="s">
        <v>7107</v>
      </c>
      <c r="G4900">
        <v>0</v>
      </c>
      <c r="H4900">
        <v>1</v>
      </c>
      <c r="I4900">
        <v>0</v>
      </c>
      <c r="J4900">
        <f t="shared" si="76"/>
        <v>1</v>
      </c>
    </row>
    <row r="4901" spans="1:10" x14ac:dyDescent="0.25">
      <c r="A4901" t="s">
        <v>1067</v>
      </c>
      <c r="B4901" s="4">
        <v>23</v>
      </c>
      <c r="C4901" t="s">
        <v>32</v>
      </c>
      <c r="D4901" s="1">
        <v>2012</v>
      </c>
      <c r="E4901" s="3">
        <v>41133</v>
      </c>
      <c r="F4901" t="s">
        <v>7107</v>
      </c>
      <c r="G4901">
        <v>0</v>
      </c>
      <c r="H4901">
        <v>1</v>
      </c>
      <c r="I4901">
        <v>0</v>
      </c>
      <c r="J4901">
        <f t="shared" si="76"/>
        <v>1</v>
      </c>
    </row>
    <row r="4902" spans="1:10" x14ac:dyDescent="0.25">
      <c r="A4902" t="s">
        <v>1069</v>
      </c>
      <c r="B4902" s="4">
        <v>28</v>
      </c>
      <c r="C4902" t="s">
        <v>196</v>
      </c>
      <c r="D4902" s="1">
        <v>2012</v>
      </c>
      <c r="E4902" s="3">
        <v>41133</v>
      </c>
      <c r="F4902" t="s">
        <v>7107</v>
      </c>
      <c r="G4902">
        <v>0</v>
      </c>
      <c r="H4902">
        <v>0</v>
      </c>
      <c r="I4902">
        <v>1</v>
      </c>
      <c r="J4902">
        <f t="shared" si="76"/>
        <v>1</v>
      </c>
    </row>
    <row r="4903" spans="1:10" x14ac:dyDescent="0.25">
      <c r="A4903" t="s">
        <v>1101</v>
      </c>
      <c r="B4903" s="4">
        <v>27</v>
      </c>
      <c r="C4903" t="s">
        <v>196</v>
      </c>
      <c r="D4903" s="1">
        <v>2012</v>
      </c>
      <c r="E4903" s="3">
        <v>41133</v>
      </c>
      <c r="F4903" t="s">
        <v>7107</v>
      </c>
      <c r="G4903">
        <v>0</v>
      </c>
      <c r="H4903">
        <v>0</v>
      </c>
      <c r="I4903">
        <v>1</v>
      </c>
      <c r="J4903">
        <f t="shared" si="76"/>
        <v>1</v>
      </c>
    </row>
    <row r="4904" spans="1:10" x14ac:dyDescent="0.25">
      <c r="A4904" t="s">
        <v>1102</v>
      </c>
      <c r="B4904" s="4">
        <v>32</v>
      </c>
      <c r="C4904" t="s">
        <v>196</v>
      </c>
      <c r="D4904" s="1">
        <v>2012</v>
      </c>
      <c r="E4904" s="3">
        <v>41133</v>
      </c>
      <c r="F4904" t="s">
        <v>7107</v>
      </c>
      <c r="G4904">
        <v>0</v>
      </c>
      <c r="H4904">
        <v>0</v>
      </c>
      <c r="I4904">
        <v>1</v>
      </c>
      <c r="J4904">
        <f t="shared" si="76"/>
        <v>1</v>
      </c>
    </row>
    <row r="4905" spans="1:10" x14ac:dyDescent="0.25">
      <c r="A4905" t="s">
        <v>1103</v>
      </c>
      <c r="B4905" s="4">
        <v>35</v>
      </c>
      <c r="C4905" t="s">
        <v>31</v>
      </c>
      <c r="D4905" s="1">
        <v>2012</v>
      </c>
      <c r="E4905" s="3">
        <v>41133</v>
      </c>
      <c r="F4905" t="s">
        <v>7107</v>
      </c>
      <c r="G4905">
        <v>1</v>
      </c>
      <c r="H4905">
        <v>0</v>
      </c>
      <c r="I4905">
        <v>0</v>
      </c>
      <c r="J4905">
        <f t="shared" si="76"/>
        <v>1</v>
      </c>
    </row>
    <row r="4906" spans="1:10" x14ac:dyDescent="0.25">
      <c r="A4906" t="s">
        <v>1126</v>
      </c>
      <c r="B4906" s="4">
        <v>26</v>
      </c>
      <c r="C4906" t="s">
        <v>23</v>
      </c>
      <c r="D4906" s="1">
        <v>2012</v>
      </c>
      <c r="E4906" s="3">
        <v>41133</v>
      </c>
      <c r="F4906" t="s">
        <v>7107</v>
      </c>
      <c r="G4906">
        <v>1</v>
      </c>
      <c r="H4906">
        <v>0</v>
      </c>
      <c r="I4906">
        <v>0</v>
      </c>
      <c r="J4906">
        <f t="shared" si="76"/>
        <v>1</v>
      </c>
    </row>
    <row r="4907" spans="1:10" x14ac:dyDescent="0.25">
      <c r="A4907" t="s">
        <v>1170</v>
      </c>
      <c r="B4907" s="4">
        <v>34</v>
      </c>
      <c r="C4907" t="s">
        <v>31</v>
      </c>
      <c r="D4907" s="1">
        <v>2012</v>
      </c>
      <c r="E4907" s="3">
        <v>41133</v>
      </c>
      <c r="F4907" t="s">
        <v>7107</v>
      </c>
      <c r="G4907">
        <v>1</v>
      </c>
      <c r="H4907">
        <v>0</v>
      </c>
      <c r="I4907">
        <v>0</v>
      </c>
      <c r="J4907">
        <f t="shared" si="76"/>
        <v>1</v>
      </c>
    </row>
    <row r="4908" spans="1:10" x14ac:dyDescent="0.25">
      <c r="A4908" t="s">
        <v>1171</v>
      </c>
      <c r="B4908" s="4">
        <v>36</v>
      </c>
      <c r="C4908" t="s">
        <v>31</v>
      </c>
      <c r="D4908" s="1">
        <v>2012</v>
      </c>
      <c r="E4908" s="3">
        <v>41133</v>
      </c>
      <c r="F4908" t="s">
        <v>7107</v>
      </c>
      <c r="G4908">
        <v>1</v>
      </c>
      <c r="H4908">
        <v>0</v>
      </c>
      <c r="I4908">
        <v>0</v>
      </c>
      <c r="J4908">
        <f t="shared" si="76"/>
        <v>1</v>
      </c>
    </row>
    <row r="4909" spans="1:10" x14ac:dyDescent="0.25">
      <c r="A4909" t="s">
        <v>1188</v>
      </c>
      <c r="B4909" s="4">
        <v>26</v>
      </c>
      <c r="C4909" t="s">
        <v>47</v>
      </c>
      <c r="D4909" s="1">
        <v>2012</v>
      </c>
      <c r="E4909" s="3">
        <v>41133</v>
      </c>
      <c r="F4909" t="s">
        <v>7107</v>
      </c>
      <c r="G4909">
        <v>0</v>
      </c>
      <c r="H4909">
        <v>0</v>
      </c>
      <c r="I4909">
        <v>1</v>
      </c>
      <c r="J4909">
        <f t="shared" si="76"/>
        <v>1</v>
      </c>
    </row>
    <row r="4910" spans="1:10" x14ac:dyDescent="0.25">
      <c r="A4910" t="s">
        <v>1208</v>
      </c>
      <c r="B4910" s="4">
        <v>27</v>
      </c>
      <c r="C4910" t="s">
        <v>23</v>
      </c>
      <c r="D4910" s="1">
        <v>2012</v>
      </c>
      <c r="E4910" s="3">
        <v>41133</v>
      </c>
      <c r="F4910" t="s">
        <v>7107</v>
      </c>
      <c r="G4910">
        <v>1</v>
      </c>
      <c r="H4910">
        <v>0</v>
      </c>
      <c r="I4910">
        <v>0</v>
      </c>
      <c r="J4910">
        <f t="shared" si="76"/>
        <v>1</v>
      </c>
    </row>
    <row r="4911" spans="1:10" x14ac:dyDescent="0.25">
      <c r="A4911" t="s">
        <v>1218</v>
      </c>
      <c r="B4911" s="4">
        <v>30</v>
      </c>
      <c r="C4911" t="s">
        <v>31</v>
      </c>
      <c r="D4911" s="1">
        <v>2012</v>
      </c>
      <c r="E4911" s="3">
        <v>41133</v>
      </c>
      <c r="F4911" t="s">
        <v>7107</v>
      </c>
      <c r="G4911">
        <v>1</v>
      </c>
      <c r="H4911">
        <v>0</v>
      </c>
      <c r="I4911">
        <v>0</v>
      </c>
      <c r="J4911">
        <f t="shared" si="76"/>
        <v>1</v>
      </c>
    </row>
    <row r="4912" spans="1:10" x14ac:dyDescent="0.25">
      <c r="A4912" t="s">
        <v>1222</v>
      </c>
      <c r="B4912" s="4">
        <v>34</v>
      </c>
      <c r="C4912" t="s">
        <v>32</v>
      </c>
      <c r="D4912" s="1">
        <v>2012</v>
      </c>
      <c r="E4912" s="3">
        <v>41133</v>
      </c>
      <c r="F4912" t="s">
        <v>7107</v>
      </c>
      <c r="G4912">
        <v>0</v>
      </c>
      <c r="H4912">
        <v>1</v>
      </c>
      <c r="I4912">
        <v>0</v>
      </c>
      <c r="J4912">
        <f t="shared" si="76"/>
        <v>1</v>
      </c>
    </row>
    <row r="4913" spans="1:10" x14ac:dyDescent="0.25">
      <c r="A4913" t="s">
        <v>1237</v>
      </c>
      <c r="B4913" s="4">
        <v>32</v>
      </c>
      <c r="C4913" t="s">
        <v>23</v>
      </c>
      <c r="D4913" s="1">
        <v>2012</v>
      </c>
      <c r="E4913" s="3">
        <v>41133</v>
      </c>
      <c r="F4913" t="s">
        <v>7107</v>
      </c>
      <c r="G4913">
        <v>1</v>
      </c>
      <c r="H4913">
        <v>0</v>
      </c>
      <c r="I4913">
        <v>0</v>
      </c>
      <c r="J4913">
        <f t="shared" si="76"/>
        <v>1</v>
      </c>
    </row>
    <row r="4914" spans="1:10" x14ac:dyDescent="0.25">
      <c r="A4914" t="s">
        <v>1262</v>
      </c>
      <c r="B4914" s="4">
        <v>25</v>
      </c>
      <c r="C4914" t="s">
        <v>23</v>
      </c>
      <c r="D4914" s="1">
        <v>2012</v>
      </c>
      <c r="E4914" s="3">
        <v>41133</v>
      </c>
      <c r="F4914" t="s">
        <v>7107</v>
      </c>
      <c r="G4914">
        <v>1</v>
      </c>
      <c r="H4914">
        <v>0</v>
      </c>
      <c r="I4914">
        <v>0</v>
      </c>
      <c r="J4914">
        <f t="shared" si="76"/>
        <v>1</v>
      </c>
    </row>
    <row r="4915" spans="1:10" x14ac:dyDescent="0.25">
      <c r="A4915" t="s">
        <v>1280</v>
      </c>
      <c r="B4915" s="4">
        <v>26</v>
      </c>
      <c r="C4915" t="s">
        <v>31</v>
      </c>
      <c r="D4915" s="1">
        <v>2012</v>
      </c>
      <c r="E4915" s="3">
        <v>41133</v>
      </c>
      <c r="F4915" t="s">
        <v>7107</v>
      </c>
      <c r="G4915">
        <v>1</v>
      </c>
      <c r="H4915">
        <v>0</v>
      </c>
      <c r="I4915">
        <v>0</v>
      </c>
      <c r="J4915">
        <f t="shared" si="76"/>
        <v>1</v>
      </c>
    </row>
    <row r="4916" spans="1:10" x14ac:dyDescent="0.25">
      <c r="A4916" t="s">
        <v>1284</v>
      </c>
      <c r="B4916" s="4">
        <v>27</v>
      </c>
      <c r="C4916" t="s">
        <v>47</v>
      </c>
      <c r="D4916" s="1">
        <v>2012</v>
      </c>
      <c r="E4916" s="3">
        <v>41133</v>
      </c>
      <c r="F4916" t="s">
        <v>7107</v>
      </c>
      <c r="G4916">
        <v>0</v>
      </c>
      <c r="H4916">
        <v>0</v>
      </c>
      <c r="I4916">
        <v>1</v>
      </c>
      <c r="J4916">
        <f t="shared" si="76"/>
        <v>1</v>
      </c>
    </row>
    <row r="4917" spans="1:10" x14ac:dyDescent="0.25">
      <c r="A4917" t="s">
        <v>1333</v>
      </c>
      <c r="B4917" s="4">
        <v>25</v>
      </c>
      <c r="C4917" t="s">
        <v>32</v>
      </c>
      <c r="D4917" s="1">
        <v>2012</v>
      </c>
      <c r="E4917" s="3">
        <v>41133</v>
      </c>
      <c r="F4917" t="s">
        <v>7107</v>
      </c>
      <c r="G4917">
        <v>0</v>
      </c>
      <c r="H4917">
        <v>1</v>
      </c>
      <c r="I4917">
        <v>0</v>
      </c>
      <c r="J4917">
        <f t="shared" si="76"/>
        <v>1</v>
      </c>
    </row>
    <row r="4918" spans="1:10" x14ac:dyDescent="0.25">
      <c r="A4918" t="s">
        <v>1355</v>
      </c>
      <c r="B4918" s="4">
        <v>36</v>
      </c>
      <c r="C4918" t="s">
        <v>32</v>
      </c>
      <c r="D4918" s="1">
        <v>2012</v>
      </c>
      <c r="E4918" s="3">
        <v>41133</v>
      </c>
      <c r="F4918" t="s">
        <v>7107</v>
      </c>
      <c r="G4918">
        <v>0</v>
      </c>
      <c r="H4918">
        <v>1</v>
      </c>
      <c r="I4918">
        <v>0</v>
      </c>
      <c r="J4918">
        <f t="shared" si="76"/>
        <v>1</v>
      </c>
    </row>
    <row r="4919" spans="1:10" x14ac:dyDescent="0.25">
      <c r="A4919" t="s">
        <v>1366</v>
      </c>
      <c r="B4919" s="4">
        <v>33</v>
      </c>
      <c r="C4919" t="s">
        <v>23</v>
      </c>
      <c r="D4919" s="1">
        <v>2012</v>
      </c>
      <c r="E4919" s="3">
        <v>41133</v>
      </c>
      <c r="F4919" t="s">
        <v>7107</v>
      </c>
      <c r="G4919">
        <v>1</v>
      </c>
      <c r="H4919">
        <v>0</v>
      </c>
      <c r="I4919">
        <v>0</v>
      </c>
      <c r="J4919">
        <f t="shared" si="76"/>
        <v>1</v>
      </c>
    </row>
    <row r="4920" spans="1:10" x14ac:dyDescent="0.25">
      <c r="A4920" t="s">
        <v>1369</v>
      </c>
      <c r="B4920" s="4">
        <v>27</v>
      </c>
      <c r="C4920" t="s">
        <v>31</v>
      </c>
      <c r="D4920" s="1">
        <v>2012</v>
      </c>
      <c r="E4920" s="3">
        <v>41133</v>
      </c>
      <c r="F4920" t="s">
        <v>7107</v>
      </c>
      <c r="G4920">
        <v>1</v>
      </c>
      <c r="H4920">
        <v>0</v>
      </c>
      <c r="I4920">
        <v>0</v>
      </c>
      <c r="J4920">
        <f t="shared" si="76"/>
        <v>1</v>
      </c>
    </row>
    <row r="4921" spans="1:10" x14ac:dyDescent="0.25">
      <c r="A4921" t="s">
        <v>1376</v>
      </c>
      <c r="B4921" s="4">
        <v>26</v>
      </c>
      <c r="C4921" t="s">
        <v>792</v>
      </c>
      <c r="D4921" s="1">
        <v>2012</v>
      </c>
      <c r="E4921" s="3">
        <v>41133</v>
      </c>
      <c r="F4921" t="s">
        <v>7107</v>
      </c>
      <c r="G4921">
        <v>0</v>
      </c>
      <c r="H4921">
        <v>1</v>
      </c>
      <c r="I4921">
        <v>0</v>
      </c>
      <c r="J4921">
        <f t="shared" si="76"/>
        <v>1</v>
      </c>
    </row>
    <row r="4922" spans="1:10" x14ac:dyDescent="0.25">
      <c r="A4922" t="s">
        <v>1385</v>
      </c>
      <c r="B4922" s="4">
        <v>31</v>
      </c>
      <c r="C4922" t="s">
        <v>32</v>
      </c>
      <c r="D4922" s="1">
        <v>2012</v>
      </c>
      <c r="E4922" s="3">
        <v>41133</v>
      </c>
      <c r="F4922" t="s">
        <v>7107</v>
      </c>
      <c r="G4922">
        <v>0</v>
      </c>
      <c r="H4922">
        <v>1</v>
      </c>
      <c r="I4922">
        <v>0</v>
      </c>
      <c r="J4922">
        <f t="shared" si="76"/>
        <v>1</v>
      </c>
    </row>
    <row r="4923" spans="1:10" x14ac:dyDescent="0.25">
      <c r="A4923" t="s">
        <v>1395</v>
      </c>
      <c r="B4923" s="4">
        <v>28</v>
      </c>
      <c r="C4923" t="s">
        <v>31</v>
      </c>
      <c r="D4923" s="1">
        <v>2012</v>
      </c>
      <c r="E4923" s="3">
        <v>41133</v>
      </c>
      <c r="F4923" t="s">
        <v>7107</v>
      </c>
      <c r="G4923">
        <v>1</v>
      </c>
      <c r="H4923">
        <v>0</v>
      </c>
      <c r="I4923">
        <v>0</v>
      </c>
      <c r="J4923">
        <f t="shared" si="76"/>
        <v>1</v>
      </c>
    </row>
    <row r="4924" spans="1:10" x14ac:dyDescent="0.25">
      <c r="A4924" t="s">
        <v>1396</v>
      </c>
      <c r="B4924" s="4">
        <v>36</v>
      </c>
      <c r="C4924" t="s">
        <v>31</v>
      </c>
      <c r="D4924" s="1">
        <v>2012</v>
      </c>
      <c r="E4924" s="3">
        <v>41133</v>
      </c>
      <c r="F4924" t="s">
        <v>7107</v>
      </c>
      <c r="G4924">
        <v>1</v>
      </c>
      <c r="H4924">
        <v>0</v>
      </c>
      <c r="I4924">
        <v>0</v>
      </c>
      <c r="J4924">
        <f t="shared" si="76"/>
        <v>1</v>
      </c>
    </row>
    <row r="4925" spans="1:10" x14ac:dyDescent="0.25">
      <c r="A4925" t="s">
        <v>1398</v>
      </c>
      <c r="B4925" s="4">
        <v>31</v>
      </c>
      <c r="C4925" t="s">
        <v>32</v>
      </c>
      <c r="D4925" s="1">
        <v>2012</v>
      </c>
      <c r="E4925" s="3">
        <v>41133</v>
      </c>
      <c r="F4925" t="s">
        <v>7107</v>
      </c>
      <c r="G4925">
        <v>0</v>
      </c>
      <c r="H4925">
        <v>1</v>
      </c>
      <c r="I4925">
        <v>0</v>
      </c>
      <c r="J4925">
        <f t="shared" si="76"/>
        <v>1</v>
      </c>
    </row>
    <row r="4926" spans="1:10" x14ac:dyDescent="0.25">
      <c r="A4926" t="s">
        <v>1454</v>
      </c>
      <c r="B4926" s="4">
        <v>22</v>
      </c>
      <c r="C4926" t="s">
        <v>792</v>
      </c>
      <c r="D4926" s="1">
        <v>2012</v>
      </c>
      <c r="E4926" s="3">
        <v>41133</v>
      </c>
      <c r="F4926" t="s">
        <v>7107</v>
      </c>
      <c r="G4926">
        <v>0</v>
      </c>
      <c r="H4926">
        <v>1</v>
      </c>
      <c r="I4926">
        <v>0</v>
      </c>
      <c r="J4926">
        <f t="shared" si="76"/>
        <v>1</v>
      </c>
    </row>
    <row r="4927" spans="1:10" x14ac:dyDescent="0.25">
      <c r="A4927" t="s">
        <v>1464</v>
      </c>
      <c r="B4927" s="4">
        <v>26</v>
      </c>
      <c r="C4927" t="s">
        <v>47</v>
      </c>
      <c r="D4927" s="1">
        <v>2012</v>
      </c>
      <c r="E4927" s="3">
        <v>41133</v>
      </c>
      <c r="F4927" t="s">
        <v>7107</v>
      </c>
      <c r="G4927">
        <v>0</v>
      </c>
      <c r="H4927">
        <v>0</v>
      </c>
      <c r="I4927">
        <v>1</v>
      </c>
      <c r="J4927">
        <f t="shared" si="76"/>
        <v>1</v>
      </c>
    </row>
    <row r="4928" spans="1:10" x14ac:dyDescent="0.25">
      <c r="A4928" t="s">
        <v>1486</v>
      </c>
      <c r="B4928" s="4">
        <v>21</v>
      </c>
      <c r="C4928" t="s">
        <v>23</v>
      </c>
      <c r="D4928" s="1">
        <v>2012</v>
      </c>
      <c r="E4928" s="3">
        <v>41133</v>
      </c>
      <c r="F4928" t="s">
        <v>7107</v>
      </c>
      <c r="G4928">
        <v>1</v>
      </c>
      <c r="H4928">
        <v>0</v>
      </c>
      <c r="I4928">
        <v>0</v>
      </c>
      <c r="J4928">
        <f t="shared" si="76"/>
        <v>1</v>
      </c>
    </row>
    <row r="4929" spans="1:10" x14ac:dyDescent="0.25">
      <c r="A4929" t="s">
        <v>1492</v>
      </c>
      <c r="B4929" s="4">
        <v>31</v>
      </c>
      <c r="C4929" t="s">
        <v>47</v>
      </c>
      <c r="D4929" s="1">
        <v>2012</v>
      </c>
      <c r="E4929" s="3">
        <v>41133</v>
      </c>
      <c r="F4929" t="s">
        <v>7107</v>
      </c>
      <c r="G4929">
        <v>0</v>
      </c>
      <c r="H4929">
        <v>0</v>
      </c>
      <c r="I4929">
        <v>1</v>
      </c>
      <c r="J4929">
        <f t="shared" si="76"/>
        <v>1</v>
      </c>
    </row>
    <row r="4930" spans="1:10" x14ac:dyDescent="0.25">
      <c r="A4930" t="s">
        <v>1498</v>
      </c>
      <c r="B4930" s="4">
        <v>30</v>
      </c>
      <c r="C4930" t="s">
        <v>32</v>
      </c>
      <c r="D4930" s="1">
        <v>2012</v>
      </c>
      <c r="E4930" s="3">
        <v>41133</v>
      </c>
      <c r="F4930" t="s">
        <v>7107</v>
      </c>
      <c r="G4930">
        <v>0</v>
      </c>
      <c r="H4930">
        <v>1</v>
      </c>
      <c r="I4930">
        <v>0</v>
      </c>
      <c r="J4930">
        <f t="shared" ref="J4930:J4993" si="77">G4930+H4930+I4930</f>
        <v>1</v>
      </c>
    </row>
    <row r="4931" spans="1:10" x14ac:dyDescent="0.25">
      <c r="A4931" t="s">
        <v>1511</v>
      </c>
      <c r="B4931" s="4">
        <v>20</v>
      </c>
      <c r="C4931" t="s">
        <v>792</v>
      </c>
      <c r="D4931" s="1">
        <v>2012</v>
      </c>
      <c r="E4931" s="3">
        <v>41133</v>
      </c>
      <c r="F4931" t="s">
        <v>7107</v>
      </c>
      <c r="G4931">
        <v>0</v>
      </c>
      <c r="H4931">
        <v>1</v>
      </c>
      <c r="I4931">
        <v>0</v>
      </c>
      <c r="J4931">
        <f t="shared" si="77"/>
        <v>1</v>
      </c>
    </row>
    <row r="4932" spans="1:10" x14ac:dyDescent="0.25">
      <c r="A4932" t="s">
        <v>1561</v>
      </c>
      <c r="B4932" s="4">
        <v>22</v>
      </c>
      <c r="C4932" t="s">
        <v>196</v>
      </c>
      <c r="D4932" s="1">
        <v>2012</v>
      </c>
      <c r="E4932" s="3">
        <v>41133</v>
      </c>
      <c r="F4932" t="s">
        <v>7107</v>
      </c>
      <c r="G4932">
        <v>0</v>
      </c>
      <c r="H4932">
        <v>0</v>
      </c>
      <c r="I4932">
        <v>1</v>
      </c>
      <c r="J4932">
        <f t="shared" si="77"/>
        <v>1</v>
      </c>
    </row>
    <row r="4933" spans="1:10" x14ac:dyDescent="0.25">
      <c r="A4933" t="s">
        <v>1564</v>
      </c>
      <c r="B4933" s="4">
        <v>36</v>
      </c>
      <c r="C4933" t="s">
        <v>47</v>
      </c>
      <c r="D4933" s="1">
        <v>2012</v>
      </c>
      <c r="E4933" s="3">
        <v>41133</v>
      </c>
      <c r="F4933" t="s">
        <v>7107</v>
      </c>
      <c r="G4933">
        <v>0</v>
      </c>
      <c r="H4933">
        <v>0</v>
      </c>
      <c r="I4933">
        <v>1</v>
      </c>
      <c r="J4933">
        <f t="shared" si="77"/>
        <v>1</v>
      </c>
    </row>
    <row r="4934" spans="1:10" x14ac:dyDescent="0.25">
      <c r="A4934" t="s">
        <v>1574</v>
      </c>
      <c r="B4934" s="4">
        <v>32</v>
      </c>
      <c r="C4934" t="s">
        <v>23</v>
      </c>
      <c r="D4934" s="1">
        <v>2012</v>
      </c>
      <c r="E4934" s="3">
        <v>41133</v>
      </c>
      <c r="F4934" t="s">
        <v>7107</v>
      </c>
      <c r="G4934">
        <v>1</v>
      </c>
      <c r="H4934">
        <v>0</v>
      </c>
      <c r="I4934">
        <v>0</v>
      </c>
      <c r="J4934">
        <f t="shared" si="77"/>
        <v>1</v>
      </c>
    </row>
    <row r="4935" spans="1:10" x14ac:dyDescent="0.25">
      <c r="A4935" t="s">
        <v>1580</v>
      </c>
      <c r="B4935" s="4">
        <v>29</v>
      </c>
      <c r="C4935" t="s">
        <v>23</v>
      </c>
      <c r="D4935" s="1">
        <v>2012</v>
      </c>
      <c r="E4935" s="3">
        <v>41133</v>
      </c>
      <c r="F4935" t="s">
        <v>7107</v>
      </c>
      <c r="G4935">
        <v>1</v>
      </c>
      <c r="H4935">
        <v>0</v>
      </c>
      <c r="I4935">
        <v>0</v>
      </c>
      <c r="J4935">
        <f t="shared" si="77"/>
        <v>1</v>
      </c>
    </row>
    <row r="4936" spans="1:10" x14ac:dyDescent="0.25">
      <c r="A4936" t="s">
        <v>1604</v>
      </c>
      <c r="B4936" s="4">
        <v>29</v>
      </c>
      <c r="C4936" t="s">
        <v>196</v>
      </c>
      <c r="D4936" s="1">
        <v>2012</v>
      </c>
      <c r="E4936" s="3">
        <v>41133</v>
      </c>
      <c r="F4936" t="s">
        <v>7107</v>
      </c>
      <c r="G4936">
        <v>0</v>
      </c>
      <c r="H4936">
        <v>0</v>
      </c>
      <c r="I4936">
        <v>1</v>
      </c>
      <c r="J4936">
        <f t="shared" si="77"/>
        <v>1</v>
      </c>
    </row>
    <row r="4937" spans="1:10" x14ac:dyDescent="0.25">
      <c r="A4937" t="s">
        <v>1614</v>
      </c>
      <c r="B4937" s="4">
        <v>24</v>
      </c>
      <c r="C4937" t="s">
        <v>196</v>
      </c>
      <c r="D4937" s="1">
        <v>2012</v>
      </c>
      <c r="E4937" s="3">
        <v>41133</v>
      </c>
      <c r="F4937" t="s">
        <v>7107</v>
      </c>
      <c r="G4937">
        <v>0</v>
      </c>
      <c r="H4937">
        <v>0</v>
      </c>
      <c r="I4937">
        <v>1</v>
      </c>
      <c r="J4937">
        <f t="shared" si="77"/>
        <v>1</v>
      </c>
    </row>
    <row r="4938" spans="1:10" x14ac:dyDescent="0.25">
      <c r="A4938" t="s">
        <v>1642</v>
      </c>
      <c r="B4938" s="4">
        <v>22</v>
      </c>
      <c r="C4938" t="s">
        <v>792</v>
      </c>
      <c r="D4938" s="1">
        <v>2012</v>
      </c>
      <c r="E4938" s="3">
        <v>41133</v>
      </c>
      <c r="F4938" t="s">
        <v>7107</v>
      </c>
      <c r="G4938">
        <v>0</v>
      </c>
      <c r="H4938">
        <v>1</v>
      </c>
      <c r="I4938">
        <v>0</v>
      </c>
      <c r="J4938">
        <f t="shared" si="77"/>
        <v>1</v>
      </c>
    </row>
    <row r="4939" spans="1:10" x14ac:dyDescent="0.25">
      <c r="A4939" t="s">
        <v>1657</v>
      </c>
      <c r="B4939" s="4">
        <v>24</v>
      </c>
      <c r="C4939" t="s">
        <v>792</v>
      </c>
      <c r="D4939" s="1">
        <v>2012</v>
      </c>
      <c r="E4939" s="3">
        <v>41133</v>
      </c>
      <c r="F4939" t="s">
        <v>7107</v>
      </c>
      <c r="G4939">
        <v>0</v>
      </c>
      <c r="H4939">
        <v>1</v>
      </c>
      <c r="I4939">
        <v>0</v>
      </c>
      <c r="J4939">
        <f t="shared" si="77"/>
        <v>1</v>
      </c>
    </row>
    <row r="4940" spans="1:10" x14ac:dyDescent="0.25">
      <c r="A4940" t="s">
        <v>1718</v>
      </c>
      <c r="B4940" s="4">
        <v>32</v>
      </c>
      <c r="C4940" t="s">
        <v>31</v>
      </c>
      <c r="D4940" s="1">
        <v>2012</v>
      </c>
      <c r="E4940" s="3">
        <v>41133</v>
      </c>
      <c r="F4940" t="s">
        <v>7107</v>
      </c>
      <c r="G4940">
        <v>1</v>
      </c>
      <c r="H4940">
        <v>0</v>
      </c>
      <c r="I4940">
        <v>0</v>
      </c>
      <c r="J4940">
        <f t="shared" si="77"/>
        <v>1</v>
      </c>
    </row>
    <row r="4941" spans="1:10" x14ac:dyDescent="0.25">
      <c r="A4941" t="s">
        <v>1724</v>
      </c>
      <c r="B4941" s="4">
        <v>33</v>
      </c>
      <c r="C4941" t="s">
        <v>196</v>
      </c>
      <c r="D4941" s="1">
        <v>2012</v>
      </c>
      <c r="E4941" s="3">
        <v>41133</v>
      </c>
      <c r="F4941" t="s">
        <v>7107</v>
      </c>
      <c r="G4941">
        <v>0</v>
      </c>
      <c r="H4941">
        <v>0</v>
      </c>
      <c r="I4941">
        <v>1</v>
      </c>
      <c r="J4941">
        <f t="shared" si="77"/>
        <v>1</v>
      </c>
    </row>
    <row r="4942" spans="1:10" x14ac:dyDescent="0.25">
      <c r="A4942" t="s">
        <v>1744</v>
      </c>
      <c r="B4942" s="4">
        <v>22</v>
      </c>
      <c r="C4942" t="s">
        <v>32</v>
      </c>
      <c r="D4942" s="1">
        <v>2012</v>
      </c>
      <c r="E4942" s="3">
        <v>41133</v>
      </c>
      <c r="F4942" t="s">
        <v>7107</v>
      </c>
      <c r="G4942">
        <v>0</v>
      </c>
      <c r="H4942">
        <v>1</v>
      </c>
      <c r="I4942">
        <v>0</v>
      </c>
      <c r="J4942">
        <f t="shared" si="77"/>
        <v>1</v>
      </c>
    </row>
    <row r="4943" spans="1:10" x14ac:dyDescent="0.25">
      <c r="A4943" t="s">
        <v>1745</v>
      </c>
      <c r="B4943" s="4">
        <v>30</v>
      </c>
      <c r="C4943" t="s">
        <v>47</v>
      </c>
      <c r="D4943" s="1">
        <v>2012</v>
      </c>
      <c r="E4943" s="3">
        <v>41133</v>
      </c>
      <c r="F4943" t="s">
        <v>7107</v>
      </c>
      <c r="G4943">
        <v>0</v>
      </c>
      <c r="H4943">
        <v>0</v>
      </c>
      <c r="I4943">
        <v>1</v>
      </c>
      <c r="J4943">
        <f t="shared" si="77"/>
        <v>1</v>
      </c>
    </row>
    <row r="4944" spans="1:10" x14ac:dyDescent="0.25">
      <c r="A4944" t="s">
        <v>1754</v>
      </c>
      <c r="B4944" s="4">
        <v>27</v>
      </c>
      <c r="C4944" t="s">
        <v>23</v>
      </c>
      <c r="D4944" s="1">
        <v>2012</v>
      </c>
      <c r="E4944" s="3">
        <v>41133</v>
      </c>
      <c r="F4944" t="s">
        <v>7107</v>
      </c>
      <c r="G4944">
        <v>1</v>
      </c>
      <c r="H4944">
        <v>0</v>
      </c>
      <c r="I4944">
        <v>0</v>
      </c>
      <c r="J4944">
        <f t="shared" si="77"/>
        <v>1</v>
      </c>
    </row>
    <row r="4945" spans="1:10" x14ac:dyDescent="0.25">
      <c r="A4945" t="s">
        <v>1779</v>
      </c>
      <c r="B4945" s="4">
        <v>35</v>
      </c>
      <c r="C4945" t="s">
        <v>31</v>
      </c>
      <c r="D4945" s="1">
        <v>2012</v>
      </c>
      <c r="E4945" s="3">
        <v>41133</v>
      </c>
      <c r="F4945" t="s">
        <v>7107</v>
      </c>
      <c r="G4945">
        <v>1</v>
      </c>
      <c r="H4945">
        <v>0</v>
      </c>
      <c r="I4945">
        <v>0</v>
      </c>
      <c r="J4945">
        <f t="shared" si="77"/>
        <v>1</v>
      </c>
    </row>
    <row r="4946" spans="1:10" x14ac:dyDescent="0.25">
      <c r="A4946" t="s">
        <v>1835</v>
      </c>
      <c r="B4946" s="4">
        <v>28</v>
      </c>
      <c r="C4946" t="s">
        <v>32</v>
      </c>
      <c r="D4946" s="1">
        <v>2012</v>
      </c>
      <c r="E4946" s="3">
        <v>41133</v>
      </c>
      <c r="F4946" t="s">
        <v>7107</v>
      </c>
      <c r="G4946">
        <v>0</v>
      </c>
      <c r="H4946">
        <v>1</v>
      </c>
      <c r="I4946">
        <v>0</v>
      </c>
      <c r="J4946">
        <f t="shared" si="77"/>
        <v>1</v>
      </c>
    </row>
    <row r="4947" spans="1:10" x14ac:dyDescent="0.25">
      <c r="A4947" t="s">
        <v>1847</v>
      </c>
      <c r="B4947" s="4">
        <v>31</v>
      </c>
      <c r="C4947" t="s">
        <v>196</v>
      </c>
      <c r="D4947" s="1">
        <v>2012</v>
      </c>
      <c r="E4947" s="3">
        <v>41133</v>
      </c>
      <c r="F4947" t="s">
        <v>7107</v>
      </c>
      <c r="G4947">
        <v>0</v>
      </c>
      <c r="H4947">
        <v>0</v>
      </c>
      <c r="I4947">
        <v>1</v>
      </c>
      <c r="J4947">
        <f t="shared" si="77"/>
        <v>1</v>
      </c>
    </row>
    <row r="4948" spans="1:10" x14ac:dyDescent="0.25">
      <c r="A4948" t="s">
        <v>1862</v>
      </c>
      <c r="B4948" s="4">
        <v>32</v>
      </c>
      <c r="C4948" t="s">
        <v>792</v>
      </c>
      <c r="D4948" s="1">
        <v>2012</v>
      </c>
      <c r="E4948" s="3">
        <v>41133</v>
      </c>
      <c r="F4948" t="s">
        <v>7107</v>
      </c>
      <c r="G4948">
        <v>0</v>
      </c>
      <c r="H4948">
        <v>1</v>
      </c>
      <c r="I4948">
        <v>0</v>
      </c>
      <c r="J4948">
        <f t="shared" si="77"/>
        <v>1</v>
      </c>
    </row>
    <row r="4949" spans="1:10" x14ac:dyDescent="0.25">
      <c r="A4949" t="s">
        <v>1885</v>
      </c>
      <c r="B4949" s="4">
        <v>25</v>
      </c>
      <c r="C4949" t="s">
        <v>792</v>
      </c>
      <c r="D4949" s="1">
        <v>2012</v>
      </c>
      <c r="E4949" s="3">
        <v>41133</v>
      </c>
      <c r="F4949" t="s">
        <v>7107</v>
      </c>
      <c r="G4949">
        <v>0</v>
      </c>
      <c r="H4949">
        <v>1</v>
      </c>
      <c r="I4949">
        <v>0</v>
      </c>
      <c r="J4949">
        <f t="shared" si="77"/>
        <v>1</v>
      </c>
    </row>
    <row r="4950" spans="1:10" x14ac:dyDescent="0.25">
      <c r="A4950" t="s">
        <v>1887</v>
      </c>
      <c r="B4950" s="4">
        <v>25</v>
      </c>
      <c r="C4950" t="s">
        <v>792</v>
      </c>
      <c r="D4950" s="1">
        <v>2012</v>
      </c>
      <c r="E4950" s="3">
        <v>41133</v>
      </c>
      <c r="F4950" t="s">
        <v>7107</v>
      </c>
      <c r="G4950">
        <v>0</v>
      </c>
      <c r="H4950">
        <v>1</v>
      </c>
      <c r="I4950">
        <v>0</v>
      </c>
      <c r="J4950">
        <f t="shared" si="77"/>
        <v>1</v>
      </c>
    </row>
    <row r="4951" spans="1:10" x14ac:dyDescent="0.25">
      <c r="A4951" t="s">
        <v>1915</v>
      </c>
      <c r="B4951" s="4">
        <v>27</v>
      </c>
      <c r="C4951" t="s">
        <v>23</v>
      </c>
      <c r="D4951" s="1">
        <v>2012</v>
      </c>
      <c r="E4951" s="3">
        <v>41133</v>
      </c>
      <c r="F4951" t="s">
        <v>7107</v>
      </c>
      <c r="G4951">
        <v>1</v>
      </c>
      <c r="H4951">
        <v>0</v>
      </c>
      <c r="I4951">
        <v>0</v>
      </c>
      <c r="J4951">
        <f t="shared" si="77"/>
        <v>1</v>
      </c>
    </row>
    <row r="4952" spans="1:10" x14ac:dyDescent="0.25">
      <c r="A4952" t="s">
        <v>1978</v>
      </c>
      <c r="B4952" s="4">
        <v>36</v>
      </c>
      <c r="C4952" t="s">
        <v>792</v>
      </c>
      <c r="D4952" s="1">
        <v>2012</v>
      </c>
      <c r="E4952" s="3">
        <v>41133</v>
      </c>
      <c r="F4952" t="s">
        <v>7107</v>
      </c>
      <c r="G4952">
        <v>0</v>
      </c>
      <c r="H4952">
        <v>1</v>
      </c>
      <c r="I4952">
        <v>0</v>
      </c>
      <c r="J4952">
        <f t="shared" si="77"/>
        <v>1</v>
      </c>
    </row>
    <row r="4953" spans="1:10" x14ac:dyDescent="0.25">
      <c r="A4953" t="s">
        <v>2041</v>
      </c>
      <c r="B4953" s="4">
        <v>25</v>
      </c>
      <c r="C4953" t="s">
        <v>32</v>
      </c>
      <c r="D4953" s="1">
        <v>2012</v>
      </c>
      <c r="E4953" s="3">
        <v>41133</v>
      </c>
      <c r="F4953" t="s">
        <v>7107</v>
      </c>
      <c r="G4953">
        <v>0</v>
      </c>
      <c r="H4953">
        <v>1</v>
      </c>
      <c r="I4953">
        <v>0</v>
      </c>
      <c r="J4953">
        <f t="shared" si="77"/>
        <v>1</v>
      </c>
    </row>
    <row r="4954" spans="1:10" x14ac:dyDescent="0.25">
      <c r="A4954" t="s">
        <v>2051</v>
      </c>
      <c r="B4954" s="4">
        <v>27</v>
      </c>
      <c r="C4954" t="s">
        <v>23</v>
      </c>
      <c r="D4954" s="1">
        <v>2012</v>
      </c>
      <c r="E4954" s="3">
        <v>41133</v>
      </c>
      <c r="F4954" t="s">
        <v>7107</v>
      </c>
      <c r="G4954">
        <v>1</v>
      </c>
      <c r="H4954">
        <v>0</v>
      </c>
      <c r="I4954">
        <v>0</v>
      </c>
      <c r="J4954">
        <f t="shared" si="77"/>
        <v>1</v>
      </c>
    </row>
    <row r="4955" spans="1:10" x14ac:dyDescent="0.25">
      <c r="A4955" t="s">
        <v>2060</v>
      </c>
      <c r="B4955" s="4">
        <v>28</v>
      </c>
      <c r="C4955" t="s">
        <v>31</v>
      </c>
      <c r="D4955" s="1">
        <v>2012</v>
      </c>
      <c r="E4955" s="3">
        <v>41133</v>
      </c>
      <c r="F4955" t="s">
        <v>7107</v>
      </c>
      <c r="G4955">
        <v>1</v>
      </c>
      <c r="H4955">
        <v>0</v>
      </c>
      <c r="I4955">
        <v>0</v>
      </c>
      <c r="J4955">
        <f t="shared" si="77"/>
        <v>1</v>
      </c>
    </row>
    <row r="4956" spans="1:10" x14ac:dyDescent="0.25">
      <c r="A4956" t="s">
        <v>2089</v>
      </c>
      <c r="B4956" s="4">
        <v>23</v>
      </c>
      <c r="C4956" t="s">
        <v>47</v>
      </c>
      <c r="D4956" s="1">
        <v>2012</v>
      </c>
      <c r="E4956" s="3">
        <v>41133</v>
      </c>
      <c r="F4956" t="s">
        <v>7107</v>
      </c>
      <c r="G4956">
        <v>0</v>
      </c>
      <c r="H4956">
        <v>0</v>
      </c>
      <c r="I4956">
        <v>1</v>
      </c>
      <c r="J4956">
        <f t="shared" si="77"/>
        <v>1</v>
      </c>
    </row>
    <row r="4957" spans="1:10" x14ac:dyDescent="0.25">
      <c r="A4957" t="s">
        <v>2098</v>
      </c>
      <c r="B4957" s="4">
        <v>28</v>
      </c>
      <c r="C4957" t="s">
        <v>23</v>
      </c>
      <c r="D4957" s="1">
        <v>2012</v>
      </c>
      <c r="E4957" s="3">
        <v>41133</v>
      </c>
      <c r="F4957" t="s">
        <v>7107</v>
      </c>
      <c r="G4957">
        <v>1</v>
      </c>
      <c r="H4957">
        <v>0</v>
      </c>
      <c r="I4957">
        <v>0</v>
      </c>
      <c r="J4957">
        <f t="shared" si="77"/>
        <v>1</v>
      </c>
    </row>
    <row r="4958" spans="1:10" x14ac:dyDescent="0.25">
      <c r="A4958" t="s">
        <v>2218</v>
      </c>
      <c r="B4958" s="4">
        <v>31</v>
      </c>
      <c r="C4958" t="s">
        <v>47</v>
      </c>
      <c r="D4958" s="1">
        <v>2012</v>
      </c>
      <c r="E4958" s="3">
        <v>41133</v>
      </c>
      <c r="F4958" t="s">
        <v>7107</v>
      </c>
      <c r="G4958">
        <v>0</v>
      </c>
      <c r="H4958">
        <v>0</v>
      </c>
      <c r="I4958">
        <v>1</v>
      </c>
      <c r="J4958">
        <f t="shared" si="77"/>
        <v>1</v>
      </c>
    </row>
    <row r="4959" spans="1:10" x14ac:dyDescent="0.25">
      <c r="A4959" t="s">
        <v>2224</v>
      </c>
      <c r="B4959" s="4">
        <v>18</v>
      </c>
      <c r="C4959" t="s">
        <v>792</v>
      </c>
      <c r="D4959" s="1">
        <v>2012</v>
      </c>
      <c r="E4959" s="3">
        <v>41133</v>
      </c>
      <c r="F4959" t="s">
        <v>7107</v>
      </c>
      <c r="G4959">
        <v>0</v>
      </c>
      <c r="H4959">
        <v>1</v>
      </c>
      <c r="I4959">
        <v>0</v>
      </c>
      <c r="J4959">
        <f t="shared" si="77"/>
        <v>1</v>
      </c>
    </row>
    <row r="4960" spans="1:10" x14ac:dyDescent="0.25">
      <c r="A4960" t="s">
        <v>2225</v>
      </c>
      <c r="B4960" s="4">
        <v>28</v>
      </c>
      <c r="C4960" t="s">
        <v>47</v>
      </c>
      <c r="D4960" s="1">
        <v>2012</v>
      </c>
      <c r="E4960" s="3">
        <v>41133</v>
      </c>
      <c r="F4960" t="s">
        <v>7107</v>
      </c>
      <c r="G4960">
        <v>0</v>
      </c>
      <c r="H4960">
        <v>0</v>
      </c>
      <c r="I4960">
        <v>1</v>
      </c>
      <c r="J4960">
        <f t="shared" si="77"/>
        <v>1</v>
      </c>
    </row>
    <row r="4961" spans="1:10" x14ac:dyDescent="0.25">
      <c r="A4961" t="s">
        <v>2325</v>
      </c>
      <c r="B4961" s="4">
        <v>33</v>
      </c>
      <c r="C4961" t="s">
        <v>792</v>
      </c>
      <c r="D4961" s="1">
        <v>2012</v>
      </c>
      <c r="E4961" s="3">
        <v>41133</v>
      </c>
      <c r="F4961" t="s">
        <v>7107</v>
      </c>
      <c r="G4961">
        <v>0</v>
      </c>
      <c r="H4961">
        <v>1</v>
      </c>
      <c r="I4961">
        <v>0</v>
      </c>
      <c r="J4961">
        <f t="shared" si="77"/>
        <v>1</v>
      </c>
    </row>
    <row r="4962" spans="1:10" x14ac:dyDescent="0.25">
      <c r="A4962" t="s">
        <v>2692</v>
      </c>
      <c r="B4962" s="4">
        <v>27</v>
      </c>
      <c r="C4962" t="s">
        <v>23</v>
      </c>
      <c r="D4962" s="1">
        <v>2008</v>
      </c>
      <c r="E4962" s="3">
        <v>39684</v>
      </c>
      <c r="F4962" t="s">
        <v>7107</v>
      </c>
      <c r="G4962">
        <v>1</v>
      </c>
      <c r="H4962">
        <v>0</v>
      </c>
      <c r="I4962">
        <v>0</v>
      </c>
      <c r="J4962">
        <f t="shared" si="77"/>
        <v>1</v>
      </c>
    </row>
    <row r="4963" spans="1:10" x14ac:dyDescent="0.25">
      <c r="A4963" t="s">
        <v>693</v>
      </c>
      <c r="B4963" s="4">
        <v>23</v>
      </c>
      <c r="C4963" t="s">
        <v>31</v>
      </c>
      <c r="D4963" s="1">
        <v>2008</v>
      </c>
      <c r="E4963" s="3">
        <v>39684</v>
      </c>
      <c r="F4963" t="s">
        <v>7107</v>
      </c>
      <c r="G4963">
        <v>1</v>
      </c>
      <c r="H4963">
        <v>0</v>
      </c>
      <c r="I4963">
        <v>0</v>
      </c>
      <c r="J4963">
        <f t="shared" si="77"/>
        <v>1</v>
      </c>
    </row>
    <row r="4964" spans="1:10" x14ac:dyDescent="0.25">
      <c r="A4964" t="s">
        <v>2696</v>
      </c>
      <c r="B4964" s="4">
        <v>37</v>
      </c>
      <c r="C4964" t="s">
        <v>31</v>
      </c>
      <c r="D4964" s="1">
        <v>2008</v>
      </c>
      <c r="E4964" s="3">
        <v>39684</v>
      </c>
      <c r="F4964" t="s">
        <v>7107</v>
      </c>
      <c r="G4964">
        <v>1</v>
      </c>
      <c r="H4964">
        <v>0</v>
      </c>
      <c r="I4964">
        <v>0</v>
      </c>
      <c r="J4964">
        <f t="shared" si="77"/>
        <v>1</v>
      </c>
    </row>
    <row r="4965" spans="1:10" x14ac:dyDescent="0.25">
      <c r="A4965" t="s">
        <v>2728</v>
      </c>
      <c r="B4965" s="4">
        <v>27</v>
      </c>
      <c r="C4965" t="s">
        <v>41</v>
      </c>
      <c r="D4965" s="1">
        <v>2008</v>
      </c>
      <c r="E4965" s="3">
        <v>39684</v>
      </c>
      <c r="F4965" t="s">
        <v>7107</v>
      </c>
      <c r="G4965">
        <v>0</v>
      </c>
      <c r="H4965">
        <v>0</v>
      </c>
      <c r="I4965">
        <v>1</v>
      </c>
      <c r="J4965">
        <f t="shared" si="77"/>
        <v>1</v>
      </c>
    </row>
    <row r="4966" spans="1:10" x14ac:dyDescent="0.25">
      <c r="A4966" t="s">
        <v>2734</v>
      </c>
      <c r="B4966" s="4">
        <v>22</v>
      </c>
      <c r="C4966" t="s">
        <v>9</v>
      </c>
      <c r="D4966" s="1">
        <v>2008</v>
      </c>
      <c r="E4966" s="3">
        <v>39684</v>
      </c>
      <c r="F4966" t="s">
        <v>7107</v>
      </c>
      <c r="G4966">
        <v>0</v>
      </c>
      <c r="H4966">
        <v>1</v>
      </c>
      <c r="I4966">
        <v>0</v>
      </c>
      <c r="J4966">
        <f t="shared" si="77"/>
        <v>1</v>
      </c>
    </row>
    <row r="4967" spans="1:10" x14ac:dyDescent="0.25">
      <c r="A4967" t="s">
        <v>2749</v>
      </c>
      <c r="B4967" s="4">
        <v>28</v>
      </c>
      <c r="C4967" t="s">
        <v>2750</v>
      </c>
      <c r="D4967" s="1">
        <v>2008</v>
      </c>
      <c r="E4967" s="3">
        <v>39684</v>
      </c>
      <c r="F4967" t="s">
        <v>7107</v>
      </c>
      <c r="G4967">
        <v>0</v>
      </c>
      <c r="H4967">
        <v>1</v>
      </c>
      <c r="I4967">
        <v>0</v>
      </c>
      <c r="J4967">
        <f t="shared" si="77"/>
        <v>1</v>
      </c>
    </row>
    <row r="4968" spans="1:10" x14ac:dyDescent="0.25">
      <c r="A4968" t="s">
        <v>2754</v>
      </c>
      <c r="B4968" s="4">
        <v>24</v>
      </c>
      <c r="C4968" t="s">
        <v>2750</v>
      </c>
      <c r="D4968" s="1">
        <v>2008</v>
      </c>
      <c r="E4968" s="3">
        <v>39684</v>
      </c>
      <c r="F4968" t="s">
        <v>7107</v>
      </c>
      <c r="G4968">
        <v>0</v>
      </c>
      <c r="H4968">
        <v>1</v>
      </c>
      <c r="I4968">
        <v>0</v>
      </c>
      <c r="J4968">
        <f t="shared" si="77"/>
        <v>1</v>
      </c>
    </row>
    <row r="4969" spans="1:10" x14ac:dyDescent="0.25">
      <c r="A4969" t="s">
        <v>2761</v>
      </c>
      <c r="B4969" s="4">
        <v>20</v>
      </c>
      <c r="C4969" t="s">
        <v>41</v>
      </c>
      <c r="D4969" s="1">
        <v>2008</v>
      </c>
      <c r="E4969" s="3">
        <v>39684</v>
      </c>
      <c r="F4969" t="s">
        <v>7107</v>
      </c>
      <c r="G4969">
        <v>0</v>
      </c>
      <c r="H4969">
        <v>0</v>
      </c>
      <c r="I4969">
        <v>1</v>
      </c>
      <c r="J4969">
        <f t="shared" si="77"/>
        <v>1</v>
      </c>
    </row>
    <row r="4970" spans="1:10" x14ac:dyDescent="0.25">
      <c r="A4970" t="s">
        <v>2775</v>
      </c>
      <c r="B4970" s="4">
        <v>38</v>
      </c>
      <c r="C4970" t="s">
        <v>196</v>
      </c>
      <c r="D4970" s="1">
        <v>2008</v>
      </c>
      <c r="E4970" s="3">
        <v>39684</v>
      </c>
      <c r="F4970" t="s">
        <v>7107</v>
      </c>
      <c r="G4970">
        <v>0</v>
      </c>
      <c r="H4970">
        <v>0</v>
      </c>
      <c r="I4970">
        <v>1</v>
      </c>
      <c r="J4970">
        <f t="shared" si="77"/>
        <v>1</v>
      </c>
    </row>
    <row r="4971" spans="1:10" x14ac:dyDescent="0.25">
      <c r="A4971" t="s">
        <v>2784</v>
      </c>
      <c r="B4971" s="4">
        <v>29</v>
      </c>
      <c r="C4971" t="s">
        <v>196</v>
      </c>
      <c r="D4971" s="1">
        <v>2008</v>
      </c>
      <c r="E4971" s="3">
        <v>39684</v>
      </c>
      <c r="F4971" t="s">
        <v>7107</v>
      </c>
      <c r="G4971">
        <v>0</v>
      </c>
      <c r="H4971">
        <v>0</v>
      </c>
      <c r="I4971">
        <v>1</v>
      </c>
      <c r="J4971">
        <f t="shared" si="77"/>
        <v>1</v>
      </c>
    </row>
    <row r="4972" spans="1:10" x14ac:dyDescent="0.25">
      <c r="A4972" t="s">
        <v>2803</v>
      </c>
      <c r="B4972" s="4">
        <v>21</v>
      </c>
      <c r="C4972" t="s">
        <v>9</v>
      </c>
      <c r="D4972" s="1">
        <v>2008</v>
      </c>
      <c r="E4972" s="3">
        <v>39684</v>
      </c>
      <c r="F4972" t="s">
        <v>7107</v>
      </c>
      <c r="G4972">
        <v>0</v>
      </c>
      <c r="H4972">
        <v>1</v>
      </c>
      <c r="I4972">
        <v>0</v>
      </c>
      <c r="J4972">
        <f t="shared" si="77"/>
        <v>1</v>
      </c>
    </row>
    <row r="4973" spans="1:10" x14ac:dyDescent="0.25">
      <c r="A4973" t="s">
        <v>855</v>
      </c>
      <c r="B4973" s="4">
        <v>28</v>
      </c>
      <c r="C4973" t="s">
        <v>23</v>
      </c>
      <c r="D4973" s="1">
        <v>2008</v>
      </c>
      <c r="E4973" s="3">
        <v>39684</v>
      </c>
      <c r="F4973" t="s">
        <v>7107</v>
      </c>
      <c r="G4973">
        <v>1</v>
      </c>
      <c r="H4973">
        <v>0</v>
      </c>
      <c r="I4973">
        <v>0</v>
      </c>
      <c r="J4973">
        <f t="shared" si="77"/>
        <v>1</v>
      </c>
    </row>
    <row r="4974" spans="1:10" x14ac:dyDescent="0.25">
      <c r="A4974" t="s">
        <v>2845</v>
      </c>
      <c r="B4974" s="4">
        <v>33</v>
      </c>
      <c r="C4974" t="s">
        <v>31</v>
      </c>
      <c r="D4974" s="1">
        <v>2008</v>
      </c>
      <c r="E4974" s="3">
        <v>39684</v>
      </c>
      <c r="F4974" t="s">
        <v>7107</v>
      </c>
      <c r="G4974">
        <v>1</v>
      </c>
      <c r="H4974">
        <v>0</v>
      </c>
      <c r="I4974">
        <v>0</v>
      </c>
      <c r="J4974">
        <f t="shared" si="77"/>
        <v>1</v>
      </c>
    </row>
    <row r="4975" spans="1:10" x14ac:dyDescent="0.25">
      <c r="A4975" t="s">
        <v>2884</v>
      </c>
      <c r="B4975" s="4">
        <v>27</v>
      </c>
      <c r="C4975" t="s">
        <v>41</v>
      </c>
      <c r="D4975" s="1">
        <v>2008</v>
      </c>
      <c r="E4975" s="3">
        <v>39684</v>
      </c>
      <c r="F4975" t="s">
        <v>7107</v>
      </c>
      <c r="G4975">
        <v>0</v>
      </c>
      <c r="H4975">
        <v>0</v>
      </c>
      <c r="I4975">
        <v>1</v>
      </c>
      <c r="J4975">
        <f t="shared" si="77"/>
        <v>1</v>
      </c>
    </row>
    <row r="4976" spans="1:10" x14ac:dyDescent="0.25">
      <c r="A4976" t="s">
        <v>2926</v>
      </c>
      <c r="B4976" s="4">
        <v>31</v>
      </c>
      <c r="C4976" t="s">
        <v>196</v>
      </c>
      <c r="D4976" s="1">
        <v>2008</v>
      </c>
      <c r="E4976" s="3">
        <v>39684</v>
      </c>
      <c r="F4976" t="s">
        <v>7107</v>
      </c>
      <c r="G4976">
        <v>0</v>
      </c>
      <c r="H4976">
        <v>0</v>
      </c>
      <c r="I4976">
        <v>1</v>
      </c>
      <c r="J4976">
        <f t="shared" si="77"/>
        <v>1</v>
      </c>
    </row>
    <row r="4977" spans="1:10" x14ac:dyDescent="0.25">
      <c r="A4977" t="s">
        <v>1027</v>
      </c>
      <c r="B4977" s="4">
        <v>31</v>
      </c>
      <c r="C4977" t="s">
        <v>31</v>
      </c>
      <c r="D4977" s="1">
        <v>2008</v>
      </c>
      <c r="E4977" s="3">
        <v>39684</v>
      </c>
      <c r="F4977" t="s">
        <v>7107</v>
      </c>
      <c r="G4977">
        <v>1</v>
      </c>
      <c r="H4977">
        <v>0</v>
      </c>
      <c r="I4977">
        <v>0</v>
      </c>
      <c r="J4977">
        <f t="shared" si="77"/>
        <v>1</v>
      </c>
    </row>
    <row r="4978" spans="1:10" x14ac:dyDescent="0.25">
      <c r="A4978" t="s">
        <v>2954</v>
      </c>
      <c r="B4978" s="4">
        <v>25</v>
      </c>
      <c r="C4978" t="s">
        <v>9</v>
      </c>
      <c r="D4978" s="1">
        <v>2008</v>
      </c>
      <c r="E4978" s="3">
        <v>39684</v>
      </c>
      <c r="F4978" t="s">
        <v>7107</v>
      </c>
      <c r="G4978">
        <v>0</v>
      </c>
      <c r="H4978">
        <v>1</v>
      </c>
      <c r="I4978">
        <v>0</v>
      </c>
      <c r="J4978">
        <f t="shared" si="77"/>
        <v>1</v>
      </c>
    </row>
    <row r="4979" spans="1:10" x14ac:dyDescent="0.25">
      <c r="A4979" t="s">
        <v>2984</v>
      </c>
      <c r="B4979" s="4">
        <v>31</v>
      </c>
      <c r="C4979" t="s">
        <v>196</v>
      </c>
      <c r="D4979" s="1">
        <v>2008</v>
      </c>
      <c r="E4979" s="3">
        <v>39684</v>
      </c>
      <c r="F4979" t="s">
        <v>7107</v>
      </c>
      <c r="G4979">
        <v>0</v>
      </c>
      <c r="H4979">
        <v>0</v>
      </c>
      <c r="I4979">
        <v>1</v>
      </c>
      <c r="J4979">
        <f t="shared" si="77"/>
        <v>1</v>
      </c>
    </row>
    <row r="4980" spans="1:10" x14ac:dyDescent="0.25">
      <c r="A4980" t="s">
        <v>2985</v>
      </c>
      <c r="B4980" s="4">
        <v>27</v>
      </c>
      <c r="C4980" t="s">
        <v>196</v>
      </c>
      <c r="D4980" s="1">
        <v>2008</v>
      </c>
      <c r="E4980" s="3">
        <v>39684</v>
      </c>
      <c r="F4980" t="s">
        <v>7107</v>
      </c>
      <c r="G4980">
        <v>0</v>
      </c>
      <c r="H4980">
        <v>0</v>
      </c>
      <c r="I4980">
        <v>1</v>
      </c>
      <c r="J4980">
        <f t="shared" si="77"/>
        <v>1</v>
      </c>
    </row>
    <row r="4981" spans="1:10" x14ac:dyDescent="0.25">
      <c r="A4981" t="s">
        <v>1103</v>
      </c>
      <c r="B4981" s="4">
        <v>31</v>
      </c>
      <c r="C4981" t="s">
        <v>31</v>
      </c>
      <c r="D4981" s="1">
        <v>2008</v>
      </c>
      <c r="E4981" s="3">
        <v>39684</v>
      </c>
      <c r="F4981" t="s">
        <v>7107</v>
      </c>
      <c r="G4981">
        <v>1</v>
      </c>
      <c r="H4981">
        <v>0</v>
      </c>
      <c r="I4981">
        <v>0</v>
      </c>
      <c r="J4981">
        <f t="shared" si="77"/>
        <v>1</v>
      </c>
    </row>
    <row r="4982" spans="1:10" x14ac:dyDescent="0.25">
      <c r="A4982" t="s">
        <v>1126</v>
      </c>
      <c r="B4982" s="4">
        <v>22</v>
      </c>
      <c r="C4982" t="s">
        <v>23</v>
      </c>
      <c r="D4982" s="1">
        <v>2008</v>
      </c>
      <c r="E4982" s="3">
        <v>39684</v>
      </c>
      <c r="F4982" t="s">
        <v>7107</v>
      </c>
      <c r="G4982">
        <v>1</v>
      </c>
      <c r="H4982">
        <v>0</v>
      </c>
      <c r="I4982">
        <v>0</v>
      </c>
      <c r="J4982">
        <f t="shared" si="77"/>
        <v>1</v>
      </c>
    </row>
    <row r="4983" spans="1:10" x14ac:dyDescent="0.25">
      <c r="A4983" t="s">
        <v>3045</v>
      </c>
      <c r="B4983" s="4">
        <v>29</v>
      </c>
      <c r="C4983" t="s">
        <v>196</v>
      </c>
      <c r="D4983" s="1">
        <v>2008</v>
      </c>
      <c r="E4983" s="3">
        <v>39684</v>
      </c>
      <c r="F4983" t="s">
        <v>7107</v>
      </c>
      <c r="G4983">
        <v>0</v>
      </c>
      <c r="H4983">
        <v>0</v>
      </c>
      <c r="I4983">
        <v>1</v>
      </c>
      <c r="J4983">
        <f t="shared" si="77"/>
        <v>1</v>
      </c>
    </row>
    <row r="4984" spans="1:10" x14ac:dyDescent="0.25">
      <c r="A4984" t="s">
        <v>3048</v>
      </c>
      <c r="B4984" s="4">
        <v>30</v>
      </c>
      <c r="C4984" t="s">
        <v>196</v>
      </c>
      <c r="D4984" s="1">
        <v>2008</v>
      </c>
      <c r="E4984" s="3">
        <v>39684</v>
      </c>
      <c r="F4984" t="s">
        <v>7107</v>
      </c>
      <c r="G4984">
        <v>0</v>
      </c>
      <c r="H4984">
        <v>0</v>
      </c>
      <c r="I4984">
        <v>1</v>
      </c>
      <c r="J4984">
        <f t="shared" si="77"/>
        <v>1</v>
      </c>
    </row>
    <row r="4985" spans="1:10" x14ac:dyDescent="0.25">
      <c r="A4985" t="s">
        <v>3055</v>
      </c>
      <c r="B4985" s="4">
        <v>25</v>
      </c>
      <c r="C4985" t="s">
        <v>2750</v>
      </c>
      <c r="D4985" s="1">
        <v>2008</v>
      </c>
      <c r="E4985" s="3">
        <v>39684</v>
      </c>
      <c r="F4985" t="s">
        <v>7107</v>
      </c>
      <c r="G4985">
        <v>0</v>
      </c>
      <c r="H4985">
        <v>1</v>
      </c>
      <c r="I4985">
        <v>0</v>
      </c>
      <c r="J4985">
        <f t="shared" si="77"/>
        <v>1</v>
      </c>
    </row>
    <row r="4986" spans="1:10" x14ac:dyDescent="0.25">
      <c r="A4986" t="s">
        <v>1170</v>
      </c>
      <c r="B4986" s="4">
        <v>30</v>
      </c>
      <c r="C4986" t="s">
        <v>31</v>
      </c>
      <c r="D4986" s="1">
        <v>2008</v>
      </c>
      <c r="E4986" s="3">
        <v>39684</v>
      </c>
      <c r="F4986" t="s">
        <v>7107</v>
      </c>
      <c r="G4986">
        <v>1</v>
      </c>
      <c r="H4986">
        <v>0</v>
      </c>
      <c r="I4986">
        <v>0</v>
      </c>
      <c r="J4986">
        <f t="shared" si="77"/>
        <v>1</v>
      </c>
    </row>
    <row r="4987" spans="1:10" x14ac:dyDescent="0.25">
      <c r="A4987" t="s">
        <v>1171</v>
      </c>
      <c r="B4987" s="4">
        <v>32</v>
      </c>
      <c r="C4987" t="s">
        <v>31</v>
      </c>
      <c r="D4987" s="1">
        <v>2008</v>
      </c>
      <c r="E4987" s="3">
        <v>39684</v>
      </c>
      <c r="F4987" t="s">
        <v>7107</v>
      </c>
      <c r="G4987">
        <v>1</v>
      </c>
      <c r="H4987">
        <v>0</v>
      </c>
      <c r="I4987">
        <v>0</v>
      </c>
      <c r="J4987">
        <f t="shared" si="77"/>
        <v>1</v>
      </c>
    </row>
    <row r="4988" spans="1:10" x14ac:dyDescent="0.25">
      <c r="A4988" t="s">
        <v>3063</v>
      </c>
      <c r="B4988" s="4">
        <v>35</v>
      </c>
      <c r="C4988" t="s">
        <v>31</v>
      </c>
      <c r="D4988" s="1">
        <v>2008</v>
      </c>
      <c r="E4988" s="3">
        <v>39684</v>
      </c>
      <c r="F4988" t="s">
        <v>7107</v>
      </c>
      <c r="G4988">
        <v>1</v>
      </c>
      <c r="H4988">
        <v>0</v>
      </c>
      <c r="I4988">
        <v>0</v>
      </c>
      <c r="J4988">
        <f t="shared" si="77"/>
        <v>1</v>
      </c>
    </row>
    <row r="4989" spans="1:10" x14ac:dyDescent="0.25">
      <c r="A4989" t="s">
        <v>1208</v>
      </c>
      <c r="B4989" s="4">
        <v>23</v>
      </c>
      <c r="C4989" t="s">
        <v>23</v>
      </c>
      <c r="D4989" s="1">
        <v>2008</v>
      </c>
      <c r="E4989" s="3">
        <v>39684</v>
      </c>
      <c r="F4989" t="s">
        <v>7107</v>
      </c>
      <c r="G4989">
        <v>1</v>
      </c>
      <c r="H4989">
        <v>0</v>
      </c>
      <c r="I4989">
        <v>0</v>
      </c>
      <c r="J4989">
        <f t="shared" si="77"/>
        <v>1</v>
      </c>
    </row>
    <row r="4990" spans="1:10" x14ac:dyDescent="0.25">
      <c r="A4990" t="s">
        <v>1218</v>
      </c>
      <c r="B4990" s="4">
        <v>26</v>
      </c>
      <c r="C4990" t="s">
        <v>31</v>
      </c>
      <c r="D4990" s="1">
        <v>2008</v>
      </c>
      <c r="E4990" s="3">
        <v>39684</v>
      </c>
      <c r="F4990" t="s">
        <v>7107</v>
      </c>
      <c r="G4990">
        <v>1</v>
      </c>
      <c r="H4990">
        <v>0</v>
      </c>
      <c r="I4990">
        <v>0</v>
      </c>
      <c r="J4990">
        <f t="shared" si="77"/>
        <v>1</v>
      </c>
    </row>
    <row r="4991" spans="1:10" x14ac:dyDescent="0.25">
      <c r="A4991" t="s">
        <v>3093</v>
      </c>
      <c r="B4991" s="4">
        <v>28</v>
      </c>
      <c r="C4991" t="s">
        <v>2750</v>
      </c>
      <c r="D4991" s="1">
        <v>2008</v>
      </c>
      <c r="E4991" s="3">
        <v>39684</v>
      </c>
      <c r="F4991" t="s">
        <v>7107</v>
      </c>
      <c r="G4991">
        <v>0</v>
      </c>
      <c r="H4991">
        <v>1</v>
      </c>
      <c r="I4991">
        <v>0</v>
      </c>
      <c r="J4991">
        <f t="shared" si="77"/>
        <v>1</v>
      </c>
    </row>
    <row r="4992" spans="1:10" x14ac:dyDescent="0.25">
      <c r="A4992" t="s">
        <v>3096</v>
      </c>
      <c r="B4992" s="4">
        <v>23</v>
      </c>
      <c r="C4992" t="s">
        <v>2750</v>
      </c>
      <c r="D4992" s="1">
        <v>2008</v>
      </c>
      <c r="E4992" s="3">
        <v>39684</v>
      </c>
      <c r="F4992" t="s">
        <v>7107</v>
      </c>
      <c r="G4992">
        <v>0</v>
      </c>
      <c r="H4992">
        <v>1</v>
      </c>
      <c r="I4992">
        <v>0</v>
      </c>
      <c r="J4992">
        <f t="shared" si="77"/>
        <v>1</v>
      </c>
    </row>
    <row r="4993" spans="1:10" x14ac:dyDescent="0.25">
      <c r="A4993" t="s">
        <v>3099</v>
      </c>
      <c r="B4993" s="4">
        <v>26</v>
      </c>
      <c r="C4993" t="s">
        <v>2750</v>
      </c>
      <c r="D4993" s="1">
        <v>2008</v>
      </c>
      <c r="E4993" s="3">
        <v>39684</v>
      </c>
      <c r="F4993" t="s">
        <v>7107</v>
      </c>
      <c r="G4993">
        <v>0</v>
      </c>
      <c r="H4993">
        <v>1</v>
      </c>
      <c r="I4993">
        <v>0</v>
      </c>
      <c r="J4993">
        <f t="shared" si="77"/>
        <v>1</v>
      </c>
    </row>
    <row r="4994" spans="1:10" x14ac:dyDescent="0.25">
      <c r="A4994" t="s">
        <v>3100</v>
      </c>
      <c r="B4994" s="4">
        <v>27</v>
      </c>
      <c r="C4994" t="s">
        <v>2750</v>
      </c>
      <c r="D4994" s="1">
        <v>2008</v>
      </c>
      <c r="E4994" s="3">
        <v>39684</v>
      </c>
      <c r="F4994" t="s">
        <v>7107</v>
      </c>
      <c r="G4994">
        <v>0</v>
      </c>
      <c r="H4994">
        <v>1</v>
      </c>
      <c r="I4994">
        <v>0</v>
      </c>
      <c r="J4994">
        <f t="shared" ref="J4994:J5057" si="78">G4994+H4994+I4994</f>
        <v>1</v>
      </c>
    </row>
    <row r="4995" spans="1:10" x14ac:dyDescent="0.25">
      <c r="A4995" t="s">
        <v>3107</v>
      </c>
      <c r="B4995" s="4">
        <v>24</v>
      </c>
      <c r="C4995" t="s">
        <v>2750</v>
      </c>
      <c r="D4995" s="1">
        <v>2008</v>
      </c>
      <c r="E4995" s="3">
        <v>39684</v>
      </c>
      <c r="F4995" t="s">
        <v>7107</v>
      </c>
      <c r="G4995">
        <v>0</v>
      </c>
      <c r="H4995">
        <v>1</v>
      </c>
      <c r="I4995">
        <v>0</v>
      </c>
      <c r="J4995">
        <f t="shared" si="78"/>
        <v>1</v>
      </c>
    </row>
    <row r="4996" spans="1:10" x14ac:dyDescent="0.25">
      <c r="A4996" t="s">
        <v>3110</v>
      </c>
      <c r="B4996" s="4">
        <v>28</v>
      </c>
      <c r="C4996" t="s">
        <v>23</v>
      </c>
      <c r="D4996" s="1">
        <v>2008</v>
      </c>
      <c r="E4996" s="3">
        <v>39684</v>
      </c>
      <c r="F4996" t="s">
        <v>7107</v>
      </c>
      <c r="G4996">
        <v>1</v>
      </c>
      <c r="H4996">
        <v>0</v>
      </c>
      <c r="I4996">
        <v>0</v>
      </c>
      <c r="J4996">
        <f t="shared" si="78"/>
        <v>1</v>
      </c>
    </row>
    <row r="4997" spans="1:10" x14ac:dyDescent="0.25">
      <c r="A4997" t="s">
        <v>1237</v>
      </c>
      <c r="B4997" s="4">
        <v>28</v>
      </c>
      <c r="C4997" t="s">
        <v>23</v>
      </c>
      <c r="D4997" s="1">
        <v>2008</v>
      </c>
      <c r="E4997" s="3">
        <v>39684</v>
      </c>
      <c r="F4997" t="s">
        <v>7107</v>
      </c>
      <c r="G4997">
        <v>1</v>
      </c>
      <c r="H4997">
        <v>0</v>
      </c>
      <c r="I4997">
        <v>0</v>
      </c>
      <c r="J4997">
        <f t="shared" si="78"/>
        <v>1</v>
      </c>
    </row>
    <row r="4998" spans="1:10" x14ac:dyDescent="0.25">
      <c r="A4998" t="s">
        <v>3130</v>
      </c>
      <c r="B4998" s="4">
        <v>32</v>
      </c>
      <c r="C4998" t="s">
        <v>41</v>
      </c>
      <c r="D4998" s="1">
        <v>2008</v>
      </c>
      <c r="E4998" s="3">
        <v>39684</v>
      </c>
      <c r="F4998" t="s">
        <v>7107</v>
      </c>
      <c r="G4998">
        <v>0</v>
      </c>
      <c r="H4998">
        <v>0</v>
      </c>
      <c r="I4998">
        <v>1</v>
      </c>
      <c r="J4998">
        <f t="shared" si="78"/>
        <v>1</v>
      </c>
    </row>
    <row r="4999" spans="1:10" x14ac:dyDescent="0.25">
      <c r="A4999" t="s">
        <v>3144</v>
      </c>
      <c r="B4999" s="4">
        <v>36</v>
      </c>
      <c r="C4999" t="s">
        <v>196</v>
      </c>
      <c r="D4999" s="1">
        <v>2008</v>
      </c>
      <c r="E4999" s="3">
        <v>39684</v>
      </c>
      <c r="F4999" t="s">
        <v>7107</v>
      </c>
      <c r="G4999">
        <v>0</v>
      </c>
      <c r="H4999">
        <v>0</v>
      </c>
      <c r="I4999">
        <v>1</v>
      </c>
      <c r="J4999">
        <f t="shared" si="78"/>
        <v>1</v>
      </c>
    </row>
    <row r="5000" spans="1:10" x14ac:dyDescent="0.25">
      <c r="A5000" t="s">
        <v>3145</v>
      </c>
      <c r="B5000" s="4">
        <v>34</v>
      </c>
      <c r="C5000" t="s">
        <v>41</v>
      </c>
      <c r="D5000" s="1">
        <v>2008</v>
      </c>
      <c r="E5000" s="3">
        <v>39684</v>
      </c>
      <c r="F5000" t="s">
        <v>7107</v>
      </c>
      <c r="G5000">
        <v>0</v>
      </c>
      <c r="H5000">
        <v>0</v>
      </c>
      <c r="I5000">
        <v>1</v>
      </c>
      <c r="J5000">
        <f t="shared" si="78"/>
        <v>1</v>
      </c>
    </row>
    <row r="5001" spans="1:10" x14ac:dyDescent="0.25">
      <c r="A5001" t="s">
        <v>3175</v>
      </c>
      <c r="B5001" s="4">
        <v>28</v>
      </c>
      <c r="C5001" t="s">
        <v>2750</v>
      </c>
      <c r="D5001" s="1">
        <v>2008</v>
      </c>
      <c r="E5001" s="3">
        <v>39684</v>
      </c>
      <c r="F5001" t="s">
        <v>7107</v>
      </c>
      <c r="G5001">
        <v>0</v>
      </c>
      <c r="H5001">
        <v>1</v>
      </c>
      <c r="I5001">
        <v>0</v>
      </c>
      <c r="J5001">
        <f t="shared" si="78"/>
        <v>1</v>
      </c>
    </row>
    <row r="5002" spans="1:10" x14ac:dyDescent="0.25">
      <c r="A5002" t="s">
        <v>3190</v>
      </c>
      <c r="B5002" s="4">
        <v>31</v>
      </c>
      <c r="C5002" t="s">
        <v>2750</v>
      </c>
      <c r="D5002" s="1">
        <v>2008</v>
      </c>
      <c r="E5002" s="3">
        <v>39684</v>
      </c>
      <c r="F5002" t="s">
        <v>7107</v>
      </c>
      <c r="G5002">
        <v>0</v>
      </c>
      <c r="H5002">
        <v>1</v>
      </c>
      <c r="I5002">
        <v>0</v>
      </c>
      <c r="J5002">
        <f t="shared" si="78"/>
        <v>1</v>
      </c>
    </row>
    <row r="5003" spans="1:10" x14ac:dyDescent="0.25">
      <c r="A5003" t="s">
        <v>1366</v>
      </c>
      <c r="B5003" s="4">
        <v>29</v>
      </c>
      <c r="C5003" t="s">
        <v>23</v>
      </c>
      <c r="D5003" s="1">
        <v>2008</v>
      </c>
      <c r="E5003" s="3">
        <v>39684</v>
      </c>
      <c r="F5003" t="s">
        <v>7107</v>
      </c>
      <c r="G5003">
        <v>1</v>
      </c>
      <c r="H5003">
        <v>0</v>
      </c>
      <c r="I5003">
        <v>0</v>
      </c>
      <c r="J5003">
        <f t="shared" si="78"/>
        <v>1</v>
      </c>
    </row>
    <row r="5004" spans="1:10" x14ac:dyDescent="0.25">
      <c r="A5004" t="s">
        <v>1395</v>
      </c>
      <c r="B5004" s="4">
        <v>24</v>
      </c>
      <c r="C5004" t="s">
        <v>31</v>
      </c>
      <c r="D5004" s="1">
        <v>2008</v>
      </c>
      <c r="E5004" s="3">
        <v>39684</v>
      </c>
      <c r="F5004" t="s">
        <v>7107</v>
      </c>
      <c r="G5004">
        <v>1</v>
      </c>
      <c r="H5004">
        <v>0</v>
      </c>
      <c r="I5004">
        <v>0</v>
      </c>
      <c r="J5004">
        <f t="shared" si="78"/>
        <v>1</v>
      </c>
    </row>
    <row r="5005" spans="1:10" x14ac:dyDescent="0.25">
      <c r="A5005" t="s">
        <v>1396</v>
      </c>
      <c r="B5005" s="4">
        <v>32</v>
      </c>
      <c r="C5005" t="s">
        <v>31</v>
      </c>
      <c r="D5005" s="1">
        <v>2008</v>
      </c>
      <c r="E5005" s="3">
        <v>39684</v>
      </c>
      <c r="F5005" t="s">
        <v>7107</v>
      </c>
      <c r="G5005">
        <v>1</v>
      </c>
      <c r="H5005">
        <v>0</v>
      </c>
      <c r="I5005">
        <v>0</v>
      </c>
      <c r="J5005">
        <f t="shared" si="78"/>
        <v>1</v>
      </c>
    </row>
    <row r="5006" spans="1:10" x14ac:dyDescent="0.25">
      <c r="A5006" t="s">
        <v>3235</v>
      </c>
      <c r="B5006" s="4">
        <v>31</v>
      </c>
      <c r="C5006" t="s">
        <v>9</v>
      </c>
      <c r="D5006" s="1">
        <v>2008</v>
      </c>
      <c r="E5006" s="3">
        <v>39684</v>
      </c>
      <c r="F5006" t="s">
        <v>7107</v>
      </c>
      <c r="G5006">
        <v>0</v>
      </c>
      <c r="H5006">
        <v>1</v>
      </c>
      <c r="I5006">
        <v>0</v>
      </c>
      <c r="J5006">
        <f t="shared" si="78"/>
        <v>1</v>
      </c>
    </row>
    <row r="5007" spans="1:10" x14ac:dyDescent="0.25">
      <c r="A5007" t="s">
        <v>3243</v>
      </c>
      <c r="B5007" s="4">
        <v>33</v>
      </c>
      <c r="C5007" t="s">
        <v>31</v>
      </c>
      <c r="D5007" s="1">
        <v>2008</v>
      </c>
      <c r="E5007" s="3">
        <v>39684</v>
      </c>
      <c r="F5007" t="s">
        <v>7107</v>
      </c>
      <c r="G5007">
        <v>1</v>
      </c>
      <c r="H5007">
        <v>0</v>
      </c>
      <c r="I5007">
        <v>0</v>
      </c>
      <c r="J5007">
        <f t="shared" si="78"/>
        <v>1</v>
      </c>
    </row>
    <row r="5008" spans="1:10" x14ac:dyDescent="0.25">
      <c r="A5008" t="s">
        <v>3254</v>
      </c>
      <c r="B5008" s="4">
        <v>27</v>
      </c>
      <c r="C5008" t="s">
        <v>41</v>
      </c>
      <c r="D5008" s="1">
        <v>2008</v>
      </c>
      <c r="E5008" s="3">
        <v>39684</v>
      </c>
      <c r="F5008" t="s">
        <v>7107</v>
      </c>
      <c r="G5008">
        <v>0</v>
      </c>
      <c r="H5008">
        <v>0</v>
      </c>
      <c r="I5008">
        <v>1</v>
      </c>
      <c r="J5008">
        <f t="shared" si="78"/>
        <v>1</v>
      </c>
    </row>
    <row r="5009" spans="1:10" x14ac:dyDescent="0.25">
      <c r="A5009" t="s">
        <v>581</v>
      </c>
      <c r="B5009" s="4">
        <v>27</v>
      </c>
      <c r="C5009" t="s">
        <v>41</v>
      </c>
      <c r="D5009" s="1">
        <v>2008</v>
      </c>
      <c r="E5009" s="3">
        <v>39684</v>
      </c>
      <c r="F5009" t="s">
        <v>7107</v>
      </c>
      <c r="G5009">
        <v>0</v>
      </c>
      <c r="H5009">
        <v>0</v>
      </c>
      <c r="I5009">
        <v>1</v>
      </c>
      <c r="J5009">
        <f t="shared" si="78"/>
        <v>1</v>
      </c>
    </row>
    <row r="5010" spans="1:10" x14ac:dyDescent="0.25">
      <c r="A5010" t="s">
        <v>3261</v>
      </c>
      <c r="B5010" s="4">
        <v>19</v>
      </c>
      <c r="C5010" t="s">
        <v>41</v>
      </c>
      <c r="D5010" s="1">
        <v>2008</v>
      </c>
      <c r="E5010" s="3">
        <v>39684</v>
      </c>
      <c r="F5010" t="s">
        <v>7107</v>
      </c>
      <c r="G5010">
        <v>0</v>
      </c>
      <c r="H5010">
        <v>0</v>
      </c>
      <c r="I5010">
        <v>1</v>
      </c>
      <c r="J5010">
        <f t="shared" si="78"/>
        <v>1</v>
      </c>
    </row>
    <row r="5011" spans="1:10" x14ac:dyDescent="0.25">
      <c r="A5011" t="s">
        <v>3320</v>
      </c>
      <c r="B5011" s="4">
        <v>33</v>
      </c>
      <c r="C5011" t="s">
        <v>23</v>
      </c>
      <c r="D5011" s="1">
        <v>2008</v>
      </c>
      <c r="E5011" s="3">
        <v>39684</v>
      </c>
      <c r="F5011" t="s">
        <v>7107</v>
      </c>
      <c r="G5011">
        <v>1</v>
      </c>
      <c r="H5011">
        <v>0</v>
      </c>
      <c r="I5011">
        <v>0</v>
      </c>
      <c r="J5011">
        <f t="shared" si="78"/>
        <v>1</v>
      </c>
    </row>
    <row r="5012" spans="1:10" x14ac:dyDescent="0.25">
      <c r="A5012" t="s">
        <v>3336</v>
      </c>
      <c r="B5012" s="4">
        <v>28</v>
      </c>
      <c r="C5012" t="s">
        <v>41</v>
      </c>
      <c r="D5012" s="1">
        <v>2008</v>
      </c>
      <c r="E5012" s="3">
        <v>39684</v>
      </c>
      <c r="F5012" t="s">
        <v>7107</v>
      </c>
      <c r="G5012">
        <v>0</v>
      </c>
      <c r="H5012">
        <v>0</v>
      </c>
      <c r="I5012">
        <v>1</v>
      </c>
      <c r="J5012">
        <f t="shared" si="78"/>
        <v>1</v>
      </c>
    </row>
    <row r="5013" spans="1:10" x14ac:dyDescent="0.25">
      <c r="A5013" t="s">
        <v>3370</v>
      </c>
      <c r="B5013" s="4">
        <v>32</v>
      </c>
      <c r="C5013" t="s">
        <v>196</v>
      </c>
      <c r="D5013" s="1">
        <v>2008</v>
      </c>
      <c r="E5013" s="3">
        <v>39684</v>
      </c>
      <c r="F5013" t="s">
        <v>7107</v>
      </c>
      <c r="G5013">
        <v>0</v>
      </c>
      <c r="H5013">
        <v>0</v>
      </c>
      <c r="I5013">
        <v>1</v>
      </c>
      <c r="J5013">
        <f t="shared" si="78"/>
        <v>1</v>
      </c>
    </row>
    <row r="5014" spans="1:10" x14ac:dyDescent="0.25">
      <c r="A5014" t="s">
        <v>1574</v>
      </c>
      <c r="B5014" s="4">
        <v>28</v>
      </c>
      <c r="C5014" t="s">
        <v>23</v>
      </c>
      <c r="D5014" s="1">
        <v>2008</v>
      </c>
      <c r="E5014" s="3">
        <v>39684</v>
      </c>
      <c r="F5014" t="s">
        <v>7107</v>
      </c>
      <c r="G5014">
        <v>1</v>
      </c>
      <c r="H5014">
        <v>0</v>
      </c>
      <c r="I5014">
        <v>0</v>
      </c>
      <c r="J5014">
        <f t="shared" si="78"/>
        <v>1</v>
      </c>
    </row>
    <row r="5015" spans="1:10" x14ac:dyDescent="0.25">
      <c r="A5015" t="s">
        <v>3386</v>
      </c>
      <c r="B5015" s="4">
        <v>25</v>
      </c>
      <c r="C5015" t="s">
        <v>196</v>
      </c>
      <c r="D5015" s="1">
        <v>2008</v>
      </c>
      <c r="E5015" s="3">
        <v>39684</v>
      </c>
      <c r="F5015" t="s">
        <v>7107</v>
      </c>
      <c r="G5015">
        <v>0</v>
      </c>
      <c r="H5015">
        <v>0</v>
      </c>
      <c r="I5015">
        <v>1</v>
      </c>
      <c r="J5015">
        <f t="shared" si="78"/>
        <v>1</v>
      </c>
    </row>
    <row r="5016" spans="1:10" x14ac:dyDescent="0.25">
      <c r="A5016" t="s">
        <v>3393</v>
      </c>
      <c r="B5016" s="4">
        <v>26</v>
      </c>
      <c r="C5016" t="s">
        <v>9</v>
      </c>
      <c r="D5016" s="1">
        <v>2008</v>
      </c>
      <c r="E5016" s="3">
        <v>39684</v>
      </c>
      <c r="F5016" t="s">
        <v>7107</v>
      </c>
      <c r="G5016">
        <v>0</v>
      </c>
      <c r="H5016">
        <v>1</v>
      </c>
      <c r="I5016">
        <v>0</v>
      </c>
      <c r="J5016">
        <f t="shared" si="78"/>
        <v>1</v>
      </c>
    </row>
    <row r="5017" spans="1:10" x14ac:dyDescent="0.25">
      <c r="A5017" t="s">
        <v>3470</v>
      </c>
      <c r="B5017" s="4">
        <v>25</v>
      </c>
      <c r="C5017" t="s">
        <v>41</v>
      </c>
      <c r="D5017" s="1">
        <v>2008</v>
      </c>
      <c r="E5017" s="3">
        <v>39684</v>
      </c>
      <c r="F5017" t="s">
        <v>7107</v>
      </c>
      <c r="G5017">
        <v>0</v>
      </c>
      <c r="H5017">
        <v>0</v>
      </c>
      <c r="I5017">
        <v>1</v>
      </c>
      <c r="J5017">
        <f t="shared" si="78"/>
        <v>1</v>
      </c>
    </row>
    <row r="5018" spans="1:10" x14ac:dyDescent="0.25">
      <c r="A5018" t="s">
        <v>1718</v>
      </c>
      <c r="B5018" s="4">
        <v>28</v>
      </c>
      <c r="C5018" t="s">
        <v>31</v>
      </c>
      <c r="D5018" s="1">
        <v>2008</v>
      </c>
      <c r="E5018" s="3">
        <v>39684</v>
      </c>
      <c r="F5018" t="s">
        <v>7107</v>
      </c>
      <c r="G5018">
        <v>1</v>
      </c>
      <c r="H5018">
        <v>0</v>
      </c>
      <c r="I5018">
        <v>0</v>
      </c>
      <c r="J5018">
        <f t="shared" si="78"/>
        <v>1</v>
      </c>
    </row>
    <row r="5019" spans="1:10" x14ac:dyDescent="0.25">
      <c r="A5019" t="s">
        <v>3505</v>
      </c>
      <c r="B5019" s="4">
        <v>28</v>
      </c>
      <c r="C5019" t="s">
        <v>23</v>
      </c>
      <c r="D5019" s="1">
        <v>2008</v>
      </c>
      <c r="E5019" s="3">
        <v>39684</v>
      </c>
      <c r="F5019" t="s">
        <v>7107</v>
      </c>
      <c r="G5019">
        <v>1</v>
      </c>
      <c r="H5019">
        <v>0</v>
      </c>
      <c r="I5019">
        <v>0</v>
      </c>
      <c r="J5019">
        <f t="shared" si="78"/>
        <v>1</v>
      </c>
    </row>
    <row r="5020" spans="1:10" x14ac:dyDescent="0.25">
      <c r="A5020" t="s">
        <v>1754</v>
      </c>
      <c r="B5020" s="4">
        <v>23</v>
      </c>
      <c r="C5020" t="s">
        <v>23</v>
      </c>
      <c r="D5020" s="1">
        <v>2008</v>
      </c>
      <c r="E5020" s="3">
        <v>39684</v>
      </c>
      <c r="F5020" t="s">
        <v>7107</v>
      </c>
      <c r="G5020">
        <v>1</v>
      </c>
      <c r="H5020">
        <v>0</v>
      </c>
      <c r="I5020">
        <v>0</v>
      </c>
      <c r="J5020">
        <f t="shared" si="78"/>
        <v>1</v>
      </c>
    </row>
    <row r="5021" spans="1:10" x14ac:dyDescent="0.25">
      <c r="A5021" t="s">
        <v>3516</v>
      </c>
      <c r="B5021" s="4">
        <v>35</v>
      </c>
      <c r="C5021" t="s">
        <v>41</v>
      </c>
      <c r="D5021" s="1">
        <v>2008</v>
      </c>
      <c r="E5021" s="3">
        <v>39684</v>
      </c>
      <c r="F5021" t="s">
        <v>7107</v>
      </c>
      <c r="G5021">
        <v>0</v>
      </c>
      <c r="H5021">
        <v>0</v>
      </c>
      <c r="I5021">
        <v>1</v>
      </c>
      <c r="J5021">
        <f t="shared" si="78"/>
        <v>1</v>
      </c>
    </row>
    <row r="5022" spans="1:10" x14ac:dyDescent="0.25">
      <c r="A5022" t="s">
        <v>3517</v>
      </c>
      <c r="B5022" s="4">
        <v>35</v>
      </c>
      <c r="C5022" t="s">
        <v>41</v>
      </c>
      <c r="D5022" s="1">
        <v>2008</v>
      </c>
      <c r="E5022" s="3">
        <v>39684</v>
      </c>
      <c r="F5022" t="s">
        <v>7107</v>
      </c>
      <c r="G5022">
        <v>0</v>
      </c>
      <c r="H5022">
        <v>0</v>
      </c>
      <c r="I5022">
        <v>1</v>
      </c>
      <c r="J5022">
        <f t="shared" si="78"/>
        <v>1</v>
      </c>
    </row>
    <row r="5023" spans="1:10" x14ac:dyDescent="0.25">
      <c r="A5023" t="s">
        <v>1779</v>
      </c>
      <c r="B5023" s="4">
        <v>31</v>
      </c>
      <c r="C5023" t="s">
        <v>31</v>
      </c>
      <c r="D5023" s="1">
        <v>2008</v>
      </c>
      <c r="E5023" s="3">
        <v>39684</v>
      </c>
      <c r="F5023" t="s">
        <v>7107</v>
      </c>
      <c r="G5023">
        <v>1</v>
      </c>
      <c r="H5023">
        <v>0</v>
      </c>
      <c r="I5023">
        <v>0</v>
      </c>
      <c r="J5023">
        <f t="shared" si="78"/>
        <v>1</v>
      </c>
    </row>
    <row r="5024" spans="1:10" x14ac:dyDescent="0.25">
      <c r="A5024" t="s">
        <v>3556</v>
      </c>
      <c r="B5024" s="4">
        <v>33</v>
      </c>
      <c r="C5024" t="s">
        <v>41</v>
      </c>
      <c r="D5024" s="1">
        <v>2008</v>
      </c>
      <c r="E5024" s="3">
        <v>39684</v>
      </c>
      <c r="F5024" t="s">
        <v>7107</v>
      </c>
      <c r="G5024">
        <v>0</v>
      </c>
      <c r="H5024">
        <v>0</v>
      </c>
      <c r="I5024">
        <v>1</v>
      </c>
      <c r="J5024">
        <f t="shared" si="78"/>
        <v>1</v>
      </c>
    </row>
    <row r="5025" spans="1:10" x14ac:dyDescent="0.25">
      <c r="A5025" t="s">
        <v>3565</v>
      </c>
      <c r="B5025" s="4">
        <v>27</v>
      </c>
      <c r="C5025" t="s">
        <v>31</v>
      </c>
      <c r="D5025" s="1">
        <v>2008</v>
      </c>
      <c r="E5025" s="3">
        <v>39684</v>
      </c>
      <c r="F5025" t="s">
        <v>7107</v>
      </c>
      <c r="G5025">
        <v>1</v>
      </c>
      <c r="H5025">
        <v>0</v>
      </c>
      <c r="I5025">
        <v>0</v>
      </c>
      <c r="J5025">
        <f t="shared" si="78"/>
        <v>1</v>
      </c>
    </row>
    <row r="5026" spans="1:10" x14ac:dyDescent="0.25">
      <c r="A5026" t="s">
        <v>3588</v>
      </c>
      <c r="B5026" s="4">
        <v>28</v>
      </c>
      <c r="C5026" t="s">
        <v>2750</v>
      </c>
      <c r="D5026" s="1">
        <v>2008</v>
      </c>
      <c r="E5026" s="3">
        <v>39684</v>
      </c>
      <c r="F5026" t="s">
        <v>7107</v>
      </c>
      <c r="G5026">
        <v>0</v>
      </c>
      <c r="H5026">
        <v>1</v>
      </c>
      <c r="I5026">
        <v>0</v>
      </c>
      <c r="J5026">
        <f t="shared" si="78"/>
        <v>1</v>
      </c>
    </row>
    <row r="5027" spans="1:10" x14ac:dyDescent="0.25">
      <c r="A5027" t="s">
        <v>3599</v>
      </c>
      <c r="B5027" s="4">
        <v>29</v>
      </c>
      <c r="C5027" t="s">
        <v>9</v>
      </c>
      <c r="D5027" s="1">
        <v>2008</v>
      </c>
      <c r="E5027" s="3">
        <v>39684</v>
      </c>
      <c r="F5027" t="s">
        <v>7107</v>
      </c>
      <c r="G5027">
        <v>0</v>
      </c>
      <c r="H5027">
        <v>1</v>
      </c>
      <c r="I5027">
        <v>0</v>
      </c>
      <c r="J5027">
        <f t="shared" si="78"/>
        <v>1</v>
      </c>
    </row>
    <row r="5028" spans="1:10" x14ac:dyDescent="0.25">
      <c r="A5028" t="s">
        <v>3602</v>
      </c>
      <c r="B5028" s="4">
        <v>24</v>
      </c>
      <c r="C5028" t="s">
        <v>9</v>
      </c>
      <c r="D5028" s="1">
        <v>2008</v>
      </c>
      <c r="E5028" s="3">
        <v>39684</v>
      </c>
      <c r="F5028" t="s">
        <v>7107</v>
      </c>
      <c r="G5028">
        <v>0</v>
      </c>
      <c r="H5028">
        <v>1</v>
      </c>
      <c r="I5028">
        <v>0</v>
      </c>
      <c r="J5028">
        <f t="shared" si="78"/>
        <v>1</v>
      </c>
    </row>
    <row r="5029" spans="1:10" x14ac:dyDescent="0.25">
      <c r="A5029" t="s">
        <v>3609</v>
      </c>
      <c r="B5029" s="4">
        <v>23</v>
      </c>
      <c r="C5029" t="s">
        <v>9</v>
      </c>
      <c r="D5029" s="1">
        <v>2008</v>
      </c>
      <c r="E5029" s="3">
        <v>39684</v>
      </c>
      <c r="F5029" t="s">
        <v>7107</v>
      </c>
      <c r="G5029">
        <v>0</v>
      </c>
      <c r="H5029">
        <v>1</v>
      </c>
      <c r="I5029">
        <v>0</v>
      </c>
      <c r="J5029">
        <f t="shared" si="78"/>
        <v>1</v>
      </c>
    </row>
    <row r="5030" spans="1:10" x14ac:dyDescent="0.25">
      <c r="A5030" t="s">
        <v>3618</v>
      </c>
      <c r="B5030" s="4">
        <v>28</v>
      </c>
      <c r="C5030" t="s">
        <v>196</v>
      </c>
      <c r="D5030" s="1">
        <v>2008</v>
      </c>
      <c r="E5030" s="3">
        <v>39684</v>
      </c>
      <c r="F5030" t="s">
        <v>7107</v>
      </c>
      <c r="G5030">
        <v>0</v>
      </c>
      <c r="H5030">
        <v>0</v>
      </c>
      <c r="I5030">
        <v>1</v>
      </c>
      <c r="J5030">
        <f t="shared" si="78"/>
        <v>1</v>
      </c>
    </row>
    <row r="5031" spans="1:10" x14ac:dyDescent="0.25">
      <c r="A5031" t="s">
        <v>1915</v>
      </c>
      <c r="B5031" s="4">
        <v>24</v>
      </c>
      <c r="C5031" t="s">
        <v>23</v>
      </c>
      <c r="D5031" s="1">
        <v>2008</v>
      </c>
      <c r="E5031" s="3">
        <v>39684</v>
      </c>
      <c r="F5031" t="s">
        <v>7107</v>
      </c>
      <c r="G5031">
        <v>1</v>
      </c>
      <c r="H5031">
        <v>0</v>
      </c>
      <c r="I5031">
        <v>0</v>
      </c>
      <c r="J5031">
        <f t="shared" si="78"/>
        <v>1</v>
      </c>
    </row>
    <row r="5032" spans="1:10" x14ac:dyDescent="0.25">
      <c r="A5032" t="s">
        <v>3655</v>
      </c>
      <c r="B5032" s="4">
        <v>26</v>
      </c>
      <c r="C5032" t="s">
        <v>196</v>
      </c>
      <c r="D5032" s="1">
        <v>2008</v>
      </c>
      <c r="E5032" s="3">
        <v>39684</v>
      </c>
      <c r="F5032" t="s">
        <v>7107</v>
      </c>
      <c r="G5032">
        <v>0</v>
      </c>
      <c r="H5032">
        <v>0</v>
      </c>
      <c r="I5032">
        <v>1</v>
      </c>
      <c r="J5032">
        <f t="shared" si="78"/>
        <v>1</v>
      </c>
    </row>
    <row r="5033" spans="1:10" x14ac:dyDescent="0.25">
      <c r="A5033" t="s">
        <v>3663</v>
      </c>
      <c r="B5033" s="4">
        <v>32</v>
      </c>
      <c r="C5033" t="s">
        <v>9</v>
      </c>
      <c r="D5033" s="1">
        <v>2008</v>
      </c>
      <c r="E5033" s="3">
        <v>39684</v>
      </c>
      <c r="F5033" t="s">
        <v>7107</v>
      </c>
      <c r="G5033">
        <v>0</v>
      </c>
      <c r="H5033">
        <v>1</v>
      </c>
      <c r="I5033">
        <v>0</v>
      </c>
      <c r="J5033">
        <f t="shared" si="78"/>
        <v>1</v>
      </c>
    </row>
    <row r="5034" spans="1:10" x14ac:dyDescent="0.25">
      <c r="A5034" t="s">
        <v>3665</v>
      </c>
      <c r="B5034" s="4">
        <v>28</v>
      </c>
      <c r="C5034" t="s">
        <v>196</v>
      </c>
      <c r="D5034" s="1">
        <v>2008</v>
      </c>
      <c r="E5034" s="3">
        <v>39684</v>
      </c>
      <c r="F5034" t="s">
        <v>7107</v>
      </c>
      <c r="G5034">
        <v>0</v>
      </c>
      <c r="H5034">
        <v>0</v>
      </c>
      <c r="I5034">
        <v>1</v>
      </c>
      <c r="J5034">
        <f t="shared" si="78"/>
        <v>1</v>
      </c>
    </row>
    <row r="5035" spans="1:10" x14ac:dyDescent="0.25">
      <c r="A5035" t="s">
        <v>3741</v>
      </c>
      <c r="B5035" s="4">
        <v>28</v>
      </c>
      <c r="C5035" t="s">
        <v>9</v>
      </c>
      <c r="D5035" s="1">
        <v>2008</v>
      </c>
      <c r="E5035" s="3">
        <v>39684</v>
      </c>
      <c r="F5035" t="s">
        <v>7107</v>
      </c>
      <c r="G5035">
        <v>0</v>
      </c>
      <c r="H5035">
        <v>1</v>
      </c>
      <c r="I5035">
        <v>0</v>
      </c>
      <c r="J5035">
        <f t="shared" si="78"/>
        <v>1</v>
      </c>
    </row>
    <row r="5036" spans="1:10" x14ac:dyDescent="0.25">
      <c r="A5036" t="s">
        <v>3745</v>
      </c>
      <c r="B5036" s="4">
        <v>28</v>
      </c>
      <c r="C5036" t="s">
        <v>9</v>
      </c>
      <c r="D5036" s="1">
        <v>2008</v>
      </c>
      <c r="E5036" s="3">
        <v>39684</v>
      </c>
      <c r="F5036" t="s">
        <v>7107</v>
      </c>
      <c r="G5036">
        <v>0</v>
      </c>
      <c r="H5036">
        <v>1</v>
      </c>
      <c r="I5036">
        <v>0</v>
      </c>
      <c r="J5036">
        <f t="shared" si="78"/>
        <v>1</v>
      </c>
    </row>
    <row r="5037" spans="1:10" x14ac:dyDescent="0.25">
      <c r="A5037" t="s">
        <v>3747</v>
      </c>
      <c r="B5037" s="4">
        <v>29</v>
      </c>
      <c r="C5037" t="s">
        <v>2750</v>
      </c>
      <c r="D5037" s="1">
        <v>2008</v>
      </c>
      <c r="E5037" s="3">
        <v>39684</v>
      </c>
      <c r="F5037" t="s">
        <v>7107</v>
      </c>
      <c r="G5037">
        <v>0</v>
      </c>
      <c r="H5037">
        <v>1</v>
      </c>
      <c r="I5037">
        <v>0</v>
      </c>
      <c r="J5037">
        <f t="shared" si="78"/>
        <v>1</v>
      </c>
    </row>
    <row r="5038" spans="1:10" x14ac:dyDescent="0.25">
      <c r="A5038" t="s">
        <v>3748</v>
      </c>
      <c r="B5038" s="4">
        <v>33</v>
      </c>
      <c r="C5038" t="s">
        <v>2750</v>
      </c>
      <c r="D5038" s="1">
        <v>2008</v>
      </c>
      <c r="E5038" s="3">
        <v>39684</v>
      </c>
      <c r="F5038" t="s">
        <v>7107</v>
      </c>
      <c r="G5038">
        <v>0</v>
      </c>
      <c r="H5038">
        <v>1</v>
      </c>
      <c r="I5038">
        <v>0</v>
      </c>
      <c r="J5038">
        <f t="shared" si="78"/>
        <v>1</v>
      </c>
    </row>
    <row r="5039" spans="1:10" x14ac:dyDescent="0.25">
      <c r="A5039" t="s">
        <v>2051</v>
      </c>
      <c r="B5039" s="4">
        <v>23</v>
      </c>
      <c r="C5039" t="s">
        <v>23</v>
      </c>
      <c r="D5039" s="1">
        <v>2008</v>
      </c>
      <c r="E5039" s="3">
        <v>39684</v>
      </c>
      <c r="F5039" t="s">
        <v>7107</v>
      </c>
      <c r="G5039">
        <v>1</v>
      </c>
      <c r="H5039">
        <v>0</v>
      </c>
      <c r="I5039">
        <v>0</v>
      </c>
      <c r="J5039">
        <f t="shared" si="78"/>
        <v>1</v>
      </c>
    </row>
    <row r="5040" spans="1:10" x14ac:dyDescent="0.25">
      <c r="A5040" t="s">
        <v>3779</v>
      </c>
      <c r="B5040" s="4">
        <v>23</v>
      </c>
      <c r="C5040" t="s">
        <v>41</v>
      </c>
      <c r="D5040" s="1">
        <v>2008</v>
      </c>
      <c r="E5040" s="3">
        <v>39684</v>
      </c>
      <c r="F5040" t="s">
        <v>7107</v>
      </c>
      <c r="G5040">
        <v>0</v>
      </c>
      <c r="H5040">
        <v>0</v>
      </c>
      <c r="I5040">
        <v>1</v>
      </c>
      <c r="J5040">
        <f t="shared" si="78"/>
        <v>1</v>
      </c>
    </row>
    <row r="5041" spans="1:10" x14ac:dyDescent="0.25">
      <c r="A5041" t="s">
        <v>3789</v>
      </c>
      <c r="B5041" s="4">
        <v>35</v>
      </c>
      <c r="C5041" t="s">
        <v>2750</v>
      </c>
      <c r="D5041" s="1">
        <v>2008</v>
      </c>
      <c r="E5041" s="3">
        <v>39684</v>
      </c>
      <c r="F5041" t="s">
        <v>7107</v>
      </c>
      <c r="G5041">
        <v>0</v>
      </c>
      <c r="H5041">
        <v>1</v>
      </c>
      <c r="I5041">
        <v>0</v>
      </c>
      <c r="J5041">
        <f t="shared" si="78"/>
        <v>1</v>
      </c>
    </row>
    <row r="5042" spans="1:10" x14ac:dyDescent="0.25">
      <c r="A5042" t="s">
        <v>3810</v>
      </c>
      <c r="B5042" s="4">
        <v>29</v>
      </c>
      <c r="C5042" t="s">
        <v>9</v>
      </c>
      <c r="D5042" s="1">
        <v>2008</v>
      </c>
      <c r="E5042" s="3">
        <v>39684</v>
      </c>
      <c r="F5042" t="s">
        <v>7107</v>
      </c>
      <c r="G5042">
        <v>0</v>
      </c>
      <c r="H5042">
        <v>1</v>
      </c>
      <c r="I5042">
        <v>0</v>
      </c>
      <c r="J5042">
        <f t="shared" si="78"/>
        <v>1</v>
      </c>
    </row>
    <row r="5043" spans="1:10" x14ac:dyDescent="0.25">
      <c r="A5043" t="s">
        <v>3817</v>
      </c>
      <c r="B5043" s="4">
        <v>29</v>
      </c>
      <c r="C5043" t="s">
        <v>23</v>
      </c>
      <c r="D5043" s="1">
        <v>2008</v>
      </c>
      <c r="E5043" s="3">
        <v>39684</v>
      </c>
      <c r="F5043" t="s">
        <v>7107</v>
      </c>
      <c r="G5043">
        <v>1</v>
      </c>
      <c r="H5043">
        <v>0</v>
      </c>
      <c r="I5043">
        <v>0</v>
      </c>
      <c r="J5043">
        <f t="shared" si="78"/>
        <v>1</v>
      </c>
    </row>
    <row r="5044" spans="1:10" x14ac:dyDescent="0.25">
      <c r="A5044" t="s">
        <v>3855</v>
      </c>
      <c r="B5044" s="4">
        <v>23</v>
      </c>
      <c r="C5044" t="s">
        <v>196</v>
      </c>
      <c r="D5044" s="1">
        <v>2008</v>
      </c>
      <c r="E5044" s="3">
        <v>39684</v>
      </c>
      <c r="F5044" t="s">
        <v>7107</v>
      </c>
      <c r="G5044">
        <v>0</v>
      </c>
      <c r="H5044">
        <v>0</v>
      </c>
      <c r="I5044">
        <v>1</v>
      </c>
      <c r="J5044">
        <f t="shared" si="78"/>
        <v>1</v>
      </c>
    </row>
    <row r="5045" spans="1:10" x14ac:dyDescent="0.25">
      <c r="A5045" t="s">
        <v>3863</v>
      </c>
      <c r="B5045" s="4">
        <v>23</v>
      </c>
      <c r="C5045" t="s">
        <v>9</v>
      </c>
      <c r="D5045" s="1">
        <v>2008</v>
      </c>
      <c r="E5045" s="3">
        <v>39684</v>
      </c>
      <c r="F5045" t="s">
        <v>7107</v>
      </c>
      <c r="G5045">
        <v>0</v>
      </c>
      <c r="H5045">
        <v>1</v>
      </c>
      <c r="I5045">
        <v>0</v>
      </c>
      <c r="J5045">
        <f t="shared" si="78"/>
        <v>1</v>
      </c>
    </row>
    <row r="5046" spans="1:10" x14ac:dyDescent="0.25">
      <c r="A5046" t="s">
        <v>3876</v>
      </c>
      <c r="B5046" s="4">
        <v>22</v>
      </c>
      <c r="C5046" t="s">
        <v>9</v>
      </c>
      <c r="D5046" s="1">
        <v>2008</v>
      </c>
      <c r="E5046" s="3">
        <v>39684</v>
      </c>
      <c r="F5046" t="s">
        <v>7107</v>
      </c>
      <c r="G5046">
        <v>0</v>
      </c>
      <c r="H5046">
        <v>1</v>
      </c>
      <c r="I5046">
        <v>0</v>
      </c>
      <c r="J5046">
        <f t="shared" si="78"/>
        <v>1</v>
      </c>
    </row>
    <row r="5047" spans="1:10" x14ac:dyDescent="0.25">
      <c r="A5047" t="s">
        <v>4337</v>
      </c>
      <c r="B5047" s="4">
        <v>28</v>
      </c>
      <c r="C5047" t="s">
        <v>182</v>
      </c>
      <c r="D5047" s="1">
        <v>2004</v>
      </c>
      <c r="E5047" s="3">
        <v>38228</v>
      </c>
      <c r="F5047" t="s">
        <v>7107</v>
      </c>
      <c r="G5047">
        <v>1</v>
      </c>
      <c r="H5047">
        <v>0</v>
      </c>
      <c r="I5047">
        <v>0</v>
      </c>
      <c r="J5047">
        <f t="shared" si="78"/>
        <v>1</v>
      </c>
    </row>
    <row r="5048" spans="1:10" x14ac:dyDescent="0.25">
      <c r="A5048" t="s">
        <v>783</v>
      </c>
      <c r="B5048" s="4">
        <v>25</v>
      </c>
      <c r="C5048" t="s">
        <v>47</v>
      </c>
      <c r="D5048" s="1">
        <v>2004</v>
      </c>
      <c r="E5048" s="3">
        <v>38228</v>
      </c>
      <c r="F5048" t="s">
        <v>7107</v>
      </c>
      <c r="G5048">
        <v>1</v>
      </c>
      <c r="H5048">
        <v>0</v>
      </c>
      <c r="I5048">
        <v>0</v>
      </c>
      <c r="J5048">
        <f t="shared" si="78"/>
        <v>1</v>
      </c>
    </row>
    <row r="5049" spans="1:10" x14ac:dyDescent="0.25">
      <c r="A5049" t="s">
        <v>4393</v>
      </c>
      <c r="B5049" s="4">
        <v>33</v>
      </c>
      <c r="C5049" t="s">
        <v>14</v>
      </c>
      <c r="D5049" s="1">
        <v>2004</v>
      </c>
      <c r="E5049" s="3">
        <v>38228</v>
      </c>
      <c r="F5049" t="s">
        <v>7107</v>
      </c>
      <c r="G5049">
        <v>0</v>
      </c>
      <c r="H5049">
        <v>1</v>
      </c>
      <c r="I5049">
        <v>0</v>
      </c>
      <c r="J5049">
        <f t="shared" si="78"/>
        <v>1</v>
      </c>
    </row>
    <row r="5050" spans="1:10" x14ac:dyDescent="0.25">
      <c r="A5050" t="s">
        <v>4425</v>
      </c>
      <c r="B5050" s="4">
        <v>22</v>
      </c>
      <c r="C5050" t="s">
        <v>162</v>
      </c>
      <c r="D5050" s="1">
        <v>2004</v>
      </c>
      <c r="E5050" s="3">
        <v>38228</v>
      </c>
      <c r="F5050" t="s">
        <v>7107</v>
      </c>
      <c r="G5050">
        <v>0</v>
      </c>
      <c r="H5050">
        <v>0</v>
      </c>
      <c r="I5050">
        <v>1</v>
      </c>
      <c r="J5050">
        <f t="shared" si="78"/>
        <v>1</v>
      </c>
    </row>
    <row r="5051" spans="1:10" x14ac:dyDescent="0.25">
      <c r="A5051" t="s">
        <v>4427</v>
      </c>
      <c r="B5051" s="4">
        <v>28</v>
      </c>
      <c r="C5051" t="s">
        <v>162</v>
      </c>
      <c r="D5051" s="1">
        <v>2004</v>
      </c>
      <c r="E5051" s="3">
        <v>38228</v>
      </c>
      <c r="F5051" t="s">
        <v>7107</v>
      </c>
      <c r="G5051">
        <v>0</v>
      </c>
      <c r="H5051">
        <v>0</v>
      </c>
      <c r="I5051">
        <v>1</v>
      </c>
      <c r="J5051">
        <f t="shared" si="78"/>
        <v>1</v>
      </c>
    </row>
    <row r="5052" spans="1:10" x14ac:dyDescent="0.25">
      <c r="A5052" t="s">
        <v>4446</v>
      </c>
      <c r="B5052" s="4">
        <v>26</v>
      </c>
      <c r="C5052" t="s">
        <v>182</v>
      </c>
      <c r="D5052" s="1">
        <v>2004</v>
      </c>
      <c r="E5052" s="3">
        <v>38228</v>
      </c>
      <c r="F5052" t="s">
        <v>7107</v>
      </c>
      <c r="G5052">
        <v>1</v>
      </c>
      <c r="H5052">
        <v>0</v>
      </c>
      <c r="I5052">
        <v>0</v>
      </c>
      <c r="J5052">
        <f t="shared" si="78"/>
        <v>1</v>
      </c>
    </row>
    <row r="5053" spans="1:10" x14ac:dyDescent="0.25">
      <c r="A5053" t="s">
        <v>4452</v>
      </c>
      <c r="B5053" s="4">
        <v>27</v>
      </c>
      <c r="C5053" t="s">
        <v>162</v>
      </c>
      <c r="D5053" s="1">
        <v>2004</v>
      </c>
      <c r="E5053" s="3">
        <v>38228</v>
      </c>
      <c r="F5053" t="s">
        <v>7107</v>
      </c>
      <c r="G5053">
        <v>0</v>
      </c>
      <c r="H5053">
        <v>0</v>
      </c>
      <c r="I5053">
        <v>1</v>
      </c>
      <c r="J5053">
        <f t="shared" si="78"/>
        <v>1</v>
      </c>
    </row>
    <row r="5054" spans="1:10" x14ac:dyDescent="0.25">
      <c r="A5054" t="s">
        <v>4489</v>
      </c>
      <c r="B5054" s="4">
        <v>23</v>
      </c>
      <c r="C5054" t="s">
        <v>9</v>
      </c>
      <c r="D5054" s="1">
        <v>2004</v>
      </c>
      <c r="E5054" s="3">
        <v>38228</v>
      </c>
      <c r="F5054" t="s">
        <v>7107</v>
      </c>
      <c r="G5054">
        <v>0</v>
      </c>
      <c r="H5054">
        <v>0</v>
      </c>
      <c r="I5054">
        <v>1</v>
      </c>
      <c r="J5054">
        <f t="shared" si="78"/>
        <v>1</v>
      </c>
    </row>
    <row r="5055" spans="1:10" x14ac:dyDescent="0.25">
      <c r="A5055" t="s">
        <v>2884</v>
      </c>
      <c r="B5055" s="4">
        <v>23</v>
      </c>
      <c r="C5055" t="s">
        <v>41</v>
      </c>
      <c r="D5055" s="1">
        <v>2004</v>
      </c>
      <c r="E5055" s="3">
        <v>38228</v>
      </c>
      <c r="F5055" t="s">
        <v>7107</v>
      </c>
      <c r="G5055">
        <v>0</v>
      </c>
      <c r="H5055">
        <v>1</v>
      </c>
      <c r="I5055">
        <v>0</v>
      </c>
      <c r="J5055">
        <f t="shared" si="78"/>
        <v>1</v>
      </c>
    </row>
    <row r="5056" spans="1:10" x14ac:dyDescent="0.25">
      <c r="A5056" t="s">
        <v>4522</v>
      </c>
      <c r="B5056" s="4">
        <v>26</v>
      </c>
      <c r="C5056" t="s">
        <v>182</v>
      </c>
      <c r="D5056" s="1">
        <v>2004</v>
      </c>
      <c r="E5056" s="3">
        <v>38228</v>
      </c>
      <c r="F5056" t="s">
        <v>7107</v>
      </c>
      <c r="G5056">
        <v>1</v>
      </c>
      <c r="H5056">
        <v>0</v>
      </c>
      <c r="I5056">
        <v>0</v>
      </c>
      <c r="J5056">
        <f t="shared" si="78"/>
        <v>1</v>
      </c>
    </row>
    <row r="5057" spans="1:10" x14ac:dyDescent="0.25">
      <c r="A5057" t="s">
        <v>4556</v>
      </c>
      <c r="B5057" s="4">
        <v>26</v>
      </c>
      <c r="C5057" t="s">
        <v>47</v>
      </c>
      <c r="D5057" s="1">
        <v>2004</v>
      </c>
      <c r="E5057" s="3">
        <v>38228</v>
      </c>
      <c r="F5057" t="s">
        <v>7107</v>
      </c>
      <c r="G5057">
        <v>1</v>
      </c>
      <c r="H5057">
        <v>0</v>
      </c>
      <c r="I5057">
        <v>0</v>
      </c>
      <c r="J5057">
        <f t="shared" si="78"/>
        <v>1</v>
      </c>
    </row>
    <row r="5058" spans="1:10" x14ac:dyDescent="0.25">
      <c r="A5058" t="s">
        <v>4563</v>
      </c>
      <c r="B5058" s="4">
        <v>33</v>
      </c>
      <c r="C5058" t="s">
        <v>14</v>
      </c>
      <c r="D5058" s="1">
        <v>2004</v>
      </c>
      <c r="E5058" s="3">
        <v>38228</v>
      </c>
      <c r="F5058" t="s">
        <v>7107</v>
      </c>
      <c r="G5058">
        <v>0</v>
      </c>
      <c r="H5058">
        <v>1</v>
      </c>
      <c r="I5058">
        <v>0</v>
      </c>
      <c r="J5058">
        <f t="shared" ref="J5058:J5121" si="79">G5058+H5058+I5058</f>
        <v>1</v>
      </c>
    </row>
    <row r="5059" spans="1:10" x14ac:dyDescent="0.25">
      <c r="A5059" t="s">
        <v>4574</v>
      </c>
      <c r="B5059" s="4">
        <v>27</v>
      </c>
      <c r="C5059" t="s">
        <v>47</v>
      </c>
      <c r="D5059" s="1">
        <v>2004</v>
      </c>
      <c r="E5059" s="3">
        <v>38228</v>
      </c>
      <c r="F5059" t="s">
        <v>7107</v>
      </c>
      <c r="G5059">
        <v>1</v>
      </c>
      <c r="H5059">
        <v>0</v>
      </c>
      <c r="I5059">
        <v>0</v>
      </c>
      <c r="J5059">
        <f t="shared" si="79"/>
        <v>1</v>
      </c>
    </row>
    <row r="5060" spans="1:10" x14ac:dyDescent="0.25">
      <c r="A5060" t="s">
        <v>4634</v>
      </c>
      <c r="B5060" s="4">
        <v>29</v>
      </c>
      <c r="C5060" t="s">
        <v>14</v>
      </c>
      <c r="D5060" s="1">
        <v>2004</v>
      </c>
      <c r="E5060" s="3">
        <v>38228</v>
      </c>
      <c r="F5060" t="s">
        <v>7107</v>
      </c>
      <c r="G5060">
        <v>0</v>
      </c>
      <c r="H5060">
        <v>1</v>
      </c>
      <c r="I5060">
        <v>0</v>
      </c>
      <c r="J5060">
        <f t="shared" si="79"/>
        <v>1</v>
      </c>
    </row>
    <row r="5061" spans="1:10" x14ac:dyDescent="0.25">
      <c r="A5061" t="s">
        <v>4635</v>
      </c>
      <c r="B5061" s="4">
        <v>26</v>
      </c>
      <c r="C5061" t="s">
        <v>182</v>
      </c>
      <c r="D5061" s="1">
        <v>2004</v>
      </c>
      <c r="E5061" s="3">
        <v>38228</v>
      </c>
      <c r="F5061" t="s">
        <v>7107</v>
      </c>
      <c r="G5061">
        <v>1</v>
      </c>
      <c r="H5061">
        <v>0</v>
      </c>
      <c r="I5061">
        <v>0</v>
      </c>
      <c r="J5061">
        <f t="shared" si="79"/>
        <v>1</v>
      </c>
    </row>
    <row r="5062" spans="1:10" x14ac:dyDescent="0.25">
      <c r="A5062" t="s">
        <v>4680</v>
      </c>
      <c r="B5062" s="4">
        <v>32</v>
      </c>
      <c r="C5062" t="s">
        <v>47</v>
      </c>
      <c r="D5062" s="1">
        <v>2004</v>
      </c>
      <c r="E5062" s="3">
        <v>38228</v>
      </c>
      <c r="F5062" t="s">
        <v>7107</v>
      </c>
      <c r="G5062">
        <v>1</v>
      </c>
      <c r="H5062">
        <v>0</v>
      </c>
      <c r="I5062">
        <v>0</v>
      </c>
      <c r="J5062">
        <f t="shared" si="79"/>
        <v>1</v>
      </c>
    </row>
    <row r="5063" spans="1:10" x14ac:dyDescent="0.25">
      <c r="A5063" t="s">
        <v>4690</v>
      </c>
      <c r="B5063" s="4">
        <v>22</v>
      </c>
      <c r="C5063" t="s">
        <v>9</v>
      </c>
      <c r="D5063" s="1">
        <v>2004</v>
      </c>
      <c r="E5063" s="3">
        <v>38228</v>
      </c>
      <c r="F5063" t="s">
        <v>7107</v>
      </c>
      <c r="G5063">
        <v>0</v>
      </c>
      <c r="H5063">
        <v>0</v>
      </c>
      <c r="I5063">
        <v>1</v>
      </c>
      <c r="J5063">
        <f t="shared" si="79"/>
        <v>1</v>
      </c>
    </row>
    <row r="5064" spans="1:10" x14ac:dyDescent="0.25">
      <c r="A5064" t="s">
        <v>4691</v>
      </c>
      <c r="B5064" s="4">
        <v>34</v>
      </c>
      <c r="C5064" t="s">
        <v>9</v>
      </c>
      <c r="D5064" s="1">
        <v>2004</v>
      </c>
      <c r="E5064" s="3">
        <v>38228</v>
      </c>
      <c r="F5064" t="s">
        <v>7107</v>
      </c>
      <c r="G5064">
        <v>0</v>
      </c>
      <c r="H5064">
        <v>0</v>
      </c>
      <c r="I5064">
        <v>1</v>
      </c>
      <c r="J5064">
        <f t="shared" si="79"/>
        <v>1</v>
      </c>
    </row>
    <row r="5065" spans="1:10" x14ac:dyDescent="0.25">
      <c r="A5065" t="s">
        <v>4731</v>
      </c>
      <c r="B5065" s="4">
        <v>24</v>
      </c>
      <c r="C5065" t="s">
        <v>14</v>
      </c>
      <c r="D5065" s="1">
        <v>2004</v>
      </c>
      <c r="E5065" s="3">
        <v>38228</v>
      </c>
      <c r="F5065" t="s">
        <v>7107</v>
      </c>
      <c r="G5065">
        <v>0</v>
      </c>
      <c r="H5065">
        <v>1</v>
      </c>
      <c r="I5065">
        <v>0</v>
      </c>
      <c r="J5065">
        <f t="shared" si="79"/>
        <v>1</v>
      </c>
    </row>
    <row r="5066" spans="1:10" x14ac:dyDescent="0.25">
      <c r="A5066" t="s">
        <v>3130</v>
      </c>
      <c r="B5066" s="4">
        <v>28</v>
      </c>
      <c r="C5066" t="s">
        <v>41</v>
      </c>
      <c r="D5066" s="1">
        <v>2004</v>
      </c>
      <c r="E5066" s="3">
        <v>38228</v>
      </c>
      <c r="F5066" t="s">
        <v>7107</v>
      </c>
      <c r="G5066">
        <v>0</v>
      </c>
      <c r="H5066">
        <v>1</v>
      </c>
      <c r="I5066">
        <v>0</v>
      </c>
      <c r="J5066">
        <f t="shared" si="79"/>
        <v>1</v>
      </c>
    </row>
    <row r="5067" spans="1:10" x14ac:dyDescent="0.25">
      <c r="A5067" t="s">
        <v>4733</v>
      </c>
      <c r="B5067" s="4">
        <v>29</v>
      </c>
      <c r="C5067" t="s">
        <v>41</v>
      </c>
      <c r="D5067" s="1">
        <v>2004</v>
      </c>
      <c r="E5067" s="3">
        <v>38228</v>
      </c>
      <c r="F5067" t="s">
        <v>7107</v>
      </c>
      <c r="G5067">
        <v>0</v>
      </c>
      <c r="H5067">
        <v>1</v>
      </c>
      <c r="I5067">
        <v>0</v>
      </c>
      <c r="J5067">
        <f t="shared" si="79"/>
        <v>1</v>
      </c>
    </row>
    <row r="5068" spans="1:10" x14ac:dyDescent="0.25">
      <c r="A5068" t="s">
        <v>4748</v>
      </c>
      <c r="B5068" s="4">
        <v>29</v>
      </c>
      <c r="C5068" t="s">
        <v>162</v>
      </c>
      <c r="D5068" s="1">
        <v>2004</v>
      </c>
      <c r="E5068" s="3">
        <v>38228</v>
      </c>
      <c r="F5068" t="s">
        <v>7107</v>
      </c>
      <c r="G5068">
        <v>0</v>
      </c>
      <c r="H5068">
        <v>0</v>
      </c>
      <c r="I5068">
        <v>1</v>
      </c>
      <c r="J5068">
        <f t="shared" si="79"/>
        <v>1</v>
      </c>
    </row>
    <row r="5069" spans="1:10" x14ac:dyDescent="0.25">
      <c r="A5069" t="s">
        <v>4758</v>
      </c>
      <c r="B5069" s="4">
        <v>28</v>
      </c>
      <c r="C5069" t="s">
        <v>182</v>
      </c>
      <c r="D5069" s="1">
        <v>2004</v>
      </c>
      <c r="E5069" s="3">
        <v>38228</v>
      </c>
      <c r="F5069" t="s">
        <v>7107</v>
      </c>
      <c r="G5069">
        <v>1</v>
      </c>
      <c r="H5069">
        <v>0</v>
      </c>
      <c r="I5069">
        <v>0</v>
      </c>
      <c r="J5069">
        <f t="shared" si="79"/>
        <v>1</v>
      </c>
    </row>
    <row r="5070" spans="1:10" x14ac:dyDescent="0.25">
      <c r="A5070" t="s">
        <v>4764</v>
      </c>
      <c r="B5070" s="4">
        <v>32</v>
      </c>
      <c r="C5070" t="s">
        <v>41</v>
      </c>
      <c r="D5070" s="1">
        <v>2004</v>
      </c>
      <c r="E5070" s="3">
        <v>38228</v>
      </c>
      <c r="F5070" t="s">
        <v>7107</v>
      </c>
      <c r="G5070">
        <v>0</v>
      </c>
      <c r="H5070">
        <v>1</v>
      </c>
      <c r="I5070">
        <v>0</v>
      </c>
      <c r="J5070">
        <f t="shared" si="79"/>
        <v>1</v>
      </c>
    </row>
    <row r="5071" spans="1:10" x14ac:dyDescent="0.25">
      <c r="A5071" t="s">
        <v>4765</v>
      </c>
      <c r="B5071" s="4">
        <v>28</v>
      </c>
      <c r="C5071" t="s">
        <v>14</v>
      </c>
      <c r="D5071" s="1">
        <v>2004</v>
      </c>
      <c r="E5071" s="3">
        <v>38228</v>
      </c>
      <c r="F5071" t="s">
        <v>7107</v>
      </c>
      <c r="G5071">
        <v>0</v>
      </c>
      <c r="H5071">
        <v>1</v>
      </c>
      <c r="I5071">
        <v>0</v>
      </c>
      <c r="J5071">
        <f t="shared" si="79"/>
        <v>1</v>
      </c>
    </row>
    <row r="5072" spans="1:10" x14ac:dyDescent="0.25">
      <c r="A5072" t="s">
        <v>4772</v>
      </c>
      <c r="B5072" s="4">
        <v>28</v>
      </c>
      <c r="C5072" t="s">
        <v>9</v>
      </c>
      <c r="D5072" s="1">
        <v>2004</v>
      </c>
      <c r="E5072" s="3">
        <v>38228</v>
      </c>
      <c r="F5072" t="s">
        <v>7107</v>
      </c>
      <c r="G5072">
        <v>0</v>
      </c>
      <c r="H5072">
        <v>0</v>
      </c>
      <c r="I5072">
        <v>1</v>
      </c>
      <c r="J5072">
        <f t="shared" si="79"/>
        <v>1</v>
      </c>
    </row>
    <row r="5073" spans="1:10" x14ac:dyDescent="0.25">
      <c r="A5073" t="s">
        <v>4783</v>
      </c>
      <c r="B5073" s="4">
        <v>26</v>
      </c>
      <c r="C5073" t="s">
        <v>41</v>
      </c>
      <c r="D5073" s="1">
        <v>2004</v>
      </c>
      <c r="E5073" s="3">
        <v>38228</v>
      </c>
      <c r="F5073" t="s">
        <v>7107</v>
      </c>
      <c r="G5073">
        <v>0</v>
      </c>
      <c r="H5073">
        <v>1</v>
      </c>
      <c r="I5073">
        <v>0</v>
      </c>
      <c r="J5073">
        <f t="shared" si="79"/>
        <v>1</v>
      </c>
    </row>
    <row r="5074" spans="1:10" x14ac:dyDescent="0.25">
      <c r="A5074" t="s">
        <v>4785</v>
      </c>
      <c r="B5074" s="4">
        <v>27</v>
      </c>
      <c r="C5074" t="s">
        <v>14</v>
      </c>
      <c r="D5074" s="1">
        <v>2004</v>
      </c>
      <c r="E5074" s="3">
        <v>38228</v>
      </c>
      <c r="F5074" t="s">
        <v>7107</v>
      </c>
      <c r="G5074">
        <v>0</v>
      </c>
      <c r="H5074">
        <v>1</v>
      </c>
      <c r="I5074">
        <v>0</v>
      </c>
      <c r="J5074">
        <f t="shared" si="79"/>
        <v>1</v>
      </c>
    </row>
    <row r="5075" spans="1:10" x14ac:dyDescent="0.25">
      <c r="A5075" t="s">
        <v>4792</v>
      </c>
      <c r="B5075" s="4">
        <v>23</v>
      </c>
      <c r="C5075" t="s">
        <v>182</v>
      </c>
      <c r="D5075" s="1">
        <v>2004</v>
      </c>
      <c r="E5075" s="3">
        <v>38228</v>
      </c>
      <c r="F5075" t="s">
        <v>7107</v>
      </c>
      <c r="G5075">
        <v>1</v>
      </c>
      <c r="H5075">
        <v>0</v>
      </c>
      <c r="I5075">
        <v>0</v>
      </c>
      <c r="J5075">
        <f t="shared" si="79"/>
        <v>1</v>
      </c>
    </row>
    <row r="5076" spans="1:10" x14ac:dyDescent="0.25">
      <c r="A5076" t="s">
        <v>4811</v>
      </c>
      <c r="B5076" s="4">
        <v>31</v>
      </c>
      <c r="C5076" t="s">
        <v>47</v>
      </c>
      <c r="D5076" s="1">
        <v>2004</v>
      </c>
      <c r="E5076" s="3">
        <v>38228</v>
      </c>
      <c r="F5076" t="s">
        <v>7107</v>
      </c>
      <c r="G5076">
        <v>1</v>
      </c>
      <c r="H5076">
        <v>0</v>
      </c>
      <c r="I5076">
        <v>0</v>
      </c>
      <c r="J5076">
        <f t="shared" si="79"/>
        <v>1</v>
      </c>
    </row>
    <row r="5077" spans="1:10" x14ac:dyDescent="0.25">
      <c r="A5077" t="s">
        <v>4828</v>
      </c>
      <c r="B5077" s="4">
        <v>27</v>
      </c>
      <c r="C5077" t="s">
        <v>14</v>
      </c>
      <c r="D5077" s="1">
        <v>2004</v>
      </c>
      <c r="E5077" s="3">
        <v>38228</v>
      </c>
      <c r="F5077" t="s">
        <v>7107</v>
      </c>
      <c r="G5077">
        <v>0</v>
      </c>
      <c r="H5077">
        <v>1</v>
      </c>
      <c r="I5077">
        <v>0</v>
      </c>
      <c r="J5077">
        <f t="shared" si="79"/>
        <v>1</v>
      </c>
    </row>
    <row r="5078" spans="1:10" x14ac:dyDescent="0.25">
      <c r="A5078" t="s">
        <v>3254</v>
      </c>
      <c r="B5078" s="4">
        <v>23</v>
      </c>
      <c r="C5078" t="s">
        <v>41</v>
      </c>
      <c r="D5078" s="1">
        <v>2004</v>
      </c>
      <c r="E5078" s="3">
        <v>38228</v>
      </c>
      <c r="F5078" t="s">
        <v>7107</v>
      </c>
      <c r="G5078">
        <v>0</v>
      </c>
      <c r="H5078">
        <v>1</v>
      </c>
      <c r="I5078">
        <v>0</v>
      </c>
      <c r="J5078">
        <f t="shared" si="79"/>
        <v>1</v>
      </c>
    </row>
    <row r="5079" spans="1:10" x14ac:dyDescent="0.25">
      <c r="A5079" t="s">
        <v>4850</v>
      </c>
      <c r="B5079" s="4">
        <v>30</v>
      </c>
      <c r="C5079" t="s">
        <v>41</v>
      </c>
      <c r="D5079" s="1">
        <v>2004</v>
      </c>
      <c r="E5079" s="3">
        <v>38228</v>
      </c>
      <c r="F5079" t="s">
        <v>7107</v>
      </c>
      <c r="G5079">
        <v>0</v>
      </c>
      <c r="H5079">
        <v>1</v>
      </c>
      <c r="I5079">
        <v>0</v>
      </c>
      <c r="J5079">
        <f t="shared" si="79"/>
        <v>1</v>
      </c>
    </row>
    <row r="5080" spans="1:10" x14ac:dyDescent="0.25">
      <c r="A5080" t="s">
        <v>4861</v>
      </c>
      <c r="B5080" s="4">
        <v>29</v>
      </c>
      <c r="C5080" t="s">
        <v>182</v>
      </c>
      <c r="D5080" s="1">
        <v>2004</v>
      </c>
      <c r="E5080" s="3">
        <v>38228</v>
      </c>
      <c r="F5080" t="s">
        <v>7107</v>
      </c>
      <c r="G5080">
        <v>1</v>
      </c>
      <c r="H5080">
        <v>0</v>
      </c>
      <c r="I5080">
        <v>0</v>
      </c>
      <c r="J5080">
        <f t="shared" si="79"/>
        <v>1</v>
      </c>
    </row>
    <row r="5081" spans="1:10" x14ac:dyDescent="0.25">
      <c r="A5081" t="s">
        <v>4870</v>
      </c>
      <c r="B5081" s="4">
        <v>28</v>
      </c>
      <c r="C5081" t="s">
        <v>9</v>
      </c>
      <c r="D5081" s="1">
        <v>2004</v>
      </c>
      <c r="E5081" s="3">
        <v>38228</v>
      </c>
      <c r="F5081" t="s">
        <v>7107</v>
      </c>
      <c r="G5081">
        <v>0</v>
      </c>
      <c r="H5081">
        <v>0</v>
      </c>
      <c r="I5081">
        <v>1</v>
      </c>
      <c r="J5081">
        <f t="shared" si="79"/>
        <v>1</v>
      </c>
    </row>
    <row r="5082" spans="1:10" x14ac:dyDescent="0.25">
      <c r="A5082" t="s">
        <v>4876</v>
      </c>
      <c r="B5082" s="4">
        <v>31</v>
      </c>
      <c r="C5082" t="s">
        <v>9</v>
      </c>
      <c r="D5082" s="1">
        <v>2004</v>
      </c>
      <c r="E5082" s="3">
        <v>38228</v>
      </c>
      <c r="F5082" t="s">
        <v>7107</v>
      </c>
      <c r="G5082">
        <v>0</v>
      </c>
      <c r="H5082">
        <v>0</v>
      </c>
      <c r="I5082">
        <v>1</v>
      </c>
      <c r="J5082">
        <f t="shared" si="79"/>
        <v>1</v>
      </c>
    </row>
    <row r="5083" spans="1:10" x14ac:dyDescent="0.25">
      <c r="A5083" t="s">
        <v>4885</v>
      </c>
      <c r="B5083" s="4">
        <v>31</v>
      </c>
      <c r="C5083" t="s">
        <v>14</v>
      </c>
      <c r="D5083" s="1">
        <v>2004</v>
      </c>
      <c r="E5083" s="3">
        <v>38228</v>
      </c>
      <c r="F5083" t="s">
        <v>7107</v>
      </c>
      <c r="G5083">
        <v>0</v>
      </c>
      <c r="H5083">
        <v>1</v>
      </c>
      <c r="I5083">
        <v>0</v>
      </c>
      <c r="J5083">
        <f t="shared" si="79"/>
        <v>1</v>
      </c>
    </row>
    <row r="5084" spans="1:10" x14ac:dyDescent="0.25">
      <c r="A5084" t="s">
        <v>4888</v>
      </c>
      <c r="B5084" s="4">
        <v>33</v>
      </c>
      <c r="C5084" t="s">
        <v>9</v>
      </c>
      <c r="D5084" s="1">
        <v>2004</v>
      </c>
      <c r="E5084" s="3">
        <v>38228</v>
      </c>
      <c r="F5084" t="s">
        <v>7107</v>
      </c>
      <c r="G5084">
        <v>0</v>
      </c>
      <c r="H5084">
        <v>0</v>
      </c>
      <c r="I5084">
        <v>1</v>
      </c>
      <c r="J5084">
        <f t="shared" si="79"/>
        <v>1</v>
      </c>
    </row>
    <row r="5085" spans="1:10" x14ac:dyDescent="0.25">
      <c r="A5085" t="s">
        <v>4895</v>
      </c>
      <c r="B5085" s="4">
        <v>35</v>
      </c>
      <c r="C5085" t="s">
        <v>9</v>
      </c>
      <c r="D5085" s="1">
        <v>2004</v>
      </c>
      <c r="E5085" s="3">
        <v>38228</v>
      </c>
      <c r="F5085" t="s">
        <v>7107</v>
      </c>
      <c r="G5085">
        <v>0</v>
      </c>
      <c r="H5085">
        <v>0</v>
      </c>
      <c r="I5085">
        <v>1</v>
      </c>
      <c r="J5085">
        <f t="shared" si="79"/>
        <v>1</v>
      </c>
    </row>
    <row r="5086" spans="1:10" x14ac:dyDescent="0.25">
      <c r="A5086" t="s">
        <v>4898</v>
      </c>
      <c r="B5086" s="4">
        <v>30</v>
      </c>
      <c r="C5086" t="s">
        <v>9</v>
      </c>
      <c r="D5086" s="1">
        <v>2004</v>
      </c>
      <c r="E5086" s="3">
        <v>38228</v>
      </c>
      <c r="F5086" t="s">
        <v>7107</v>
      </c>
      <c r="G5086">
        <v>0</v>
      </c>
      <c r="H5086">
        <v>0</v>
      </c>
      <c r="I5086">
        <v>1</v>
      </c>
      <c r="J5086">
        <f t="shared" si="79"/>
        <v>1</v>
      </c>
    </row>
    <row r="5087" spans="1:10" x14ac:dyDescent="0.25">
      <c r="A5087" t="s">
        <v>1492</v>
      </c>
      <c r="B5087" s="4">
        <v>23</v>
      </c>
      <c r="C5087" t="s">
        <v>47</v>
      </c>
      <c r="D5087" s="1">
        <v>2004</v>
      </c>
      <c r="E5087" s="3">
        <v>38228</v>
      </c>
      <c r="F5087" t="s">
        <v>7107</v>
      </c>
      <c r="G5087">
        <v>1</v>
      </c>
      <c r="H5087">
        <v>0</v>
      </c>
      <c r="I5087">
        <v>0</v>
      </c>
      <c r="J5087">
        <f t="shared" si="79"/>
        <v>1</v>
      </c>
    </row>
    <row r="5088" spans="1:10" x14ac:dyDescent="0.25">
      <c r="A5088" t="s">
        <v>4918</v>
      </c>
      <c r="B5088" s="4">
        <v>42</v>
      </c>
      <c r="C5088" t="s">
        <v>9</v>
      </c>
      <c r="D5088" s="1">
        <v>2004</v>
      </c>
      <c r="E5088" s="3">
        <v>38228</v>
      </c>
      <c r="F5088" t="s">
        <v>7107</v>
      </c>
      <c r="G5088">
        <v>0</v>
      </c>
      <c r="H5088">
        <v>0</v>
      </c>
      <c r="I5088">
        <v>1</v>
      </c>
      <c r="J5088">
        <f t="shared" si="79"/>
        <v>1</v>
      </c>
    </row>
    <row r="5089" spans="1:10" x14ac:dyDescent="0.25">
      <c r="A5089" t="s">
        <v>4925</v>
      </c>
      <c r="B5089" s="4">
        <v>24</v>
      </c>
      <c r="C5089" t="s">
        <v>41</v>
      </c>
      <c r="D5089" s="1">
        <v>2004</v>
      </c>
      <c r="E5089" s="3">
        <v>38228</v>
      </c>
      <c r="F5089" t="s">
        <v>7107</v>
      </c>
      <c r="G5089">
        <v>0</v>
      </c>
      <c r="H5089">
        <v>1</v>
      </c>
      <c r="I5089">
        <v>0</v>
      </c>
      <c r="J5089">
        <f t="shared" si="79"/>
        <v>1</v>
      </c>
    </row>
    <row r="5090" spans="1:10" x14ac:dyDescent="0.25">
      <c r="A5090" t="s">
        <v>4926</v>
      </c>
      <c r="B5090" s="4">
        <v>29</v>
      </c>
      <c r="C5090" t="s">
        <v>41</v>
      </c>
      <c r="D5090" s="1">
        <v>2004</v>
      </c>
      <c r="E5090" s="3">
        <v>38228</v>
      </c>
      <c r="F5090" t="s">
        <v>7107</v>
      </c>
      <c r="G5090">
        <v>0</v>
      </c>
      <c r="H5090">
        <v>1</v>
      </c>
      <c r="I5090">
        <v>0</v>
      </c>
      <c r="J5090">
        <f t="shared" si="79"/>
        <v>1</v>
      </c>
    </row>
    <row r="5091" spans="1:10" x14ac:dyDescent="0.25">
      <c r="A5091" t="s">
        <v>4939</v>
      </c>
      <c r="B5091" s="4">
        <v>28</v>
      </c>
      <c r="C5091" t="s">
        <v>162</v>
      </c>
      <c r="D5091" s="1">
        <v>2004</v>
      </c>
      <c r="E5091" s="3">
        <v>38228</v>
      </c>
      <c r="F5091" t="s">
        <v>7107</v>
      </c>
      <c r="G5091">
        <v>0</v>
      </c>
      <c r="H5091">
        <v>0</v>
      </c>
      <c r="I5091">
        <v>1</v>
      </c>
      <c r="J5091">
        <f t="shared" si="79"/>
        <v>1</v>
      </c>
    </row>
    <row r="5092" spans="1:10" x14ac:dyDescent="0.25">
      <c r="A5092" t="s">
        <v>1564</v>
      </c>
      <c r="B5092" s="4">
        <v>28</v>
      </c>
      <c r="C5092" t="s">
        <v>47</v>
      </c>
      <c r="D5092" s="1">
        <v>2004</v>
      </c>
      <c r="E5092" s="3">
        <v>38228</v>
      </c>
      <c r="F5092" t="s">
        <v>7107</v>
      </c>
      <c r="G5092">
        <v>1</v>
      </c>
      <c r="H5092">
        <v>0</v>
      </c>
      <c r="I5092">
        <v>0</v>
      </c>
      <c r="J5092">
        <f t="shared" si="79"/>
        <v>1</v>
      </c>
    </row>
    <row r="5093" spans="1:10" x14ac:dyDescent="0.25">
      <c r="A5093" t="s">
        <v>4990</v>
      </c>
      <c r="B5093" s="4">
        <v>28</v>
      </c>
      <c r="C5093" t="s">
        <v>162</v>
      </c>
      <c r="D5093" s="1">
        <v>2004</v>
      </c>
      <c r="E5093" s="3">
        <v>38228</v>
      </c>
      <c r="F5093" t="s">
        <v>7107</v>
      </c>
      <c r="G5093">
        <v>0</v>
      </c>
      <c r="H5093">
        <v>0</v>
      </c>
      <c r="I5093">
        <v>1</v>
      </c>
      <c r="J5093">
        <f t="shared" si="79"/>
        <v>1</v>
      </c>
    </row>
    <row r="5094" spans="1:10" x14ac:dyDescent="0.25">
      <c r="A5094" t="s">
        <v>5001</v>
      </c>
      <c r="B5094" s="4">
        <v>34</v>
      </c>
      <c r="C5094" t="s">
        <v>47</v>
      </c>
      <c r="D5094" s="1">
        <v>2004</v>
      </c>
      <c r="E5094" s="3">
        <v>38228</v>
      </c>
      <c r="F5094" t="s">
        <v>7107</v>
      </c>
      <c r="G5094">
        <v>1</v>
      </c>
      <c r="H5094">
        <v>0</v>
      </c>
      <c r="I5094">
        <v>0</v>
      </c>
      <c r="J5094">
        <f t="shared" si="79"/>
        <v>1</v>
      </c>
    </row>
    <row r="5095" spans="1:10" x14ac:dyDescent="0.25">
      <c r="A5095" t="s">
        <v>5026</v>
      </c>
      <c r="B5095" s="4">
        <v>27</v>
      </c>
      <c r="C5095" t="s">
        <v>47</v>
      </c>
      <c r="D5095" s="1">
        <v>2004</v>
      </c>
      <c r="E5095" s="3">
        <v>38228</v>
      </c>
      <c r="F5095" t="s">
        <v>7107</v>
      </c>
      <c r="G5095">
        <v>1</v>
      </c>
      <c r="H5095">
        <v>0</v>
      </c>
      <c r="I5095">
        <v>0</v>
      </c>
      <c r="J5095">
        <f t="shared" si="79"/>
        <v>1</v>
      </c>
    </row>
    <row r="5096" spans="1:10" x14ac:dyDescent="0.25">
      <c r="A5096" t="s">
        <v>5031</v>
      </c>
      <c r="B5096" s="4">
        <v>23</v>
      </c>
      <c r="C5096" t="s">
        <v>182</v>
      </c>
      <c r="D5096" s="1">
        <v>2004</v>
      </c>
      <c r="E5096" s="3">
        <v>38228</v>
      </c>
      <c r="F5096" t="s">
        <v>7107</v>
      </c>
      <c r="G5096">
        <v>1</v>
      </c>
      <c r="H5096">
        <v>0</v>
      </c>
      <c r="I5096">
        <v>0</v>
      </c>
      <c r="J5096">
        <f t="shared" si="79"/>
        <v>1</v>
      </c>
    </row>
    <row r="5097" spans="1:10" x14ac:dyDescent="0.25">
      <c r="A5097" t="s">
        <v>5054</v>
      </c>
      <c r="B5097" s="4">
        <v>26</v>
      </c>
      <c r="C5097" t="s">
        <v>182</v>
      </c>
      <c r="D5097" s="1">
        <v>2004</v>
      </c>
      <c r="E5097" s="3">
        <v>38228</v>
      </c>
      <c r="F5097" t="s">
        <v>7107</v>
      </c>
      <c r="G5097">
        <v>1</v>
      </c>
      <c r="H5097">
        <v>0</v>
      </c>
      <c r="I5097">
        <v>0</v>
      </c>
      <c r="J5097">
        <f t="shared" si="79"/>
        <v>1</v>
      </c>
    </row>
    <row r="5098" spans="1:10" x14ac:dyDescent="0.25">
      <c r="A5098" t="s">
        <v>5065</v>
      </c>
      <c r="B5098" s="4">
        <v>24</v>
      </c>
      <c r="C5098" t="s">
        <v>41</v>
      </c>
      <c r="D5098" s="1">
        <v>2004</v>
      </c>
      <c r="E5098" s="3">
        <v>38228</v>
      </c>
      <c r="F5098" t="s">
        <v>7107</v>
      </c>
      <c r="G5098">
        <v>0</v>
      </c>
      <c r="H5098">
        <v>1</v>
      </c>
      <c r="I5098">
        <v>0</v>
      </c>
      <c r="J5098">
        <f t="shared" si="79"/>
        <v>1</v>
      </c>
    </row>
    <row r="5099" spans="1:10" x14ac:dyDescent="0.25">
      <c r="A5099" t="s">
        <v>3470</v>
      </c>
      <c r="B5099" s="4">
        <v>21</v>
      </c>
      <c r="C5099" t="s">
        <v>41</v>
      </c>
      <c r="D5099" s="1">
        <v>2004</v>
      </c>
      <c r="E5099" s="3">
        <v>38228</v>
      </c>
      <c r="F5099" t="s">
        <v>7107</v>
      </c>
      <c r="G5099">
        <v>0</v>
      </c>
      <c r="H5099">
        <v>1</v>
      </c>
      <c r="I5099">
        <v>0</v>
      </c>
      <c r="J5099">
        <f t="shared" si="79"/>
        <v>1</v>
      </c>
    </row>
    <row r="5100" spans="1:10" x14ac:dyDescent="0.25">
      <c r="A5100" t="s">
        <v>5074</v>
      </c>
      <c r="B5100" s="4">
        <v>25</v>
      </c>
      <c r="C5100" t="s">
        <v>41</v>
      </c>
      <c r="D5100" s="1">
        <v>2004</v>
      </c>
      <c r="E5100" s="3">
        <v>38228</v>
      </c>
      <c r="F5100" t="s">
        <v>7107</v>
      </c>
      <c r="G5100">
        <v>0</v>
      </c>
      <c r="H5100">
        <v>1</v>
      </c>
      <c r="I5100">
        <v>0</v>
      </c>
      <c r="J5100">
        <f t="shared" si="79"/>
        <v>1</v>
      </c>
    </row>
    <row r="5101" spans="1:10" x14ac:dyDescent="0.25">
      <c r="A5101" t="s">
        <v>5108</v>
      </c>
      <c r="B5101" s="4">
        <v>22</v>
      </c>
      <c r="C5101" t="s">
        <v>182</v>
      </c>
      <c r="D5101" s="1">
        <v>2004</v>
      </c>
      <c r="E5101" s="3">
        <v>38228</v>
      </c>
      <c r="F5101" t="s">
        <v>7107</v>
      </c>
      <c r="G5101">
        <v>1</v>
      </c>
      <c r="H5101">
        <v>0</v>
      </c>
      <c r="I5101">
        <v>0</v>
      </c>
      <c r="J5101">
        <f t="shared" si="79"/>
        <v>1</v>
      </c>
    </row>
    <row r="5102" spans="1:10" x14ac:dyDescent="0.25">
      <c r="A5102" t="s">
        <v>3516</v>
      </c>
      <c r="B5102" s="4">
        <v>31</v>
      </c>
      <c r="C5102" t="s">
        <v>41</v>
      </c>
      <c r="D5102" s="1">
        <v>2004</v>
      </c>
      <c r="E5102" s="3">
        <v>38228</v>
      </c>
      <c r="F5102" t="s">
        <v>7107</v>
      </c>
      <c r="G5102">
        <v>0</v>
      </c>
      <c r="H5102">
        <v>1</v>
      </c>
      <c r="I5102">
        <v>0</v>
      </c>
      <c r="J5102">
        <f t="shared" si="79"/>
        <v>1</v>
      </c>
    </row>
    <row r="5103" spans="1:10" x14ac:dyDescent="0.25">
      <c r="A5103" t="s">
        <v>3517</v>
      </c>
      <c r="B5103" s="4">
        <v>31</v>
      </c>
      <c r="C5103" t="s">
        <v>41</v>
      </c>
      <c r="D5103" s="1">
        <v>2004</v>
      </c>
      <c r="E5103" s="3">
        <v>38228</v>
      </c>
      <c r="F5103" t="s">
        <v>7107</v>
      </c>
      <c r="G5103">
        <v>0</v>
      </c>
      <c r="H5103">
        <v>1</v>
      </c>
      <c r="I5103">
        <v>0</v>
      </c>
      <c r="J5103">
        <f t="shared" si="79"/>
        <v>1</v>
      </c>
    </row>
    <row r="5104" spans="1:10" x14ac:dyDescent="0.25">
      <c r="A5104" t="s">
        <v>5147</v>
      </c>
      <c r="B5104" s="4">
        <v>35</v>
      </c>
      <c r="C5104" t="s">
        <v>14</v>
      </c>
      <c r="D5104" s="1">
        <v>2004</v>
      </c>
      <c r="E5104" s="3">
        <v>38228</v>
      </c>
      <c r="F5104" t="s">
        <v>7107</v>
      </c>
      <c r="G5104">
        <v>0</v>
      </c>
      <c r="H5104">
        <v>1</v>
      </c>
      <c r="I5104">
        <v>0</v>
      </c>
      <c r="J5104">
        <f t="shared" si="79"/>
        <v>1</v>
      </c>
    </row>
    <row r="5105" spans="1:10" x14ac:dyDescent="0.25">
      <c r="A5105" t="s">
        <v>5148</v>
      </c>
      <c r="B5105" s="4">
        <v>29</v>
      </c>
      <c r="C5105" t="s">
        <v>182</v>
      </c>
      <c r="D5105" s="1">
        <v>2004</v>
      </c>
      <c r="E5105" s="3">
        <v>38228</v>
      </c>
      <c r="F5105" t="s">
        <v>7107</v>
      </c>
      <c r="G5105">
        <v>1</v>
      </c>
      <c r="H5105">
        <v>0</v>
      </c>
      <c r="I5105">
        <v>0</v>
      </c>
      <c r="J5105">
        <f t="shared" si="79"/>
        <v>1</v>
      </c>
    </row>
    <row r="5106" spans="1:10" x14ac:dyDescent="0.25">
      <c r="A5106" t="s">
        <v>5160</v>
      </c>
      <c r="B5106" s="4">
        <v>30</v>
      </c>
      <c r="C5106" t="s">
        <v>9</v>
      </c>
      <c r="D5106" s="1">
        <v>2004</v>
      </c>
      <c r="E5106" s="3">
        <v>38228</v>
      </c>
      <c r="F5106" t="s">
        <v>7107</v>
      </c>
      <c r="G5106">
        <v>0</v>
      </c>
      <c r="H5106">
        <v>0</v>
      </c>
      <c r="I5106">
        <v>1</v>
      </c>
      <c r="J5106">
        <f t="shared" si="79"/>
        <v>1</v>
      </c>
    </row>
    <row r="5107" spans="1:10" x14ac:dyDescent="0.25">
      <c r="A5107" t="s">
        <v>5180</v>
      </c>
      <c r="B5107" s="4">
        <v>31</v>
      </c>
      <c r="C5107" t="s">
        <v>162</v>
      </c>
      <c r="D5107" s="1">
        <v>2004</v>
      </c>
      <c r="E5107" s="3">
        <v>38228</v>
      </c>
      <c r="F5107" t="s">
        <v>7107</v>
      </c>
      <c r="G5107">
        <v>0</v>
      </c>
      <c r="H5107">
        <v>0</v>
      </c>
      <c r="I5107">
        <v>1</v>
      </c>
      <c r="J5107">
        <f t="shared" si="79"/>
        <v>1</v>
      </c>
    </row>
    <row r="5108" spans="1:10" x14ac:dyDescent="0.25">
      <c r="A5108" t="s">
        <v>5184</v>
      </c>
      <c r="B5108" s="4">
        <v>27</v>
      </c>
      <c r="C5108" t="s">
        <v>162</v>
      </c>
      <c r="D5108" s="1">
        <v>2004</v>
      </c>
      <c r="E5108" s="3">
        <v>38228</v>
      </c>
      <c r="F5108" t="s">
        <v>7107</v>
      </c>
      <c r="G5108">
        <v>0</v>
      </c>
      <c r="H5108">
        <v>0</v>
      </c>
      <c r="I5108">
        <v>1</v>
      </c>
      <c r="J5108">
        <f t="shared" si="79"/>
        <v>1</v>
      </c>
    </row>
    <row r="5109" spans="1:10" x14ac:dyDescent="0.25">
      <c r="A5109" t="s">
        <v>5189</v>
      </c>
      <c r="B5109" s="4">
        <v>31</v>
      </c>
      <c r="C5109" t="s">
        <v>14</v>
      </c>
      <c r="D5109" s="1">
        <v>2004</v>
      </c>
      <c r="E5109" s="3">
        <v>38228</v>
      </c>
      <c r="F5109" t="s">
        <v>7107</v>
      </c>
      <c r="G5109">
        <v>0</v>
      </c>
      <c r="H5109">
        <v>1</v>
      </c>
      <c r="I5109">
        <v>0</v>
      </c>
      <c r="J5109">
        <f t="shared" si="79"/>
        <v>1</v>
      </c>
    </row>
    <row r="5110" spans="1:10" x14ac:dyDescent="0.25">
      <c r="A5110" t="s">
        <v>5191</v>
      </c>
      <c r="B5110" s="4">
        <v>26</v>
      </c>
      <c r="C5110" t="s">
        <v>9</v>
      </c>
      <c r="D5110" s="1">
        <v>2004</v>
      </c>
      <c r="E5110" s="3">
        <v>38228</v>
      </c>
      <c r="F5110" t="s">
        <v>7107</v>
      </c>
      <c r="G5110">
        <v>0</v>
      </c>
      <c r="H5110">
        <v>0</v>
      </c>
      <c r="I5110">
        <v>1</v>
      </c>
      <c r="J5110">
        <f t="shared" si="79"/>
        <v>1</v>
      </c>
    </row>
    <row r="5111" spans="1:10" x14ac:dyDescent="0.25">
      <c r="A5111" t="s">
        <v>5269</v>
      </c>
      <c r="B5111" s="4">
        <v>34</v>
      </c>
      <c r="C5111" t="s">
        <v>14</v>
      </c>
      <c r="D5111" s="1">
        <v>2004</v>
      </c>
      <c r="E5111" s="3">
        <v>38228</v>
      </c>
      <c r="F5111" t="s">
        <v>7107</v>
      </c>
      <c r="G5111">
        <v>0</v>
      </c>
      <c r="H5111">
        <v>1</v>
      </c>
      <c r="I5111">
        <v>0</v>
      </c>
      <c r="J5111">
        <f t="shared" si="79"/>
        <v>1</v>
      </c>
    </row>
    <row r="5112" spans="1:10" x14ac:dyDescent="0.25">
      <c r="A5112" t="s">
        <v>5284</v>
      </c>
      <c r="B5112" s="4">
        <v>34</v>
      </c>
      <c r="C5112" t="s">
        <v>162</v>
      </c>
      <c r="D5112" s="1">
        <v>2004</v>
      </c>
      <c r="E5112" s="3">
        <v>38228</v>
      </c>
      <c r="F5112" t="s">
        <v>7107</v>
      </c>
      <c r="G5112">
        <v>0</v>
      </c>
      <c r="H5112">
        <v>0</v>
      </c>
      <c r="I5112">
        <v>1</v>
      </c>
      <c r="J5112">
        <f t="shared" si="79"/>
        <v>1</v>
      </c>
    </row>
    <row r="5113" spans="1:10" x14ac:dyDescent="0.25">
      <c r="A5113" t="s">
        <v>5289</v>
      </c>
      <c r="B5113" s="4">
        <v>25</v>
      </c>
      <c r="C5113" t="s">
        <v>162</v>
      </c>
      <c r="D5113" s="1">
        <v>2004</v>
      </c>
      <c r="E5113" s="3">
        <v>38228</v>
      </c>
      <c r="F5113" t="s">
        <v>7107</v>
      </c>
      <c r="G5113">
        <v>0</v>
      </c>
      <c r="H5113">
        <v>0</v>
      </c>
      <c r="I5113">
        <v>1</v>
      </c>
      <c r="J5113">
        <f t="shared" si="79"/>
        <v>1</v>
      </c>
    </row>
    <row r="5114" spans="1:10" x14ac:dyDescent="0.25">
      <c r="A5114" t="s">
        <v>5296</v>
      </c>
      <c r="B5114" s="4">
        <v>27</v>
      </c>
      <c r="C5114" t="s">
        <v>162</v>
      </c>
      <c r="D5114" s="1">
        <v>2004</v>
      </c>
      <c r="E5114" s="3">
        <v>38228</v>
      </c>
      <c r="F5114" t="s">
        <v>7107</v>
      </c>
      <c r="G5114">
        <v>0</v>
      </c>
      <c r="H5114">
        <v>0</v>
      </c>
      <c r="I5114">
        <v>1</v>
      </c>
      <c r="J5114">
        <f t="shared" si="79"/>
        <v>1</v>
      </c>
    </row>
    <row r="5115" spans="1:10" x14ac:dyDescent="0.25">
      <c r="A5115" t="s">
        <v>5302</v>
      </c>
      <c r="B5115" s="4">
        <v>23</v>
      </c>
      <c r="C5115" t="s">
        <v>182</v>
      </c>
      <c r="D5115" s="1">
        <v>2004</v>
      </c>
      <c r="E5115" s="3">
        <v>38228</v>
      </c>
      <c r="F5115" t="s">
        <v>7107</v>
      </c>
      <c r="G5115">
        <v>1</v>
      </c>
      <c r="H5115">
        <v>0</v>
      </c>
      <c r="I5115">
        <v>0</v>
      </c>
      <c r="J5115">
        <f t="shared" si="79"/>
        <v>1</v>
      </c>
    </row>
    <row r="5116" spans="1:10" x14ac:dyDescent="0.25">
      <c r="A5116" t="s">
        <v>5310</v>
      </c>
      <c r="B5116" s="4">
        <v>35</v>
      </c>
      <c r="C5116" t="s">
        <v>47</v>
      </c>
      <c r="D5116" s="1">
        <v>2004</v>
      </c>
      <c r="E5116" s="3">
        <v>38228</v>
      </c>
      <c r="F5116" t="s">
        <v>7107</v>
      </c>
      <c r="G5116">
        <v>1</v>
      </c>
      <c r="H5116">
        <v>0</v>
      </c>
      <c r="I5116">
        <v>0</v>
      </c>
      <c r="J5116">
        <f t="shared" si="79"/>
        <v>1</v>
      </c>
    </row>
    <row r="5117" spans="1:10" x14ac:dyDescent="0.25">
      <c r="A5117" t="s">
        <v>5319</v>
      </c>
      <c r="B5117" s="4">
        <v>24</v>
      </c>
      <c r="C5117" t="s">
        <v>47</v>
      </c>
      <c r="D5117" s="1">
        <v>2004</v>
      </c>
      <c r="E5117" s="3">
        <v>38228</v>
      </c>
      <c r="F5117" t="s">
        <v>7107</v>
      </c>
      <c r="G5117">
        <v>1</v>
      </c>
      <c r="H5117">
        <v>0</v>
      </c>
      <c r="I5117">
        <v>0</v>
      </c>
      <c r="J5117">
        <f t="shared" si="79"/>
        <v>1</v>
      </c>
    </row>
    <row r="5118" spans="1:10" x14ac:dyDescent="0.25">
      <c r="A5118" t="s">
        <v>5321</v>
      </c>
      <c r="B5118" s="4">
        <v>25</v>
      </c>
      <c r="C5118" t="s">
        <v>47</v>
      </c>
      <c r="D5118" s="1">
        <v>2004</v>
      </c>
      <c r="E5118" s="3">
        <v>38228</v>
      </c>
      <c r="F5118" t="s">
        <v>7107</v>
      </c>
      <c r="G5118">
        <v>1</v>
      </c>
      <c r="H5118">
        <v>0</v>
      </c>
      <c r="I5118">
        <v>0</v>
      </c>
      <c r="J5118">
        <f t="shared" si="79"/>
        <v>1</v>
      </c>
    </row>
    <row r="5119" spans="1:10" x14ac:dyDescent="0.25">
      <c r="A5119" t="s">
        <v>5331</v>
      </c>
      <c r="B5119" s="4">
        <v>31</v>
      </c>
      <c r="C5119" t="s">
        <v>14</v>
      </c>
      <c r="D5119" s="1">
        <v>2004</v>
      </c>
      <c r="E5119" s="3">
        <v>38228</v>
      </c>
      <c r="F5119" t="s">
        <v>7107</v>
      </c>
      <c r="G5119">
        <v>0</v>
      </c>
      <c r="H5119">
        <v>1</v>
      </c>
      <c r="I5119">
        <v>0</v>
      </c>
      <c r="J5119">
        <f t="shared" si="79"/>
        <v>1</v>
      </c>
    </row>
    <row r="5120" spans="1:10" x14ac:dyDescent="0.25">
      <c r="A5120" t="s">
        <v>5393</v>
      </c>
      <c r="B5120" s="4">
        <v>29</v>
      </c>
      <c r="C5120" t="s">
        <v>182</v>
      </c>
      <c r="D5120" s="1">
        <v>2004</v>
      </c>
      <c r="E5120" s="3">
        <v>38228</v>
      </c>
      <c r="F5120" t="s">
        <v>7107</v>
      </c>
      <c r="G5120">
        <v>1</v>
      </c>
      <c r="H5120">
        <v>0</v>
      </c>
      <c r="I5120">
        <v>0</v>
      </c>
      <c r="J5120">
        <f t="shared" si="79"/>
        <v>1</v>
      </c>
    </row>
    <row r="5121" spans="1:10" x14ac:dyDescent="0.25">
      <c r="A5121" t="s">
        <v>5404</v>
      </c>
      <c r="B5121" s="4">
        <v>32</v>
      </c>
      <c r="C5121" t="s">
        <v>9</v>
      </c>
      <c r="D5121" s="1">
        <v>2004</v>
      </c>
      <c r="E5121" s="3">
        <v>38228</v>
      </c>
      <c r="F5121" t="s">
        <v>7107</v>
      </c>
      <c r="G5121">
        <v>0</v>
      </c>
      <c r="H5121">
        <v>0</v>
      </c>
      <c r="I5121">
        <v>1</v>
      </c>
      <c r="J5121">
        <f t="shared" si="79"/>
        <v>1</v>
      </c>
    </row>
    <row r="5122" spans="1:10" x14ac:dyDescent="0.25">
      <c r="A5122" t="s">
        <v>5408</v>
      </c>
      <c r="B5122" s="4">
        <v>24</v>
      </c>
      <c r="C5122" t="s">
        <v>182</v>
      </c>
      <c r="D5122" s="1">
        <v>2004</v>
      </c>
      <c r="E5122" s="3">
        <v>38228</v>
      </c>
      <c r="F5122" t="s">
        <v>7107</v>
      </c>
      <c r="G5122">
        <v>1</v>
      </c>
      <c r="H5122">
        <v>0</v>
      </c>
      <c r="I5122">
        <v>0</v>
      </c>
      <c r="J5122">
        <f t="shared" ref="J5122:J5185" si="80">G5122+H5122+I5122</f>
        <v>1</v>
      </c>
    </row>
    <row r="5123" spans="1:10" x14ac:dyDescent="0.25">
      <c r="A5123" t="s">
        <v>5425</v>
      </c>
      <c r="B5123" s="4">
        <v>29</v>
      </c>
      <c r="C5123" t="s">
        <v>162</v>
      </c>
      <c r="D5123" s="1">
        <v>2004</v>
      </c>
      <c r="E5123" s="3">
        <v>38228</v>
      </c>
      <c r="F5123" t="s">
        <v>7107</v>
      </c>
      <c r="G5123">
        <v>0</v>
      </c>
      <c r="H5123">
        <v>0</v>
      </c>
      <c r="I5123">
        <v>1</v>
      </c>
      <c r="J5123">
        <f t="shared" si="80"/>
        <v>1</v>
      </c>
    </row>
    <row r="5124" spans="1:10" x14ac:dyDescent="0.25">
      <c r="A5124" t="s">
        <v>5426</v>
      </c>
      <c r="B5124" s="4">
        <v>40</v>
      </c>
      <c r="C5124" t="s">
        <v>9</v>
      </c>
      <c r="D5124" s="1">
        <v>2004</v>
      </c>
      <c r="E5124" s="3">
        <v>38228</v>
      </c>
      <c r="F5124" t="s">
        <v>7107</v>
      </c>
      <c r="G5124">
        <v>0</v>
      </c>
      <c r="H5124">
        <v>0</v>
      </c>
      <c r="I5124">
        <v>1</v>
      </c>
      <c r="J5124">
        <f t="shared" si="80"/>
        <v>1</v>
      </c>
    </row>
    <row r="5125" spans="1:10" x14ac:dyDescent="0.25">
      <c r="A5125" t="s">
        <v>5453</v>
      </c>
      <c r="B5125" s="4">
        <v>26</v>
      </c>
      <c r="C5125" t="s">
        <v>162</v>
      </c>
      <c r="D5125" s="1">
        <v>2004</v>
      </c>
      <c r="E5125" s="3">
        <v>38228</v>
      </c>
      <c r="F5125" t="s">
        <v>7107</v>
      </c>
      <c r="G5125">
        <v>0</v>
      </c>
      <c r="H5125">
        <v>0</v>
      </c>
      <c r="I5125">
        <v>1</v>
      </c>
      <c r="J5125">
        <f t="shared" si="80"/>
        <v>1</v>
      </c>
    </row>
    <row r="5126" spans="1:10" x14ac:dyDescent="0.25">
      <c r="A5126" t="s">
        <v>5457</v>
      </c>
      <c r="B5126" s="4">
        <v>28</v>
      </c>
      <c r="C5126" t="s">
        <v>182</v>
      </c>
      <c r="D5126" s="1">
        <v>2004</v>
      </c>
      <c r="E5126" s="3">
        <v>38228</v>
      </c>
      <c r="F5126" t="s">
        <v>7107</v>
      </c>
      <c r="G5126">
        <v>1</v>
      </c>
      <c r="H5126">
        <v>0</v>
      </c>
      <c r="I5126">
        <v>0</v>
      </c>
      <c r="J5126">
        <f t="shared" si="80"/>
        <v>1</v>
      </c>
    </row>
    <row r="5127" spans="1:10" x14ac:dyDescent="0.25">
      <c r="A5127" t="s">
        <v>5462</v>
      </c>
      <c r="B5127" s="4">
        <v>27</v>
      </c>
      <c r="C5127" t="s">
        <v>14</v>
      </c>
      <c r="D5127" s="1">
        <v>2004</v>
      </c>
      <c r="E5127" s="3">
        <v>38228</v>
      </c>
      <c r="F5127" t="s">
        <v>7107</v>
      </c>
      <c r="G5127">
        <v>0</v>
      </c>
      <c r="H5127">
        <v>1</v>
      </c>
      <c r="I5127">
        <v>0</v>
      </c>
      <c r="J5127">
        <f t="shared" si="80"/>
        <v>1</v>
      </c>
    </row>
    <row r="5128" spans="1:10" x14ac:dyDescent="0.25">
      <c r="A5128" t="s">
        <v>2218</v>
      </c>
      <c r="B5128" s="4">
        <v>23</v>
      </c>
      <c r="C5128" t="s">
        <v>47</v>
      </c>
      <c r="D5128" s="1">
        <v>2004</v>
      </c>
      <c r="E5128" s="3">
        <v>38228</v>
      </c>
      <c r="F5128" t="s">
        <v>7107</v>
      </c>
      <c r="G5128">
        <v>1</v>
      </c>
      <c r="H5128">
        <v>0</v>
      </c>
      <c r="I5128">
        <v>0</v>
      </c>
      <c r="J5128">
        <f t="shared" si="80"/>
        <v>1</v>
      </c>
    </row>
    <row r="5129" spans="1:10" x14ac:dyDescent="0.25">
      <c r="A5129" t="s">
        <v>2225</v>
      </c>
      <c r="B5129" s="4">
        <v>21</v>
      </c>
      <c r="C5129" t="s">
        <v>47</v>
      </c>
      <c r="D5129" s="1">
        <v>2004</v>
      </c>
      <c r="E5129" s="3">
        <v>38228</v>
      </c>
      <c r="F5129" t="s">
        <v>7107</v>
      </c>
      <c r="G5129">
        <v>1</v>
      </c>
      <c r="H5129">
        <v>0</v>
      </c>
      <c r="I5129">
        <v>0</v>
      </c>
      <c r="J5129">
        <f t="shared" si="80"/>
        <v>1</v>
      </c>
    </row>
    <row r="5130" spans="1:10" x14ac:dyDescent="0.25">
      <c r="A5130" t="s">
        <v>5508</v>
      </c>
      <c r="B5130" s="4">
        <v>26</v>
      </c>
      <c r="C5130" t="s">
        <v>41</v>
      </c>
      <c r="D5130" s="1">
        <v>2004</v>
      </c>
      <c r="E5130" s="3">
        <v>38228</v>
      </c>
      <c r="F5130" t="s">
        <v>7107</v>
      </c>
      <c r="G5130">
        <v>0</v>
      </c>
      <c r="H5130">
        <v>1</v>
      </c>
      <c r="I5130">
        <v>0</v>
      </c>
      <c r="J5130">
        <f t="shared" si="80"/>
        <v>1</v>
      </c>
    </row>
    <row r="5131" spans="1:10" x14ac:dyDescent="0.25">
      <c r="A5131" t="s">
        <v>5522</v>
      </c>
      <c r="B5131" s="4">
        <v>26</v>
      </c>
      <c r="C5131" t="s">
        <v>162</v>
      </c>
      <c r="D5131" s="1">
        <v>2004</v>
      </c>
      <c r="E5131" s="3">
        <v>38228</v>
      </c>
      <c r="F5131" t="s">
        <v>7107</v>
      </c>
      <c r="G5131">
        <v>0</v>
      </c>
      <c r="H5131">
        <v>0</v>
      </c>
      <c r="I5131">
        <v>1</v>
      </c>
      <c r="J5131">
        <f t="shared" si="80"/>
        <v>1</v>
      </c>
    </row>
    <row r="5132" spans="1:10" x14ac:dyDescent="0.25">
      <c r="A5132" t="s">
        <v>5543</v>
      </c>
      <c r="B5132" s="4">
        <v>32</v>
      </c>
      <c r="C5132" t="s">
        <v>162</v>
      </c>
      <c r="D5132" s="1">
        <v>2004</v>
      </c>
      <c r="E5132" s="3">
        <v>38228</v>
      </c>
      <c r="F5132" t="s">
        <v>7107</v>
      </c>
      <c r="G5132">
        <v>0</v>
      </c>
      <c r="H5132">
        <v>0</v>
      </c>
      <c r="I5132">
        <v>1</v>
      </c>
      <c r="J5132">
        <f t="shared" si="80"/>
        <v>1</v>
      </c>
    </row>
    <row r="5133" spans="1:10" x14ac:dyDescent="0.25">
      <c r="A5133" t="s">
        <v>5546</v>
      </c>
      <c r="B5133" s="4">
        <v>23</v>
      </c>
      <c r="C5133" t="s">
        <v>14</v>
      </c>
      <c r="D5133" s="1">
        <v>2004</v>
      </c>
      <c r="E5133" s="3">
        <v>38228</v>
      </c>
      <c r="F5133" t="s">
        <v>7107</v>
      </c>
      <c r="G5133">
        <v>0</v>
      </c>
      <c r="H5133">
        <v>1</v>
      </c>
      <c r="I5133">
        <v>0</v>
      </c>
      <c r="J5133">
        <f t="shared" si="80"/>
        <v>1</v>
      </c>
    </row>
    <row r="5134" spans="1:10" x14ac:dyDescent="0.25">
      <c r="A5134" t="s">
        <v>5547</v>
      </c>
      <c r="B5134" s="4">
        <v>36</v>
      </c>
      <c r="C5134" t="s">
        <v>14</v>
      </c>
      <c r="D5134" s="1">
        <v>2004</v>
      </c>
      <c r="E5134" s="3">
        <v>38228</v>
      </c>
      <c r="F5134" t="s">
        <v>7107</v>
      </c>
      <c r="G5134">
        <v>0</v>
      </c>
      <c r="H5134">
        <v>1</v>
      </c>
      <c r="I5134">
        <v>0</v>
      </c>
      <c r="J5134">
        <f t="shared" si="80"/>
        <v>1</v>
      </c>
    </row>
    <row r="5135" spans="1:10" x14ac:dyDescent="0.25">
      <c r="A5135" t="s">
        <v>5557</v>
      </c>
      <c r="B5135" s="4">
        <v>24</v>
      </c>
      <c r="C5135" t="s">
        <v>47</v>
      </c>
      <c r="D5135" s="1">
        <v>2004</v>
      </c>
      <c r="E5135" s="3">
        <v>38228</v>
      </c>
      <c r="F5135" t="s">
        <v>7107</v>
      </c>
      <c r="G5135">
        <v>1</v>
      </c>
      <c r="H5135">
        <v>0</v>
      </c>
      <c r="I5135">
        <v>0</v>
      </c>
      <c r="J5135">
        <f t="shared" si="80"/>
        <v>1</v>
      </c>
    </row>
    <row r="5136" spans="1:10" x14ac:dyDescent="0.25">
      <c r="A5136" t="s">
        <v>5836</v>
      </c>
      <c r="B5136" s="4">
        <v>27</v>
      </c>
      <c r="C5136" t="s">
        <v>182</v>
      </c>
      <c r="D5136" s="1">
        <v>2000</v>
      </c>
      <c r="E5136" s="3">
        <v>36800</v>
      </c>
      <c r="F5136" t="s">
        <v>7107</v>
      </c>
      <c r="G5136">
        <v>1</v>
      </c>
      <c r="H5136">
        <v>0</v>
      </c>
      <c r="I5136">
        <v>0</v>
      </c>
      <c r="J5136">
        <f t="shared" si="80"/>
        <v>1</v>
      </c>
    </row>
    <row r="5137" spans="1:10" x14ac:dyDescent="0.25">
      <c r="A5137" t="s">
        <v>5838</v>
      </c>
      <c r="B5137" s="4">
        <v>34</v>
      </c>
      <c r="C5137" t="s">
        <v>32</v>
      </c>
      <c r="D5137" s="1">
        <v>2000</v>
      </c>
      <c r="E5137" s="3">
        <v>36800</v>
      </c>
      <c r="F5137" t="s">
        <v>7107</v>
      </c>
      <c r="G5137">
        <v>0</v>
      </c>
      <c r="H5137">
        <v>1</v>
      </c>
      <c r="I5137">
        <v>0</v>
      </c>
      <c r="J5137">
        <f t="shared" si="80"/>
        <v>1</v>
      </c>
    </row>
    <row r="5138" spans="1:10" x14ac:dyDescent="0.25">
      <c r="A5138" t="s">
        <v>5867</v>
      </c>
      <c r="B5138" s="4">
        <v>25</v>
      </c>
      <c r="C5138" t="s">
        <v>13</v>
      </c>
      <c r="D5138" s="1">
        <v>2000</v>
      </c>
      <c r="E5138" s="3">
        <v>36800</v>
      </c>
      <c r="F5138" t="s">
        <v>7107</v>
      </c>
      <c r="G5138">
        <v>0</v>
      </c>
      <c r="H5138">
        <v>1</v>
      </c>
      <c r="I5138">
        <v>0</v>
      </c>
      <c r="J5138">
        <f t="shared" si="80"/>
        <v>1</v>
      </c>
    </row>
    <row r="5139" spans="1:10" x14ac:dyDescent="0.25">
      <c r="A5139" t="s">
        <v>2775</v>
      </c>
      <c r="B5139" s="4">
        <v>30</v>
      </c>
      <c r="C5139" t="s">
        <v>196</v>
      </c>
      <c r="D5139" s="1">
        <v>2000</v>
      </c>
      <c r="E5139" s="3">
        <v>36800</v>
      </c>
      <c r="F5139" t="s">
        <v>7107</v>
      </c>
      <c r="G5139">
        <v>0</v>
      </c>
      <c r="H5139">
        <v>0</v>
      </c>
      <c r="I5139">
        <v>1</v>
      </c>
      <c r="J5139">
        <f t="shared" si="80"/>
        <v>1</v>
      </c>
    </row>
    <row r="5140" spans="1:10" x14ac:dyDescent="0.25">
      <c r="A5140" t="s">
        <v>5924</v>
      </c>
      <c r="B5140" s="4">
        <v>23</v>
      </c>
      <c r="C5140" t="s">
        <v>32</v>
      </c>
      <c r="D5140" s="1">
        <v>2000</v>
      </c>
      <c r="E5140" s="3">
        <v>36800</v>
      </c>
      <c r="F5140" t="s">
        <v>7107</v>
      </c>
      <c r="G5140">
        <v>0</v>
      </c>
      <c r="H5140">
        <v>1</v>
      </c>
      <c r="I5140">
        <v>0</v>
      </c>
      <c r="J5140">
        <f t="shared" si="80"/>
        <v>1</v>
      </c>
    </row>
    <row r="5141" spans="1:10" x14ac:dyDescent="0.25">
      <c r="A5141" t="s">
        <v>4446</v>
      </c>
      <c r="B5141" s="4">
        <v>22</v>
      </c>
      <c r="C5141" t="s">
        <v>182</v>
      </c>
      <c r="D5141" s="1">
        <v>2000</v>
      </c>
      <c r="E5141" s="3">
        <v>36800</v>
      </c>
      <c r="F5141" t="s">
        <v>7107</v>
      </c>
      <c r="G5141">
        <v>1</v>
      </c>
      <c r="H5141">
        <v>0</v>
      </c>
      <c r="I5141">
        <v>0</v>
      </c>
      <c r="J5141">
        <f t="shared" si="80"/>
        <v>1</v>
      </c>
    </row>
    <row r="5142" spans="1:10" x14ac:dyDescent="0.25">
      <c r="A5142" t="s">
        <v>5949</v>
      </c>
      <c r="B5142" s="4">
        <v>29</v>
      </c>
      <c r="C5142" t="s">
        <v>182</v>
      </c>
      <c r="D5142" s="1">
        <v>2000</v>
      </c>
      <c r="E5142" s="3">
        <v>36800</v>
      </c>
      <c r="F5142" t="s">
        <v>7107</v>
      </c>
      <c r="G5142">
        <v>1</v>
      </c>
      <c r="H5142">
        <v>0</v>
      </c>
      <c r="I5142">
        <v>0</v>
      </c>
      <c r="J5142">
        <f t="shared" si="80"/>
        <v>1</v>
      </c>
    </row>
    <row r="5143" spans="1:10" x14ac:dyDescent="0.25">
      <c r="A5143" t="s">
        <v>6016</v>
      </c>
      <c r="B5143" s="4">
        <v>28</v>
      </c>
      <c r="C5143" t="s">
        <v>13</v>
      </c>
      <c r="D5143" s="1">
        <v>2000</v>
      </c>
      <c r="E5143" s="3">
        <v>36800</v>
      </c>
      <c r="F5143" t="s">
        <v>7107</v>
      </c>
      <c r="G5143">
        <v>0</v>
      </c>
      <c r="H5143">
        <v>1</v>
      </c>
      <c r="I5143">
        <v>0</v>
      </c>
      <c r="J5143">
        <f t="shared" si="80"/>
        <v>1</v>
      </c>
    </row>
    <row r="5144" spans="1:10" x14ac:dyDescent="0.25">
      <c r="A5144" t="s">
        <v>6049</v>
      </c>
      <c r="B5144" s="4">
        <v>26</v>
      </c>
      <c r="C5144" t="s">
        <v>23</v>
      </c>
      <c r="D5144" s="1">
        <v>2000</v>
      </c>
      <c r="E5144" s="3">
        <v>36800</v>
      </c>
      <c r="F5144" t="s">
        <v>7107</v>
      </c>
      <c r="G5144">
        <v>0</v>
      </c>
      <c r="H5144">
        <v>0</v>
      </c>
      <c r="I5144">
        <v>1</v>
      </c>
      <c r="J5144">
        <f t="shared" si="80"/>
        <v>1</v>
      </c>
    </row>
    <row r="5145" spans="1:10" x14ac:dyDescent="0.25">
      <c r="A5145" t="s">
        <v>6050</v>
      </c>
      <c r="B5145" s="4">
        <v>32</v>
      </c>
      <c r="C5145" t="s">
        <v>196</v>
      </c>
      <c r="D5145" s="1">
        <v>2000</v>
      </c>
      <c r="E5145" s="3">
        <v>36800</v>
      </c>
      <c r="F5145" t="s">
        <v>7107</v>
      </c>
      <c r="G5145">
        <v>0</v>
      </c>
      <c r="H5145">
        <v>0</v>
      </c>
      <c r="I5145">
        <v>1</v>
      </c>
      <c r="J5145">
        <f t="shared" si="80"/>
        <v>1</v>
      </c>
    </row>
    <row r="5146" spans="1:10" x14ac:dyDescent="0.25">
      <c r="A5146" t="s">
        <v>6066</v>
      </c>
      <c r="B5146" s="4">
        <v>29</v>
      </c>
      <c r="C5146" t="s">
        <v>23</v>
      </c>
      <c r="D5146" s="1">
        <v>2000</v>
      </c>
      <c r="E5146" s="3">
        <v>36800</v>
      </c>
      <c r="F5146" t="s">
        <v>7107</v>
      </c>
      <c r="G5146">
        <v>0</v>
      </c>
      <c r="H5146">
        <v>0</v>
      </c>
      <c r="I5146">
        <v>1</v>
      </c>
      <c r="J5146">
        <f t="shared" si="80"/>
        <v>1</v>
      </c>
    </row>
    <row r="5147" spans="1:10" x14ac:dyDescent="0.25">
      <c r="A5147" t="s">
        <v>6077</v>
      </c>
      <c r="B5147" s="4">
        <v>27</v>
      </c>
      <c r="C5147" t="s">
        <v>13</v>
      </c>
      <c r="D5147" s="1">
        <v>2000</v>
      </c>
      <c r="E5147" s="3">
        <v>36800</v>
      </c>
      <c r="F5147" t="s">
        <v>7107</v>
      </c>
      <c r="G5147">
        <v>0</v>
      </c>
      <c r="H5147">
        <v>1</v>
      </c>
      <c r="I5147">
        <v>0</v>
      </c>
      <c r="J5147">
        <f t="shared" si="80"/>
        <v>1</v>
      </c>
    </row>
    <row r="5148" spans="1:10" x14ac:dyDescent="0.25">
      <c r="A5148" t="s">
        <v>6078</v>
      </c>
      <c r="B5148" s="4">
        <v>31</v>
      </c>
      <c r="C5148" t="s">
        <v>13</v>
      </c>
      <c r="D5148" s="1">
        <v>2000</v>
      </c>
      <c r="E5148" s="3">
        <v>36800</v>
      </c>
      <c r="F5148" t="s">
        <v>7107</v>
      </c>
      <c r="G5148">
        <v>0</v>
      </c>
      <c r="H5148">
        <v>1</v>
      </c>
      <c r="I5148">
        <v>0</v>
      </c>
      <c r="J5148">
        <f t="shared" si="80"/>
        <v>1</v>
      </c>
    </row>
    <row r="5149" spans="1:10" x14ac:dyDescent="0.25">
      <c r="A5149" t="s">
        <v>6093</v>
      </c>
      <c r="B5149" s="4">
        <v>31</v>
      </c>
      <c r="C5149" t="s">
        <v>9</v>
      </c>
      <c r="D5149" s="1">
        <v>2000</v>
      </c>
      <c r="E5149" s="3">
        <v>36800</v>
      </c>
      <c r="F5149" t="s">
        <v>7107</v>
      </c>
      <c r="G5149">
        <v>1</v>
      </c>
      <c r="H5149">
        <v>0</v>
      </c>
      <c r="I5149">
        <v>0</v>
      </c>
      <c r="J5149">
        <f t="shared" si="80"/>
        <v>1</v>
      </c>
    </row>
    <row r="5150" spans="1:10" x14ac:dyDescent="0.25">
      <c r="A5150" t="s">
        <v>6106</v>
      </c>
      <c r="B5150" s="4">
        <v>29</v>
      </c>
      <c r="C5150" t="s">
        <v>32</v>
      </c>
      <c r="D5150" s="1">
        <v>2000</v>
      </c>
      <c r="E5150" s="3">
        <v>36800</v>
      </c>
      <c r="F5150" t="s">
        <v>7107</v>
      </c>
      <c r="G5150">
        <v>0</v>
      </c>
      <c r="H5150">
        <v>1</v>
      </c>
      <c r="I5150">
        <v>0</v>
      </c>
      <c r="J5150">
        <f t="shared" si="80"/>
        <v>1</v>
      </c>
    </row>
    <row r="5151" spans="1:10" x14ac:dyDescent="0.25">
      <c r="A5151" t="s">
        <v>6109</v>
      </c>
      <c r="B5151" s="4">
        <v>25</v>
      </c>
      <c r="C5151" t="s">
        <v>32</v>
      </c>
      <c r="D5151" s="1">
        <v>2000</v>
      </c>
      <c r="E5151" s="3">
        <v>36800</v>
      </c>
      <c r="F5151" t="s">
        <v>7107</v>
      </c>
      <c r="G5151">
        <v>0</v>
      </c>
      <c r="H5151">
        <v>1</v>
      </c>
      <c r="I5151">
        <v>0</v>
      </c>
      <c r="J5151">
        <f t="shared" si="80"/>
        <v>1</v>
      </c>
    </row>
    <row r="5152" spans="1:10" x14ac:dyDescent="0.25">
      <c r="A5152" t="s">
        <v>4635</v>
      </c>
      <c r="B5152" s="4">
        <v>22</v>
      </c>
      <c r="C5152" t="s">
        <v>182</v>
      </c>
      <c r="D5152" s="1">
        <v>2000</v>
      </c>
      <c r="E5152" s="3">
        <v>36800</v>
      </c>
      <c r="F5152" t="s">
        <v>7107</v>
      </c>
      <c r="G5152">
        <v>1</v>
      </c>
      <c r="H5152">
        <v>0</v>
      </c>
      <c r="I5152">
        <v>0</v>
      </c>
      <c r="J5152">
        <f t="shared" si="80"/>
        <v>1</v>
      </c>
    </row>
    <row r="5153" spans="1:10" x14ac:dyDescent="0.25">
      <c r="A5153" t="s">
        <v>6134</v>
      </c>
      <c r="B5153" s="4">
        <v>30</v>
      </c>
      <c r="C5153" t="s">
        <v>196</v>
      </c>
      <c r="D5153" s="1">
        <v>2000</v>
      </c>
      <c r="E5153" s="3">
        <v>36800</v>
      </c>
      <c r="F5153" t="s">
        <v>7107</v>
      </c>
      <c r="G5153">
        <v>0</v>
      </c>
      <c r="H5153">
        <v>0</v>
      </c>
      <c r="I5153">
        <v>1</v>
      </c>
      <c r="J5153">
        <f t="shared" si="80"/>
        <v>1</v>
      </c>
    </row>
    <row r="5154" spans="1:10" x14ac:dyDescent="0.25">
      <c r="A5154" t="s">
        <v>6142</v>
      </c>
      <c r="B5154" s="4">
        <v>31</v>
      </c>
      <c r="C5154" t="s">
        <v>32</v>
      </c>
      <c r="D5154" s="1">
        <v>2000</v>
      </c>
      <c r="E5154" s="3">
        <v>36800</v>
      </c>
      <c r="F5154" t="s">
        <v>7107</v>
      </c>
      <c r="G5154">
        <v>0</v>
      </c>
      <c r="H5154">
        <v>1</v>
      </c>
      <c r="I5154">
        <v>0</v>
      </c>
      <c r="J5154">
        <f t="shared" si="80"/>
        <v>1</v>
      </c>
    </row>
    <row r="5155" spans="1:10" x14ac:dyDescent="0.25">
      <c r="A5155" t="s">
        <v>6160</v>
      </c>
      <c r="B5155" s="4">
        <v>30</v>
      </c>
      <c r="C5155" t="s">
        <v>23</v>
      </c>
      <c r="D5155" s="1">
        <v>2000</v>
      </c>
      <c r="E5155" s="3">
        <v>36800</v>
      </c>
      <c r="F5155" t="s">
        <v>7107</v>
      </c>
      <c r="G5155">
        <v>0</v>
      </c>
      <c r="H5155">
        <v>0</v>
      </c>
      <c r="I5155">
        <v>1</v>
      </c>
      <c r="J5155">
        <f t="shared" si="80"/>
        <v>1</v>
      </c>
    </row>
    <row r="5156" spans="1:10" x14ac:dyDescent="0.25">
      <c r="A5156" t="s">
        <v>4691</v>
      </c>
      <c r="B5156" s="4">
        <v>30</v>
      </c>
      <c r="C5156" t="s">
        <v>9</v>
      </c>
      <c r="D5156" s="1">
        <v>2000</v>
      </c>
      <c r="E5156" s="3">
        <v>36800</v>
      </c>
      <c r="F5156" t="s">
        <v>7107</v>
      </c>
      <c r="G5156">
        <v>1</v>
      </c>
      <c r="H5156">
        <v>0</v>
      </c>
      <c r="I5156">
        <v>0</v>
      </c>
      <c r="J5156">
        <f t="shared" si="80"/>
        <v>1</v>
      </c>
    </row>
    <row r="5157" spans="1:10" x14ac:dyDescent="0.25">
      <c r="A5157" t="s">
        <v>6181</v>
      </c>
      <c r="B5157" s="4">
        <v>29</v>
      </c>
      <c r="C5157" t="s">
        <v>23</v>
      </c>
      <c r="D5157" s="1">
        <v>2000</v>
      </c>
      <c r="E5157" s="3">
        <v>36800</v>
      </c>
      <c r="F5157" t="s">
        <v>7107</v>
      </c>
      <c r="G5157">
        <v>0</v>
      </c>
      <c r="H5157">
        <v>0</v>
      </c>
      <c r="I5157">
        <v>1</v>
      </c>
      <c r="J5157">
        <f t="shared" si="80"/>
        <v>1</v>
      </c>
    </row>
    <row r="5158" spans="1:10" x14ac:dyDescent="0.25">
      <c r="A5158" t="s">
        <v>6185</v>
      </c>
      <c r="B5158" s="4">
        <v>29</v>
      </c>
      <c r="C5158" t="s">
        <v>182</v>
      </c>
      <c r="D5158" s="1">
        <v>2000</v>
      </c>
      <c r="E5158" s="3">
        <v>36800</v>
      </c>
      <c r="F5158" t="s">
        <v>7107</v>
      </c>
      <c r="G5158">
        <v>1</v>
      </c>
      <c r="H5158">
        <v>0</v>
      </c>
      <c r="I5158">
        <v>0</v>
      </c>
      <c r="J5158">
        <f t="shared" si="80"/>
        <v>1</v>
      </c>
    </row>
    <row r="5159" spans="1:10" x14ac:dyDescent="0.25">
      <c r="A5159" t="s">
        <v>6190</v>
      </c>
      <c r="B5159" s="4">
        <v>31</v>
      </c>
      <c r="C5159" t="s">
        <v>196</v>
      </c>
      <c r="D5159" s="1">
        <v>2000</v>
      </c>
      <c r="E5159" s="3">
        <v>36800</v>
      </c>
      <c r="F5159" t="s">
        <v>7107</v>
      </c>
      <c r="G5159">
        <v>0</v>
      </c>
      <c r="H5159">
        <v>0</v>
      </c>
      <c r="I5159">
        <v>1</v>
      </c>
      <c r="J5159">
        <f t="shared" si="80"/>
        <v>1</v>
      </c>
    </row>
    <row r="5160" spans="1:10" x14ac:dyDescent="0.25">
      <c r="A5160" t="s">
        <v>6201</v>
      </c>
      <c r="B5160" s="4">
        <v>35</v>
      </c>
      <c r="C5160" t="s">
        <v>23</v>
      </c>
      <c r="D5160" s="1">
        <v>2000</v>
      </c>
      <c r="E5160" s="3">
        <v>36800</v>
      </c>
      <c r="F5160" t="s">
        <v>7107</v>
      </c>
      <c r="G5160">
        <v>0</v>
      </c>
      <c r="H5160">
        <v>0</v>
      </c>
      <c r="I5160">
        <v>1</v>
      </c>
      <c r="J5160">
        <f t="shared" si="80"/>
        <v>1</v>
      </c>
    </row>
    <row r="5161" spans="1:10" x14ac:dyDescent="0.25">
      <c r="A5161" t="s">
        <v>6232</v>
      </c>
      <c r="B5161" s="4">
        <v>23</v>
      </c>
      <c r="C5161" t="s">
        <v>23</v>
      </c>
      <c r="D5161" s="1">
        <v>2000</v>
      </c>
      <c r="E5161" s="3">
        <v>36800</v>
      </c>
      <c r="F5161" t="s">
        <v>7107</v>
      </c>
      <c r="G5161">
        <v>0</v>
      </c>
      <c r="H5161">
        <v>0</v>
      </c>
      <c r="I5161">
        <v>1</v>
      </c>
      <c r="J5161">
        <f t="shared" si="80"/>
        <v>1</v>
      </c>
    </row>
    <row r="5162" spans="1:10" x14ac:dyDescent="0.25">
      <c r="A5162" t="s">
        <v>6236</v>
      </c>
      <c r="B5162" s="4">
        <v>29</v>
      </c>
      <c r="C5162" t="s">
        <v>182</v>
      </c>
      <c r="D5162" s="1">
        <v>2000</v>
      </c>
      <c r="E5162" s="3">
        <v>36800</v>
      </c>
      <c r="F5162" t="s">
        <v>7107</v>
      </c>
      <c r="G5162">
        <v>1</v>
      </c>
      <c r="H5162">
        <v>0</v>
      </c>
      <c r="I5162">
        <v>0</v>
      </c>
      <c r="J5162">
        <f t="shared" si="80"/>
        <v>1</v>
      </c>
    </row>
    <row r="5163" spans="1:10" x14ac:dyDescent="0.25">
      <c r="A5163" t="s">
        <v>6249</v>
      </c>
      <c r="B5163" s="4">
        <v>23</v>
      </c>
      <c r="C5163" t="s">
        <v>23</v>
      </c>
      <c r="D5163" s="1">
        <v>2000</v>
      </c>
      <c r="E5163" s="3">
        <v>36800</v>
      </c>
      <c r="F5163" t="s">
        <v>7107</v>
      </c>
      <c r="G5163">
        <v>0</v>
      </c>
      <c r="H5163">
        <v>0</v>
      </c>
      <c r="I5163">
        <v>1</v>
      </c>
      <c r="J5163">
        <f t="shared" si="80"/>
        <v>1</v>
      </c>
    </row>
    <row r="5164" spans="1:10" x14ac:dyDescent="0.25">
      <c r="A5164" t="s">
        <v>6323</v>
      </c>
      <c r="B5164" s="4">
        <v>32</v>
      </c>
      <c r="C5164" t="s">
        <v>13</v>
      </c>
      <c r="D5164" s="1">
        <v>2000</v>
      </c>
      <c r="E5164" s="3">
        <v>36800</v>
      </c>
      <c r="F5164" t="s">
        <v>7107</v>
      </c>
      <c r="G5164">
        <v>0</v>
      </c>
      <c r="H5164">
        <v>1</v>
      </c>
      <c r="I5164">
        <v>0</v>
      </c>
      <c r="J5164">
        <f t="shared" si="80"/>
        <v>1</v>
      </c>
    </row>
    <row r="5165" spans="1:10" x14ac:dyDescent="0.25">
      <c r="A5165" t="s">
        <v>6338</v>
      </c>
      <c r="B5165" s="4">
        <v>26</v>
      </c>
      <c r="C5165" t="s">
        <v>9</v>
      </c>
      <c r="D5165" s="1">
        <v>2000</v>
      </c>
      <c r="E5165" s="3">
        <v>36800</v>
      </c>
      <c r="F5165" t="s">
        <v>7107</v>
      </c>
      <c r="G5165">
        <v>1</v>
      </c>
      <c r="H5165">
        <v>0</v>
      </c>
      <c r="I5165">
        <v>0</v>
      </c>
      <c r="J5165">
        <f t="shared" si="80"/>
        <v>1</v>
      </c>
    </row>
    <row r="5166" spans="1:10" x14ac:dyDescent="0.25">
      <c r="A5166" t="s">
        <v>4861</v>
      </c>
      <c r="B5166" s="4">
        <v>25</v>
      </c>
      <c r="C5166" t="s">
        <v>182</v>
      </c>
      <c r="D5166" s="1">
        <v>2000</v>
      </c>
      <c r="E5166" s="3">
        <v>36800</v>
      </c>
      <c r="F5166" t="s">
        <v>7107</v>
      </c>
      <c r="G5166">
        <v>1</v>
      </c>
      <c r="H5166">
        <v>0</v>
      </c>
      <c r="I5166">
        <v>0</v>
      </c>
      <c r="J5166">
        <f t="shared" si="80"/>
        <v>1</v>
      </c>
    </row>
    <row r="5167" spans="1:10" x14ac:dyDescent="0.25">
      <c r="A5167" t="s">
        <v>6362</v>
      </c>
      <c r="B5167" s="4">
        <v>25</v>
      </c>
      <c r="C5167" t="s">
        <v>182</v>
      </c>
      <c r="D5167" s="1">
        <v>2000</v>
      </c>
      <c r="E5167" s="3">
        <v>36800</v>
      </c>
      <c r="F5167" t="s">
        <v>7107</v>
      </c>
      <c r="G5167">
        <v>1</v>
      </c>
      <c r="H5167">
        <v>0</v>
      </c>
      <c r="I5167">
        <v>0</v>
      </c>
      <c r="J5167">
        <f t="shared" si="80"/>
        <v>1</v>
      </c>
    </row>
    <row r="5168" spans="1:10" x14ac:dyDescent="0.25">
      <c r="A5168" t="s">
        <v>6369</v>
      </c>
      <c r="B5168" s="4">
        <v>31</v>
      </c>
      <c r="C5168" t="s">
        <v>13</v>
      </c>
      <c r="D5168" s="1">
        <v>2000</v>
      </c>
      <c r="E5168" s="3">
        <v>36800</v>
      </c>
      <c r="F5168" t="s">
        <v>7107</v>
      </c>
      <c r="G5168">
        <v>0</v>
      </c>
      <c r="H5168">
        <v>1</v>
      </c>
      <c r="I5168">
        <v>0</v>
      </c>
      <c r="J5168">
        <f t="shared" si="80"/>
        <v>1</v>
      </c>
    </row>
    <row r="5169" spans="1:10" x14ac:dyDescent="0.25">
      <c r="A5169" t="s">
        <v>4870</v>
      </c>
      <c r="B5169" s="4">
        <v>24</v>
      </c>
      <c r="C5169" t="s">
        <v>9</v>
      </c>
      <c r="D5169" s="1">
        <v>2000</v>
      </c>
      <c r="E5169" s="3">
        <v>36800</v>
      </c>
      <c r="F5169" t="s">
        <v>7107</v>
      </c>
      <c r="G5169">
        <v>1</v>
      </c>
      <c r="H5169">
        <v>0</v>
      </c>
      <c r="I5169">
        <v>0</v>
      </c>
      <c r="J5169">
        <f t="shared" si="80"/>
        <v>1</v>
      </c>
    </row>
    <row r="5170" spans="1:10" x14ac:dyDescent="0.25">
      <c r="A5170" t="s">
        <v>6372</v>
      </c>
      <c r="B5170" s="4">
        <v>32</v>
      </c>
      <c r="C5170" t="s">
        <v>182</v>
      </c>
      <c r="D5170" s="1">
        <v>2000</v>
      </c>
      <c r="E5170" s="3">
        <v>36800</v>
      </c>
      <c r="F5170" t="s">
        <v>7107</v>
      </c>
      <c r="G5170">
        <v>1</v>
      </c>
      <c r="H5170">
        <v>0</v>
      </c>
      <c r="I5170">
        <v>0</v>
      </c>
      <c r="J5170">
        <f t="shared" si="80"/>
        <v>1</v>
      </c>
    </row>
    <row r="5171" spans="1:10" x14ac:dyDescent="0.25">
      <c r="A5171" t="s">
        <v>4888</v>
      </c>
      <c r="B5171" s="4">
        <v>29</v>
      </c>
      <c r="C5171" t="s">
        <v>9</v>
      </c>
      <c r="D5171" s="1">
        <v>2000</v>
      </c>
      <c r="E5171" s="3">
        <v>36800</v>
      </c>
      <c r="F5171" t="s">
        <v>7107</v>
      </c>
      <c r="G5171">
        <v>1</v>
      </c>
      <c r="H5171">
        <v>0</v>
      </c>
      <c r="I5171">
        <v>0</v>
      </c>
      <c r="J5171">
        <f t="shared" si="80"/>
        <v>1</v>
      </c>
    </row>
    <row r="5172" spans="1:10" x14ac:dyDescent="0.25">
      <c r="A5172" t="s">
        <v>4895</v>
      </c>
      <c r="B5172" s="4">
        <v>31</v>
      </c>
      <c r="C5172" t="s">
        <v>9</v>
      </c>
      <c r="D5172" s="1">
        <v>2000</v>
      </c>
      <c r="E5172" s="3">
        <v>36800</v>
      </c>
      <c r="F5172" t="s">
        <v>7107</v>
      </c>
      <c r="G5172">
        <v>1</v>
      </c>
      <c r="H5172">
        <v>0</v>
      </c>
      <c r="I5172">
        <v>0</v>
      </c>
      <c r="J5172">
        <f t="shared" si="80"/>
        <v>1</v>
      </c>
    </row>
    <row r="5173" spans="1:10" x14ac:dyDescent="0.25">
      <c r="A5173" t="s">
        <v>6393</v>
      </c>
      <c r="B5173" s="4">
        <v>23</v>
      </c>
      <c r="C5173" t="s">
        <v>13</v>
      </c>
      <c r="D5173" s="1">
        <v>2000</v>
      </c>
      <c r="E5173" s="3">
        <v>36800</v>
      </c>
      <c r="F5173" t="s">
        <v>7107</v>
      </c>
      <c r="G5173">
        <v>0</v>
      </c>
      <c r="H5173">
        <v>1</v>
      </c>
      <c r="I5173">
        <v>0</v>
      </c>
      <c r="J5173">
        <f t="shared" si="80"/>
        <v>1</v>
      </c>
    </row>
    <row r="5174" spans="1:10" x14ac:dyDescent="0.25">
      <c r="A5174" t="s">
        <v>6394</v>
      </c>
      <c r="B5174" s="4">
        <v>29</v>
      </c>
      <c r="C5174" t="s">
        <v>9</v>
      </c>
      <c r="D5174" s="1">
        <v>2000</v>
      </c>
      <c r="E5174" s="3">
        <v>36800</v>
      </c>
      <c r="F5174" t="s">
        <v>7107</v>
      </c>
      <c r="G5174">
        <v>1</v>
      </c>
      <c r="H5174">
        <v>0</v>
      </c>
      <c r="I5174">
        <v>0</v>
      </c>
      <c r="J5174">
        <f t="shared" si="80"/>
        <v>1</v>
      </c>
    </row>
    <row r="5175" spans="1:10" x14ac:dyDescent="0.25">
      <c r="A5175" t="s">
        <v>6401</v>
      </c>
      <c r="B5175" s="4">
        <v>30</v>
      </c>
      <c r="C5175" t="s">
        <v>9</v>
      </c>
      <c r="D5175" s="1">
        <v>2000</v>
      </c>
      <c r="E5175" s="3">
        <v>36800</v>
      </c>
      <c r="F5175" t="s">
        <v>7107</v>
      </c>
      <c r="G5175">
        <v>1</v>
      </c>
      <c r="H5175">
        <v>0</v>
      </c>
      <c r="I5175">
        <v>0</v>
      </c>
      <c r="J5175">
        <f t="shared" si="80"/>
        <v>1</v>
      </c>
    </row>
    <row r="5176" spans="1:10" x14ac:dyDescent="0.25">
      <c r="A5176" t="s">
        <v>3320</v>
      </c>
      <c r="B5176" s="4">
        <v>25</v>
      </c>
      <c r="C5176" t="s">
        <v>23</v>
      </c>
      <c r="D5176" s="1">
        <v>2000</v>
      </c>
      <c r="E5176" s="3">
        <v>36800</v>
      </c>
      <c r="F5176" t="s">
        <v>7107</v>
      </c>
      <c r="G5176">
        <v>0</v>
      </c>
      <c r="H5176">
        <v>0</v>
      </c>
      <c r="I5176">
        <v>1</v>
      </c>
      <c r="J5176">
        <f t="shared" si="80"/>
        <v>1</v>
      </c>
    </row>
    <row r="5177" spans="1:10" x14ac:dyDescent="0.25">
      <c r="A5177" t="s">
        <v>6408</v>
      </c>
      <c r="B5177" s="4">
        <v>26</v>
      </c>
      <c r="C5177" t="s">
        <v>32</v>
      </c>
      <c r="D5177" s="1">
        <v>2000</v>
      </c>
      <c r="E5177" s="3">
        <v>36800</v>
      </c>
      <c r="F5177" t="s">
        <v>7107</v>
      </c>
      <c r="G5177">
        <v>0</v>
      </c>
      <c r="H5177">
        <v>1</v>
      </c>
      <c r="I5177">
        <v>0</v>
      </c>
      <c r="J5177">
        <f t="shared" si="80"/>
        <v>1</v>
      </c>
    </row>
    <row r="5178" spans="1:10" x14ac:dyDescent="0.25">
      <c r="A5178" t="s">
        <v>4918</v>
      </c>
      <c r="B5178" s="4">
        <v>38</v>
      </c>
      <c r="C5178" t="s">
        <v>9</v>
      </c>
      <c r="D5178" s="1">
        <v>2000</v>
      </c>
      <c r="E5178" s="3">
        <v>36800</v>
      </c>
      <c r="F5178" t="s">
        <v>7107</v>
      </c>
      <c r="G5178">
        <v>1</v>
      </c>
      <c r="H5178">
        <v>0</v>
      </c>
      <c r="I5178">
        <v>0</v>
      </c>
      <c r="J5178">
        <f t="shared" si="80"/>
        <v>1</v>
      </c>
    </row>
    <row r="5179" spans="1:10" x14ac:dyDescent="0.25">
      <c r="A5179" t="s">
        <v>6412</v>
      </c>
      <c r="B5179" s="4">
        <v>27</v>
      </c>
      <c r="C5179" t="s">
        <v>9</v>
      </c>
      <c r="D5179" s="1">
        <v>2000</v>
      </c>
      <c r="E5179" s="3">
        <v>36800</v>
      </c>
      <c r="F5179" t="s">
        <v>7107</v>
      </c>
      <c r="G5179">
        <v>1</v>
      </c>
      <c r="H5179">
        <v>0</v>
      </c>
      <c r="I5179">
        <v>0</v>
      </c>
      <c r="J5179">
        <f t="shared" si="80"/>
        <v>1</v>
      </c>
    </row>
    <row r="5180" spans="1:10" x14ac:dyDescent="0.25">
      <c r="A5180" t="s">
        <v>6420</v>
      </c>
      <c r="B5180" s="4">
        <v>25</v>
      </c>
      <c r="C5180" t="s">
        <v>23</v>
      </c>
      <c r="D5180" s="1">
        <v>2000</v>
      </c>
      <c r="E5180" s="3">
        <v>36800</v>
      </c>
      <c r="F5180" t="s">
        <v>7107</v>
      </c>
      <c r="G5180">
        <v>0</v>
      </c>
      <c r="H5180">
        <v>0</v>
      </c>
      <c r="I5180">
        <v>1</v>
      </c>
      <c r="J5180">
        <f t="shared" si="80"/>
        <v>1</v>
      </c>
    </row>
    <row r="5181" spans="1:10" x14ac:dyDescent="0.25">
      <c r="A5181" t="s">
        <v>6440</v>
      </c>
      <c r="B5181" s="4">
        <v>36</v>
      </c>
      <c r="C5181" t="s">
        <v>32</v>
      </c>
      <c r="D5181" s="1">
        <v>2000</v>
      </c>
      <c r="E5181" s="3">
        <v>36800</v>
      </c>
      <c r="F5181" t="s">
        <v>7107</v>
      </c>
      <c r="G5181">
        <v>0</v>
      </c>
      <c r="H5181">
        <v>1</v>
      </c>
      <c r="I5181">
        <v>0</v>
      </c>
      <c r="J5181">
        <f t="shared" si="80"/>
        <v>1</v>
      </c>
    </row>
    <row r="5182" spans="1:10" x14ac:dyDescent="0.25">
      <c r="A5182" t="s">
        <v>6451</v>
      </c>
      <c r="B5182" s="4">
        <v>29</v>
      </c>
      <c r="C5182" t="s">
        <v>32</v>
      </c>
      <c r="D5182" s="1">
        <v>2000</v>
      </c>
      <c r="E5182" s="3">
        <v>36800</v>
      </c>
      <c r="F5182" t="s">
        <v>7107</v>
      </c>
      <c r="G5182">
        <v>0</v>
      </c>
      <c r="H5182">
        <v>1</v>
      </c>
      <c r="I5182">
        <v>0</v>
      </c>
      <c r="J5182">
        <f t="shared" si="80"/>
        <v>1</v>
      </c>
    </row>
    <row r="5183" spans="1:10" x14ac:dyDescent="0.25">
      <c r="A5183" t="s">
        <v>6453</v>
      </c>
      <c r="B5183" s="4">
        <v>23</v>
      </c>
      <c r="C5183" t="s">
        <v>13</v>
      </c>
      <c r="D5183" s="1">
        <v>2000</v>
      </c>
      <c r="E5183" s="3">
        <v>36800</v>
      </c>
      <c r="F5183" t="s">
        <v>7107</v>
      </c>
      <c r="G5183">
        <v>0</v>
      </c>
      <c r="H5183">
        <v>1</v>
      </c>
      <c r="I5183">
        <v>0</v>
      </c>
      <c r="J5183">
        <f t="shared" si="80"/>
        <v>1</v>
      </c>
    </row>
    <row r="5184" spans="1:10" x14ac:dyDescent="0.25">
      <c r="A5184" t="s">
        <v>3370</v>
      </c>
      <c r="B5184" s="4">
        <v>24</v>
      </c>
      <c r="C5184" t="s">
        <v>196</v>
      </c>
      <c r="D5184" s="1">
        <v>2000</v>
      </c>
      <c r="E5184" s="3">
        <v>36800</v>
      </c>
      <c r="F5184" t="s">
        <v>7107</v>
      </c>
      <c r="G5184">
        <v>0</v>
      </c>
      <c r="H5184">
        <v>0</v>
      </c>
      <c r="I5184">
        <v>1</v>
      </c>
      <c r="J5184">
        <f t="shared" si="80"/>
        <v>1</v>
      </c>
    </row>
    <row r="5185" spans="1:10" x14ac:dyDescent="0.25">
      <c r="A5185" t="s">
        <v>6499</v>
      </c>
      <c r="B5185" s="4">
        <v>31</v>
      </c>
      <c r="C5185" t="s">
        <v>196</v>
      </c>
      <c r="D5185" s="1">
        <v>2000</v>
      </c>
      <c r="E5185" s="3">
        <v>36800</v>
      </c>
      <c r="F5185" t="s">
        <v>7107</v>
      </c>
      <c r="G5185">
        <v>0</v>
      </c>
      <c r="H5185">
        <v>0</v>
      </c>
      <c r="I5185">
        <v>1</v>
      </c>
      <c r="J5185">
        <f t="shared" si="80"/>
        <v>1</v>
      </c>
    </row>
    <row r="5186" spans="1:10" x14ac:dyDescent="0.25">
      <c r="A5186" t="s">
        <v>5054</v>
      </c>
      <c r="B5186" s="4">
        <v>22</v>
      </c>
      <c r="C5186" t="s">
        <v>182</v>
      </c>
      <c r="D5186" s="1">
        <v>2000</v>
      </c>
      <c r="E5186" s="3">
        <v>36800</v>
      </c>
      <c r="F5186" t="s">
        <v>7107</v>
      </c>
      <c r="G5186">
        <v>1</v>
      </c>
      <c r="H5186">
        <v>0</v>
      </c>
      <c r="I5186">
        <v>0</v>
      </c>
      <c r="J5186">
        <f t="shared" ref="J5186:J5249" si="81">G5186+H5186+I5186</f>
        <v>1</v>
      </c>
    </row>
    <row r="5187" spans="1:10" x14ac:dyDescent="0.25">
      <c r="A5187" t="s">
        <v>6586</v>
      </c>
      <c r="B5187" s="4">
        <v>30</v>
      </c>
      <c r="C5187" t="s">
        <v>13</v>
      </c>
      <c r="D5187" s="1">
        <v>2000</v>
      </c>
      <c r="E5187" s="3">
        <v>36800</v>
      </c>
      <c r="F5187" t="s">
        <v>7107</v>
      </c>
      <c r="G5187">
        <v>0</v>
      </c>
      <c r="H5187">
        <v>1</v>
      </c>
      <c r="I5187">
        <v>0</v>
      </c>
      <c r="J5187">
        <f t="shared" si="81"/>
        <v>1</v>
      </c>
    </row>
    <row r="5188" spans="1:10" x14ac:dyDescent="0.25">
      <c r="A5188" t="s">
        <v>6597</v>
      </c>
      <c r="B5188" s="4">
        <v>25</v>
      </c>
      <c r="C5188" t="s">
        <v>182</v>
      </c>
      <c r="D5188" s="1">
        <v>2000</v>
      </c>
      <c r="E5188" s="3">
        <v>36800</v>
      </c>
      <c r="F5188" t="s">
        <v>7107</v>
      </c>
      <c r="G5188">
        <v>1</v>
      </c>
      <c r="H5188">
        <v>0</v>
      </c>
      <c r="I5188">
        <v>0</v>
      </c>
      <c r="J5188">
        <f t="shared" si="81"/>
        <v>1</v>
      </c>
    </row>
    <row r="5189" spans="1:10" x14ac:dyDescent="0.25">
      <c r="A5189" t="s">
        <v>6598</v>
      </c>
      <c r="B5189" s="4">
        <v>28</v>
      </c>
      <c r="C5189" t="s">
        <v>23</v>
      </c>
      <c r="D5189" s="1">
        <v>2000</v>
      </c>
      <c r="E5189" s="3">
        <v>36800</v>
      </c>
      <c r="F5189" t="s">
        <v>7107</v>
      </c>
      <c r="G5189">
        <v>0</v>
      </c>
      <c r="H5189">
        <v>0</v>
      </c>
      <c r="I5189">
        <v>1</v>
      </c>
      <c r="J5189">
        <f t="shared" si="81"/>
        <v>1</v>
      </c>
    </row>
    <row r="5190" spans="1:10" x14ac:dyDescent="0.25">
      <c r="A5190" t="s">
        <v>6607</v>
      </c>
      <c r="B5190" s="4">
        <v>31</v>
      </c>
      <c r="C5190" t="s">
        <v>196</v>
      </c>
      <c r="D5190" s="1">
        <v>2000</v>
      </c>
      <c r="E5190" s="3">
        <v>36800</v>
      </c>
      <c r="F5190" t="s">
        <v>7107</v>
      </c>
      <c r="G5190">
        <v>0</v>
      </c>
      <c r="H5190">
        <v>0</v>
      </c>
      <c r="I5190">
        <v>1</v>
      </c>
      <c r="J5190">
        <f t="shared" si="81"/>
        <v>1</v>
      </c>
    </row>
    <row r="5191" spans="1:10" x14ac:dyDescent="0.25">
      <c r="A5191" t="s">
        <v>6609</v>
      </c>
      <c r="B5191" s="4">
        <v>28</v>
      </c>
      <c r="C5191" t="s">
        <v>196</v>
      </c>
      <c r="D5191" s="1">
        <v>2000</v>
      </c>
      <c r="E5191" s="3">
        <v>36800</v>
      </c>
      <c r="F5191" t="s">
        <v>7107</v>
      </c>
      <c r="G5191">
        <v>0</v>
      </c>
      <c r="H5191">
        <v>0</v>
      </c>
      <c r="I5191">
        <v>1</v>
      </c>
      <c r="J5191">
        <f t="shared" si="81"/>
        <v>1</v>
      </c>
    </row>
    <row r="5192" spans="1:10" x14ac:dyDescent="0.25">
      <c r="A5192" t="s">
        <v>6614</v>
      </c>
      <c r="B5192" s="4">
        <v>29</v>
      </c>
      <c r="C5192" t="s">
        <v>196</v>
      </c>
      <c r="D5192" s="1">
        <v>2000</v>
      </c>
      <c r="E5192" s="3">
        <v>36800</v>
      </c>
      <c r="F5192" t="s">
        <v>7107</v>
      </c>
      <c r="G5192">
        <v>0</v>
      </c>
      <c r="H5192">
        <v>0</v>
      </c>
      <c r="I5192">
        <v>1</v>
      </c>
      <c r="J5192">
        <f t="shared" si="81"/>
        <v>1</v>
      </c>
    </row>
    <row r="5193" spans="1:10" x14ac:dyDescent="0.25">
      <c r="A5193" t="s">
        <v>6619</v>
      </c>
      <c r="B5193" s="4">
        <v>36</v>
      </c>
      <c r="C5193" t="s">
        <v>32</v>
      </c>
      <c r="D5193" s="1">
        <v>2000</v>
      </c>
      <c r="E5193" s="3">
        <v>36800</v>
      </c>
      <c r="F5193" t="s">
        <v>7107</v>
      </c>
      <c r="G5193">
        <v>0</v>
      </c>
      <c r="H5193">
        <v>1</v>
      </c>
      <c r="I5193">
        <v>0</v>
      </c>
      <c r="J5193">
        <f t="shared" si="81"/>
        <v>1</v>
      </c>
    </row>
    <row r="5194" spans="1:10" x14ac:dyDescent="0.25">
      <c r="A5194" t="s">
        <v>6624</v>
      </c>
      <c r="B5194" s="4">
        <v>29</v>
      </c>
      <c r="C5194" t="s">
        <v>196</v>
      </c>
      <c r="D5194" s="1">
        <v>2000</v>
      </c>
      <c r="E5194" s="3">
        <v>36800</v>
      </c>
      <c r="F5194" t="s">
        <v>7107</v>
      </c>
      <c r="G5194">
        <v>0</v>
      </c>
      <c r="H5194">
        <v>0</v>
      </c>
      <c r="I5194">
        <v>1</v>
      </c>
      <c r="J5194">
        <f t="shared" si="81"/>
        <v>1</v>
      </c>
    </row>
    <row r="5195" spans="1:10" x14ac:dyDescent="0.25">
      <c r="A5195" t="s">
        <v>6629</v>
      </c>
      <c r="B5195" s="4">
        <v>30</v>
      </c>
      <c r="C5195" t="s">
        <v>13</v>
      </c>
      <c r="D5195" s="1">
        <v>2000</v>
      </c>
      <c r="E5195" s="3">
        <v>36800</v>
      </c>
      <c r="F5195" t="s">
        <v>7107</v>
      </c>
      <c r="G5195">
        <v>0</v>
      </c>
      <c r="H5195">
        <v>1</v>
      </c>
      <c r="I5195">
        <v>0</v>
      </c>
      <c r="J5195">
        <f t="shared" si="81"/>
        <v>1</v>
      </c>
    </row>
    <row r="5196" spans="1:10" x14ac:dyDescent="0.25">
      <c r="A5196" t="s">
        <v>6631</v>
      </c>
      <c r="B5196" s="4">
        <v>21</v>
      </c>
      <c r="C5196" t="s">
        <v>13</v>
      </c>
      <c r="D5196" s="1">
        <v>2000</v>
      </c>
      <c r="E5196" s="3">
        <v>36800</v>
      </c>
      <c r="F5196" t="s">
        <v>7107</v>
      </c>
      <c r="G5196">
        <v>0</v>
      </c>
      <c r="H5196">
        <v>1</v>
      </c>
      <c r="I5196">
        <v>0</v>
      </c>
      <c r="J5196">
        <f t="shared" si="81"/>
        <v>1</v>
      </c>
    </row>
    <row r="5197" spans="1:10" x14ac:dyDescent="0.25">
      <c r="A5197" t="s">
        <v>6650</v>
      </c>
      <c r="B5197" s="4">
        <v>26</v>
      </c>
      <c r="C5197" t="s">
        <v>196</v>
      </c>
      <c r="D5197" s="1">
        <v>2000</v>
      </c>
      <c r="E5197" s="3">
        <v>36800</v>
      </c>
      <c r="F5197" t="s">
        <v>7107</v>
      </c>
      <c r="G5197">
        <v>0</v>
      </c>
      <c r="H5197">
        <v>0</v>
      </c>
      <c r="I5197">
        <v>1</v>
      </c>
      <c r="J5197">
        <f t="shared" si="81"/>
        <v>1</v>
      </c>
    </row>
    <row r="5198" spans="1:10" x14ac:dyDescent="0.25">
      <c r="A5198" t="s">
        <v>5148</v>
      </c>
      <c r="B5198" s="4">
        <v>25</v>
      </c>
      <c r="C5198" t="s">
        <v>182</v>
      </c>
      <c r="D5198" s="1">
        <v>2000</v>
      </c>
      <c r="E5198" s="3">
        <v>36800</v>
      </c>
      <c r="F5198" t="s">
        <v>7107</v>
      </c>
      <c r="G5198">
        <v>1</v>
      </c>
      <c r="H5198">
        <v>0</v>
      </c>
      <c r="I5198">
        <v>0</v>
      </c>
      <c r="J5198">
        <f t="shared" si="81"/>
        <v>1</v>
      </c>
    </row>
    <row r="5199" spans="1:10" x14ac:dyDescent="0.25">
      <c r="A5199" t="s">
        <v>6658</v>
      </c>
      <c r="B5199" s="4">
        <v>27</v>
      </c>
      <c r="C5199" t="s">
        <v>32</v>
      </c>
      <c r="D5199" s="1">
        <v>2000</v>
      </c>
      <c r="E5199" s="3">
        <v>36800</v>
      </c>
      <c r="F5199" t="s">
        <v>7107</v>
      </c>
      <c r="G5199">
        <v>0</v>
      </c>
      <c r="H5199">
        <v>1</v>
      </c>
      <c r="I5199">
        <v>0</v>
      </c>
      <c r="J5199">
        <f t="shared" si="81"/>
        <v>1</v>
      </c>
    </row>
    <row r="5200" spans="1:10" x14ac:dyDescent="0.25">
      <c r="A5200" t="s">
        <v>5160</v>
      </c>
      <c r="B5200" s="4">
        <v>26</v>
      </c>
      <c r="C5200" t="s">
        <v>9</v>
      </c>
      <c r="D5200" s="1">
        <v>2000</v>
      </c>
      <c r="E5200" s="3">
        <v>36800</v>
      </c>
      <c r="F5200" t="s">
        <v>7107</v>
      </c>
      <c r="G5200">
        <v>1</v>
      </c>
      <c r="H5200">
        <v>0</v>
      </c>
      <c r="I5200">
        <v>0</v>
      </c>
      <c r="J5200">
        <f t="shared" si="81"/>
        <v>1</v>
      </c>
    </row>
    <row r="5201" spans="1:10" x14ac:dyDescent="0.25">
      <c r="A5201" t="s">
        <v>6692</v>
      </c>
      <c r="B5201" s="4">
        <v>27</v>
      </c>
      <c r="C5201" t="s">
        <v>13</v>
      </c>
      <c r="D5201" s="1">
        <v>2000</v>
      </c>
      <c r="E5201" s="3">
        <v>36800</v>
      </c>
      <c r="F5201" t="s">
        <v>7107</v>
      </c>
      <c r="G5201">
        <v>0</v>
      </c>
      <c r="H5201">
        <v>1</v>
      </c>
      <c r="I5201">
        <v>0</v>
      </c>
      <c r="J5201">
        <f t="shared" si="81"/>
        <v>1</v>
      </c>
    </row>
    <row r="5202" spans="1:10" x14ac:dyDescent="0.25">
      <c r="A5202" t="s">
        <v>6695</v>
      </c>
      <c r="B5202" s="4">
        <v>32</v>
      </c>
      <c r="C5202" t="s">
        <v>182</v>
      </c>
      <c r="D5202" s="1">
        <v>2000</v>
      </c>
      <c r="E5202" s="3">
        <v>36800</v>
      </c>
      <c r="F5202" t="s">
        <v>7107</v>
      </c>
      <c r="G5202">
        <v>1</v>
      </c>
      <c r="H5202">
        <v>0</v>
      </c>
      <c r="I5202">
        <v>0</v>
      </c>
      <c r="J5202">
        <f t="shared" si="81"/>
        <v>1</v>
      </c>
    </row>
    <row r="5203" spans="1:10" x14ac:dyDescent="0.25">
      <c r="A5203" t="s">
        <v>6723</v>
      </c>
      <c r="B5203" s="4">
        <v>22</v>
      </c>
      <c r="C5203" t="s">
        <v>23</v>
      </c>
      <c r="D5203" s="1">
        <v>2000</v>
      </c>
      <c r="E5203" s="3">
        <v>36800</v>
      </c>
      <c r="F5203" t="s">
        <v>7107</v>
      </c>
      <c r="G5203">
        <v>0</v>
      </c>
      <c r="H5203">
        <v>0</v>
      </c>
      <c r="I5203">
        <v>1</v>
      </c>
      <c r="J5203">
        <f t="shared" si="81"/>
        <v>1</v>
      </c>
    </row>
    <row r="5204" spans="1:10" x14ac:dyDescent="0.25">
      <c r="A5204" t="s">
        <v>6729</v>
      </c>
      <c r="B5204" s="4">
        <v>22</v>
      </c>
      <c r="C5204" t="s">
        <v>182</v>
      </c>
      <c r="D5204" s="1">
        <v>2000</v>
      </c>
      <c r="E5204" s="3">
        <v>36800</v>
      </c>
      <c r="F5204" t="s">
        <v>7107</v>
      </c>
      <c r="G5204">
        <v>1</v>
      </c>
      <c r="H5204">
        <v>0</v>
      </c>
      <c r="I5204">
        <v>0</v>
      </c>
      <c r="J5204">
        <f t="shared" si="81"/>
        <v>1</v>
      </c>
    </row>
    <row r="5205" spans="1:10" x14ac:dyDescent="0.25">
      <c r="A5205" t="s">
        <v>6748</v>
      </c>
      <c r="B5205" s="4">
        <v>26</v>
      </c>
      <c r="C5205" t="s">
        <v>23</v>
      </c>
      <c r="D5205" s="1">
        <v>2000</v>
      </c>
      <c r="E5205" s="3">
        <v>36800</v>
      </c>
      <c r="F5205" t="s">
        <v>7107</v>
      </c>
      <c r="G5205">
        <v>0</v>
      </c>
      <c r="H5205">
        <v>0</v>
      </c>
      <c r="I5205">
        <v>1</v>
      </c>
      <c r="J5205">
        <f t="shared" si="81"/>
        <v>1</v>
      </c>
    </row>
    <row r="5206" spans="1:10" x14ac:dyDescent="0.25">
      <c r="A5206" t="s">
        <v>6774</v>
      </c>
      <c r="B5206" s="4">
        <v>24</v>
      </c>
      <c r="C5206" t="s">
        <v>13</v>
      </c>
      <c r="D5206" s="1">
        <v>2000</v>
      </c>
      <c r="E5206" s="3">
        <v>36800</v>
      </c>
      <c r="F5206" t="s">
        <v>7107</v>
      </c>
      <c r="G5206">
        <v>0</v>
      </c>
      <c r="H5206">
        <v>1</v>
      </c>
      <c r="I5206">
        <v>0</v>
      </c>
      <c r="J5206">
        <f t="shared" si="81"/>
        <v>1</v>
      </c>
    </row>
    <row r="5207" spans="1:10" x14ac:dyDescent="0.25">
      <c r="A5207" t="s">
        <v>6792</v>
      </c>
      <c r="B5207" s="4">
        <v>32</v>
      </c>
      <c r="C5207" t="s">
        <v>13</v>
      </c>
      <c r="D5207" s="1">
        <v>2000</v>
      </c>
      <c r="E5207" s="3">
        <v>36800</v>
      </c>
      <c r="F5207" t="s">
        <v>7107</v>
      </c>
      <c r="G5207">
        <v>0</v>
      </c>
      <c r="H5207">
        <v>1</v>
      </c>
      <c r="I5207">
        <v>0</v>
      </c>
      <c r="J5207">
        <f t="shared" si="81"/>
        <v>1</v>
      </c>
    </row>
    <row r="5208" spans="1:10" x14ac:dyDescent="0.25">
      <c r="A5208" t="s">
        <v>6801</v>
      </c>
      <c r="B5208" s="4">
        <v>26</v>
      </c>
      <c r="C5208" t="s">
        <v>13</v>
      </c>
      <c r="D5208" s="1">
        <v>2000</v>
      </c>
      <c r="E5208" s="3">
        <v>36800</v>
      </c>
      <c r="F5208" t="s">
        <v>7107</v>
      </c>
      <c r="G5208">
        <v>0</v>
      </c>
      <c r="H5208">
        <v>1</v>
      </c>
      <c r="I5208">
        <v>0</v>
      </c>
      <c r="J5208">
        <f t="shared" si="81"/>
        <v>1</v>
      </c>
    </row>
    <row r="5209" spans="1:10" x14ac:dyDescent="0.25">
      <c r="A5209" t="s">
        <v>6802</v>
      </c>
      <c r="B5209" s="4">
        <v>35</v>
      </c>
      <c r="C5209" t="s">
        <v>32</v>
      </c>
      <c r="D5209" s="1">
        <v>2000</v>
      </c>
      <c r="E5209" s="3">
        <v>36800</v>
      </c>
      <c r="F5209" t="s">
        <v>7107</v>
      </c>
      <c r="G5209">
        <v>0</v>
      </c>
      <c r="H5209">
        <v>1</v>
      </c>
      <c r="I5209">
        <v>0</v>
      </c>
      <c r="J5209">
        <f t="shared" si="81"/>
        <v>1</v>
      </c>
    </row>
    <row r="5210" spans="1:10" x14ac:dyDescent="0.25">
      <c r="A5210" t="s">
        <v>6845</v>
      </c>
      <c r="B5210" s="4">
        <v>38</v>
      </c>
      <c r="C5210" t="s">
        <v>9</v>
      </c>
      <c r="D5210" s="1">
        <v>2000</v>
      </c>
      <c r="E5210" s="3">
        <v>36800</v>
      </c>
      <c r="F5210" t="s">
        <v>7107</v>
      </c>
      <c r="G5210">
        <v>1</v>
      </c>
      <c r="H5210">
        <v>0</v>
      </c>
      <c r="I5210">
        <v>0</v>
      </c>
      <c r="J5210">
        <f t="shared" si="81"/>
        <v>1</v>
      </c>
    </row>
    <row r="5211" spans="1:10" x14ac:dyDescent="0.25">
      <c r="A5211" t="s">
        <v>6850</v>
      </c>
      <c r="B5211" s="4">
        <v>32</v>
      </c>
      <c r="C5211" t="s">
        <v>32</v>
      </c>
      <c r="D5211" s="1">
        <v>2000</v>
      </c>
      <c r="E5211" s="3">
        <v>36800</v>
      </c>
      <c r="F5211" t="s">
        <v>7107</v>
      </c>
      <c r="G5211">
        <v>0</v>
      </c>
      <c r="H5211">
        <v>1</v>
      </c>
      <c r="I5211">
        <v>0</v>
      </c>
      <c r="J5211">
        <f t="shared" si="81"/>
        <v>1</v>
      </c>
    </row>
    <row r="5212" spans="1:10" x14ac:dyDescent="0.25">
      <c r="A5212" t="s">
        <v>6857</v>
      </c>
      <c r="B5212" s="4">
        <v>22</v>
      </c>
      <c r="C5212" t="s">
        <v>23</v>
      </c>
      <c r="D5212" s="1">
        <v>2000</v>
      </c>
      <c r="E5212" s="3">
        <v>36800</v>
      </c>
      <c r="F5212" t="s">
        <v>7107</v>
      </c>
      <c r="G5212">
        <v>0</v>
      </c>
      <c r="H5212">
        <v>0</v>
      </c>
      <c r="I5212">
        <v>1</v>
      </c>
      <c r="J5212">
        <f t="shared" si="81"/>
        <v>1</v>
      </c>
    </row>
    <row r="5213" spans="1:10" x14ac:dyDescent="0.25">
      <c r="A5213" t="s">
        <v>3817</v>
      </c>
      <c r="B5213" s="4">
        <v>22</v>
      </c>
      <c r="C5213" t="s">
        <v>23</v>
      </c>
      <c r="D5213" s="1">
        <v>2000</v>
      </c>
      <c r="E5213" s="3">
        <v>36800</v>
      </c>
      <c r="F5213" t="s">
        <v>7107</v>
      </c>
      <c r="G5213">
        <v>0</v>
      </c>
      <c r="H5213">
        <v>0</v>
      </c>
      <c r="I5213">
        <v>1</v>
      </c>
      <c r="J5213">
        <f t="shared" si="81"/>
        <v>1</v>
      </c>
    </row>
    <row r="5214" spans="1:10" x14ac:dyDescent="0.25">
      <c r="A5214" t="s">
        <v>6889</v>
      </c>
      <c r="B5214" s="4">
        <v>34</v>
      </c>
      <c r="C5214" t="s">
        <v>32</v>
      </c>
      <c r="D5214" s="1">
        <v>2000</v>
      </c>
      <c r="E5214" s="3">
        <v>36800</v>
      </c>
      <c r="F5214" t="s">
        <v>7107</v>
      </c>
      <c r="G5214">
        <v>0</v>
      </c>
      <c r="H5214">
        <v>1</v>
      </c>
      <c r="I5214">
        <v>0</v>
      </c>
      <c r="J5214">
        <f t="shared" si="81"/>
        <v>1</v>
      </c>
    </row>
    <row r="5215" spans="1:10" x14ac:dyDescent="0.25">
      <c r="A5215" t="s">
        <v>6894</v>
      </c>
      <c r="B5215" s="4">
        <v>27</v>
      </c>
      <c r="C5215" t="s">
        <v>23</v>
      </c>
      <c r="D5215" s="1">
        <v>2000</v>
      </c>
      <c r="E5215" s="3">
        <v>36800</v>
      </c>
      <c r="F5215" t="s">
        <v>7107</v>
      </c>
      <c r="G5215">
        <v>0</v>
      </c>
      <c r="H5215">
        <v>0</v>
      </c>
      <c r="I5215">
        <v>1</v>
      </c>
      <c r="J5215">
        <f t="shared" si="81"/>
        <v>1</v>
      </c>
    </row>
    <row r="5216" spans="1:10" x14ac:dyDescent="0.25">
      <c r="A5216" t="s">
        <v>5404</v>
      </c>
      <c r="B5216" s="4">
        <v>28</v>
      </c>
      <c r="C5216" t="s">
        <v>9</v>
      </c>
      <c r="D5216" s="1">
        <v>2000</v>
      </c>
      <c r="E5216" s="3">
        <v>36800</v>
      </c>
      <c r="F5216" t="s">
        <v>7107</v>
      </c>
      <c r="G5216">
        <v>1</v>
      </c>
      <c r="H5216">
        <v>0</v>
      </c>
      <c r="I5216">
        <v>0</v>
      </c>
      <c r="J5216">
        <f t="shared" si="81"/>
        <v>1</v>
      </c>
    </row>
    <row r="5217" spans="1:10" x14ac:dyDescent="0.25">
      <c r="A5217" t="s">
        <v>5426</v>
      </c>
      <c r="B5217" s="4">
        <v>36</v>
      </c>
      <c r="C5217" t="s">
        <v>9</v>
      </c>
      <c r="D5217" s="1">
        <v>2000</v>
      </c>
      <c r="E5217" s="3">
        <v>36800</v>
      </c>
      <c r="F5217" t="s">
        <v>7107</v>
      </c>
      <c r="G5217">
        <v>1</v>
      </c>
      <c r="H5217">
        <v>0</v>
      </c>
      <c r="I5217">
        <v>0</v>
      </c>
      <c r="J5217">
        <f t="shared" si="81"/>
        <v>1</v>
      </c>
    </row>
    <row r="5218" spans="1:10" x14ac:dyDescent="0.25">
      <c r="A5218" t="s">
        <v>6916</v>
      </c>
      <c r="B5218" s="4">
        <v>24</v>
      </c>
      <c r="C5218" t="s">
        <v>196</v>
      </c>
      <c r="D5218" s="1">
        <v>2000</v>
      </c>
      <c r="E5218" s="3">
        <v>36800</v>
      </c>
      <c r="F5218" t="s">
        <v>7107</v>
      </c>
      <c r="G5218">
        <v>0</v>
      </c>
      <c r="H5218">
        <v>0</v>
      </c>
      <c r="I5218">
        <v>1</v>
      </c>
      <c r="J5218">
        <f t="shared" si="81"/>
        <v>1</v>
      </c>
    </row>
    <row r="5219" spans="1:10" x14ac:dyDescent="0.25">
      <c r="A5219" t="s">
        <v>6921</v>
      </c>
      <c r="B5219" s="4">
        <v>32</v>
      </c>
      <c r="C5219" t="s">
        <v>196</v>
      </c>
      <c r="D5219" s="1">
        <v>2000</v>
      </c>
      <c r="E5219" s="3">
        <v>36800</v>
      </c>
      <c r="F5219" t="s">
        <v>7107</v>
      </c>
      <c r="G5219">
        <v>0</v>
      </c>
      <c r="H5219">
        <v>0</v>
      </c>
      <c r="I5219">
        <v>1</v>
      </c>
      <c r="J5219">
        <f t="shared" si="81"/>
        <v>1</v>
      </c>
    </row>
    <row r="5220" spans="1:10" x14ac:dyDescent="0.25">
      <c r="A5220" t="s">
        <v>6922</v>
      </c>
      <c r="B5220" s="4">
        <v>31</v>
      </c>
      <c r="C5220" t="s">
        <v>196</v>
      </c>
      <c r="D5220" s="1">
        <v>2000</v>
      </c>
      <c r="E5220" s="3">
        <v>36800</v>
      </c>
      <c r="F5220" t="s">
        <v>7107</v>
      </c>
      <c r="G5220">
        <v>0</v>
      </c>
      <c r="H5220">
        <v>0</v>
      </c>
      <c r="I5220">
        <v>1</v>
      </c>
      <c r="J5220">
        <f t="shared" si="81"/>
        <v>1</v>
      </c>
    </row>
    <row r="5221" spans="1:10" x14ac:dyDescent="0.25">
      <c r="A5221" t="s">
        <v>5457</v>
      </c>
      <c r="B5221" s="4">
        <v>24</v>
      </c>
      <c r="C5221" t="s">
        <v>182</v>
      </c>
      <c r="D5221" s="1">
        <v>2000</v>
      </c>
      <c r="E5221" s="3">
        <v>36800</v>
      </c>
      <c r="F5221" t="s">
        <v>7107</v>
      </c>
      <c r="G5221">
        <v>1</v>
      </c>
      <c r="H5221">
        <v>0</v>
      </c>
      <c r="I5221">
        <v>0</v>
      </c>
      <c r="J5221">
        <f t="shared" si="81"/>
        <v>1</v>
      </c>
    </row>
    <row r="5222" spans="1:10" x14ac:dyDescent="0.25">
      <c r="A5222" t="s">
        <v>6969</v>
      </c>
      <c r="B5222" s="4">
        <v>29</v>
      </c>
      <c r="C5222" t="s">
        <v>9</v>
      </c>
      <c r="D5222" s="1">
        <v>2000</v>
      </c>
      <c r="E5222" s="3">
        <v>36800</v>
      </c>
      <c r="F5222" t="s">
        <v>7107</v>
      </c>
      <c r="G5222">
        <v>1</v>
      </c>
      <c r="H5222">
        <v>0</v>
      </c>
      <c r="I5222">
        <v>0</v>
      </c>
      <c r="J5222">
        <f t="shared" si="81"/>
        <v>1</v>
      </c>
    </row>
    <row r="5223" spans="1:10" x14ac:dyDescent="0.25">
      <c r="A5223" t="s">
        <v>6970</v>
      </c>
      <c r="B5223" s="4">
        <v>26</v>
      </c>
      <c r="C5223" t="s">
        <v>32</v>
      </c>
      <c r="D5223" s="1">
        <v>2000</v>
      </c>
      <c r="E5223" s="3">
        <v>36800</v>
      </c>
      <c r="F5223" t="s">
        <v>7107</v>
      </c>
      <c r="G5223">
        <v>0</v>
      </c>
      <c r="H5223">
        <v>1</v>
      </c>
      <c r="I5223">
        <v>0</v>
      </c>
      <c r="J5223">
        <f t="shared" si="81"/>
        <v>1</v>
      </c>
    </row>
    <row r="5224" spans="1:10" x14ac:dyDescent="0.25">
      <c r="A5224" t="s">
        <v>7007</v>
      </c>
      <c r="B5224" s="4">
        <v>36</v>
      </c>
      <c r="C5224" t="s">
        <v>32</v>
      </c>
      <c r="D5224" s="1">
        <v>2000</v>
      </c>
      <c r="E5224" s="3">
        <v>36800</v>
      </c>
      <c r="F5224" t="s">
        <v>7107</v>
      </c>
      <c r="G5224">
        <v>0</v>
      </c>
      <c r="H5224">
        <v>1</v>
      </c>
      <c r="I5224">
        <v>0</v>
      </c>
      <c r="J5224">
        <f t="shared" si="81"/>
        <v>1</v>
      </c>
    </row>
    <row r="5225" spans="1:10" x14ac:dyDescent="0.25">
      <c r="A5225" t="s">
        <v>7024</v>
      </c>
      <c r="B5225" s="4">
        <v>35</v>
      </c>
      <c r="C5225" t="s">
        <v>196</v>
      </c>
      <c r="D5225" s="1">
        <v>2000</v>
      </c>
      <c r="E5225" s="3">
        <v>36800</v>
      </c>
      <c r="F5225" t="s">
        <v>7107</v>
      </c>
      <c r="G5225">
        <v>0</v>
      </c>
      <c r="H5225">
        <v>0</v>
      </c>
      <c r="I5225">
        <v>1</v>
      </c>
      <c r="J5225">
        <f t="shared" si="81"/>
        <v>1</v>
      </c>
    </row>
    <row r="5226" spans="1:10" x14ac:dyDescent="0.25">
      <c r="A5226" t="s">
        <v>701</v>
      </c>
      <c r="B5226" s="4">
        <v>20</v>
      </c>
      <c r="C5226" t="s">
        <v>9</v>
      </c>
      <c r="D5226" s="1">
        <v>2012</v>
      </c>
      <c r="E5226" s="3">
        <v>41133</v>
      </c>
      <c r="F5226" t="s">
        <v>7072</v>
      </c>
      <c r="G5226">
        <v>0</v>
      </c>
      <c r="H5226">
        <v>1</v>
      </c>
      <c r="I5226">
        <v>0</v>
      </c>
      <c r="J5226">
        <f t="shared" si="81"/>
        <v>1</v>
      </c>
    </row>
    <row r="5227" spans="1:10" x14ac:dyDescent="0.25">
      <c r="A5227" t="s">
        <v>824</v>
      </c>
      <c r="B5227" s="4">
        <v>27</v>
      </c>
      <c r="C5227" t="s">
        <v>13</v>
      </c>
      <c r="D5227" s="1">
        <v>2012</v>
      </c>
      <c r="E5227" s="3">
        <v>41133</v>
      </c>
      <c r="F5227" t="s">
        <v>7072</v>
      </c>
      <c r="G5227">
        <v>1</v>
      </c>
      <c r="H5227">
        <v>0</v>
      </c>
      <c r="I5227">
        <v>0</v>
      </c>
      <c r="J5227">
        <f t="shared" si="81"/>
        <v>1</v>
      </c>
    </row>
    <row r="5228" spans="1:10" x14ac:dyDescent="0.25">
      <c r="A5228" t="s">
        <v>875</v>
      </c>
      <c r="B5228" s="4">
        <v>16</v>
      </c>
      <c r="C5228" t="s">
        <v>10</v>
      </c>
      <c r="D5228" s="1">
        <v>2012</v>
      </c>
      <c r="E5228" s="3">
        <v>41133</v>
      </c>
      <c r="F5228" t="s">
        <v>7072</v>
      </c>
      <c r="G5228">
        <v>0</v>
      </c>
      <c r="H5228">
        <v>0</v>
      </c>
      <c r="I5228">
        <v>1</v>
      </c>
      <c r="J5228">
        <f t="shared" si="81"/>
        <v>1</v>
      </c>
    </row>
    <row r="5229" spans="1:10" x14ac:dyDescent="0.25">
      <c r="A5229" t="s">
        <v>926</v>
      </c>
      <c r="B5229" s="4">
        <v>18</v>
      </c>
      <c r="C5229" t="s">
        <v>10</v>
      </c>
      <c r="D5229" s="1">
        <v>2012</v>
      </c>
      <c r="E5229" s="3">
        <v>41133</v>
      </c>
      <c r="F5229" t="s">
        <v>7072</v>
      </c>
      <c r="G5229">
        <v>0</v>
      </c>
      <c r="H5229">
        <v>0</v>
      </c>
      <c r="I5229">
        <v>1</v>
      </c>
      <c r="J5229">
        <f t="shared" si="81"/>
        <v>1</v>
      </c>
    </row>
    <row r="5230" spans="1:10" x14ac:dyDescent="0.25">
      <c r="A5230" t="s">
        <v>1020</v>
      </c>
      <c r="B5230" s="4">
        <v>20</v>
      </c>
      <c r="C5230" t="s">
        <v>11</v>
      </c>
      <c r="D5230" s="1">
        <v>2012</v>
      </c>
      <c r="E5230" s="3">
        <v>41133</v>
      </c>
      <c r="F5230" t="s">
        <v>7072</v>
      </c>
      <c r="G5230">
        <v>1</v>
      </c>
      <c r="H5230">
        <v>0</v>
      </c>
      <c r="I5230">
        <v>0</v>
      </c>
      <c r="J5230">
        <f t="shared" si="81"/>
        <v>1</v>
      </c>
    </row>
    <row r="5231" spans="1:10" x14ac:dyDescent="0.25">
      <c r="A5231" t="s">
        <v>1209</v>
      </c>
      <c r="B5231" s="4">
        <v>16</v>
      </c>
      <c r="C5231" t="s">
        <v>9</v>
      </c>
      <c r="D5231" s="1">
        <v>2012</v>
      </c>
      <c r="E5231" s="3">
        <v>41133</v>
      </c>
      <c r="F5231" t="s">
        <v>7072</v>
      </c>
      <c r="G5231">
        <v>0</v>
      </c>
      <c r="H5231">
        <v>1</v>
      </c>
      <c r="I5231">
        <v>0</v>
      </c>
      <c r="J5231">
        <f t="shared" si="81"/>
        <v>1</v>
      </c>
    </row>
    <row r="5232" spans="1:10" x14ac:dyDescent="0.25">
      <c r="A5232" t="s">
        <v>1220</v>
      </c>
      <c r="B5232" s="4">
        <v>24</v>
      </c>
      <c r="C5232" t="s">
        <v>11</v>
      </c>
      <c r="D5232" s="1">
        <v>2012</v>
      </c>
      <c r="E5232" s="3">
        <v>41133</v>
      </c>
      <c r="F5232" t="s">
        <v>7072</v>
      </c>
      <c r="G5232">
        <v>1</v>
      </c>
      <c r="H5232">
        <v>0</v>
      </c>
      <c r="I5232">
        <v>0</v>
      </c>
      <c r="J5232">
        <f t="shared" si="81"/>
        <v>1</v>
      </c>
    </row>
    <row r="5233" spans="1:10" x14ac:dyDescent="0.25">
      <c r="A5233" t="s">
        <v>1229</v>
      </c>
      <c r="B5233" s="4">
        <v>24</v>
      </c>
      <c r="C5233" t="s">
        <v>14</v>
      </c>
      <c r="D5233" s="1">
        <v>2012</v>
      </c>
      <c r="E5233" s="3">
        <v>41133</v>
      </c>
      <c r="F5233" t="s">
        <v>7072</v>
      </c>
      <c r="G5233">
        <v>0</v>
      </c>
      <c r="H5233">
        <v>1</v>
      </c>
      <c r="I5233">
        <v>0</v>
      </c>
      <c r="J5233">
        <f t="shared" si="81"/>
        <v>1</v>
      </c>
    </row>
    <row r="5234" spans="1:10" x14ac:dyDescent="0.25">
      <c r="A5234" t="s">
        <v>357</v>
      </c>
      <c r="B5234" s="4">
        <v>20</v>
      </c>
      <c r="C5234" t="s">
        <v>11</v>
      </c>
      <c r="D5234" s="1">
        <v>2012</v>
      </c>
      <c r="E5234" s="3">
        <v>41133</v>
      </c>
      <c r="F5234" t="s">
        <v>7072</v>
      </c>
      <c r="G5234">
        <v>0</v>
      </c>
      <c r="H5234">
        <v>1</v>
      </c>
      <c r="I5234">
        <v>0</v>
      </c>
      <c r="J5234">
        <f t="shared" si="81"/>
        <v>1</v>
      </c>
    </row>
    <row r="5235" spans="1:10" x14ac:dyDescent="0.25">
      <c r="A5235" t="s">
        <v>1319</v>
      </c>
      <c r="B5235" s="4">
        <v>16</v>
      </c>
      <c r="C5235" t="s">
        <v>10</v>
      </c>
      <c r="D5235" s="1">
        <v>2012</v>
      </c>
      <c r="E5235" s="3">
        <v>41133</v>
      </c>
      <c r="F5235" t="s">
        <v>7072</v>
      </c>
      <c r="G5235">
        <v>0</v>
      </c>
      <c r="H5235">
        <v>0</v>
      </c>
      <c r="I5235">
        <v>1</v>
      </c>
      <c r="J5235">
        <f t="shared" si="81"/>
        <v>1</v>
      </c>
    </row>
    <row r="5236" spans="1:10" x14ac:dyDescent="0.25">
      <c r="A5236" t="s">
        <v>1400</v>
      </c>
      <c r="B5236" s="4">
        <v>18</v>
      </c>
      <c r="C5236" t="s">
        <v>12</v>
      </c>
      <c r="D5236" s="1">
        <v>2012</v>
      </c>
      <c r="E5236" s="3">
        <v>41133</v>
      </c>
      <c r="F5236" t="s">
        <v>7072</v>
      </c>
      <c r="G5236">
        <v>0</v>
      </c>
      <c r="H5236">
        <v>1</v>
      </c>
      <c r="I5236">
        <v>0</v>
      </c>
      <c r="J5236">
        <f t="shared" si="81"/>
        <v>1</v>
      </c>
    </row>
    <row r="5237" spans="1:10" x14ac:dyDescent="0.25">
      <c r="A5237" t="s">
        <v>1530</v>
      </c>
      <c r="B5237" s="4">
        <v>20</v>
      </c>
      <c r="C5237" t="s">
        <v>6</v>
      </c>
      <c r="D5237" s="1">
        <v>2012</v>
      </c>
      <c r="E5237" s="3">
        <v>41133</v>
      </c>
      <c r="F5237" t="s">
        <v>7072</v>
      </c>
      <c r="G5237">
        <v>0</v>
      </c>
      <c r="H5237">
        <v>0</v>
      </c>
      <c r="I5237">
        <v>1</v>
      </c>
      <c r="J5237">
        <f t="shared" si="81"/>
        <v>1</v>
      </c>
    </row>
    <row r="5238" spans="1:10" x14ac:dyDescent="0.25">
      <c r="A5238" t="s">
        <v>1680</v>
      </c>
      <c r="B5238" s="4">
        <v>30</v>
      </c>
      <c r="C5238" t="s">
        <v>29</v>
      </c>
      <c r="D5238" s="1">
        <v>2012</v>
      </c>
      <c r="E5238" s="3">
        <v>41133</v>
      </c>
      <c r="F5238" t="s">
        <v>7072</v>
      </c>
      <c r="G5238">
        <v>0</v>
      </c>
      <c r="H5238">
        <v>0</v>
      </c>
      <c r="I5238">
        <v>1</v>
      </c>
      <c r="J5238">
        <f t="shared" si="81"/>
        <v>1</v>
      </c>
    </row>
    <row r="5239" spans="1:10" x14ac:dyDescent="0.25">
      <c r="A5239" t="s">
        <v>1777</v>
      </c>
      <c r="B5239" s="4">
        <v>19</v>
      </c>
      <c r="C5239" t="s">
        <v>106</v>
      </c>
      <c r="D5239" s="1">
        <v>2012</v>
      </c>
      <c r="E5239" s="3">
        <v>41133</v>
      </c>
      <c r="F5239" t="s">
        <v>7072</v>
      </c>
      <c r="G5239">
        <v>0</v>
      </c>
      <c r="H5239">
        <v>0</v>
      </c>
      <c r="I5239">
        <v>1</v>
      </c>
      <c r="J5239">
        <f t="shared" si="81"/>
        <v>1</v>
      </c>
    </row>
    <row r="5240" spans="1:10" x14ac:dyDescent="0.25">
      <c r="A5240" t="s">
        <v>1878</v>
      </c>
      <c r="B5240" s="4">
        <v>21</v>
      </c>
      <c r="C5240" t="s">
        <v>106</v>
      </c>
      <c r="D5240" s="1">
        <v>2012</v>
      </c>
      <c r="E5240" s="3">
        <v>41133</v>
      </c>
      <c r="F5240" t="s">
        <v>7072</v>
      </c>
      <c r="G5240">
        <v>0</v>
      </c>
      <c r="H5240">
        <v>0</v>
      </c>
      <c r="I5240">
        <v>1</v>
      </c>
      <c r="J5240">
        <f t="shared" si="81"/>
        <v>1</v>
      </c>
    </row>
    <row r="5241" spans="1:10" x14ac:dyDescent="0.25">
      <c r="A5241" t="s">
        <v>1886</v>
      </c>
      <c r="B5241" s="4">
        <v>19</v>
      </c>
      <c r="C5241" t="s">
        <v>162</v>
      </c>
      <c r="D5241" s="1">
        <v>2012</v>
      </c>
      <c r="E5241" s="3">
        <v>41133</v>
      </c>
      <c r="F5241" t="s">
        <v>7072</v>
      </c>
      <c r="G5241">
        <v>0</v>
      </c>
      <c r="H5241">
        <v>0</v>
      </c>
      <c r="I5241">
        <v>1</v>
      </c>
      <c r="J5241">
        <f t="shared" si="81"/>
        <v>1</v>
      </c>
    </row>
    <row r="5242" spans="1:10" x14ac:dyDescent="0.25">
      <c r="A5242" t="s">
        <v>1932</v>
      </c>
      <c r="B5242" s="4">
        <v>15</v>
      </c>
      <c r="C5242" t="s">
        <v>6</v>
      </c>
      <c r="D5242" s="1">
        <v>2012</v>
      </c>
      <c r="E5242" s="3">
        <v>41133</v>
      </c>
      <c r="F5242" t="s">
        <v>7072</v>
      </c>
      <c r="G5242">
        <v>1</v>
      </c>
      <c r="H5242">
        <v>0</v>
      </c>
      <c r="I5242">
        <v>0</v>
      </c>
      <c r="J5242">
        <f t="shared" si="81"/>
        <v>1</v>
      </c>
    </row>
    <row r="5243" spans="1:10" x14ac:dyDescent="0.25">
      <c r="A5243" t="s">
        <v>1947</v>
      </c>
      <c r="B5243" s="4">
        <v>25</v>
      </c>
      <c r="C5243" t="s">
        <v>31</v>
      </c>
      <c r="D5243" s="1">
        <v>2012</v>
      </c>
      <c r="E5243" s="3">
        <v>41133</v>
      </c>
      <c r="F5243" t="s">
        <v>7072</v>
      </c>
      <c r="G5243">
        <v>0</v>
      </c>
      <c r="H5243">
        <v>0</v>
      </c>
      <c r="I5243">
        <v>1</v>
      </c>
      <c r="J5243">
        <f t="shared" si="81"/>
        <v>1</v>
      </c>
    </row>
    <row r="5244" spans="1:10" x14ac:dyDescent="0.25">
      <c r="A5244" t="s">
        <v>2095</v>
      </c>
      <c r="B5244" s="4">
        <v>20</v>
      </c>
      <c r="C5244" t="s">
        <v>11</v>
      </c>
      <c r="D5244" s="1">
        <v>2012</v>
      </c>
      <c r="E5244" s="3">
        <v>41133</v>
      </c>
      <c r="F5244" t="s">
        <v>7072</v>
      </c>
      <c r="G5244">
        <v>0</v>
      </c>
      <c r="H5244">
        <v>1</v>
      </c>
      <c r="I5244">
        <v>0</v>
      </c>
      <c r="J5244">
        <f t="shared" si="81"/>
        <v>1</v>
      </c>
    </row>
    <row r="5245" spans="1:10" x14ac:dyDescent="0.25">
      <c r="A5245" t="s">
        <v>2113</v>
      </c>
      <c r="B5245" s="4">
        <v>27</v>
      </c>
      <c r="C5245" t="s">
        <v>12</v>
      </c>
      <c r="D5245" s="1">
        <v>2012</v>
      </c>
      <c r="E5245" s="3">
        <v>41133</v>
      </c>
      <c r="F5245" t="s">
        <v>7072</v>
      </c>
      <c r="G5245">
        <v>0</v>
      </c>
      <c r="H5245">
        <v>1</v>
      </c>
      <c r="I5245">
        <v>0</v>
      </c>
      <c r="J5245">
        <f t="shared" si="81"/>
        <v>1</v>
      </c>
    </row>
    <row r="5246" spans="1:10" x14ac:dyDescent="0.25">
      <c r="A5246" t="s">
        <v>2114</v>
      </c>
      <c r="B5246" s="4">
        <v>22</v>
      </c>
      <c r="C5246" t="s">
        <v>12</v>
      </c>
      <c r="D5246" s="1">
        <v>2012</v>
      </c>
      <c r="E5246" s="3">
        <v>41133</v>
      </c>
      <c r="F5246" t="s">
        <v>7072</v>
      </c>
      <c r="G5246">
        <v>0</v>
      </c>
      <c r="H5246">
        <v>1</v>
      </c>
      <c r="I5246">
        <v>0</v>
      </c>
      <c r="J5246">
        <f t="shared" si="81"/>
        <v>1</v>
      </c>
    </row>
    <row r="5247" spans="1:10" x14ac:dyDescent="0.25">
      <c r="A5247" t="s">
        <v>2140</v>
      </c>
      <c r="B5247" s="4">
        <v>23</v>
      </c>
      <c r="C5247" t="s">
        <v>106</v>
      </c>
      <c r="D5247" s="1">
        <v>2012</v>
      </c>
      <c r="E5247" s="3">
        <v>41133</v>
      </c>
      <c r="F5247" t="s">
        <v>7072</v>
      </c>
      <c r="G5247">
        <v>0</v>
      </c>
      <c r="H5247">
        <v>0</v>
      </c>
      <c r="I5247">
        <v>1</v>
      </c>
      <c r="J5247">
        <f t="shared" si="81"/>
        <v>1</v>
      </c>
    </row>
    <row r="5248" spans="1:10" x14ac:dyDescent="0.25">
      <c r="A5248" t="s">
        <v>2174</v>
      </c>
      <c r="B5248" s="4">
        <v>27</v>
      </c>
      <c r="C5248" t="s">
        <v>106</v>
      </c>
      <c r="D5248" s="1">
        <v>2012</v>
      </c>
      <c r="E5248" s="3">
        <v>41133</v>
      </c>
      <c r="F5248" t="s">
        <v>7072</v>
      </c>
      <c r="G5248">
        <v>0</v>
      </c>
      <c r="H5248">
        <v>0</v>
      </c>
      <c r="I5248">
        <v>1</v>
      </c>
      <c r="J5248">
        <f t="shared" si="81"/>
        <v>1</v>
      </c>
    </row>
    <row r="5249" spans="1:10" x14ac:dyDescent="0.25">
      <c r="A5249" t="s">
        <v>2261</v>
      </c>
      <c r="B5249" s="4">
        <v>17</v>
      </c>
      <c r="C5249" t="s">
        <v>6</v>
      </c>
      <c r="D5249" s="1">
        <v>2012</v>
      </c>
      <c r="E5249" s="3">
        <v>41133</v>
      </c>
      <c r="F5249" t="s">
        <v>7072</v>
      </c>
      <c r="G5249">
        <v>1</v>
      </c>
      <c r="H5249">
        <v>0</v>
      </c>
      <c r="I5249">
        <v>0</v>
      </c>
      <c r="J5249">
        <f t="shared" si="81"/>
        <v>1</v>
      </c>
    </row>
    <row r="5250" spans="1:10" x14ac:dyDescent="0.25">
      <c r="A5250" t="s">
        <v>2292</v>
      </c>
      <c r="B5250" s="4">
        <v>23</v>
      </c>
      <c r="C5250" t="s">
        <v>12</v>
      </c>
      <c r="D5250" s="1">
        <v>2012</v>
      </c>
      <c r="E5250" s="3">
        <v>41133</v>
      </c>
      <c r="F5250" t="s">
        <v>7072</v>
      </c>
      <c r="G5250">
        <v>0</v>
      </c>
      <c r="H5250">
        <v>1</v>
      </c>
      <c r="I5250">
        <v>0</v>
      </c>
      <c r="J5250">
        <f t="shared" ref="J5250:J5313" si="82">G5250+H5250+I5250</f>
        <v>1</v>
      </c>
    </row>
    <row r="5251" spans="1:10" x14ac:dyDescent="0.25">
      <c r="A5251" t="s">
        <v>2293</v>
      </c>
      <c r="B5251" s="4">
        <v>19</v>
      </c>
      <c r="C5251" t="s">
        <v>41</v>
      </c>
      <c r="D5251" s="1">
        <v>2012</v>
      </c>
      <c r="E5251" s="3">
        <v>41133</v>
      </c>
      <c r="F5251" t="s">
        <v>7072</v>
      </c>
      <c r="G5251">
        <v>1</v>
      </c>
      <c r="H5251">
        <v>0</v>
      </c>
      <c r="I5251">
        <v>0</v>
      </c>
      <c r="J5251">
        <f t="shared" si="82"/>
        <v>1</v>
      </c>
    </row>
    <row r="5252" spans="1:10" x14ac:dyDescent="0.25">
      <c r="A5252" t="s">
        <v>2308</v>
      </c>
      <c r="B5252" s="4">
        <v>22</v>
      </c>
      <c r="C5252" t="s">
        <v>342</v>
      </c>
      <c r="D5252" s="1">
        <v>2012</v>
      </c>
      <c r="E5252" s="3">
        <v>41133</v>
      </c>
      <c r="F5252" t="s">
        <v>7072</v>
      </c>
      <c r="G5252">
        <v>1</v>
      </c>
      <c r="H5252">
        <v>0</v>
      </c>
      <c r="I5252">
        <v>0</v>
      </c>
      <c r="J5252">
        <f t="shared" si="82"/>
        <v>1</v>
      </c>
    </row>
    <row r="5253" spans="1:10" x14ac:dyDescent="0.25">
      <c r="A5253" t="s">
        <v>2314</v>
      </c>
      <c r="B5253" s="4">
        <v>23</v>
      </c>
      <c r="C5253" t="s">
        <v>11</v>
      </c>
      <c r="D5253" s="1">
        <v>2012</v>
      </c>
      <c r="E5253" s="3">
        <v>41133</v>
      </c>
      <c r="F5253" t="s">
        <v>7072</v>
      </c>
      <c r="G5253">
        <v>1</v>
      </c>
      <c r="H5253">
        <v>0</v>
      </c>
      <c r="I5253">
        <v>0</v>
      </c>
      <c r="J5253">
        <f t="shared" si="82"/>
        <v>1</v>
      </c>
    </row>
    <row r="5254" spans="1:10" x14ac:dyDescent="0.25">
      <c r="A5254" t="s">
        <v>2322</v>
      </c>
      <c r="B5254" s="4">
        <v>26</v>
      </c>
      <c r="C5254" t="s">
        <v>43</v>
      </c>
      <c r="D5254" s="1">
        <v>2012</v>
      </c>
      <c r="E5254" s="3">
        <v>41133</v>
      </c>
      <c r="F5254" t="s">
        <v>7072</v>
      </c>
      <c r="G5254">
        <v>1</v>
      </c>
      <c r="H5254">
        <v>0</v>
      </c>
      <c r="I5254">
        <v>0</v>
      </c>
      <c r="J5254">
        <f t="shared" si="82"/>
        <v>1</v>
      </c>
    </row>
    <row r="5255" spans="1:10" x14ac:dyDescent="0.25">
      <c r="A5255" t="s">
        <v>2702</v>
      </c>
      <c r="B5255" s="4">
        <v>16</v>
      </c>
      <c r="C5255" t="s">
        <v>10</v>
      </c>
      <c r="D5255" s="1">
        <v>2008</v>
      </c>
      <c r="E5255" s="3">
        <v>39684</v>
      </c>
      <c r="F5255" t="s">
        <v>7072</v>
      </c>
      <c r="G5255">
        <v>0</v>
      </c>
      <c r="H5255">
        <v>0</v>
      </c>
      <c r="I5255">
        <v>1</v>
      </c>
      <c r="J5255">
        <f t="shared" si="82"/>
        <v>1</v>
      </c>
    </row>
    <row r="5256" spans="1:10" x14ac:dyDescent="0.25">
      <c r="A5256" t="s">
        <v>2745</v>
      </c>
      <c r="B5256" s="4">
        <v>22</v>
      </c>
      <c r="C5256" t="s">
        <v>6</v>
      </c>
      <c r="D5256" s="1">
        <v>2008</v>
      </c>
      <c r="E5256" s="3">
        <v>39684</v>
      </c>
      <c r="F5256" t="s">
        <v>7072</v>
      </c>
      <c r="G5256">
        <v>0</v>
      </c>
      <c r="H5256">
        <v>0</v>
      </c>
      <c r="I5256">
        <v>1</v>
      </c>
      <c r="J5256">
        <f t="shared" si="82"/>
        <v>1</v>
      </c>
    </row>
    <row r="5257" spans="1:10" x14ac:dyDescent="0.25">
      <c r="A5257" t="s">
        <v>2797</v>
      </c>
      <c r="B5257" s="4">
        <v>27</v>
      </c>
      <c r="C5257" t="s">
        <v>6</v>
      </c>
      <c r="D5257" s="1">
        <v>2008</v>
      </c>
      <c r="E5257" s="3">
        <v>39684</v>
      </c>
      <c r="F5257" t="s">
        <v>7072</v>
      </c>
      <c r="G5257">
        <v>0</v>
      </c>
      <c r="H5257">
        <v>0</v>
      </c>
      <c r="I5257">
        <v>1</v>
      </c>
      <c r="J5257">
        <f t="shared" si="82"/>
        <v>1</v>
      </c>
    </row>
    <row r="5258" spans="1:10" x14ac:dyDescent="0.25">
      <c r="A5258" t="s">
        <v>2802</v>
      </c>
      <c r="B5258" s="4">
        <v>31</v>
      </c>
      <c r="C5258" t="s">
        <v>86</v>
      </c>
      <c r="D5258" s="1">
        <v>2008</v>
      </c>
      <c r="E5258" s="3">
        <v>39684</v>
      </c>
      <c r="F5258" t="s">
        <v>7072</v>
      </c>
      <c r="G5258">
        <v>1</v>
      </c>
      <c r="H5258">
        <v>0</v>
      </c>
      <c r="I5258">
        <v>0</v>
      </c>
      <c r="J5258">
        <f t="shared" si="82"/>
        <v>1</v>
      </c>
    </row>
    <row r="5259" spans="1:10" x14ac:dyDescent="0.25">
      <c r="A5259" t="s">
        <v>2815</v>
      </c>
      <c r="B5259" s="4">
        <v>22</v>
      </c>
      <c r="C5259" t="s">
        <v>31</v>
      </c>
      <c r="D5259" s="1">
        <v>2008</v>
      </c>
      <c r="E5259" s="3">
        <v>39684</v>
      </c>
      <c r="F5259" t="s">
        <v>7072</v>
      </c>
      <c r="G5259">
        <v>0</v>
      </c>
      <c r="H5259">
        <v>1</v>
      </c>
      <c r="I5259">
        <v>0</v>
      </c>
      <c r="J5259">
        <f t="shared" si="82"/>
        <v>1</v>
      </c>
    </row>
    <row r="5260" spans="1:10" x14ac:dyDescent="0.25">
      <c r="A5260" t="s">
        <v>2861</v>
      </c>
      <c r="B5260" s="4">
        <v>28</v>
      </c>
      <c r="C5260" t="s">
        <v>31</v>
      </c>
      <c r="D5260" s="1">
        <v>2008</v>
      </c>
      <c r="E5260" s="3">
        <v>39684</v>
      </c>
      <c r="F5260" t="s">
        <v>7072</v>
      </c>
      <c r="G5260">
        <v>0</v>
      </c>
      <c r="H5260">
        <v>0</v>
      </c>
      <c r="I5260">
        <v>1</v>
      </c>
      <c r="J5260">
        <f t="shared" si="82"/>
        <v>1</v>
      </c>
    </row>
    <row r="5261" spans="1:10" x14ac:dyDescent="0.25">
      <c r="A5261" t="s">
        <v>2890</v>
      </c>
      <c r="B5261" s="4">
        <v>33</v>
      </c>
      <c r="C5261" t="s">
        <v>14</v>
      </c>
      <c r="D5261" s="1">
        <v>2008</v>
      </c>
      <c r="E5261" s="3">
        <v>39684</v>
      </c>
      <c r="F5261" t="s">
        <v>7072</v>
      </c>
      <c r="G5261">
        <v>0</v>
      </c>
      <c r="H5261">
        <v>1</v>
      </c>
      <c r="I5261">
        <v>0</v>
      </c>
      <c r="J5261">
        <f t="shared" si="82"/>
        <v>1</v>
      </c>
    </row>
    <row r="5262" spans="1:10" x14ac:dyDescent="0.25">
      <c r="A5262" t="s">
        <v>2933</v>
      </c>
      <c r="B5262" s="4">
        <v>27</v>
      </c>
      <c r="C5262" t="s">
        <v>196</v>
      </c>
      <c r="D5262" s="1">
        <v>2008</v>
      </c>
      <c r="E5262" s="3">
        <v>39684</v>
      </c>
      <c r="F5262" t="s">
        <v>7072</v>
      </c>
      <c r="G5262">
        <v>0</v>
      </c>
      <c r="H5262">
        <v>1</v>
      </c>
      <c r="I5262">
        <v>0</v>
      </c>
      <c r="J5262">
        <f t="shared" si="82"/>
        <v>1</v>
      </c>
    </row>
    <row r="5263" spans="1:10" x14ac:dyDescent="0.25">
      <c r="A5263" t="s">
        <v>1020</v>
      </c>
      <c r="B5263" s="4">
        <v>16</v>
      </c>
      <c r="C5263" t="s">
        <v>11</v>
      </c>
      <c r="D5263" s="1">
        <v>2008</v>
      </c>
      <c r="E5263" s="3">
        <v>39684</v>
      </c>
      <c r="F5263" t="s">
        <v>7072</v>
      </c>
      <c r="G5263">
        <v>1</v>
      </c>
      <c r="H5263">
        <v>0</v>
      </c>
      <c r="I5263">
        <v>0</v>
      </c>
      <c r="J5263">
        <f t="shared" si="82"/>
        <v>1</v>
      </c>
    </row>
    <row r="5264" spans="1:10" x14ac:dyDescent="0.25">
      <c r="A5264" t="s">
        <v>2962</v>
      </c>
      <c r="B5264" s="4">
        <v>15</v>
      </c>
      <c r="C5264" t="s">
        <v>10</v>
      </c>
      <c r="D5264" s="1">
        <v>2008</v>
      </c>
      <c r="E5264" s="3">
        <v>39684</v>
      </c>
      <c r="F5264" t="s">
        <v>7072</v>
      </c>
      <c r="G5264">
        <v>0</v>
      </c>
      <c r="H5264">
        <v>0</v>
      </c>
      <c r="I5264">
        <v>1</v>
      </c>
      <c r="J5264">
        <f t="shared" si="82"/>
        <v>1</v>
      </c>
    </row>
    <row r="5265" spans="1:10" x14ac:dyDescent="0.25">
      <c r="A5265" t="s">
        <v>3021</v>
      </c>
      <c r="B5265" s="4">
        <v>25</v>
      </c>
      <c r="C5265" t="s">
        <v>763</v>
      </c>
      <c r="D5265" s="1">
        <v>2008</v>
      </c>
      <c r="E5265" s="3">
        <v>39684</v>
      </c>
      <c r="F5265" t="s">
        <v>7072</v>
      </c>
      <c r="G5265">
        <v>0</v>
      </c>
      <c r="H5265">
        <v>0</v>
      </c>
      <c r="I5265">
        <v>1</v>
      </c>
      <c r="J5265">
        <f t="shared" si="82"/>
        <v>1</v>
      </c>
    </row>
    <row r="5266" spans="1:10" x14ac:dyDescent="0.25">
      <c r="A5266" t="s">
        <v>3082</v>
      </c>
      <c r="B5266" s="4">
        <v>17</v>
      </c>
      <c r="C5266" t="s">
        <v>10</v>
      </c>
      <c r="D5266" s="1">
        <v>2008</v>
      </c>
      <c r="E5266" s="3">
        <v>39684</v>
      </c>
      <c r="F5266" t="s">
        <v>7072</v>
      </c>
      <c r="G5266">
        <v>0</v>
      </c>
      <c r="H5266">
        <v>0</v>
      </c>
      <c r="I5266">
        <v>1</v>
      </c>
      <c r="J5266">
        <f t="shared" si="82"/>
        <v>1</v>
      </c>
    </row>
    <row r="5267" spans="1:10" x14ac:dyDescent="0.25">
      <c r="A5267" t="s">
        <v>3103</v>
      </c>
      <c r="B5267" s="4">
        <v>26</v>
      </c>
      <c r="C5267" t="s">
        <v>6</v>
      </c>
      <c r="D5267" s="1">
        <v>2008</v>
      </c>
      <c r="E5267" s="3">
        <v>39684</v>
      </c>
      <c r="F5267" t="s">
        <v>7072</v>
      </c>
      <c r="G5267">
        <v>0</v>
      </c>
      <c r="H5267">
        <v>0</v>
      </c>
      <c r="I5267">
        <v>1</v>
      </c>
      <c r="J5267">
        <f t="shared" si="82"/>
        <v>1</v>
      </c>
    </row>
    <row r="5268" spans="1:10" x14ac:dyDescent="0.25">
      <c r="A5268" t="s">
        <v>1229</v>
      </c>
      <c r="B5268" s="4">
        <v>20</v>
      </c>
      <c r="C5268" t="s">
        <v>14</v>
      </c>
      <c r="D5268" s="1">
        <v>2008</v>
      </c>
      <c r="E5268" s="3">
        <v>39684</v>
      </c>
      <c r="F5268" t="s">
        <v>7072</v>
      </c>
      <c r="G5268">
        <v>0</v>
      </c>
      <c r="H5268">
        <v>0</v>
      </c>
      <c r="I5268">
        <v>1</v>
      </c>
      <c r="J5268">
        <f t="shared" si="82"/>
        <v>1</v>
      </c>
    </row>
    <row r="5269" spans="1:10" x14ac:dyDescent="0.25">
      <c r="A5269" t="s">
        <v>3146</v>
      </c>
      <c r="B5269" s="4">
        <v>19</v>
      </c>
      <c r="C5269" t="s">
        <v>671</v>
      </c>
      <c r="D5269" s="1">
        <v>2008</v>
      </c>
      <c r="E5269" s="3">
        <v>39684</v>
      </c>
      <c r="F5269" t="s">
        <v>7072</v>
      </c>
      <c r="G5269">
        <v>1</v>
      </c>
      <c r="H5269">
        <v>0</v>
      </c>
      <c r="I5269">
        <v>0</v>
      </c>
      <c r="J5269">
        <f t="shared" si="82"/>
        <v>1</v>
      </c>
    </row>
    <row r="5270" spans="1:10" x14ac:dyDescent="0.25">
      <c r="A5270" t="s">
        <v>3158</v>
      </c>
      <c r="B5270" s="4">
        <v>29</v>
      </c>
      <c r="C5270" t="s">
        <v>11</v>
      </c>
      <c r="D5270" s="1">
        <v>2008</v>
      </c>
      <c r="E5270" s="3">
        <v>39684</v>
      </c>
      <c r="F5270" t="s">
        <v>7072</v>
      </c>
      <c r="G5270">
        <v>1</v>
      </c>
      <c r="H5270">
        <v>0</v>
      </c>
      <c r="I5270">
        <v>0</v>
      </c>
      <c r="J5270">
        <f t="shared" si="82"/>
        <v>1</v>
      </c>
    </row>
    <row r="5271" spans="1:10" x14ac:dyDescent="0.25">
      <c r="A5271" t="s">
        <v>3209</v>
      </c>
      <c r="B5271" s="4">
        <v>16</v>
      </c>
      <c r="C5271" t="s">
        <v>11</v>
      </c>
      <c r="D5271" s="1">
        <v>2008</v>
      </c>
      <c r="E5271" s="3">
        <v>39684</v>
      </c>
      <c r="F5271" t="s">
        <v>7072</v>
      </c>
      <c r="G5271">
        <v>1</v>
      </c>
      <c r="H5271">
        <v>0</v>
      </c>
      <c r="I5271">
        <v>0</v>
      </c>
      <c r="J5271">
        <f t="shared" si="82"/>
        <v>1</v>
      </c>
    </row>
    <row r="5272" spans="1:10" x14ac:dyDescent="0.25">
      <c r="A5272" t="s">
        <v>483</v>
      </c>
      <c r="B5272" s="4">
        <v>28</v>
      </c>
      <c r="C5272" t="s">
        <v>12</v>
      </c>
      <c r="D5272" s="1">
        <v>2008</v>
      </c>
      <c r="E5272" s="3">
        <v>39684</v>
      </c>
      <c r="F5272" t="s">
        <v>7072</v>
      </c>
      <c r="G5272">
        <v>0</v>
      </c>
      <c r="H5272">
        <v>1</v>
      </c>
      <c r="I5272">
        <v>0</v>
      </c>
      <c r="J5272">
        <f t="shared" si="82"/>
        <v>1</v>
      </c>
    </row>
    <row r="5273" spans="1:10" x14ac:dyDescent="0.25">
      <c r="A5273" t="s">
        <v>3348</v>
      </c>
      <c r="B5273" s="4">
        <v>16</v>
      </c>
      <c r="C5273" t="s">
        <v>11</v>
      </c>
      <c r="D5273" s="1">
        <v>2008</v>
      </c>
      <c r="E5273" s="3">
        <v>39684</v>
      </c>
      <c r="F5273" t="s">
        <v>7072</v>
      </c>
      <c r="G5273">
        <v>1</v>
      </c>
      <c r="H5273">
        <v>0</v>
      </c>
      <c r="I5273">
        <v>0</v>
      </c>
      <c r="J5273">
        <f t="shared" si="82"/>
        <v>1</v>
      </c>
    </row>
    <row r="5274" spans="1:10" x14ac:dyDescent="0.25">
      <c r="A5274" t="s">
        <v>3422</v>
      </c>
      <c r="B5274" s="4">
        <v>20</v>
      </c>
      <c r="C5274" t="s">
        <v>6</v>
      </c>
      <c r="D5274" s="1">
        <v>2008</v>
      </c>
      <c r="E5274" s="3">
        <v>39684</v>
      </c>
      <c r="F5274" t="s">
        <v>7072</v>
      </c>
      <c r="G5274">
        <v>0</v>
      </c>
      <c r="H5274">
        <v>1</v>
      </c>
      <c r="I5274">
        <v>0</v>
      </c>
      <c r="J5274">
        <f t="shared" si="82"/>
        <v>1</v>
      </c>
    </row>
    <row r="5275" spans="1:10" x14ac:dyDescent="0.25">
      <c r="A5275" t="s">
        <v>3480</v>
      </c>
      <c r="B5275" s="4">
        <v>25</v>
      </c>
      <c r="C5275" t="s">
        <v>12</v>
      </c>
      <c r="D5275" s="1">
        <v>2008</v>
      </c>
      <c r="E5275" s="3">
        <v>39684</v>
      </c>
      <c r="F5275" t="s">
        <v>7072</v>
      </c>
      <c r="G5275">
        <v>0</v>
      </c>
      <c r="H5275">
        <v>1</v>
      </c>
      <c r="I5275">
        <v>0</v>
      </c>
      <c r="J5275">
        <f t="shared" si="82"/>
        <v>1</v>
      </c>
    </row>
    <row r="5276" spans="1:10" x14ac:dyDescent="0.25">
      <c r="A5276" t="s">
        <v>3497</v>
      </c>
      <c r="B5276" s="4">
        <v>18</v>
      </c>
      <c r="C5276" t="s">
        <v>10</v>
      </c>
      <c r="D5276" s="1">
        <v>2008</v>
      </c>
      <c r="E5276" s="3">
        <v>39684</v>
      </c>
      <c r="F5276" t="s">
        <v>7072</v>
      </c>
      <c r="G5276">
        <v>0</v>
      </c>
      <c r="H5276">
        <v>0</v>
      </c>
      <c r="I5276">
        <v>1</v>
      </c>
      <c r="J5276">
        <f t="shared" si="82"/>
        <v>1</v>
      </c>
    </row>
    <row r="5277" spans="1:10" x14ac:dyDescent="0.25">
      <c r="A5277" t="s">
        <v>3519</v>
      </c>
      <c r="B5277" s="4">
        <v>22</v>
      </c>
      <c r="C5277" t="s">
        <v>12</v>
      </c>
      <c r="D5277" s="1">
        <v>2008</v>
      </c>
      <c r="E5277" s="3">
        <v>39684</v>
      </c>
      <c r="F5277" t="s">
        <v>7072</v>
      </c>
      <c r="G5277">
        <v>0</v>
      </c>
      <c r="H5277">
        <v>1</v>
      </c>
      <c r="I5277">
        <v>0</v>
      </c>
      <c r="J5277">
        <f t="shared" si="82"/>
        <v>1</v>
      </c>
    </row>
    <row r="5278" spans="1:10" x14ac:dyDescent="0.25">
      <c r="A5278" t="s">
        <v>3586</v>
      </c>
      <c r="B5278" s="4">
        <v>16</v>
      </c>
      <c r="C5278" t="s">
        <v>6</v>
      </c>
      <c r="D5278" s="1">
        <v>2008</v>
      </c>
      <c r="E5278" s="3">
        <v>39684</v>
      </c>
      <c r="F5278" t="s">
        <v>7072</v>
      </c>
      <c r="G5278">
        <v>0</v>
      </c>
      <c r="H5278">
        <v>1</v>
      </c>
      <c r="I5278">
        <v>0</v>
      </c>
      <c r="J5278">
        <f t="shared" si="82"/>
        <v>1</v>
      </c>
    </row>
    <row r="5279" spans="1:10" x14ac:dyDescent="0.25">
      <c r="A5279" t="s">
        <v>3688</v>
      </c>
      <c r="B5279" s="4">
        <v>20</v>
      </c>
      <c r="C5279" t="s">
        <v>6</v>
      </c>
      <c r="D5279" s="1">
        <v>2008</v>
      </c>
      <c r="E5279" s="3">
        <v>39684</v>
      </c>
      <c r="F5279" t="s">
        <v>7072</v>
      </c>
      <c r="G5279">
        <v>0</v>
      </c>
      <c r="H5279">
        <v>1</v>
      </c>
      <c r="I5279">
        <v>0</v>
      </c>
      <c r="J5279">
        <f t="shared" si="82"/>
        <v>1</v>
      </c>
    </row>
    <row r="5280" spans="1:10" x14ac:dyDescent="0.25">
      <c r="A5280" t="s">
        <v>3693</v>
      </c>
      <c r="B5280" s="4">
        <v>21</v>
      </c>
      <c r="C5280" t="s">
        <v>12</v>
      </c>
      <c r="D5280" s="1">
        <v>2008</v>
      </c>
      <c r="E5280" s="3">
        <v>39684</v>
      </c>
      <c r="F5280" t="s">
        <v>7072</v>
      </c>
      <c r="G5280">
        <v>0</v>
      </c>
      <c r="H5280">
        <v>1</v>
      </c>
      <c r="I5280">
        <v>0</v>
      </c>
      <c r="J5280">
        <f t="shared" si="82"/>
        <v>1</v>
      </c>
    </row>
    <row r="5281" spans="1:10" x14ac:dyDescent="0.25">
      <c r="A5281" t="s">
        <v>3758</v>
      </c>
      <c r="B5281" s="4">
        <v>16</v>
      </c>
      <c r="C5281" t="s">
        <v>6</v>
      </c>
      <c r="D5281" s="1">
        <v>2008</v>
      </c>
      <c r="E5281" s="3">
        <v>39684</v>
      </c>
      <c r="F5281" t="s">
        <v>7072</v>
      </c>
      <c r="G5281">
        <v>0</v>
      </c>
      <c r="H5281">
        <v>1</v>
      </c>
      <c r="I5281">
        <v>0</v>
      </c>
      <c r="J5281">
        <f t="shared" si="82"/>
        <v>1</v>
      </c>
    </row>
    <row r="5282" spans="1:10" x14ac:dyDescent="0.25">
      <c r="A5282" t="s">
        <v>266</v>
      </c>
      <c r="B5282" s="4">
        <v>19</v>
      </c>
      <c r="C5282" t="s">
        <v>106</v>
      </c>
      <c r="D5282" s="1">
        <v>2008</v>
      </c>
      <c r="E5282" s="3">
        <v>39684</v>
      </c>
      <c r="F5282" t="s">
        <v>7072</v>
      </c>
      <c r="G5282">
        <v>0</v>
      </c>
      <c r="H5282">
        <v>0</v>
      </c>
      <c r="I5282">
        <v>1</v>
      </c>
      <c r="J5282">
        <f t="shared" si="82"/>
        <v>1</v>
      </c>
    </row>
    <row r="5283" spans="1:10" x14ac:dyDescent="0.25">
      <c r="A5283" t="s">
        <v>3784</v>
      </c>
      <c r="B5283" s="4">
        <v>24</v>
      </c>
      <c r="C5283" t="s">
        <v>6</v>
      </c>
      <c r="D5283" s="1">
        <v>2008</v>
      </c>
      <c r="E5283" s="3">
        <v>39684</v>
      </c>
      <c r="F5283" t="s">
        <v>7072</v>
      </c>
      <c r="G5283">
        <v>0</v>
      </c>
      <c r="H5283">
        <v>0</v>
      </c>
      <c r="I5283">
        <v>1</v>
      </c>
      <c r="J5283">
        <f t="shared" si="82"/>
        <v>1</v>
      </c>
    </row>
    <row r="5284" spans="1:10" x14ac:dyDescent="0.25">
      <c r="A5284" t="s">
        <v>3819</v>
      </c>
      <c r="B5284" s="4">
        <v>17</v>
      </c>
      <c r="C5284" t="s">
        <v>10</v>
      </c>
      <c r="D5284" s="1">
        <v>2008</v>
      </c>
      <c r="E5284" s="3">
        <v>39684</v>
      </c>
      <c r="F5284" t="s">
        <v>7072</v>
      </c>
      <c r="G5284">
        <v>0</v>
      </c>
      <c r="H5284">
        <v>0</v>
      </c>
      <c r="I5284">
        <v>1</v>
      </c>
      <c r="J5284">
        <f t="shared" si="82"/>
        <v>1</v>
      </c>
    </row>
    <row r="5285" spans="1:10" x14ac:dyDescent="0.25">
      <c r="A5285" t="s">
        <v>3821</v>
      </c>
      <c r="B5285" s="4">
        <v>26</v>
      </c>
      <c r="C5285" t="s">
        <v>6</v>
      </c>
      <c r="D5285" s="1">
        <v>2008</v>
      </c>
      <c r="E5285" s="3">
        <v>39684</v>
      </c>
      <c r="F5285" t="s">
        <v>7072</v>
      </c>
      <c r="G5285">
        <v>0</v>
      </c>
      <c r="H5285">
        <v>0</v>
      </c>
      <c r="I5285">
        <v>1</v>
      </c>
      <c r="J5285">
        <f t="shared" si="82"/>
        <v>1</v>
      </c>
    </row>
    <row r="5286" spans="1:10" x14ac:dyDescent="0.25">
      <c r="A5286" t="s">
        <v>518</v>
      </c>
      <c r="B5286" s="4">
        <v>27</v>
      </c>
      <c r="C5286" t="s">
        <v>12</v>
      </c>
      <c r="D5286" s="1">
        <v>2008</v>
      </c>
      <c r="E5286" s="3">
        <v>39684</v>
      </c>
      <c r="F5286" t="s">
        <v>7072</v>
      </c>
      <c r="G5286">
        <v>0</v>
      </c>
      <c r="H5286">
        <v>1</v>
      </c>
      <c r="I5286">
        <v>0</v>
      </c>
      <c r="J5286">
        <f t="shared" si="82"/>
        <v>1</v>
      </c>
    </row>
    <row r="5287" spans="1:10" x14ac:dyDescent="0.25">
      <c r="A5287" t="s">
        <v>3870</v>
      </c>
      <c r="B5287" s="4">
        <v>22</v>
      </c>
      <c r="C5287" t="s">
        <v>47</v>
      </c>
      <c r="D5287" s="1">
        <v>2008</v>
      </c>
      <c r="E5287" s="3">
        <v>39684</v>
      </c>
      <c r="F5287" t="s">
        <v>7072</v>
      </c>
      <c r="G5287">
        <v>0</v>
      </c>
      <c r="H5287">
        <v>1</v>
      </c>
      <c r="I5287">
        <v>0</v>
      </c>
      <c r="J5287">
        <f t="shared" si="82"/>
        <v>1</v>
      </c>
    </row>
    <row r="5288" spans="1:10" x14ac:dyDescent="0.25">
      <c r="A5288" t="s">
        <v>3915</v>
      </c>
      <c r="B5288" s="4">
        <v>23</v>
      </c>
      <c r="C5288" t="s">
        <v>162</v>
      </c>
      <c r="D5288" s="1">
        <v>2008</v>
      </c>
      <c r="E5288" s="3">
        <v>39684</v>
      </c>
      <c r="F5288" t="s">
        <v>7072</v>
      </c>
      <c r="G5288">
        <v>0</v>
      </c>
      <c r="H5288">
        <v>0</v>
      </c>
      <c r="I5288">
        <v>1</v>
      </c>
      <c r="J5288">
        <f t="shared" si="82"/>
        <v>1</v>
      </c>
    </row>
    <row r="5289" spans="1:10" x14ac:dyDescent="0.25">
      <c r="A5289" t="s">
        <v>3999</v>
      </c>
      <c r="B5289" s="4">
        <v>24</v>
      </c>
      <c r="C5289" t="s">
        <v>41</v>
      </c>
      <c r="D5289" s="1">
        <v>2008</v>
      </c>
      <c r="E5289" s="3">
        <v>39684</v>
      </c>
      <c r="F5289" t="s">
        <v>7072</v>
      </c>
      <c r="G5289">
        <v>0</v>
      </c>
      <c r="H5289">
        <v>1</v>
      </c>
      <c r="I5289">
        <v>0</v>
      </c>
      <c r="J5289">
        <f t="shared" si="82"/>
        <v>1</v>
      </c>
    </row>
    <row r="5290" spans="1:10" x14ac:dyDescent="0.25">
      <c r="A5290" t="s">
        <v>4376</v>
      </c>
      <c r="B5290" s="4">
        <v>18</v>
      </c>
      <c r="C5290" t="s">
        <v>10</v>
      </c>
      <c r="D5290" s="1">
        <v>2004</v>
      </c>
      <c r="E5290" s="3">
        <v>38228</v>
      </c>
      <c r="F5290" t="s">
        <v>7072</v>
      </c>
      <c r="G5290">
        <v>1</v>
      </c>
      <c r="H5290">
        <v>0</v>
      </c>
      <c r="I5290">
        <v>0</v>
      </c>
      <c r="J5290">
        <f t="shared" si="82"/>
        <v>1</v>
      </c>
    </row>
    <row r="5291" spans="1:10" x14ac:dyDescent="0.25">
      <c r="A5291" t="s">
        <v>4409</v>
      </c>
      <c r="B5291" s="4">
        <v>25</v>
      </c>
      <c r="C5291" t="s">
        <v>6</v>
      </c>
      <c r="D5291" s="1">
        <v>2004</v>
      </c>
      <c r="E5291" s="3">
        <v>38228</v>
      </c>
      <c r="F5291" t="s">
        <v>7072</v>
      </c>
      <c r="G5291">
        <v>0</v>
      </c>
      <c r="H5291">
        <v>1</v>
      </c>
      <c r="I5291">
        <v>0</v>
      </c>
      <c r="J5291">
        <f t="shared" si="82"/>
        <v>1</v>
      </c>
    </row>
    <row r="5292" spans="1:10" x14ac:dyDescent="0.25">
      <c r="A5292" t="s">
        <v>4469</v>
      </c>
      <c r="B5292" s="4">
        <v>26</v>
      </c>
      <c r="C5292" t="s">
        <v>29</v>
      </c>
      <c r="D5292" s="1">
        <v>2004</v>
      </c>
      <c r="E5292" s="3">
        <v>38228</v>
      </c>
      <c r="F5292" t="s">
        <v>7072</v>
      </c>
      <c r="G5292">
        <v>1</v>
      </c>
      <c r="H5292">
        <v>0</v>
      </c>
      <c r="I5292">
        <v>0</v>
      </c>
      <c r="J5292">
        <f t="shared" si="82"/>
        <v>1</v>
      </c>
    </row>
    <row r="5293" spans="1:10" x14ac:dyDescent="0.25">
      <c r="A5293" t="s">
        <v>4478</v>
      </c>
      <c r="B5293" s="4">
        <v>34</v>
      </c>
      <c r="C5293" t="s">
        <v>29</v>
      </c>
      <c r="D5293" s="1">
        <v>2004</v>
      </c>
      <c r="E5293" s="3">
        <v>38228</v>
      </c>
      <c r="F5293" t="s">
        <v>7072</v>
      </c>
      <c r="G5293">
        <v>0</v>
      </c>
      <c r="H5293">
        <v>0</v>
      </c>
      <c r="I5293">
        <v>1</v>
      </c>
      <c r="J5293">
        <f t="shared" si="82"/>
        <v>1</v>
      </c>
    </row>
    <row r="5294" spans="1:10" x14ac:dyDescent="0.25">
      <c r="A5294" t="s">
        <v>2933</v>
      </c>
      <c r="B5294" s="4">
        <v>23</v>
      </c>
      <c r="C5294" t="s">
        <v>196</v>
      </c>
      <c r="D5294" s="1">
        <v>2004</v>
      </c>
      <c r="E5294" s="3">
        <v>38228</v>
      </c>
      <c r="F5294" t="s">
        <v>7072</v>
      </c>
      <c r="G5294">
        <v>1</v>
      </c>
      <c r="H5294">
        <v>0</v>
      </c>
      <c r="I5294">
        <v>0</v>
      </c>
      <c r="J5294">
        <f t="shared" si="82"/>
        <v>1</v>
      </c>
    </row>
    <row r="5295" spans="1:10" x14ac:dyDescent="0.25">
      <c r="A5295" t="s">
        <v>4661</v>
      </c>
      <c r="B5295" s="4">
        <v>24</v>
      </c>
      <c r="C5295" t="s">
        <v>6</v>
      </c>
      <c r="D5295" s="1">
        <v>2004</v>
      </c>
      <c r="E5295" s="3">
        <v>38228</v>
      </c>
      <c r="F5295" t="s">
        <v>7072</v>
      </c>
      <c r="G5295">
        <v>0</v>
      </c>
      <c r="H5295">
        <v>1</v>
      </c>
      <c r="I5295">
        <v>0</v>
      </c>
      <c r="J5295">
        <f t="shared" si="82"/>
        <v>1</v>
      </c>
    </row>
    <row r="5296" spans="1:10" x14ac:dyDescent="0.25">
      <c r="A5296" t="s">
        <v>4712</v>
      </c>
      <c r="B5296" s="4">
        <v>21</v>
      </c>
      <c r="C5296" t="s">
        <v>6</v>
      </c>
      <c r="D5296" s="1">
        <v>2004</v>
      </c>
      <c r="E5296" s="3">
        <v>38228</v>
      </c>
      <c r="F5296" t="s">
        <v>7072</v>
      </c>
      <c r="G5296">
        <v>0</v>
      </c>
      <c r="H5296">
        <v>1</v>
      </c>
      <c r="I5296">
        <v>0</v>
      </c>
      <c r="J5296">
        <f t="shared" si="82"/>
        <v>1</v>
      </c>
    </row>
    <row r="5297" spans="1:10" x14ac:dyDescent="0.25">
      <c r="A5297" t="s">
        <v>4747</v>
      </c>
      <c r="B5297" s="4">
        <v>26</v>
      </c>
      <c r="C5297" t="s">
        <v>162</v>
      </c>
      <c r="D5297" s="1">
        <v>2004</v>
      </c>
      <c r="E5297" s="3">
        <v>38228</v>
      </c>
      <c r="F5297" t="s">
        <v>7072</v>
      </c>
      <c r="G5297">
        <v>1</v>
      </c>
      <c r="H5297">
        <v>0</v>
      </c>
      <c r="I5297">
        <v>0</v>
      </c>
      <c r="J5297">
        <f t="shared" si="82"/>
        <v>1</v>
      </c>
    </row>
    <row r="5298" spans="1:10" x14ac:dyDescent="0.25">
      <c r="A5298" t="s">
        <v>4847</v>
      </c>
      <c r="B5298" s="4">
        <v>19</v>
      </c>
      <c r="C5298" t="s">
        <v>41</v>
      </c>
      <c r="D5298" s="1">
        <v>2004</v>
      </c>
      <c r="E5298" s="3">
        <v>38228</v>
      </c>
      <c r="F5298" t="s">
        <v>7072</v>
      </c>
      <c r="G5298">
        <v>0</v>
      </c>
      <c r="H5298">
        <v>1</v>
      </c>
      <c r="I5298">
        <v>0</v>
      </c>
      <c r="J5298">
        <f t="shared" si="82"/>
        <v>1</v>
      </c>
    </row>
    <row r="5299" spans="1:10" x14ac:dyDescent="0.25">
      <c r="A5299" t="s">
        <v>4893</v>
      </c>
      <c r="B5299" s="4">
        <v>16</v>
      </c>
      <c r="C5299" t="s">
        <v>9</v>
      </c>
      <c r="D5299" s="1">
        <v>2004</v>
      </c>
      <c r="E5299" s="3">
        <v>38228</v>
      </c>
      <c r="F5299" t="s">
        <v>7072</v>
      </c>
      <c r="G5299">
        <v>0</v>
      </c>
      <c r="H5299">
        <v>0</v>
      </c>
      <c r="I5299">
        <v>1</v>
      </c>
      <c r="J5299">
        <f t="shared" si="82"/>
        <v>1</v>
      </c>
    </row>
    <row r="5300" spans="1:10" x14ac:dyDescent="0.25">
      <c r="A5300" t="s">
        <v>4920</v>
      </c>
      <c r="B5300" s="4">
        <v>16</v>
      </c>
      <c r="C5300" t="s">
        <v>31</v>
      </c>
      <c r="D5300" s="1">
        <v>2004</v>
      </c>
      <c r="E5300" s="3">
        <v>38228</v>
      </c>
      <c r="F5300" t="s">
        <v>7072</v>
      </c>
      <c r="G5300">
        <v>1</v>
      </c>
      <c r="H5300">
        <v>0</v>
      </c>
      <c r="I5300">
        <v>0</v>
      </c>
      <c r="J5300">
        <f t="shared" si="82"/>
        <v>1</v>
      </c>
    </row>
    <row r="5301" spans="1:10" x14ac:dyDescent="0.25">
      <c r="A5301" t="s">
        <v>367</v>
      </c>
      <c r="B5301" s="4">
        <v>23</v>
      </c>
      <c r="C5301" t="s">
        <v>11</v>
      </c>
      <c r="D5301" s="1">
        <v>2004</v>
      </c>
      <c r="E5301" s="3">
        <v>38228</v>
      </c>
      <c r="F5301" t="s">
        <v>7072</v>
      </c>
      <c r="G5301">
        <v>0</v>
      </c>
      <c r="H5301">
        <v>0</v>
      </c>
      <c r="I5301">
        <v>1</v>
      </c>
      <c r="J5301">
        <f t="shared" si="82"/>
        <v>1</v>
      </c>
    </row>
    <row r="5302" spans="1:10" x14ac:dyDescent="0.25">
      <c r="A5302" t="s">
        <v>5007</v>
      </c>
      <c r="B5302" s="4">
        <v>23</v>
      </c>
      <c r="C5302" t="s">
        <v>6</v>
      </c>
      <c r="D5302" s="1">
        <v>2004</v>
      </c>
      <c r="E5302" s="3">
        <v>38228</v>
      </c>
      <c r="F5302" t="s">
        <v>7072</v>
      </c>
      <c r="G5302">
        <v>0</v>
      </c>
      <c r="H5302">
        <v>1</v>
      </c>
      <c r="I5302">
        <v>0</v>
      </c>
      <c r="J5302">
        <f t="shared" si="82"/>
        <v>1</v>
      </c>
    </row>
    <row r="5303" spans="1:10" x14ac:dyDescent="0.25">
      <c r="A5303" t="s">
        <v>5008</v>
      </c>
      <c r="B5303" s="4">
        <v>16</v>
      </c>
      <c r="C5303" t="s">
        <v>6</v>
      </c>
      <c r="D5303" s="1">
        <v>2004</v>
      </c>
      <c r="E5303" s="3">
        <v>38228</v>
      </c>
      <c r="F5303" t="s">
        <v>7072</v>
      </c>
      <c r="G5303">
        <v>0</v>
      </c>
      <c r="H5303">
        <v>1</v>
      </c>
      <c r="I5303">
        <v>0</v>
      </c>
      <c r="J5303">
        <f t="shared" si="82"/>
        <v>1</v>
      </c>
    </row>
    <row r="5304" spans="1:10" x14ac:dyDescent="0.25">
      <c r="A5304" t="s">
        <v>5039</v>
      </c>
      <c r="B5304" s="4">
        <v>24</v>
      </c>
      <c r="C5304" t="s">
        <v>12</v>
      </c>
      <c r="D5304" s="1">
        <v>2004</v>
      </c>
      <c r="E5304" s="3">
        <v>38228</v>
      </c>
      <c r="F5304" t="s">
        <v>7072</v>
      </c>
      <c r="G5304">
        <v>1</v>
      </c>
      <c r="H5304">
        <v>0</v>
      </c>
      <c r="I5304">
        <v>0</v>
      </c>
      <c r="J5304">
        <f t="shared" si="82"/>
        <v>1</v>
      </c>
    </row>
    <row r="5305" spans="1:10" x14ac:dyDescent="0.25">
      <c r="A5305" t="s">
        <v>5050</v>
      </c>
      <c r="B5305" s="4">
        <v>16</v>
      </c>
      <c r="C5305" t="s">
        <v>196</v>
      </c>
      <c r="D5305" s="1">
        <v>2004</v>
      </c>
      <c r="E5305" s="3">
        <v>38228</v>
      </c>
      <c r="F5305" t="s">
        <v>7072</v>
      </c>
      <c r="G5305">
        <v>0</v>
      </c>
      <c r="H5305">
        <v>0</v>
      </c>
      <c r="I5305">
        <v>1</v>
      </c>
      <c r="J5305">
        <f t="shared" si="82"/>
        <v>1</v>
      </c>
    </row>
    <row r="5306" spans="1:10" x14ac:dyDescent="0.25">
      <c r="A5306" t="s">
        <v>5086</v>
      </c>
      <c r="B5306" s="4">
        <v>21</v>
      </c>
      <c r="C5306" t="s">
        <v>12</v>
      </c>
      <c r="D5306" s="1">
        <v>2004</v>
      </c>
      <c r="E5306" s="3">
        <v>38228</v>
      </c>
      <c r="F5306" t="s">
        <v>7072</v>
      </c>
      <c r="G5306">
        <v>1</v>
      </c>
      <c r="H5306">
        <v>0</v>
      </c>
      <c r="I5306">
        <v>0</v>
      </c>
      <c r="J5306">
        <f t="shared" si="82"/>
        <v>1</v>
      </c>
    </row>
    <row r="5307" spans="1:10" x14ac:dyDescent="0.25">
      <c r="A5307" t="s">
        <v>5165</v>
      </c>
      <c r="B5307" s="4">
        <v>21</v>
      </c>
      <c r="C5307" t="s">
        <v>10</v>
      </c>
      <c r="D5307" s="1">
        <v>2004</v>
      </c>
      <c r="E5307" s="3">
        <v>38228</v>
      </c>
      <c r="F5307" t="s">
        <v>7072</v>
      </c>
      <c r="G5307">
        <v>0</v>
      </c>
      <c r="H5307">
        <v>0</v>
      </c>
      <c r="I5307">
        <v>1</v>
      </c>
      <c r="J5307">
        <f t="shared" si="82"/>
        <v>1</v>
      </c>
    </row>
    <row r="5308" spans="1:10" x14ac:dyDescent="0.25">
      <c r="A5308" t="s">
        <v>5171</v>
      </c>
      <c r="B5308" s="4">
        <v>26</v>
      </c>
      <c r="C5308" t="s">
        <v>10</v>
      </c>
      <c r="D5308" s="1">
        <v>2004</v>
      </c>
      <c r="E5308" s="3">
        <v>38228</v>
      </c>
      <c r="F5308" t="s">
        <v>7072</v>
      </c>
      <c r="G5308">
        <v>0</v>
      </c>
      <c r="H5308">
        <v>0</v>
      </c>
      <c r="I5308">
        <v>1</v>
      </c>
      <c r="J5308">
        <f t="shared" si="82"/>
        <v>1</v>
      </c>
    </row>
    <row r="5309" spans="1:10" x14ac:dyDescent="0.25">
      <c r="A5309" t="s">
        <v>5252</v>
      </c>
      <c r="B5309" s="4">
        <v>25</v>
      </c>
      <c r="C5309" t="s">
        <v>1850</v>
      </c>
      <c r="D5309" s="1">
        <v>2004</v>
      </c>
      <c r="E5309" s="3">
        <v>38228</v>
      </c>
      <c r="F5309" t="s">
        <v>7072</v>
      </c>
      <c r="G5309">
        <v>0</v>
      </c>
      <c r="H5309">
        <v>1</v>
      </c>
      <c r="I5309">
        <v>0</v>
      </c>
      <c r="J5309">
        <f t="shared" si="82"/>
        <v>1</v>
      </c>
    </row>
    <row r="5310" spans="1:10" x14ac:dyDescent="0.25">
      <c r="A5310" t="s">
        <v>5277</v>
      </c>
      <c r="B5310" s="4">
        <v>20</v>
      </c>
      <c r="C5310" t="s">
        <v>10</v>
      </c>
      <c r="D5310" s="1">
        <v>2004</v>
      </c>
      <c r="E5310" s="3">
        <v>38228</v>
      </c>
      <c r="F5310" t="s">
        <v>7072</v>
      </c>
      <c r="G5310">
        <v>0</v>
      </c>
      <c r="H5310">
        <v>0</v>
      </c>
      <c r="I5310">
        <v>1</v>
      </c>
      <c r="J5310">
        <f t="shared" si="82"/>
        <v>1</v>
      </c>
    </row>
    <row r="5311" spans="1:10" x14ac:dyDescent="0.25">
      <c r="A5311" t="s">
        <v>5285</v>
      </c>
      <c r="B5311" s="4">
        <v>22</v>
      </c>
      <c r="C5311" t="s">
        <v>26</v>
      </c>
      <c r="D5311" s="1">
        <v>2004</v>
      </c>
      <c r="E5311" s="3">
        <v>38228</v>
      </c>
      <c r="F5311" t="s">
        <v>7072</v>
      </c>
      <c r="G5311">
        <v>1</v>
      </c>
      <c r="H5311">
        <v>0</v>
      </c>
      <c r="I5311">
        <v>0</v>
      </c>
      <c r="J5311">
        <f t="shared" si="82"/>
        <v>1</v>
      </c>
    </row>
    <row r="5312" spans="1:10" x14ac:dyDescent="0.25">
      <c r="A5312" t="s">
        <v>5346</v>
      </c>
      <c r="B5312" s="4">
        <v>19</v>
      </c>
      <c r="C5312" t="s">
        <v>10</v>
      </c>
      <c r="D5312" s="1">
        <v>2004</v>
      </c>
      <c r="E5312" s="3">
        <v>38228</v>
      </c>
      <c r="F5312" t="s">
        <v>7072</v>
      </c>
      <c r="G5312">
        <v>1</v>
      </c>
      <c r="H5312">
        <v>0</v>
      </c>
      <c r="I5312">
        <v>0</v>
      </c>
      <c r="J5312">
        <f t="shared" si="82"/>
        <v>1</v>
      </c>
    </row>
    <row r="5313" spans="1:10" x14ac:dyDescent="0.25">
      <c r="A5313" t="s">
        <v>5349</v>
      </c>
      <c r="B5313" s="4">
        <v>26</v>
      </c>
      <c r="C5313" t="s">
        <v>10</v>
      </c>
      <c r="D5313" s="1">
        <v>2004</v>
      </c>
      <c r="E5313" s="3">
        <v>38228</v>
      </c>
      <c r="F5313" t="s">
        <v>7072</v>
      </c>
      <c r="G5313">
        <v>0</v>
      </c>
      <c r="H5313">
        <v>0</v>
      </c>
      <c r="I5313">
        <v>1</v>
      </c>
      <c r="J5313">
        <f t="shared" si="82"/>
        <v>1</v>
      </c>
    </row>
    <row r="5314" spans="1:10" x14ac:dyDescent="0.25">
      <c r="A5314" t="s">
        <v>5368</v>
      </c>
      <c r="B5314" s="4">
        <v>27</v>
      </c>
      <c r="C5314" t="s">
        <v>184</v>
      </c>
      <c r="D5314" s="1">
        <v>2004</v>
      </c>
      <c r="E5314" s="3">
        <v>38228</v>
      </c>
      <c r="F5314" t="s">
        <v>7072</v>
      </c>
      <c r="G5314">
        <v>1</v>
      </c>
      <c r="H5314">
        <v>0</v>
      </c>
      <c r="I5314">
        <v>0</v>
      </c>
      <c r="J5314">
        <f t="shared" ref="J5314:J5377" si="83">G5314+H5314+I5314</f>
        <v>1</v>
      </c>
    </row>
    <row r="5315" spans="1:10" x14ac:dyDescent="0.25">
      <c r="A5315" t="s">
        <v>5388</v>
      </c>
      <c r="B5315" s="4">
        <v>19</v>
      </c>
      <c r="C5315" t="s">
        <v>11</v>
      </c>
      <c r="D5315" s="1">
        <v>2004</v>
      </c>
      <c r="E5315" s="3">
        <v>38228</v>
      </c>
      <c r="F5315" t="s">
        <v>7072</v>
      </c>
      <c r="G5315">
        <v>1</v>
      </c>
      <c r="H5315">
        <v>0</v>
      </c>
      <c r="I5315">
        <v>0</v>
      </c>
      <c r="J5315">
        <f t="shared" si="83"/>
        <v>1</v>
      </c>
    </row>
    <row r="5316" spans="1:10" x14ac:dyDescent="0.25">
      <c r="A5316" t="s">
        <v>5423</v>
      </c>
      <c r="B5316" s="4">
        <v>27</v>
      </c>
      <c r="C5316" t="s">
        <v>12</v>
      </c>
      <c r="D5316" s="1">
        <v>2004</v>
      </c>
      <c r="E5316" s="3">
        <v>38228</v>
      </c>
      <c r="F5316" t="s">
        <v>7072</v>
      </c>
      <c r="G5316">
        <v>1</v>
      </c>
      <c r="H5316">
        <v>0</v>
      </c>
      <c r="I5316">
        <v>0</v>
      </c>
      <c r="J5316">
        <f t="shared" si="83"/>
        <v>1</v>
      </c>
    </row>
    <row r="5317" spans="1:10" x14ac:dyDescent="0.25">
      <c r="A5317" t="s">
        <v>5496</v>
      </c>
      <c r="B5317" s="4">
        <v>30</v>
      </c>
      <c r="C5317" t="s">
        <v>6</v>
      </c>
      <c r="D5317" s="1">
        <v>2004</v>
      </c>
      <c r="E5317" s="3">
        <v>38228</v>
      </c>
      <c r="F5317" t="s">
        <v>7072</v>
      </c>
      <c r="G5317">
        <v>0</v>
      </c>
      <c r="H5317">
        <v>1</v>
      </c>
      <c r="I5317">
        <v>0</v>
      </c>
      <c r="J5317">
        <f t="shared" si="83"/>
        <v>1</v>
      </c>
    </row>
    <row r="5318" spans="1:10" x14ac:dyDescent="0.25">
      <c r="A5318" t="s">
        <v>5520</v>
      </c>
      <c r="B5318" s="4">
        <v>24</v>
      </c>
      <c r="C5318" t="s">
        <v>41</v>
      </c>
      <c r="D5318" s="1">
        <v>2004</v>
      </c>
      <c r="E5318" s="3">
        <v>38228</v>
      </c>
      <c r="F5318" t="s">
        <v>7072</v>
      </c>
      <c r="G5318">
        <v>0</v>
      </c>
      <c r="H5318">
        <v>0</v>
      </c>
      <c r="I5318">
        <v>1</v>
      </c>
      <c r="J5318">
        <f t="shared" si="83"/>
        <v>1</v>
      </c>
    </row>
    <row r="5319" spans="1:10" x14ac:dyDescent="0.25">
      <c r="A5319" t="s">
        <v>5529</v>
      </c>
      <c r="B5319" s="4">
        <v>22</v>
      </c>
      <c r="C5319" t="s">
        <v>9</v>
      </c>
      <c r="D5319" s="1">
        <v>2004</v>
      </c>
      <c r="E5319" s="3">
        <v>38228</v>
      </c>
      <c r="F5319" t="s">
        <v>7072</v>
      </c>
      <c r="G5319">
        <v>0</v>
      </c>
      <c r="H5319">
        <v>0</v>
      </c>
      <c r="I5319">
        <v>1</v>
      </c>
      <c r="J5319">
        <f t="shared" si="83"/>
        <v>1</v>
      </c>
    </row>
    <row r="5320" spans="1:10" x14ac:dyDescent="0.25">
      <c r="A5320" t="s">
        <v>5533</v>
      </c>
      <c r="B5320" s="4">
        <v>27</v>
      </c>
      <c r="C5320" t="s">
        <v>6</v>
      </c>
      <c r="D5320" s="1">
        <v>2004</v>
      </c>
      <c r="E5320" s="3">
        <v>38228</v>
      </c>
      <c r="F5320" t="s">
        <v>7072</v>
      </c>
      <c r="G5320">
        <v>0</v>
      </c>
      <c r="H5320">
        <v>1</v>
      </c>
      <c r="I5320">
        <v>0</v>
      </c>
      <c r="J5320">
        <f t="shared" si="83"/>
        <v>1</v>
      </c>
    </row>
    <row r="5321" spans="1:10" x14ac:dyDescent="0.25">
      <c r="A5321" t="s">
        <v>168</v>
      </c>
      <c r="B5321" s="4">
        <v>21</v>
      </c>
      <c r="C5321" t="s">
        <v>9</v>
      </c>
      <c r="D5321" s="1">
        <v>2004</v>
      </c>
      <c r="E5321" s="3">
        <v>38228</v>
      </c>
      <c r="F5321" t="s">
        <v>7072</v>
      </c>
      <c r="G5321">
        <v>0</v>
      </c>
      <c r="H5321">
        <v>0</v>
      </c>
      <c r="I5321">
        <v>1</v>
      </c>
      <c r="J5321">
        <f t="shared" si="83"/>
        <v>1</v>
      </c>
    </row>
    <row r="5322" spans="1:10" x14ac:dyDescent="0.25">
      <c r="A5322" t="s">
        <v>2315</v>
      </c>
      <c r="B5322" s="4">
        <v>18</v>
      </c>
      <c r="C5322" t="s">
        <v>11</v>
      </c>
      <c r="D5322" s="1">
        <v>2004</v>
      </c>
      <c r="E5322" s="3">
        <v>38228</v>
      </c>
      <c r="F5322" t="s">
        <v>7072</v>
      </c>
      <c r="G5322">
        <v>0</v>
      </c>
      <c r="H5322">
        <v>0</v>
      </c>
      <c r="I5322">
        <v>1</v>
      </c>
      <c r="J5322">
        <f t="shared" si="83"/>
        <v>1</v>
      </c>
    </row>
    <row r="5323" spans="1:10" x14ac:dyDescent="0.25">
      <c r="A5323" t="s">
        <v>5555</v>
      </c>
      <c r="B5323" s="4">
        <v>18</v>
      </c>
      <c r="C5323" t="s">
        <v>9</v>
      </c>
      <c r="D5323" s="1">
        <v>2004</v>
      </c>
      <c r="E5323" s="3">
        <v>38228</v>
      </c>
      <c r="F5323" t="s">
        <v>7072</v>
      </c>
      <c r="G5323">
        <v>0</v>
      </c>
      <c r="H5323">
        <v>0</v>
      </c>
      <c r="I5323">
        <v>1</v>
      </c>
      <c r="J5323">
        <f t="shared" si="83"/>
        <v>1</v>
      </c>
    </row>
    <row r="5324" spans="1:10" x14ac:dyDescent="0.25">
      <c r="A5324" t="s">
        <v>5831</v>
      </c>
      <c r="B5324" s="4">
        <v>21</v>
      </c>
      <c r="C5324" t="s">
        <v>9</v>
      </c>
      <c r="D5324" s="1">
        <v>2000</v>
      </c>
      <c r="E5324" s="3">
        <v>36800</v>
      </c>
      <c r="F5324" t="s">
        <v>7072</v>
      </c>
      <c r="G5324">
        <v>0</v>
      </c>
      <c r="H5324">
        <v>0</v>
      </c>
      <c r="I5324">
        <v>1</v>
      </c>
      <c r="J5324">
        <f t="shared" si="83"/>
        <v>1</v>
      </c>
    </row>
    <row r="5325" spans="1:10" x14ac:dyDescent="0.25">
      <c r="A5325" t="s">
        <v>2802</v>
      </c>
      <c r="B5325" s="4">
        <v>23</v>
      </c>
      <c r="C5325" t="s">
        <v>86</v>
      </c>
      <c r="D5325" s="1">
        <v>2000</v>
      </c>
      <c r="E5325" s="3">
        <v>36800</v>
      </c>
      <c r="F5325" t="s">
        <v>7072</v>
      </c>
      <c r="G5325">
        <v>0</v>
      </c>
      <c r="H5325">
        <v>0</v>
      </c>
      <c r="I5325">
        <v>1</v>
      </c>
      <c r="J5325">
        <f t="shared" si="83"/>
        <v>1</v>
      </c>
    </row>
    <row r="5326" spans="1:10" x14ac:dyDescent="0.25">
      <c r="A5326" t="s">
        <v>5917</v>
      </c>
      <c r="B5326" s="4">
        <v>16</v>
      </c>
      <c r="C5326" t="s">
        <v>10</v>
      </c>
      <c r="D5326" s="1">
        <v>2000</v>
      </c>
      <c r="E5326" s="3">
        <v>36800</v>
      </c>
      <c r="F5326" t="s">
        <v>7072</v>
      </c>
      <c r="G5326">
        <v>1</v>
      </c>
      <c r="H5326">
        <v>0</v>
      </c>
      <c r="I5326">
        <v>0</v>
      </c>
      <c r="J5326">
        <f t="shared" si="83"/>
        <v>1</v>
      </c>
    </row>
    <row r="5327" spans="1:10" x14ac:dyDescent="0.25">
      <c r="A5327" t="s">
        <v>5970</v>
      </c>
      <c r="B5327" s="4">
        <v>16</v>
      </c>
      <c r="C5327" t="s">
        <v>9</v>
      </c>
      <c r="D5327" s="1">
        <v>2000</v>
      </c>
      <c r="E5327" s="3">
        <v>36800</v>
      </c>
      <c r="F5327" t="s">
        <v>7072</v>
      </c>
      <c r="G5327">
        <v>0</v>
      </c>
      <c r="H5327">
        <v>1</v>
      </c>
      <c r="I5327">
        <v>0</v>
      </c>
      <c r="J5327">
        <f t="shared" si="83"/>
        <v>1</v>
      </c>
    </row>
    <row r="5328" spans="1:10" x14ac:dyDescent="0.25">
      <c r="A5328" t="s">
        <v>650</v>
      </c>
      <c r="B5328" s="4">
        <v>22</v>
      </c>
      <c r="C5328" t="s">
        <v>6</v>
      </c>
      <c r="D5328" s="1">
        <v>2000</v>
      </c>
      <c r="E5328" s="3">
        <v>36800</v>
      </c>
      <c r="F5328" t="s">
        <v>7072</v>
      </c>
      <c r="G5328">
        <v>0</v>
      </c>
      <c r="H5328">
        <v>0</v>
      </c>
      <c r="I5328">
        <v>1</v>
      </c>
      <c r="J5328">
        <f t="shared" si="83"/>
        <v>1</v>
      </c>
    </row>
    <row r="5329" spans="1:10" x14ac:dyDescent="0.25">
      <c r="A5329" t="s">
        <v>5998</v>
      </c>
      <c r="B5329" s="4">
        <v>30</v>
      </c>
      <c r="C5329" t="s">
        <v>13</v>
      </c>
      <c r="D5329" s="1">
        <v>2000</v>
      </c>
      <c r="E5329" s="3">
        <v>36800</v>
      </c>
      <c r="F5329" t="s">
        <v>7072</v>
      </c>
      <c r="G5329">
        <v>1</v>
      </c>
      <c r="H5329">
        <v>0</v>
      </c>
      <c r="I5329">
        <v>0</v>
      </c>
      <c r="J5329">
        <f t="shared" si="83"/>
        <v>1</v>
      </c>
    </row>
    <row r="5330" spans="1:10" x14ac:dyDescent="0.25">
      <c r="A5330" t="s">
        <v>6003</v>
      </c>
      <c r="B5330" s="4">
        <v>18</v>
      </c>
      <c r="C5330" t="s">
        <v>6</v>
      </c>
      <c r="D5330" s="1">
        <v>2000</v>
      </c>
      <c r="E5330" s="3">
        <v>36800</v>
      </c>
      <c r="F5330" t="s">
        <v>7072</v>
      </c>
      <c r="G5330">
        <v>0</v>
      </c>
      <c r="H5330">
        <v>0</v>
      </c>
      <c r="I5330">
        <v>1</v>
      </c>
      <c r="J5330">
        <f t="shared" si="83"/>
        <v>1</v>
      </c>
    </row>
    <row r="5331" spans="1:10" x14ac:dyDescent="0.25">
      <c r="A5331" t="s">
        <v>651</v>
      </c>
      <c r="B5331" s="4">
        <v>23</v>
      </c>
      <c r="C5331" t="s">
        <v>6</v>
      </c>
      <c r="D5331" s="1">
        <v>2000</v>
      </c>
      <c r="E5331" s="3">
        <v>36800</v>
      </c>
      <c r="F5331" t="s">
        <v>7072</v>
      </c>
      <c r="G5331">
        <v>0</v>
      </c>
      <c r="H5331">
        <v>0</v>
      </c>
      <c r="I5331">
        <v>1</v>
      </c>
      <c r="J5331">
        <f t="shared" si="83"/>
        <v>1</v>
      </c>
    </row>
    <row r="5332" spans="1:10" x14ac:dyDescent="0.25">
      <c r="A5332" t="s">
        <v>2933</v>
      </c>
      <c r="B5332" s="4">
        <v>19</v>
      </c>
      <c r="C5332" t="s">
        <v>196</v>
      </c>
      <c r="D5332" s="1">
        <v>2000</v>
      </c>
      <c r="E5332" s="3">
        <v>36800</v>
      </c>
      <c r="F5332" t="s">
        <v>7072</v>
      </c>
      <c r="G5332">
        <v>1</v>
      </c>
      <c r="H5332">
        <v>0</v>
      </c>
      <c r="I5332">
        <v>0</v>
      </c>
      <c r="J5332">
        <f t="shared" si="83"/>
        <v>1</v>
      </c>
    </row>
    <row r="5333" spans="1:10" x14ac:dyDescent="0.25">
      <c r="A5333" t="s">
        <v>6040</v>
      </c>
      <c r="B5333" s="4">
        <v>18</v>
      </c>
      <c r="C5333" t="s">
        <v>9</v>
      </c>
      <c r="D5333" s="1">
        <v>2000</v>
      </c>
      <c r="E5333" s="3">
        <v>36800</v>
      </c>
      <c r="F5333" t="s">
        <v>7072</v>
      </c>
      <c r="G5333">
        <v>0</v>
      </c>
      <c r="H5333">
        <v>0</v>
      </c>
      <c r="I5333">
        <v>1</v>
      </c>
      <c r="J5333">
        <f t="shared" si="83"/>
        <v>1</v>
      </c>
    </row>
    <row r="5334" spans="1:10" x14ac:dyDescent="0.25">
      <c r="A5334" t="s">
        <v>4747</v>
      </c>
      <c r="B5334" s="4">
        <v>22</v>
      </c>
      <c r="C5334" t="s">
        <v>162</v>
      </c>
      <c r="D5334" s="1">
        <v>2000</v>
      </c>
      <c r="E5334" s="3">
        <v>36800</v>
      </c>
      <c r="F5334" t="s">
        <v>7072</v>
      </c>
      <c r="G5334">
        <v>0</v>
      </c>
      <c r="H5334">
        <v>1</v>
      </c>
      <c r="I5334">
        <v>0</v>
      </c>
      <c r="J5334">
        <f t="shared" si="83"/>
        <v>1</v>
      </c>
    </row>
    <row r="5335" spans="1:10" x14ac:dyDescent="0.25">
      <c r="A5335" t="s">
        <v>3158</v>
      </c>
      <c r="B5335" s="4">
        <v>21</v>
      </c>
      <c r="C5335" t="s">
        <v>11</v>
      </c>
      <c r="D5335" s="1">
        <v>2000</v>
      </c>
      <c r="E5335" s="3">
        <v>36800</v>
      </c>
      <c r="F5335" t="s">
        <v>7072</v>
      </c>
      <c r="G5335">
        <v>1</v>
      </c>
      <c r="H5335">
        <v>0</v>
      </c>
      <c r="I5335">
        <v>0</v>
      </c>
      <c r="J5335">
        <f t="shared" si="83"/>
        <v>1</v>
      </c>
    </row>
    <row r="5336" spans="1:10" x14ac:dyDescent="0.25">
      <c r="A5336" t="s">
        <v>6271</v>
      </c>
      <c r="B5336" s="4">
        <v>16</v>
      </c>
      <c r="C5336" t="s">
        <v>10</v>
      </c>
      <c r="D5336" s="1">
        <v>2000</v>
      </c>
      <c r="E5336" s="3">
        <v>36800</v>
      </c>
      <c r="F5336" t="s">
        <v>7072</v>
      </c>
      <c r="G5336">
        <v>1</v>
      </c>
      <c r="H5336">
        <v>0</v>
      </c>
      <c r="I5336">
        <v>0</v>
      </c>
      <c r="J5336">
        <f t="shared" si="83"/>
        <v>1</v>
      </c>
    </row>
    <row r="5337" spans="1:10" x14ac:dyDescent="0.25">
      <c r="A5337" t="s">
        <v>6370</v>
      </c>
      <c r="B5337" s="4">
        <v>16</v>
      </c>
      <c r="C5337" t="s">
        <v>9</v>
      </c>
      <c r="D5337" s="1">
        <v>2000</v>
      </c>
      <c r="E5337" s="3">
        <v>36800</v>
      </c>
      <c r="F5337" t="s">
        <v>7072</v>
      </c>
      <c r="G5337">
        <v>0</v>
      </c>
      <c r="H5337">
        <v>1</v>
      </c>
      <c r="I5337">
        <v>0</v>
      </c>
      <c r="J5337">
        <f t="shared" si="83"/>
        <v>1</v>
      </c>
    </row>
    <row r="5338" spans="1:10" x14ac:dyDescent="0.25">
      <c r="A5338" t="s">
        <v>6392</v>
      </c>
      <c r="B5338" s="4">
        <v>21</v>
      </c>
      <c r="C5338" t="s">
        <v>9</v>
      </c>
      <c r="D5338" s="1">
        <v>2000</v>
      </c>
      <c r="E5338" s="3">
        <v>36800</v>
      </c>
      <c r="F5338" t="s">
        <v>7072</v>
      </c>
      <c r="G5338">
        <v>0</v>
      </c>
      <c r="H5338">
        <v>0</v>
      </c>
      <c r="I5338">
        <v>1</v>
      </c>
      <c r="J5338">
        <f t="shared" si="83"/>
        <v>1</v>
      </c>
    </row>
    <row r="5339" spans="1:10" x14ac:dyDescent="0.25">
      <c r="A5339" t="s">
        <v>6445</v>
      </c>
      <c r="B5339" s="4">
        <v>17</v>
      </c>
      <c r="C5339" t="s">
        <v>11</v>
      </c>
      <c r="D5339" s="1">
        <v>2000</v>
      </c>
      <c r="E5339" s="3">
        <v>36800</v>
      </c>
      <c r="F5339" t="s">
        <v>7072</v>
      </c>
      <c r="G5339">
        <v>0</v>
      </c>
      <c r="H5339">
        <v>1</v>
      </c>
      <c r="I5339">
        <v>0</v>
      </c>
      <c r="J5339">
        <f t="shared" si="83"/>
        <v>1</v>
      </c>
    </row>
    <row r="5340" spans="1:10" x14ac:dyDescent="0.25">
      <c r="A5340" t="s">
        <v>6480</v>
      </c>
      <c r="B5340" s="4">
        <v>19</v>
      </c>
      <c r="C5340" t="s">
        <v>6</v>
      </c>
      <c r="D5340" s="1">
        <v>2000</v>
      </c>
      <c r="E5340" s="3">
        <v>36800</v>
      </c>
      <c r="F5340" t="s">
        <v>7072</v>
      </c>
      <c r="G5340">
        <v>0</v>
      </c>
      <c r="H5340">
        <v>0</v>
      </c>
      <c r="I5340">
        <v>1</v>
      </c>
      <c r="J5340">
        <f t="shared" si="83"/>
        <v>1</v>
      </c>
    </row>
    <row r="5341" spans="1:10" x14ac:dyDescent="0.25">
      <c r="A5341" t="s">
        <v>6545</v>
      </c>
      <c r="B5341" s="4">
        <v>19</v>
      </c>
      <c r="C5341" t="s">
        <v>162</v>
      </c>
      <c r="D5341" s="1">
        <v>2000</v>
      </c>
      <c r="E5341" s="3">
        <v>36800</v>
      </c>
      <c r="F5341" t="s">
        <v>7072</v>
      </c>
      <c r="G5341">
        <v>0</v>
      </c>
      <c r="H5341">
        <v>1</v>
      </c>
      <c r="I5341">
        <v>0</v>
      </c>
      <c r="J5341">
        <f t="shared" si="83"/>
        <v>1</v>
      </c>
    </row>
    <row r="5342" spans="1:10" x14ac:dyDescent="0.25">
      <c r="A5342" t="s">
        <v>6649</v>
      </c>
      <c r="B5342" s="4">
        <v>22</v>
      </c>
      <c r="C5342" t="s">
        <v>162</v>
      </c>
      <c r="D5342" s="1">
        <v>2000</v>
      </c>
      <c r="E5342" s="3">
        <v>36800</v>
      </c>
      <c r="F5342" t="s">
        <v>7072</v>
      </c>
      <c r="G5342">
        <v>0</v>
      </c>
      <c r="H5342">
        <v>1</v>
      </c>
      <c r="I5342">
        <v>0</v>
      </c>
      <c r="J5342">
        <f t="shared" si="83"/>
        <v>1</v>
      </c>
    </row>
    <row r="5343" spans="1:10" x14ac:dyDescent="0.25">
      <c r="A5343" t="s">
        <v>6668</v>
      </c>
      <c r="B5343" s="4">
        <v>23</v>
      </c>
      <c r="C5343" t="s">
        <v>9</v>
      </c>
      <c r="D5343" s="1">
        <v>2000</v>
      </c>
      <c r="E5343" s="3">
        <v>36800</v>
      </c>
      <c r="F5343" t="s">
        <v>7072</v>
      </c>
      <c r="G5343">
        <v>0</v>
      </c>
      <c r="H5343">
        <v>0</v>
      </c>
      <c r="I5343">
        <v>1</v>
      </c>
      <c r="J5343">
        <f t="shared" si="83"/>
        <v>1</v>
      </c>
    </row>
    <row r="5344" spans="1:10" x14ac:dyDescent="0.25">
      <c r="A5344" t="s">
        <v>6678</v>
      </c>
      <c r="B5344" s="4">
        <v>28</v>
      </c>
      <c r="C5344" t="s">
        <v>31</v>
      </c>
      <c r="D5344" s="1">
        <v>2000</v>
      </c>
      <c r="E5344" s="3">
        <v>36800</v>
      </c>
      <c r="F5344" t="s">
        <v>7072</v>
      </c>
      <c r="G5344">
        <v>0</v>
      </c>
      <c r="H5344">
        <v>1</v>
      </c>
      <c r="I5344">
        <v>0</v>
      </c>
      <c r="J5344">
        <f t="shared" si="83"/>
        <v>1</v>
      </c>
    </row>
    <row r="5345" spans="1:10" x14ac:dyDescent="0.25">
      <c r="A5345" t="s">
        <v>6682</v>
      </c>
      <c r="B5345" s="4">
        <v>20</v>
      </c>
      <c r="C5345" t="s">
        <v>10</v>
      </c>
      <c r="D5345" s="1">
        <v>2000</v>
      </c>
      <c r="E5345" s="3">
        <v>36800</v>
      </c>
      <c r="F5345" t="s">
        <v>7072</v>
      </c>
      <c r="G5345">
        <v>1</v>
      </c>
      <c r="H5345">
        <v>0</v>
      </c>
      <c r="I5345">
        <v>0</v>
      </c>
      <c r="J5345">
        <f t="shared" si="83"/>
        <v>1</v>
      </c>
    </row>
    <row r="5346" spans="1:10" x14ac:dyDescent="0.25">
      <c r="A5346" t="s">
        <v>6702</v>
      </c>
      <c r="B5346" s="4">
        <v>18</v>
      </c>
      <c r="C5346" t="s">
        <v>6</v>
      </c>
      <c r="D5346" s="1">
        <v>2000</v>
      </c>
      <c r="E5346" s="3">
        <v>36800</v>
      </c>
      <c r="F5346" t="s">
        <v>7072</v>
      </c>
      <c r="G5346">
        <v>0</v>
      </c>
      <c r="H5346">
        <v>0</v>
      </c>
      <c r="I5346">
        <v>1</v>
      </c>
      <c r="J5346">
        <f t="shared" si="83"/>
        <v>1</v>
      </c>
    </row>
    <row r="5347" spans="1:10" x14ac:dyDescent="0.25">
      <c r="A5347" t="s">
        <v>6768</v>
      </c>
      <c r="B5347" s="4">
        <v>15</v>
      </c>
      <c r="C5347" t="s">
        <v>6</v>
      </c>
      <c r="D5347" s="1">
        <v>2000</v>
      </c>
      <c r="E5347" s="3">
        <v>36800</v>
      </c>
      <c r="F5347" t="s">
        <v>7072</v>
      </c>
      <c r="G5347">
        <v>0</v>
      </c>
      <c r="H5347">
        <v>0</v>
      </c>
      <c r="I5347">
        <v>1</v>
      </c>
      <c r="J5347">
        <f t="shared" si="83"/>
        <v>1</v>
      </c>
    </row>
    <row r="5348" spans="1:10" x14ac:dyDescent="0.25">
      <c r="A5348" t="s">
        <v>6851</v>
      </c>
      <c r="B5348" s="4">
        <v>28</v>
      </c>
      <c r="C5348" t="s">
        <v>162</v>
      </c>
      <c r="D5348" s="1">
        <v>2000</v>
      </c>
      <c r="E5348" s="3">
        <v>36800</v>
      </c>
      <c r="F5348" t="s">
        <v>7072</v>
      </c>
      <c r="G5348">
        <v>0</v>
      </c>
      <c r="H5348">
        <v>1</v>
      </c>
      <c r="I5348">
        <v>0</v>
      </c>
      <c r="J5348">
        <f t="shared" si="83"/>
        <v>1</v>
      </c>
    </row>
    <row r="5349" spans="1:10" x14ac:dyDescent="0.25">
      <c r="A5349" t="s">
        <v>5368</v>
      </c>
      <c r="B5349" s="4">
        <v>23</v>
      </c>
      <c r="C5349" t="s">
        <v>184</v>
      </c>
      <c r="D5349" s="1">
        <v>2000</v>
      </c>
      <c r="E5349" s="3">
        <v>36800</v>
      </c>
      <c r="F5349" t="s">
        <v>7072</v>
      </c>
      <c r="G5349">
        <v>0</v>
      </c>
      <c r="H5349">
        <v>1</v>
      </c>
      <c r="I5349">
        <v>0</v>
      </c>
      <c r="J5349">
        <f t="shared" si="83"/>
        <v>1</v>
      </c>
    </row>
    <row r="5350" spans="1:10" x14ac:dyDescent="0.25">
      <c r="A5350" t="s">
        <v>520</v>
      </c>
      <c r="B5350" s="4">
        <v>24</v>
      </c>
      <c r="C5350" t="s">
        <v>10</v>
      </c>
      <c r="D5350" s="1">
        <v>2000</v>
      </c>
      <c r="E5350" s="3">
        <v>36800</v>
      </c>
      <c r="F5350" t="s">
        <v>7072</v>
      </c>
      <c r="G5350">
        <v>1</v>
      </c>
      <c r="H5350">
        <v>0</v>
      </c>
      <c r="I5350">
        <v>0</v>
      </c>
      <c r="J5350">
        <f t="shared" si="83"/>
        <v>1</v>
      </c>
    </row>
    <row r="5351" spans="1:10" x14ac:dyDescent="0.25">
      <c r="A5351" t="s">
        <v>6943</v>
      </c>
      <c r="B5351" s="4">
        <v>20</v>
      </c>
      <c r="C5351" t="s">
        <v>31</v>
      </c>
      <c r="D5351" s="1">
        <v>2000</v>
      </c>
      <c r="E5351" s="3">
        <v>36800</v>
      </c>
      <c r="F5351" t="s">
        <v>7072</v>
      </c>
      <c r="G5351">
        <v>0</v>
      </c>
      <c r="H5351">
        <v>1</v>
      </c>
      <c r="I5351">
        <v>0</v>
      </c>
      <c r="J5351">
        <f t="shared" si="83"/>
        <v>1</v>
      </c>
    </row>
    <row r="5352" spans="1:10" x14ac:dyDescent="0.25">
      <c r="A5352" t="s">
        <v>6962</v>
      </c>
      <c r="B5352" s="4">
        <v>22</v>
      </c>
      <c r="C5352" t="s">
        <v>1850</v>
      </c>
      <c r="D5352" s="1">
        <v>2000</v>
      </c>
      <c r="E5352" s="3">
        <v>36800</v>
      </c>
      <c r="F5352" t="s">
        <v>7072</v>
      </c>
      <c r="G5352">
        <v>1</v>
      </c>
      <c r="H5352">
        <v>0</v>
      </c>
      <c r="I5352">
        <v>0</v>
      </c>
      <c r="J5352">
        <f t="shared" si="83"/>
        <v>1</v>
      </c>
    </row>
    <row r="5353" spans="1:10" x14ac:dyDescent="0.25">
      <c r="A5353" t="s">
        <v>7027</v>
      </c>
      <c r="B5353" s="4">
        <v>21</v>
      </c>
      <c r="C5353" t="s">
        <v>11</v>
      </c>
      <c r="D5353" s="1">
        <v>2000</v>
      </c>
      <c r="E5353" s="3">
        <v>36800</v>
      </c>
      <c r="F5353" t="s">
        <v>7072</v>
      </c>
      <c r="G5353">
        <v>1</v>
      </c>
      <c r="H5353">
        <v>0</v>
      </c>
      <c r="I5353">
        <v>0</v>
      </c>
      <c r="J5353">
        <f t="shared" si="83"/>
        <v>1</v>
      </c>
    </row>
    <row r="5354" spans="1:10" x14ac:dyDescent="0.25">
      <c r="A5354" t="s">
        <v>7028</v>
      </c>
      <c r="B5354" s="4">
        <v>18</v>
      </c>
      <c r="C5354" t="s">
        <v>11</v>
      </c>
      <c r="D5354" s="1">
        <v>2000</v>
      </c>
      <c r="E5354" s="3">
        <v>36800</v>
      </c>
      <c r="F5354" t="s">
        <v>7072</v>
      </c>
      <c r="G5354">
        <v>1</v>
      </c>
      <c r="H5354">
        <v>0</v>
      </c>
      <c r="I5354">
        <v>0</v>
      </c>
      <c r="J5354">
        <f t="shared" si="83"/>
        <v>1</v>
      </c>
    </row>
    <row r="5355" spans="1:10" x14ac:dyDescent="0.25">
      <c r="A5355" t="s">
        <v>7037</v>
      </c>
      <c r="B5355" s="4">
        <v>15</v>
      </c>
      <c r="C5355" t="s">
        <v>11</v>
      </c>
      <c r="D5355" s="1">
        <v>2000</v>
      </c>
      <c r="E5355" s="3">
        <v>36800</v>
      </c>
      <c r="F5355" t="s">
        <v>7072</v>
      </c>
      <c r="G5355">
        <v>0</v>
      </c>
      <c r="H5355">
        <v>0</v>
      </c>
      <c r="I5355">
        <v>1</v>
      </c>
      <c r="J5355">
        <f t="shared" si="83"/>
        <v>1</v>
      </c>
    </row>
    <row r="5356" spans="1:10" x14ac:dyDescent="0.25">
      <c r="A5356" t="s">
        <v>7057</v>
      </c>
      <c r="B5356" s="4">
        <v>22</v>
      </c>
      <c r="C5356" t="s">
        <v>11</v>
      </c>
      <c r="D5356" s="1">
        <v>2000</v>
      </c>
      <c r="E5356" s="3">
        <v>36800</v>
      </c>
      <c r="F5356" t="s">
        <v>7072</v>
      </c>
      <c r="G5356">
        <v>1</v>
      </c>
      <c r="H5356">
        <v>0</v>
      </c>
      <c r="I5356">
        <v>0</v>
      </c>
      <c r="J5356">
        <f t="shared" si="83"/>
        <v>1</v>
      </c>
    </row>
    <row r="5357" spans="1:10" x14ac:dyDescent="0.25">
      <c r="A5357" t="s">
        <v>7065</v>
      </c>
      <c r="B5357" s="4">
        <v>21</v>
      </c>
      <c r="C5357" t="s">
        <v>162</v>
      </c>
      <c r="D5357" s="1">
        <v>2000</v>
      </c>
      <c r="E5357" s="3">
        <v>36800</v>
      </c>
      <c r="F5357" t="s">
        <v>7072</v>
      </c>
      <c r="G5357">
        <v>0</v>
      </c>
      <c r="H5357">
        <v>1</v>
      </c>
      <c r="I5357">
        <v>0</v>
      </c>
      <c r="J5357">
        <f t="shared" si="83"/>
        <v>1</v>
      </c>
    </row>
    <row r="5358" spans="1:10" x14ac:dyDescent="0.25">
      <c r="A5358" t="s">
        <v>724</v>
      </c>
      <c r="B5358" s="4">
        <v>21</v>
      </c>
      <c r="C5358" t="s">
        <v>342</v>
      </c>
      <c r="D5358" s="1">
        <v>2012</v>
      </c>
      <c r="E5358" s="3">
        <v>41133</v>
      </c>
      <c r="F5358" t="s">
        <v>7093</v>
      </c>
      <c r="G5358">
        <v>0</v>
      </c>
      <c r="H5358">
        <v>1</v>
      </c>
      <c r="I5358">
        <v>0</v>
      </c>
      <c r="J5358">
        <f t="shared" si="83"/>
        <v>1</v>
      </c>
    </row>
    <row r="5359" spans="1:10" x14ac:dyDescent="0.25">
      <c r="A5359" t="s">
        <v>725</v>
      </c>
      <c r="B5359" s="4">
        <v>22</v>
      </c>
      <c r="C5359" t="s">
        <v>342</v>
      </c>
      <c r="D5359" s="1">
        <v>2012</v>
      </c>
      <c r="E5359" s="3">
        <v>41133</v>
      </c>
      <c r="F5359" t="s">
        <v>7093</v>
      </c>
      <c r="G5359">
        <v>0</v>
      </c>
      <c r="H5359">
        <v>1</v>
      </c>
      <c r="I5359">
        <v>0</v>
      </c>
      <c r="J5359">
        <f t="shared" si="83"/>
        <v>1</v>
      </c>
    </row>
    <row r="5360" spans="1:10" x14ac:dyDescent="0.25">
      <c r="A5360" t="s">
        <v>744</v>
      </c>
      <c r="B5360" s="4">
        <v>30</v>
      </c>
      <c r="C5360" t="s">
        <v>12</v>
      </c>
      <c r="D5360" s="1">
        <v>2012</v>
      </c>
      <c r="E5360" s="3">
        <v>41133</v>
      </c>
      <c r="F5360" t="s">
        <v>7093</v>
      </c>
      <c r="G5360">
        <v>0</v>
      </c>
      <c r="H5360">
        <v>1</v>
      </c>
      <c r="I5360">
        <v>0</v>
      </c>
      <c r="J5360">
        <f t="shared" si="83"/>
        <v>1</v>
      </c>
    </row>
    <row r="5361" spans="1:10" x14ac:dyDescent="0.25">
      <c r="A5361" t="s">
        <v>751</v>
      </c>
      <c r="B5361" s="4">
        <v>22</v>
      </c>
      <c r="C5361" t="s">
        <v>183</v>
      </c>
      <c r="D5361" s="1">
        <v>2012</v>
      </c>
      <c r="E5361" s="3">
        <v>41133</v>
      </c>
      <c r="F5361" t="s">
        <v>7093</v>
      </c>
      <c r="G5361">
        <v>1</v>
      </c>
      <c r="H5361">
        <v>0</v>
      </c>
      <c r="I5361">
        <v>0</v>
      </c>
      <c r="J5361">
        <f t="shared" si="83"/>
        <v>1</v>
      </c>
    </row>
    <row r="5362" spans="1:10" x14ac:dyDescent="0.25">
      <c r="A5362" t="s">
        <v>774</v>
      </c>
      <c r="B5362" s="4">
        <v>20</v>
      </c>
      <c r="C5362" t="s">
        <v>41</v>
      </c>
      <c r="D5362" s="1">
        <v>2012</v>
      </c>
      <c r="E5362" s="3">
        <v>41133</v>
      </c>
      <c r="F5362" t="s">
        <v>7093</v>
      </c>
      <c r="G5362">
        <v>0</v>
      </c>
      <c r="H5362">
        <v>0</v>
      </c>
      <c r="I5362">
        <v>1</v>
      </c>
      <c r="J5362">
        <f t="shared" si="83"/>
        <v>1</v>
      </c>
    </row>
    <row r="5363" spans="1:10" x14ac:dyDescent="0.25">
      <c r="A5363" t="s">
        <v>853</v>
      </c>
      <c r="B5363" s="4">
        <v>35</v>
      </c>
      <c r="C5363" t="s">
        <v>6</v>
      </c>
      <c r="D5363" s="1">
        <v>2012</v>
      </c>
      <c r="E5363" s="3">
        <v>41133</v>
      </c>
      <c r="F5363" t="s">
        <v>7093</v>
      </c>
      <c r="G5363">
        <v>1</v>
      </c>
      <c r="H5363">
        <v>0</v>
      </c>
      <c r="I5363">
        <v>0</v>
      </c>
      <c r="J5363">
        <f t="shared" si="83"/>
        <v>1</v>
      </c>
    </row>
    <row r="5364" spans="1:10" x14ac:dyDescent="0.25">
      <c r="A5364" t="s">
        <v>872</v>
      </c>
      <c r="B5364" s="4">
        <v>26</v>
      </c>
      <c r="C5364" t="s">
        <v>6</v>
      </c>
      <c r="D5364" s="1">
        <v>2012</v>
      </c>
      <c r="E5364" s="3">
        <v>41133</v>
      </c>
      <c r="F5364" t="s">
        <v>7093</v>
      </c>
      <c r="G5364">
        <v>1</v>
      </c>
      <c r="H5364">
        <v>0</v>
      </c>
      <c r="I5364">
        <v>0</v>
      </c>
      <c r="J5364">
        <f t="shared" si="83"/>
        <v>1</v>
      </c>
    </row>
    <row r="5365" spans="1:10" x14ac:dyDescent="0.25">
      <c r="A5365" t="s">
        <v>919</v>
      </c>
      <c r="B5365" s="4">
        <v>29</v>
      </c>
      <c r="C5365" t="s">
        <v>26</v>
      </c>
      <c r="D5365" s="1">
        <v>2012</v>
      </c>
      <c r="E5365" s="3">
        <v>41133</v>
      </c>
      <c r="F5365" t="s">
        <v>7093</v>
      </c>
      <c r="G5365">
        <v>0</v>
      </c>
      <c r="H5365">
        <v>0</v>
      </c>
      <c r="I5365">
        <v>1</v>
      </c>
      <c r="J5365">
        <f t="shared" si="83"/>
        <v>1</v>
      </c>
    </row>
    <row r="5366" spans="1:10" x14ac:dyDescent="0.25">
      <c r="A5366" t="s">
        <v>924</v>
      </c>
      <c r="B5366" s="4">
        <v>22</v>
      </c>
      <c r="C5366" t="s">
        <v>183</v>
      </c>
      <c r="D5366" s="1">
        <v>2012</v>
      </c>
      <c r="E5366" s="3">
        <v>41133</v>
      </c>
      <c r="F5366" t="s">
        <v>7093</v>
      </c>
      <c r="G5366">
        <v>1</v>
      </c>
      <c r="H5366">
        <v>0</v>
      </c>
      <c r="I5366">
        <v>0</v>
      </c>
      <c r="J5366">
        <f t="shared" si="83"/>
        <v>1</v>
      </c>
    </row>
    <row r="5367" spans="1:10" x14ac:dyDescent="0.25">
      <c r="A5367" t="s">
        <v>931</v>
      </c>
      <c r="B5367" s="4">
        <v>24</v>
      </c>
      <c r="C5367" t="s">
        <v>6</v>
      </c>
      <c r="D5367" s="1">
        <v>2012</v>
      </c>
      <c r="E5367" s="3">
        <v>41133</v>
      </c>
      <c r="F5367" t="s">
        <v>7093</v>
      </c>
      <c r="G5367">
        <v>1</v>
      </c>
      <c r="H5367">
        <v>0</v>
      </c>
      <c r="I5367">
        <v>0</v>
      </c>
      <c r="J5367">
        <f t="shared" si="83"/>
        <v>1</v>
      </c>
    </row>
    <row r="5368" spans="1:10" x14ac:dyDescent="0.25">
      <c r="A5368" t="s">
        <v>963</v>
      </c>
      <c r="B5368" s="4">
        <v>31</v>
      </c>
      <c r="C5368" t="s">
        <v>183</v>
      </c>
      <c r="D5368" s="1">
        <v>2012</v>
      </c>
      <c r="E5368" s="3">
        <v>41133</v>
      </c>
      <c r="F5368" t="s">
        <v>7093</v>
      </c>
      <c r="G5368">
        <v>1</v>
      </c>
      <c r="H5368">
        <v>0</v>
      </c>
      <c r="I5368">
        <v>0</v>
      </c>
      <c r="J5368">
        <f t="shared" si="83"/>
        <v>1</v>
      </c>
    </row>
    <row r="5369" spans="1:10" x14ac:dyDescent="0.25">
      <c r="A5369" t="s">
        <v>964</v>
      </c>
      <c r="B5369" s="4">
        <v>23</v>
      </c>
      <c r="C5369" t="s">
        <v>183</v>
      </c>
      <c r="D5369" s="1">
        <v>2012</v>
      </c>
      <c r="E5369" s="3">
        <v>41133</v>
      </c>
      <c r="F5369" t="s">
        <v>7093</v>
      </c>
      <c r="G5369">
        <v>1</v>
      </c>
      <c r="H5369">
        <v>0</v>
      </c>
      <c r="I5369">
        <v>0</v>
      </c>
      <c r="J5369">
        <f t="shared" si="83"/>
        <v>1</v>
      </c>
    </row>
    <row r="5370" spans="1:10" x14ac:dyDescent="0.25">
      <c r="A5370" t="s">
        <v>987</v>
      </c>
      <c r="B5370" s="4">
        <v>23</v>
      </c>
      <c r="C5370" t="s">
        <v>342</v>
      </c>
      <c r="D5370" s="1">
        <v>2012</v>
      </c>
      <c r="E5370" s="3">
        <v>41133</v>
      </c>
      <c r="F5370" t="s">
        <v>7093</v>
      </c>
      <c r="G5370">
        <v>0</v>
      </c>
      <c r="H5370">
        <v>1</v>
      </c>
      <c r="I5370">
        <v>0</v>
      </c>
      <c r="J5370">
        <f t="shared" si="83"/>
        <v>1</v>
      </c>
    </row>
    <row r="5371" spans="1:10" x14ac:dyDescent="0.25">
      <c r="A5371" t="s">
        <v>988</v>
      </c>
      <c r="B5371" s="4">
        <v>21</v>
      </c>
      <c r="C5371" t="s">
        <v>342</v>
      </c>
      <c r="D5371" s="1">
        <v>2012</v>
      </c>
      <c r="E5371" s="3">
        <v>41133</v>
      </c>
      <c r="F5371" t="s">
        <v>7093</v>
      </c>
      <c r="G5371">
        <v>0</v>
      </c>
      <c r="H5371">
        <v>1</v>
      </c>
      <c r="I5371">
        <v>0</v>
      </c>
      <c r="J5371">
        <f t="shared" si="83"/>
        <v>1</v>
      </c>
    </row>
    <row r="5372" spans="1:10" x14ac:dyDescent="0.25">
      <c r="A5372" t="s">
        <v>1040</v>
      </c>
      <c r="B5372" s="4">
        <v>23</v>
      </c>
      <c r="C5372" t="s">
        <v>183</v>
      </c>
      <c r="D5372" s="1">
        <v>2012</v>
      </c>
      <c r="E5372" s="3">
        <v>41133</v>
      </c>
      <c r="F5372" t="s">
        <v>7093</v>
      </c>
      <c r="G5372">
        <v>1</v>
      </c>
      <c r="H5372">
        <v>0</v>
      </c>
      <c r="I5372">
        <v>0</v>
      </c>
      <c r="J5372">
        <f t="shared" si="83"/>
        <v>1</v>
      </c>
    </row>
    <row r="5373" spans="1:10" x14ac:dyDescent="0.25">
      <c r="A5373" t="s">
        <v>1075</v>
      </c>
      <c r="B5373" s="4">
        <v>21</v>
      </c>
      <c r="C5373" t="s">
        <v>183</v>
      </c>
      <c r="D5373" s="1">
        <v>2012</v>
      </c>
      <c r="E5373" s="3">
        <v>41133</v>
      </c>
      <c r="F5373" t="s">
        <v>7093</v>
      </c>
      <c r="G5373">
        <v>1</v>
      </c>
      <c r="H5373">
        <v>0</v>
      </c>
      <c r="I5373">
        <v>0</v>
      </c>
      <c r="J5373">
        <f t="shared" si="83"/>
        <v>1</v>
      </c>
    </row>
    <row r="5374" spans="1:10" x14ac:dyDescent="0.25">
      <c r="A5374" t="s">
        <v>1091</v>
      </c>
      <c r="B5374" s="4">
        <v>23</v>
      </c>
      <c r="C5374" t="s">
        <v>183</v>
      </c>
      <c r="D5374" s="1">
        <v>2012</v>
      </c>
      <c r="E5374" s="3">
        <v>41133</v>
      </c>
      <c r="F5374" t="s">
        <v>7093</v>
      </c>
      <c r="G5374">
        <v>1</v>
      </c>
      <c r="H5374">
        <v>0</v>
      </c>
      <c r="I5374">
        <v>0</v>
      </c>
      <c r="J5374">
        <f t="shared" si="83"/>
        <v>1</v>
      </c>
    </row>
    <row r="5375" spans="1:10" x14ac:dyDescent="0.25">
      <c r="A5375" t="s">
        <v>1109</v>
      </c>
      <c r="B5375" s="4">
        <v>21</v>
      </c>
      <c r="C5375" t="s">
        <v>26</v>
      </c>
      <c r="D5375" s="1">
        <v>2012</v>
      </c>
      <c r="E5375" s="3">
        <v>41133</v>
      </c>
      <c r="F5375" t="s">
        <v>7093</v>
      </c>
      <c r="G5375">
        <v>0</v>
      </c>
      <c r="H5375">
        <v>0</v>
      </c>
      <c r="I5375">
        <v>1</v>
      </c>
      <c r="J5375">
        <f t="shared" si="83"/>
        <v>1</v>
      </c>
    </row>
    <row r="5376" spans="1:10" x14ac:dyDescent="0.25">
      <c r="A5376" t="s">
        <v>1138</v>
      </c>
      <c r="B5376" s="4">
        <v>28</v>
      </c>
      <c r="C5376" t="s">
        <v>12</v>
      </c>
      <c r="D5376" s="1">
        <v>2012</v>
      </c>
      <c r="E5376" s="3">
        <v>41133</v>
      </c>
      <c r="F5376" t="s">
        <v>7093</v>
      </c>
      <c r="G5376">
        <v>0</v>
      </c>
      <c r="H5376">
        <v>1</v>
      </c>
      <c r="I5376">
        <v>0</v>
      </c>
      <c r="J5376">
        <f t="shared" si="83"/>
        <v>1</v>
      </c>
    </row>
    <row r="5377" spans="1:10" x14ac:dyDescent="0.25">
      <c r="A5377" t="s">
        <v>1143</v>
      </c>
      <c r="B5377" s="4">
        <v>19</v>
      </c>
      <c r="C5377" t="s">
        <v>342</v>
      </c>
      <c r="D5377" s="1">
        <v>2012</v>
      </c>
      <c r="E5377" s="3">
        <v>41133</v>
      </c>
      <c r="F5377" t="s">
        <v>7093</v>
      </c>
      <c r="G5377">
        <v>0</v>
      </c>
      <c r="H5377">
        <v>1</v>
      </c>
      <c r="I5377">
        <v>0</v>
      </c>
      <c r="J5377">
        <f t="shared" si="83"/>
        <v>1</v>
      </c>
    </row>
    <row r="5378" spans="1:10" x14ac:dyDescent="0.25">
      <c r="A5378" t="s">
        <v>1150</v>
      </c>
      <c r="B5378" s="4">
        <v>22</v>
      </c>
      <c r="C5378" t="s">
        <v>342</v>
      </c>
      <c r="D5378" s="1">
        <v>2012</v>
      </c>
      <c r="E5378" s="3">
        <v>41133</v>
      </c>
      <c r="F5378" t="s">
        <v>7093</v>
      </c>
      <c r="G5378">
        <v>0</v>
      </c>
      <c r="H5378">
        <v>1</v>
      </c>
      <c r="I5378">
        <v>0</v>
      </c>
      <c r="J5378">
        <f t="shared" ref="J5378:J5441" si="84">G5378+H5378+I5378</f>
        <v>1</v>
      </c>
    </row>
    <row r="5379" spans="1:10" x14ac:dyDescent="0.25">
      <c r="A5379" t="s">
        <v>1160</v>
      </c>
      <c r="B5379" s="4">
        <v>26</v>
      </c>
      <c r="C5379" t="s">
        <v>26</v>
      </c>
      <c r="D5379" s="1">
        <v>2012</v>
      </c>
      <c r="E5379" s="3">
        <v>41133</v>
      </c>
      <c r="F5379" t="s">
        <v>7093</v>
      </c>
      <c r="G5379">
        <v>0</v>
      </c>
      <c r="H5379">
        <v>0</v>
      </c>
      <c r="I5379">
        <v>1</v>
      </c>
      <c r="J5379">
        <f t="shared" si="84"/>
        <v>1</v>
      </c>
    </row>
    <row r="5380" spans="1:10" x14ac:dyDescent="0.25">
      <c r="A5380" t="s">
        <v>1164</v>
      </c>
      <c r="B5380" s="4">
        <v>23</v>
      </c>
      <c r="C5380" t="s">
        <v>41</v>
      </c>
      <c r="D5380" s="1">
        <v>2012</v>
      </c>
      <c r="E5380" s="3">
        <v>41133</v>
      </c>
      <c r="F5380" t="s">
        <v>7093</v>
      </c>
      <c r="G5380">
        <v>0</v>
      </c>
      <c r="H5380">
        <v>0</v>
      </c>
      <c r="I5380">
        <v>1</v>
      </c>
      <c r="J5380">
        <f t="shared" si="84"/>
        <v>1</v>
      </c>
    </row>
    <row r="5381" spans="1:10" x14ac:dyDescent="0.25">
      <c r="A5381" t="s">
        <v>1215</v>
      </c>
      <c r="B5381" s="4">
        <v>23</v>
      </c>
      <c r="C5381" t="s">
        <v>41</v>
      </c>
      <c r="D5381" s="1">
        <v>2012</v>
      </c>
      <c r="E5381" s="3">
        <v>41133</v>
      </c>
      <c r="F5381" t="s">
        <v>7093</v>
      </c>
      <c r="G5381">
        <v>0</v>
      </c>
      <c r="H5381">
        <v>0</v>
      </c>
      <c r="I5381">
        <v>1</v>
      </c>
      <c r="J5381">
        <f t="shared" si="84"/>
        <v>1</v>
      </c>
    </row>
    <row r="5382" spans="1:10" x14ac:dyDescent="0.25">
      <c r="A5382" t="s">
        <v>1254</v>
      </c>
      <c r="B5382" s="4">
        <v>24</v>
      </c>
      <c r="C5382" t="s">
        <v>6</v>
      </c>
      <c r="D5382" s="1">
        <v>2012</v>
      </c>
      <c r="E5382" s="3">
        <v>41133</v>
      </c>
      <c r="F5382" t="s">
        <v>7093</v>
      </c>
      <c r="G5382">
        <v>1</v>
      </c>
      <c r="H5382">
        <v>0</v>
      </c>
      <c r="I5382">
        <v>0</v>
      </c>
      <c r="J5382">
        <f t="shared" si="84"/>
        <v>1</v>
      </c>
    </row>
    <row r="5383" spans="1:10" x14ac:dyDescent="0.25">
      <c r="A5383" t="s">
        <v>1263</v>
      </c>
      <c r="B5383" s="4">
        <v>22</v>
      </c>
      <c r="C5383" t="s">
        <v>183</v>
      </c>
      <c r="D5383" s="1">
        <v>2012</v>
      </c>
      <c r="E5383" s="3">
        <v>41133</v>
      </c>
      <c r="F5383" t="s">
        <v>7093</v>
      </c>
      <c r="G5383">
        <v>1</v>
      </c>
      <c r="H5383">
        <v>0</v>
      </c>
      <c r="I5383">
        <v>0</v>
      </c>
      <c r="J5383">
        <f t="shared" si="84"/>
        <v>1</v>
      </c>
    </row>
    <row r="5384" spans="1:10" x14ac:dyDescent="0.25">
      <c r="A5384" t="s">
        <v>1298</v>
      </c>
      <c r="B5384" s="4">
        <v>26</v>
      </c>
      <c r="C5384" t="s">
        <v>342</v>
      </c>
      <c r="D5384" s="1">
        <v>2012</v>
      </c>
      <c r="E5384" s="3">
        <v>41133</v>
      </c>
      <c r="F5384" t="s">
        <v>7093</v>
      </c>
      <c r="G5384">
        <v>0</v>
      </c>
      <c r="H5384">
        <v>1</v>
      </c>
      <c r="I5384">
        <v>0</v>
      </c>
      <c r="J5384">
        <f t="shared" si="84"/>
        <v>1</v>
      </c>
    </row>
    <row r="5385" spans="1:10" x14ac:dyDescent="0.25">
      <c r="A5385" t="s">
        <v>1305</v>
      </c>
      <c r="B5385" s="4">
        <v>23</v>
      </c>
      <c r="C5385" t="s">
        <v>41</v>
      </c>
      <c r="D5385" s="1">
        <v>2012</v>
      </c>
      <c r="E5385" s="3">
        <v>41133</v>
      </c>
      <c r="F5385" t="s">
        <v>7093</v>
      </c>
      <c r="G5385">
        <v>0</v>
      </c>
      <c r="H5385">
        <v>0</v>
      </c>
      <c r="I5385">
        <v>1</v>
      </c>
      <c r="J5385">
        <f t="shared" si="84"/>
        <v>1</v>
      </c>
    </row>
    <row r="5386" spans="1:10" x14ac:dyDescent="0.25">
      <c r="A5386" t="s">
        <v>1329</v>
      </c>
      <c r="B5386" s="4">
        <v>19</v>
      </c>
      <c r="C5386" t="s">
        <v>12</v>
      </c>
      <c r="D5386" s="1">
        <v>2012</v>
      </c>
      <c r="E5386" s="3">
        <v>41133</v>
      </c>
      <c r="F5386" t="s">
        <v>7093</v>
      </c>
      <c r="G5386">
        <v>0</v>
      </c>
      <c r="H5386">
        <v>1</v>
      </c>
      <c r="I5386">
        <v>0</v>
      </c>
      <c r="J5386">
        <f t="shared" si="84"/>
        <v>1</v>
      </c>
    </row>
    <row r="5387" spans="1:10" x14ac:dyDescent="0.25">
      <c r="A5387" t="s">
        <v>1330</v>
      </c>
      <c r="B5387" s="4">
        <v>25</v>
      </c>
      <c r="C5387" t="s">
        <v>12</v>
      </c>
      <c r="D5387" s="1">
        <v>2012</v>
      </c>
      <c r="E5387" s="3">
        <v>41133</v>
      </c>
      <c r="F5387" t="s">
        <v>7093</v>
      </c>
      <c r="G5387">
        <v>0</v>
      </c>
      <c r="H5387">
        <v>1</v>
      </c>
      <c r="I5387">
        <v>0</v>
      </c>
      <c r="J5387">
        <f t="shared" si="84"/>
        <v>1</v>
      </c>
    </row>
    <row r="5388" spans="1:10" x14ac:dyDescent="0.25">
      <c r="A5388" t="s">
        <v>1352</v>
      </c>
      <c r="B5388" s="4">
        <v>27</v>
      </c>
      <c r="C5388" t="s">
        <v>41</v>
      </c>
      <c r="D5388" s="1">
        <v>2012</v>
      </c>
      <c r="E5388" s="3">
        <v>41133</v>
      </c>
      <c r="F5388" t="s">
        <v>7093</v>
      </c>
      <c r="G5388">
        <v>0</v>
      </c>
      <c r="H5388">
        <v>0</v>
      </c>
      <c r="I5388">
        <v>1</v>
      </c>
      <c r="J5388">
        <f t="shared" si="84"/>
        <v>1</v>
      </c>
    </row>
    <row r="5389" spans="1:10" x14ac:dyDescent="0.25">
      <c r="A5389" t="s">
        <v>1353</v>
      </c>
      <c r="B5389" s="4">
        <v>22</v>
      </c>
      <c r="C5389" t="s">
        <v>41</v>
      </c>
      <c r="D5389" s="1">
        <v>2012</v>
      </c>
      <c r="E5389" s="3">
        <v>41133</v>
      </c>
      <c r="F5389" t="s">
        <v>7093</v>
      </c>
      <c r="G5389">
        <v>0</v>
      </c>
      <c r="H5389">
        <v>0</v>
      </c>
      <c r="I5389">
        <v>1</v>
      </c>
      <c r="J5389">
        <f t="shared" si="84"/>
        <v>1</v>
      </c>
    </row>
    <row r="5390" spans="1:10" x14ac:dyDescent="0.25">
      <c r="A5390" t="s">
        <v>1356</v>
      </c>
      <c r="B5390" s="4">
        <v>21</v>
      </c>
      <c r="C5390" t="s">
        <v>41</v>
      </c>
      <c r="D5390" s="1">
        <v>2012</v>
      </c>
      <c r="E5390" s="3">
        <v>41133</v>
      </c>
      <c r="F5390" t="s">
        <v>7093</v>
      </c>
      <c r="G5390">
        <v>0</v>
      </c>
      <c r="H5390">
        <v>0</v>
      </c>
      <c r="I5390">
        <v>1</v>
      </c>
      <c r="J5390">
        <f t="shared" si="84"/>
        <v>1</v>
      </c>
    </row>
    <row r="5391" spans="1:10" x14ac:dyDescent="0.25">
      <c r="A5391" t="s">
        <v>1361</v>
      </c>
      <c r="B5391" s="4">
        <v>22</v>
      </c>
      <c r="C5391" t="s">
        <v>183</v>
      </c>
      <c r="D5391" s="1">
        <v>2012</v>
      </c>
      <c r="E5391" s="3">
        <v>41133</v>
      </c>
      <c r="F5391" t="s">
        <v>7093</v>
      </c>
      <c r="G5391">
        <v>1</v>
      </c>
      <c r="H5391">
        <v>0</v>
      </c>
      <c r="I5391">
        <v>0</v>
      </c>
      <c r="J5391">
        <f t="shared" si="84"/>
        <v>1</v>
      </c>
    </row>
    <row r="5392" spans="1:10" x14ac:dyDescent="0.25">
      <c r="A5392" t="s">
        <v>1362</v>
      </c>
      <c r="B5392" s="4">
        <v>21</v>
      </c>
      <c r="C5392" t="s">
        <v>183</v>
      </c>
      <c r="D5392" s="1">
        <v>2012</v>
      </c>
      <c r="E5392" s="3">
        <v>41133</v>
      </c>
      <c r="F5392" t="s">
        <v>7093</v>
      </c>
      <c r="G5392">
        <v>1</v>
      </c>
      <c r="H5392">
        <v>0</v>
      </c>
      <c r="I5392">
        <v>0</v>
      </c>
      <c r="J5392">
        <f t="shared" si="84"/>
        <v>1</v>
      </c>
    </row>
    <row r="5393" spans="1:10" x14ac:dyDescent="0.25">
      <c r="A5393" t="s">
        <v>1378</v>
      </c>
      <c r="B5393" s="4">
        <v>21</v>
      </c>
      <c r="C5393" t="s">
        <v>342</v>
      </c>
      <c r="D5393" s="1">
        <v>2012</v>
      </c>
      <c r="E5393" s="3">
        <v>41133</v>
      </c>
      <c r="F5393" t="s">
        <v>7093</v>
      </c>
      <c r="G5393">
        <v>0</v>
      </c>
      <c r="H5393">
        <v>1</v>
      </c>
      <c r="I5393">
        <v>0</v>
      </c>
      <c r="J5393">
        <f t="shared" si="84"/>
        <v>1</v>
      </c>
    </row>
    <row r="5394" spans="1:10" x14ac:dyDescent="0.25">
      <c r="A5394" t="s">
        <v>1382</v>
      </c>
      <c r="B5394" s="4">
        <v>25</v>
      </c>
      <c r="C5394" t="s">
        <v>12</v>
      </c>
      <c r="D5394" s="1">
        <v>2012</v>
      </c>
      <c r="E5394" s="3">
        <v>41133</v>
      </c>
      <c r="F5394" t="s">
        <v>7093</v>
      </c>
      <c r="G5394">
        <v>0</v>
      </c>
      <c r="H5394">
        <v>1</v>
      </c>
      <c r="I5394">
        <v>0</v>
      </c>
      <c r="J5394">
        <f t="shared" si="84"/>
        <v>1</v>
      </c>
    </row>
    <row r="5395" spans="1:10" x14ac:dyDescent="0.25">
      <c r="A5395" t="s">
        <v>1405</v>
      </c>
      <c r="B5395" s="4">
        <v>26</v>
      </c>
      <c r="C5395" t="s">
        <v>12</v>
      </c>
      <c r="D5395" s="1">
        <v>2012</v>
      </c>
      <c r="E5395" s="3">
        <v>41133</v>
      </c>
      <c r="F5395" t="s">
        <v>7093</v>
      </c>
      <c r="G5395">
        <v>0</v>
      </c>
      <c r="H5395">
        <v>1</v>
      </c>
      <c r="I5395">
        <v>0</v>
      </c>
      <c r="J5395">
        <f t="shared" si="84"/>
        <v>1</v>
      </c>
    </row>
    <row r="5396" spans="1:10" x14ac:dyDescent="0.25">
      <c r="A5396" t="s">
        <v>1422</v>
      </c>
      <c r="B5396" s="4">
        <v>22</v>
      </c>
      <c r="C5396" t="s">
        <v>41</v>
      </c>
      <c r="D5396" s="1">
        <v>2012</v>
      </c>
      <c r="E5396" s="3">
        <v>41133</v>
      </c>
      <c r="F5396" t="s">
        <v>7093</v>
      </c>
      <c r="G5396">
        <v>0</v>
      </c>
      <c r="H5396">
        <v>0</v>
      </c>
      <c r="I5396">
        <v>1</v>
      </c>
      <c r="J5396">
        <f t="shared" si="84"/>
        <v>1</v>
      </c>
    </row>
    <row r="5397" spans="1:10" x14ac:dyDescent="0.25">
      <c r="A5397" t="s">
        <v>1424</v>
      </c>
      <c r="B5397" s="4">
        <v>26</v>
      </c>
      <c r="C5397" t="s">
        <v>41</v>
      </c>
      <c r="D5397" s="1">
        <v>2012</v>
      </c>
      <c r="E5397" s="3">
        <v>41133</v>
      </c>
      <c r="F5397" t="s">
        <v>7093</v>
      </c>
      <c r="G5397">
        <v>0</v>
      </c>
      <c r="H5397">
        <v>0</v>
      </c>
      <c r="I5397">
        <v>1</v>
      </c>
      <c r="J5397">
        <f t="shared" si="84"/>
        <v>1</v>
      </c>
    </row>
    <row r="5398" spans="1:10" x14ac:dyDescent="0.25">
      <c r="A5398" t="s">
        <v>1425</v>
      </c>
      <c r="B5398" s="4">
        <v>23</v>
      </c>
      <c r="C5398" t="s">
        <v>41</v>
      </c>
      <c r="D5398" s="1">
        <v>2012</v>
      </c>
      <c r="E5398" s="3">
        <v>41133</v>
      </c>
      <c r="F5398" t="s">
        <v>7093</v>
      </c>
      <c r="G5398">
        <v>0</v>
      </c>
      <c r="H5398">
        <v>0</v>
      </c>
      <c r="I5398">
        <v>1</v>
      </c>
      <c r="J5398">
        <f t="shared" si="84"/>
        <v>1</v>
      </c>
    </row>
    <row r="5399" spans="1:10" x14ac:dyDescent="0.25">
      <c r="A5399" t="s">
        <v>1426</v>
      </c>
      <c r="B5399" s="4">
        <v>22</v>
      </c>
      <c r="C5399" t="s">
        <v>41</v>
      </c>
      <c r="D5399" s="1">
        <v>2012</v>
      </c>
      <c r="E5399" s="3">
        <v>41133</v>
      </c>
      <c r="F5399" t="s">
        <v>7093</v>
      </c>
      <c r="G5399">
        <v>0</v>
      </c>
      <c r="H5399">
        <v>0</v>
      </c>
      <c r="I5399">
        <v>1</v>
      </c>
      <c r="J5399">
        <f t="shared" si="84"/>
        <v>1</v>
      </c>
    </row>
    <row r="5400" spans="1:10" x14ac:dyDescent="0.25">
      <c r="A5400" t="s">
        <v>1434</v>
      </c>
      <c r="B5400" s="4">
        <v>22</v>
      </c>
      <c r="C5400" t="s">
        <v>41</v>
      </c>
      <c r="D5400" s="1">
        <v>2012</v>
      </c>
      <c r="E5400" s="3">
        <v>41133</v>
      </c>
      <c r="F5400" t="s">
        <v>7093</v>
      </c>
      <c r="G5400">
        <v>0</v>
      </c>
      <c r="H5400">
        <v>0</v>
      </c>
      <c r="I5400">
        <v>1</v>
      </c>
      <c r="J5400">
        <f t="shared" si="84"/>
        <v>1</v>
      </c>
    </row>
    <row r="5401" spans="1:10" x14ac:dyDescent="0.25">
      <c r="A5401" t="s">
        <v>1438</v>
      </c>
      <c r="B5401" s="4">
        <v>28</v>
      </c>
      <c r="C5401" t="s">
        <v>12</v>
      </c>
      <c r="D5401" s="1">
        <v>2012</v>
      </c>
      <c r="E5401" s="3">
        <v>41133</v>
      </c>
      <c r="F5401" t="s">
        <v>7093</v>
      </c>
      <c r="G5401">
        <v>0</v>
      </c>
      <c r="H5401">
        <v>1</v>
      </c>
      <c r="I5401">
        <v>0</v>
      </c>
      <c r="J5401">
        <f t="shared" si="84"/>
        <v>1</v>
      </c>
    </row>
    <row r="5402" spans="1:10" x14ac:dyDescent="0.25">
      <c r="A5402" t="s">
        <v>1482</v>
      </c>
      <c r="B5402" s="4">
        <v>21</v>
      </c>
      <c r="C5402" t="s">
        <v>12</v>
      </c>
      <c r="D5402" s="1">
        <v>2012</v>
      </c>
      <c r="E5402" s="3">
        <v>41133</v>
      </c>
      <c r="F5402" t="s">
        <v>7093</v>
      </c>
      <c r="G5402">
        <v>0</v>
      </c>
      <c r="H5402">
        <v>1</v>
      </c>
      <c r="I5402">
        <v>0</v>
      </c>
      <c r="J5402">
        <f t="shared" si="84"/>
        <v>1</v>
      </c>
    </row>
    <row r="5403" spans="1:10" x14ac:dyDescent="0.25">
      <c r="A5403" t="s">
        <v>1489</v>
      </c>
      <c r="B5403" s="4">
        <v>23</v>
      </c>
      <c r="C5403" t="s">
        <v>26</v>
      </c>
      <c r="D5403" s="1">
        <v>2012</v>
      </c>
      <c r="E5403" s="3">
        <v>41133</v>
      </c>
      <c r="F5403" t="s">
        <v>7093</v>
      </c>
      <c r="G5403">
        <v>0</v>
      </c>
      <c r="H5403">
        <v>0</v>
      </c>
      <c r="I5403">
        <v>1</v>
      </c>
      <c r="J5403">
        <f t="shared" si="84"/>
        <v>1</v>
      </c>
    </row>
    <row r="5404" spans="1:10" x14ac:dyDescent="0.25">
      <c r="A5404" t="s">
        <v>1512</v>
      </c>
      <c r="B5404" s="4">
        <v>32</v>
      </c>
      <c r="C5404" t="s">
        <v>26</v>
      </c>
      <c r="D5404" s="1">
        <v>2012</v>
      </c>
      <c r="E5404" s="3">
        <v>41133</v>
      </c>
      <c r="F5404" t="s">
        <v>7093</v>
      </c>
      <c r="G5404">
        <v>0</v>
      </c>
      <c r="H5404">
        <v>0</v>
      </c>
      <c r="I5404">
        <v>1</v>
      </c>
      <c r="J5404">
        <f t="shared" si="84"/>
        <v>1</v>
      </c>
    </row>
    <row r="5405" spans="1:10" x14ac:dyDescent="0.25">
      <c r="A5405" t="s">
        <v>1514</v>
      </c>
      <c r="B5405" s="4">
        <v>23</v>
      </c>
      <c r="C5405" t="s">
        <v>41</v>
      </c>
      <c r="D5405" s="1">
        <v>2012</v>
      </c>
      <c r="E5405" s="3">
        <v>41133</v>
      </c>
      <c r="F5405" t="s">
        <v>7093</v>
      </c>
      <c r="G5405">
        <v>0</v>
      </c>
      <c r="H5405">
        <v>0</v>
      </c>
      <c r="I5405">
        <v>1</v>
      </c>
      <c r="J5405">
        <f t="shared" si="84"/>
        <v>1</v>
      </c>
    </row>
    <row r="5406" spans="1:10" x14ac:dyDescent="0.25">
      <c r="A5406" t="s">
        <v>1525</v>
      </c>
      <c r="B5406" s="4">
        <v>30</v>
      </c>
      <c r="C5406" t="s">
        <v>6</v>
      </c>
      <c r="D5406" s="1">
        <v>2012</v>
      </c>
      <c r="E5406" s="3">
        <v>41133</v>
      </c>
      <c r="F5406" t="s">
        <v>7093</v>
      </c>
      <c r="G5406">
        <v>1</v>
      </c>
      <c r="H5406">
        <v>0</v>
      </c>
      <c r="I5406">
        <v>0</v>
      </c>
      <c r="J5406">
        <f t="shared" si="84"/>
        <v>1</v>
      </c>
    </row>
    <row r="5407" spans="1:10" x14ac:dyDescent="0.25">
      <c r="A5407" t="s">
        <v>1527</v>
      </c>
      <c r="B5407" s="4">
        <v>22</v>
      </c>
      <c r="C5407" t="s">
        <v>6</v>
      </c>
      <c r="D5407" s="1">
        <v>2012</v>
      </c>
      <c r="E5407" s="3">
        <v>41133</v>
      </c>
      <c r="F5407" t="s">
        <v>7093</v>
      </c>
      <c r="G5407">
        <v>1</v>
      </c>
      <c r="H5407">
        <v>0</v>
      </c>
      <c r="I5407">
        <v>0</v>
      </c>
      <c r="J5407">
        <f t="shared" si="84"/>
        <v>1</v>
      </c>
    </row>
    <row r="5408" spans="1:10" x14ac:dyDescent="0.25">
      <c r="A5408" t="s">
        <v>1548</v>
      </c>
      <c r="B5408" s="4">
        <v>30</v>
      </c>
      <c r="C5408" t="s">
        <v>6</v>
      </c>
      <c r="D5408" s="1">
        <v>2012</v>
      </c>
      <c r="E5408" s="3">
        <v>41133</v>
      </c>
      <c r="F5408" t="s">
        <v>7093</v>
      </c>
      <c r="G5408">
        <v>1</v>
      </c>
      <c r="H5408">
        <v>0</v>
      </c>
      <c r="I5408">
        <v>0</v>
      </c>
      <c r="J5408">
        <f t="shared" si="84"/>
        <v>1</v>
      </c>
    </row>
    <row r="5409" spans="1:10" x14ac:dyDescent="0.25">
      <c r="A5409" t="s">
        <v>1572</v>
      </c>
      <c r="B5409" s="4">
        <v>19</v>
      </c>
      <c r="C5409" t="s">
        <v>342</v>
      </c>
      <c r="D5409" s="1">
        <v>2012</v>
      </c>
      <c r="E5409" s="3">
        <v>41133</v>
      </c>
      <c r="F5409" t="s">
        <v>7093</v>
      </c>
      <c r="G5409">
        <v>0</v>
      </c>
      <c r="H5409">
        <v>1</v>
      </c>
      <c r="I5409">
        <v>0</v>
      </c>
      <c r="J5409">
        <f t="shared" si="84"/>
        <v>1</v>
      </c>
    </row>
    <row r="5410" spans="1:10" x14ac:dyDescent="0.25">
      <c r="A5410" t="s">
        <v>1607</v>
      </c>
      <c r="B5410" s="4">
        <v>24</v>
      </c>
      <c r="C5410" t="s">
        <v>342</v>
      </c>
      <c r="D5410" s="1">
        <v>2012</v>
      </c>
      <c r="E5410" s="3">
        <v>41133</v>
      </c>
      <c r="F5410" t="s">
        <v>7093</v>
      </c>
      <c r="G5410">
        <v>0</v>
      </c>
      <c r="H5410">
        <v>1</v>
      </c>
      <c r="I5410">
        <v>0</v>
      </c>
      <c r="J5410">
        <f t="shared" si="84"/>
        <v>1</v>
      </c>
    </row>
    <row r="5411" spans="1:10" x14ac:dyDescent="0.25">
      <c r="A5411" t="s">
        <v>1619</v>
      </c>
      <c r="B5411" s="4">
        <v>29</v>
      </c>
      <c r="C5411" t="s">
        <v>12</v>
      </c>
      <c r="D5411" s="1">
        <v>2012</v>
      </c>
      <c r="E5411" s="3">
        <v>41133</v>
      </c>
      <c r="F5411" t="s">
        <v>7093</v>
      </c>
      <c r="G5411">
        <v>0</v>
      </c>
      <c r="H5411">
        <v>1</v>
      </c>
      <c r="I5411">
        <v>0</v>
      </c>
      <c r="J5411">
        <f t="shared" si="84"/>
        <v>1</v>
      </c>
    </row>
    <row r="5412" spans="1:10" x14ac:dyDescent="0.25">
      <c r="A5412" t="s">
        <v>1622</v>
      </c>
      <c r="B5412" s="4">
        <v>28</v>
      </c>
      <c r="C5412" t="s">
        <v>26</v>
      </c>
      <c r="D5412" s="1">
        <v>2012</v>
      </c>
      <c r="E5412" s="3">
        <v>41133</v>
      </c>
      <c r="F5412" t="s">
        <v>7093</v>
      </c>
      <c r="G5412">
        <v>0</v>
      </c>
      <c r="H5412">
        <v>0</v>
      </c>
      <c r="I5412">
        <v>1</v>
      </c>
      <c r="J5412">
        <f t="shared" si="84"/>
        <v>1</v>
      </c>
    </row>
    <row r="5413" spans="1:10" x14ac:dyDescent="0.25">
      <c r="A5413" t="s">
        <v>1638</v>
      </c>
      <c r="B5413" s="4">
        <v>29</v>
      </c>
      <c r="C5413" t="s">
        <v>26</v>
      </c>
      <c r="D5413" s="1">
        <v>2012</v>
      </c>
      <c r="E5413" s="3">
        <v>41133</v>
      </c>
      <c r="F5413" t="s">
        <v>7093</v>
      </c>
      <c r="G5413">
        <v>0</v>
      </c>
      <c r="H5413">
        <v>0</v>
      </c>
      <c r="I5413">
        <v>1</v>
      </c>
      <c r="J5413">
        <f t="shared" si="84"/>
        <v>1</v>
      </c>
    </row>
    <row r="5414" spans="1:10" x14ac:dyDescent="0.25">
      <c r="A5414" t="s">
        <v>1653</v>
      </c>
      <c r="B5414" s="4">
        <v>22</v>
      </c>
      <c r="C5414" t="s">
        <v>183</v>
      </c>
      <c r="D5414" s="1">
        <v>2012</v>
      </c>
      <c r="E5414" s="3">
        <v>41133</v>
      </c>
      <c r="F5414" t="s">
        <v>7093</v>
      </c>
      <c r="G5414">
        <v>1</v>
      </c>
      <c r="H5414">
        <v>0</v>
      </c>
      <c r="I5414">
        <v>0</v>
      </c>
      <c r="J5414">
        <f t="shared" si="84"/>
        <v>1</v>
      </c>
    </row>
    <row r="5415" spans="1:10" x14ac:dyDescent="0.25">
      <c r="A5415" t="s">
        <v>1664</v>
      </c>
      <c r="B5415" s="4">
        <v>34</v>
      </c>
      <c r="C5415" t="s">
        <v>6</v>
      </c>
      <c r="D5415" s="1">
        <v>2012</v>
      </c>
      <c r="E5415" s="3">
        <v>41133</v>
      </c>
      <c r="F5415" t="s">
        <v>7093</v>
      </c>
      <c r="G5415">
        <v>1</v>
      </c>
      <c r="H5415">
        <v>0</v>
      </c>
      <c r="I5415">
        <v>0</v>
      </c>
      <c r="J5415">
        <f t="shared" si="84"/>
        <v>1</v>
      </c>
    </row>
    <row r="5416" spans="1:10" x14ac:dyDescent="0.25">
      <c r="A5416" t="s">
        <v>1667</v>
      </c>
      <c r="B5416" s="4">
        <v>27</v>
      </c>
      <c r="C5416" t="s">
        <v>12</v>
      </c>
      <c r="D5416" s="1">
        <v>2012</v>
      </c>
      <c r="E5416" s="3">
        <v>41133</v>
      </c>
      <c r="F5416" t="s">
        <v>7093</v>
      </c>
      <c r="G5416">
        <v>0</v>
      </c>
      <c r="H5416">
        <v>1</v>
      </c>
      <c r="I5416">
        <v>0</v>
      </c>
      <c r="J5416">
        <f t="shared" si="84"/>
        <v>1</v>
      </c>
    </row>
    <row r="5417" spans="1:10" x14ac:dyDescent="0.25">
      <c r="A5417" t="s">
        <v>1681</v>
      </c>
      <c r="B5417" s="4">
        <v>23</v>
      </c>
      <c r="C5417" t="s">
        <v>6</v>
      </c>
      <c r="D5417" s="1">
        <v>2012</v>
      </c>
      <c r="E5417" s="3">
        <v>41133</v>
      </c>
      <c r="F5417" t="s">
        <v>7093</v>
      </c>
      <c r="G5417">
        <v>1</v>
      </c>
      <c r="H5417">
        <v>0</v>
      </c>
      <c r="I5417">
        <v>0</v>
      </c>
      <c r="J5417">
        <f t="shared" si="84"/>
        <v>1</v>
      </c>
    </row>
    <row r="5418" spans="1:10" x14ac:dyDescent="0.25">
      <c r="A5418" t="s">
        <v>1686</v>
      </c>
      <c r="B5418" s="4">
        <v>28</v>
      </c>
      <c r="C5418" t="s">
        <v>26</v>
      </c>
      <c r="D5418" s="1">
        <v>2012</v>
      </c>
      <c r="E5418" s="3">
        <v>41133</v>
      </c>
      <c r="F5418" t="s">
        <v>7093</v>
      </c>
      <c r="G5418">
        <v>0</v>
      </c>
      <c r="H5418">
        <v>0</v>
      </c>
      <c r="I5418">
        <v>1</v>
      </c>
      <c r="J5418">
        <f t="shared" si="84"/>
        <v>1</v>
      </c>
    </row>
    <row r="5419" spans="1:10" x14ac:dyDescent="0.25">
      <c r="A5419" t="s">
        <v>1709</v>
      </c>
      <c r="B5419" s="4">
        <v>25</v>
      </c>
      <c r="C5419" t="s">
        <v>12</v>
      </c>
      <c r="D5419" s="1">
        <v>2012</v>
      </c>
      <c r="E5419" s="3">
        <v>41133</v>
      </c>
      <c r="F5419" t="s">
        <v>7093</v>
      </c>
      <c r="G5419">
        <v>0</v>
      </c>
      <c r="H5419">
        <v>1</v>
      </c>
      <c r="I5419">
        <v>0</v>
      </c>
      <c r="J5419">
        <f t="shared" si="84"/>
        <v>1</v>
      </c>
    </row>
    <row r="5420" spans="1:10" x14ac:dyDescent="0.25">
      <c r="A5420" t="s">
        <v>1716</v>
      </c>
      <c r="B5420" s="4">
        <v>21</v>
      </c>
      <c r="C5420" t="s">
        <v>41</v>
      </c>
      <c r="D5420" s="1">
        <v>2012</v>
      </c>
      <c r="E5420" s="3">
        <v>41133</v>
      </c>
      <c r="F5420" t="s">
        <v>7093</v>
      </c>
      <c r="G5420">
        <v>0</v>
      </c>
      <c r="H5420">
        <v>0</v>
      </c>
      <c r="I5420">
        <v>1</v>
      </c>
      <c r="J5420">
        <f t="shared" si="84"/>
        <v>1</v>
      </c>
    </row>
    <row r="5421" spans="1:10" x14ac:dyDescent="0.25">
      <c r="A5421" t="s">
        <v>1722</v>
      </c>
      <c r="B5421" s="4">
        <v>30</v>
      </c>
      <c r="C5421" t="s">
        <v>26</v>
      </c>
      <c r="D5421" s="1">
        <v>2012</v>
      </c>
      <c r="E5421" s="3">
        <v>41133</v>
      </c>
      <c r="F5421" t="s">
        <v>7093</v>
      </c>
      <c r="G5421">
        <v>0</v>
      </c>
      <c r="H5421">
        <v>0</v>
      </c>
      <c r="I5421">
        <v>1</v>
      </c>
      <c r="J5421">
        <f t="shared" si="84"/>
        <v>1</v>
      </c>
    </row>
    <row r="5422" spans="1:10" x14ac:dyDescent="0.25">
      <c r="A5422" t="s">
        <v>1734</v>
      </c>
      <c r="B5422" s="4">
        <v>23</v>
      </c>
      <c r="C5422" t="s">
        <v>342</v>
      </c>
      <c r="D5422" s="1">
        <v>2012</v>
      </c>
      <c r="E5422" s="3">
        <v>41133</v>
      </c>
      <c r="F5422" t="s">
        <v>7093</v>
      </c>
      <c r="G5422">
        <v>0</v>
      </c>
      <c r="H5422">
        <v>1</v>
      </c>
      <c r="I5422">
        <v>0</v>
      </c>
      <c r="J5422">
        <f t="shared" si="84"/>
        <v>1</v>
      </c>
    </row>
    <row r="5423" spans="1:10" x14ac:dyDescent="0.25">
      <c r="A5423" t="s">
        <v>1737</v>
      </c>
      <c r="B5423" s="4">
        <v>20</v>
      </c>
      <c r="C5423" t="s">
        <v>342</v>
      </c>
      <c r="D5423" s="1">
        <v>2012</v>
      </c>
      <c r="E5423" s="3">
        <v>41133</v>
      </c>
      <c r="F5423" t="s">
        <v>7093</v>
      </c>
      <c r="G5423">
        <v>0</v>
      </c>
      <c r="H5423">
        <v>1</v>
      </c>
      <c r="I5423">
        <v>0</v>
      </c>
      <c r="J5423">
        <f t="shared" si="84"/>
        <v>1</v>
      </c>
    </row>
    <row r="5424" spans="1:10" x14ac:dyDescent="0.25">
      <c r="A5424" t="s">
        <v>1756</v>
      </c>
      <c r="B5424" s="4">
        <v>23</v>
      </c>
      <c r="C5424" t="s">
        <v>6</v>
      </c>
      <c r="D5424" s="1">
        <v>2012</v>
      </c>
      <c r="E5424" s="3">
        <v>41133</v>
      </c>
      <c r="F5424" t="s">
        <v>7093</v>
      </c>
      <c r="G5424">
        <v>1</v>
      </c>
      <c r="H5424">
        <v>0</v>
      </c>
      <c r="I5424">
        <v>0</v>
      </c>
      <c r="J5424">
        <f t="shared" si="84"/>
        <v>1</v>
      </c>
    </row>
    <row r="5425" spans="1:10" x14ac:dyDescent="0.25">
      <c r="A5425" t="s">
        <v>1758</v>
      </c>
      <c r="B5425" s="4">
        <v>27</v>
      </c>
      <c r="C5425" t="s">
        <v>6</v>
      </c>
      <c r="D5425" s="1">
        <v>2012</v>
      </c>
      <c r="E5425" s="3">
        <v>41133</v>
      </c>
      <c r="F5425" t="s">
        <v>7093</v>
      </c>
      <c r="G5425">
        <v>1</v>
      </c>
      <c r="H5425">
        <v>0</v>
      </c>
      <c r="I5425">
        <v>0</v>
      </c>
      <c r="J5425">
        <f t="shared" si="84"/>
        <v>1</v>
      </c>
    </row>
    <row r="5426" spans="1:10" x14ac:dyDescent="0.25">
      <c r="A5426" t="s">
        <v>1761</v>
      </c>
      <c r="B5426" s="4">
        <v>22</v>
      </c>
      <c r="C5426" t="s">
        <v>41</v>
      </c>
      <c r="D5426" s="1">
        <v>2012</v>
      </c>
      <c r="E5426" s="3">
        <v>41133</v>
      </c>
      <c r="F5426" t="s">
        <v>7093</v>
      </c>
      <c r="G5426">
        <v>0</v>
      </c>
      <c r="H5426">
        <v>0</v>
      </c>
      <c r="I5426">
        <v>1</v>
      </c>
      <c r="J5426">
        <f t="shared" si="84"/>
        <v>1</v>
      </c>
    </row>
    <row r="5427" spans="1:10" x14ac:dyDescent="0.25">
      <c r="A5427" t="s">
        <v>1774</v>
      </c>
      <c r="B5427" s="4">
        <v>28</v>
      </c>
      <c r="C5427" t="s">
        <v>12</v>
      </c>
      <c r="D5427" s="1">
        <v>2012</v>
      </c>
      <c r="E5427" s="3">
        <v>41133</v>
      </c>
      <c r="F5427" t="s">
        <v>7093</v>
      </c>
      <c r="G5427">
        <v>0</v>
      </c>
      <c r="H5427">
        <v>1</v>
      </c>
      <c r="I5427">
        <v>0</v>
      </c>
      <c r="J5427">
        <f t="shared" si="84"/>
        <v>1</v>
      </c>
    </row>
    <row r="5428" spans="1:10" x14ac:dyDescent="0.25">
      <c r="A5428" t="s">
        <v>1786</v>
      </c>
      <c r="B5428" s="4">
        <v>20</v>
      </c>
      <c r="C5428" t="s">
        <v>342</v>
      </c>
      <c r="D5428" s="1">
        <v>2012</v>
      </c>
      <c r="E5428" s="3">
        <v>41133</v>
      </c>
      <c r="F5428" t="s">
        <v>7093</v>
      </c>
      <c r="G5428">
        <v>0</v>
      </c>
      <c r="H5428">
        <v>1</v>
      </c>
      <c r="I5428">
        <v>0</v>
      </c>
      <c r="J5428">
        <f t="shared" si="84"/>
        <v>1</v>
      </c>
    </row>
    <row r="5429" spans="1:10" x14ac:dyDescent="0.25">
      <c r="A5429" t="s">
        <v>1804</v>
      </c>
      <c r="B5429" s="4">
        <v>23</v>
      </c>
      <c r="C5429" t="s">
        <v>41</v>
      </c>
      <c r="D5429" s="1">
        <v>2012</v>
      </c>
      <c r="E5429" s="3">
        <v>41133</v>
      </c>
      <c r="F5429" t="s">
        <v>7093</v>
      </c>
      <c r="G5429">
        <v>0</v>
      </c>
      <c r="H5429">
        <v>0</v>
      </c>
      <c r="I5429">
        <v>1</v>
      </c>
      <c r="J5429">
        <f t="shared" si="84"/>
        <v>1</v>
      </c>
    </row>
    <row r="5430" spans="1:10" x14ac:dyDescent="0.25">
      <c r="A5430" t="s">
        <v>1805</v>
      </c>
      <c r="B5430" s="4">
        <v>27</v>
      </c>
      <c r="C5430" t="s">
        <v>41</v>
      </c>
      <c r="D5430" s="1">
        <v>2012</v>
      </c>
      <c r="E5430" s="3">
        <v>41133</v>
      </c>
      <c r="F5430" t="s">
        <v>7093</v>
      </c>
      <c r="G5430">
        <v>0</v>
      </c>
      <c r="H5430">
        <v>0</v>
      </c>
      <c r="I5430">
        <v>1</v>
      </c>
      <c r="J5430">
        <f t="shared" si="84"/>
        <v>1</v>
      </c>
    </row>
    <row r="5431" spans="1:10" x14ac:dyDescent="0.25">
      <c r="A5431" t="s">
        <v>1807</v>
      </c>
      <c r="B5431" s="4">
        <v>31</v>
      </c>
      <c r="C5431" t="s">
        <v>26</v>
      </c>
      <c r="D5431" s="1">
        <v>2012</v>
      </c>
      <c r="E5431" s="3">
        <v>41133</v>
      </c>
      <c r="F5431" t="s">
        <v>7093</v>
      </c>
      <c r="G5431">
        <v>0</v>
      </c>
      <c r="H5431">
        <v>0</v>
      </c>
      <c r="I5431">
        <v>1</v>
      </c>
      <c r="J5431">
        <f t="shared" si="84"/>
        <v>1</v>
      </c>
    </row>
    <row r="5432" spans="1:10" x14ac:dyDescent="0.25">
      <c r="A5432" t="s">
        <v>1821</v>
      </c>
      <c r="B5432" s="4">
        <v>37</v>
      </c>
      <c r="C5432" t="s">
        <v>6</v>
      </c>
      <c r="D5432" s="1">
        <v>2012</v>
      </c>
      <c r="E5432" s="3">
        <v>41133</v>
      </c>
      <c r="F5432" t="s">
        <v>7093</v>
      </c>
      <c r="G5432">
        <v>1</v>
      </c>
      <c r="H5432">
        <v>0</v>
      </c>
      <c r="I5432">
        <v>0</v>
      </c>
      <c r="J5432">
        <f t="shared" si="84"/>
        <v>1</v>
      </c>
    </row>
    <row r="5433" spans="1:10" x14ac:dyDescent="0.25">
      <c r="A5433" t="s">
        <v>1824</v>
      </c>
      <c r="B5433" s="4">
        <v>28</v>
      </c>
      <c r="C5433" t="s">
        <v>183</v>
      </c>
      <c r="D5433" s="1">
        <v>2012</v>
      </c>
      <c r="E5433" s="3">
        <v>41133</v>
      </c>
      <c r="F5433" t="s">
        <v>7093</v>
      </c>
      <c r="G5433">
        <v>1</v>
      </c>
      <c r="H5433">
        <v>0</v>
      </c>
      <c r="I5433">
        <v>0</v>
      </c>
      <c r="J5433">
        <f t="shared" si="84"/>
        <v>1</v>
      </c>
    </row>
    <row r="5434" spans="1:10" x14ac:dyDescent="0.25">
      <c r="A5434" t="s">
        <v>1856</v>
      </c>
      <c r="B5434" s="4">
        <v>23</v>
      </c>
      <c r="C5434" t="s">
        <v>183</v>
      </c>
      <c r="D5434" s="1">
        <v>2012</v>
      </c>
      <c r="E5434" s="3">
        <v>41133</v>
      </c>
      <c r="F5434" t="s">
        <v>7093</v>
      </c>
      <c r="G5434">
        <v>1</v>
      </c>
      <c r="H5434">
        <v>0</v>
      </c>
      <c r="I5434">
        <v>0</v>
      </c>
      <c r="J5434">
        <f t="shared" si="84"/>
        <v>1</v>
      </c>
    </row>
    <row r="5435" spans="1:10" x14ac:dyDescent="0.25">
      <c r="A5435" t="s">
        <v>1888</v>
      </c>
      <c r="B5435" s="4">
        <v>22</v>
      </c>
      <c r="C5435" t="s">
        <v>342</v>
      </c>
      <c r="D5435" s="1">
        <v>2012</v>
      </c>
      <c r="E5435" s="3">
        <v>41133</v>
      </c>
      <c r="F5435" t="s">
        <v>7093</v>
      </c>
      <c r="G5435">
        <v>0</v>
      </c>
      <c r="H5435">
        <v>1</v>
      </c>
      <c r="I5435">
        <v>0</v>
      </c>
      <c r="J5435">
        <f t="shared" si="84"/>
        <v>1</v>
      </c>
    </row>
    <row r="5436" spans="1:10" x14ac:dyDescent="0.25">
      <c r="A5436" t="s">
        <v>1892</v>
      </c>
      <c r="B5436" s="4">
        <v>27</v>
      </c>
      <c r="C5436" t="s">
        <v>6</v>
      </c>
      <c r="D5436" s="1">
        <v>2012</v>
      </c>
      <c r="E5436" s="3">
        <v>41133</v>
      </c>
      <c r="F5436" t="s">
        <v>7093</v>
      </c>
      <c r="G5436">
        <v>1</v>
      </c>
      <c r="H5436">
        <v>0</v>
      </c>
      <c r="I5436">
        <v>0</v>
      </c>
      <c r="J5436">
        <f t="shared" si="84"/>
        <v>1</v>
      </c>
    </row>
    <row r="5437" spans="1:10" x14ac:dyDescent="0.25">
      <c r="A5437" t="s">
        <v>1906</v>
      </c>
      <c r="B5437" s="4">
        <v>19</v>
      </c>
      <c r="C5437" t="s">
        <v>183</v>
      </c>
      <c r="D5437" s="1">
        <v>2012</v>
      </c>
      <c r="E5437" s="3">
        <v>41133</v>
      </c>
      <c r="F5437" t="s">
        <v>7093</v>
      </c>
      <c r="G5437">
        <v>1</v>
      </c>
      <c r="H5437">
        <v>0</v>
      </c>
      <c r="I5437">
        <v>0</v>
      </c>
      <c r="J5437">
        <f t="shared" si="84"/>
        <v>1</v>
      </c>
    </row>
    <row r="5438" spans="1:10" x14ac:dyDescent="0.25">
      <c r="A5438" t="s">
        <v>1925</v>
      </c>
      <c r="B5438" s="4">
        <v>25</v>
      </c>
      <c r="C5438" t="s">
        <v>6</v>
      </c>
      <c r="D5438" s="1">
        <v>2012</v>
      </c>
      <c r="E5438" s="3">
        <v>41133</v>
      </c>
      <c r="F5438" t="s">
        <v>7093</v>
      </c>
      <c r="G5438">
        <v>1</v>
      </c>
      <c r="H5438">
        <v>0</v>
      </c>
      <c r="I5438">
        <v>0</v>
      </c>
      <c r="J5438">
        <f t="shared" si="84"/>
        <v>1</v>
      </c>
    </row>
    <row r="5439" spans="1:10" x14ac:dyDescent="0.25">
      <c r="A5439" t="s">
        <v>1930</v>
      </c>
      <c r="B5439" s="4">
        <v>21</v>
      </c>
      <c r="C5439" t="s">
        <v>342</v>
      </c>
      <c r="D5439" s="1">
        <v>2012</v>
      </c>
      <c r="E5439" s="3">
        <v>41133</v>
      </c>
      <c r="F5439" t="s">
        <v>7093</v>
      </c>
      <c r="G5439">
        <v>0</v>
      </c>
      <c r="H5439">
        <v>1</v>
      </c>
      <c r="I5439">
        <v>0</v>
      </c>
      <c r="J5439">
        <f t="shared" si="84"/>
        <v>1</v>
      </c>
    </row>
    <row r="5440" spans="1:10" x14ac:dyDescent="0.25">
      <c r="A5440" t="s">
        <v>1950</v>
      </c>
      <c r="B5440" s="4">
        <v>24</v>
      </c>
      <c r="C5440" t="s">
        <v>12</v>
      </c>
      <c r="D5440" s="1">
        <v>2012</v>
      </c>
      <c r="E5440" s="3">
        <v>41133</v>
      </c>
      <c r="F5440" t="s">
        <v>7093</v>
      </c>
      <c r="G5440">
        <v>0</v>
      </c>
      <c r="H5440">
        <v>1</v>
      </c>
      <c r="I5440">
        <v>0</v>
      </c>
      <c r="J5440">
        <f t="shared" si="84"/>
        <v>1</v>
      </c>
    </row>
    <row r="5441" spans="1:10" x14ac:dyDescent="0.25">
      <c r="A5441" t="s">
        <v>1953</v>
      </c>
      <c r="B5441" s="4">
        <v>32</v>
      </c>
      <c r="C5441" t="s">
        <v>183</v>
      </c>
      <c r="D5441" s="1">
        <v>2012</v>
      </c>
      <c r="E5441" s="3">
        <v>41133</v>
      </c>
      <c r="F5441" t="s">
        <v>7093</v>
      </c>
      <c r="G5441">
        <v>1</v>
      </c>
      <c r="H5441">
        <v>0</v>
      </c>
      <c r="I5441">
        <v>0</v>
      </c>
      <c r="J5441">
        <f t="shared" si="84"/>
        <v>1</v>
      </c>
    </row>
    <row r="5442" spans="1:10" x14ac:dyDescent="0.25">
      <c r="A5442" t="s">
        <v>1958</v>
      </c>
      <c r="B5442" s="4">
        <v>25</v>
      </c>
      <c r="C5442" t="s">
        <v>12</v>
      </c>
      <c r="D5442" s="1">
        <v>2012</v>
      </c>
      <c r="E5442" s="3">
        <v>41133</v>
      </c>
      <c r="F5442" t="s">
        <v>7093</v>
      </c>
      <c r="G5442">
        <v>0</v>
      </c>
      <c r="H5442">
        <v>1</v>
      </c>
      <c r="I5442">
        <v>0</v>
      </c>
      <c r="J5442">
        <f t="shared" ref="J5442:J5505" si="85">G5442+H5442+I5442</f>
        <v>1</v>
      </c>
    </row>
    <row r="5443" spans="1:10" x14ac:dyDescent="0.25">
      <c r="A5443" t="s">
        <v>1965</v>
      </c>
      <c r="B5443" s="4">
        <v>23</v>
      </c>
      <c r="C5443" t="s">
        <v>342</v>
      </c>
      <c r="D5443" s="1">
        <v>2012</v>
      </c>
      <c r="E5443" s="3">
        <v>41133</v>
      </c>
      <c r="F5443" t="s">
        <v>7093</v>
      </c>
      <c r="G5443">
        <v>0</v>
      </c>
      <c r="H5443">
        <v>1</v>
      </c>
      <c r="I5443">
        <v>0</v>
      </c>
      <c r="J5443">
        <f t="shared" si="85"/>
        <v>1</v>
      </c>
    </row>
    <row r="5444" spans="1:10" x14ac:dyDescent="0.25">
      <c r="A5444" t="s">
        <v>1976</v>
      </c>
      <c r="B5444" s="4">
        <v>27</v>
      </c>
      <c r="C5444" t="s">
        <v>6</v>
      </c>
      <c r="D5444" s="1">
        <v>2012</v>
      </c>
      <c r="E5444" s="3">
        <v>41133</v>
      </c>
      <c r="F5444" t="s">
        <v>7093</v>
      </c>
      <c r="G5444">
        <v>1</v>
      </c>
      <c r="H5444">
        <v>0</v>
      </c>
      <c r="I5444">
        <v>0</v>
      </c>
      <c r="J5444">
        <f t="shared" si="85"/>
        <v>1</v>
      </c>
    </row>
    <row r="5445" spans="1:10" x14ac:dyDescent="0.25">
      <c r="A5445" t="s">
        <v>1981</v>
      </c>
      <c r="B5445" s="4">
        <v>33</v>
      </c>
      <c r="C5445" t="s">
        <v>12</v>
      </c>
      <c r="D5445" s="1">
        <v>2012</v>
      </c>
      <c r="E5445" s="3">
        <v>41133</v>
      </c>
      <c r="F5445" t="s">
        <v>7093</v>
      </c>
      <c r="G5445">
        <v>0</v>
      </c>
      <c r="H5445">
        <v>1</v>
      </c>
      <c r="I5445">
        <v>0</v>
      </c>
      <c r="J5445">
        <f t="shared" si="85"/>
        <v>1</v>
      </c>
    </row>
    <row r="5446" spans="1:10" x14ac:dyDescent="0.25">
      <c r="A5446" t="s">
        <v>1989</v>
      </c>
      <c r="B5446" s="4">
        <v>24</v>
      </c>
      <c r="C5446" t="s">
        <v>26</v>
      </c>
      <c r="D5446" s="1">
        <v>2012</v>
      </c>
      <c r="E5446" s="3">
        <v>41133</v>
      </c>
      <c r="F5446" t="s">
        <v>7093</v>
      </c>
      <c r="G5446">
        <v>0</v>
      </c>
      <c r="H5446">
        <v>0</v>
      </c>
      <c r="I5446">
        <v>1</v>
      </c>
      <c r="J5446">
        <f t="shared" si="85"/>
        <v>1</v>
      </c>
    </row>
    <row r="5447" spans="1:10" x14ac:dyDescent="0.25">
      <c r="A5447" t="s">
        <v>1999</v>
      </c>
      <c r="B5447" s="4">
        <v>24</v>
      </c>
      <c r="C5447" t="s">
        <v>26</v>
      </c>
      <c r="D5447" s="1">
        <v>2012</v>
      </c>
      <c r="E5447" s="3">
        <v>41133</v>
      </c>
      <c r="F5447" t="s">
        <v>7093</v>
      </c>
      <c r="G5447">
        <v>0</v>
      </c>
      <c r="H5447">
        <v>0</v>
      </c>
      <c r="I5447">
        <v>1</v>
      </c>
      <c r="J5447">
        <f t="shared" si="85"/>
        <v>1</v>
      </c>
    </row>
    <row r="5448" spans="1:10" x14ac:dyDescent="0.25">
      <c r="A5448" t="s">
        <v>2008</v>
      </c>
      <c r="B5448" s="4">
        <v>28</v>
      </c>
      <c r="C5448" t="s">
        <v>26</v>
      </c>
      <c r="D5448" s="1">
        <v>2012</v>
      </c>
      <c r="E5448" s="3">
        <v>41133</v>
      </c>
      <c r="F5448" t="s">
        <v>7093</v>
      </c>
      <c r="G5448">
        <v>0</v>
      </c>
      <c r="H5448">
        <v>0</v>
      </c>
      <c r="I5448">
        <v>1</v>
      </c>
      <c r="J5448">
        <f t="shared" si="85"/>
        <v>1</v>
      </c>
    </row>
    <row r="5449" spans="1:10" x14ac:dyDescent="0.25">
      <c r="A5449" t="s">
        <v>2030</v>
      </c>
      <c r="B5449" s="4">
        <v>27</v>
      </c>
      <c r="C5449" t="s">
        <v>342</v>
      </c>
      <c r="D5449" s="1">
        <v>2012</v>
      </c>
      <c r="E5449" s="3">
        <v>41133</v>
      </c>
      <c r="F5449" t="s">
        <v>7093</v>
      </c>
      <c r="G5449">
        <v>0</v>
      </c>
      <c r="H5449">
        <v>1</v>
      </c>
      <c r="I5449">
        <v>0</v>
      </c>
      <c r="J5449">
        <f t="shared" si="85"/>
        <v>1</v>
      </c>
    </row>
    <row r="5450" spans="1:10" x14ac:dyDescent="0.25">
      <c r="A5450" t="s">
        <v>2035</v>
      </c>
      <c r="B5450" s="4">
        <v>29</v>
      </c>
      <c r="C5450" t="s">
        <v>26</v>
      </c>
      <c r="D5450" s="1">
        <v>2012</v>
      </c>
      <c r="E5450" s="3">
        <v>41133</v>
      </c>
      <c r="F5450" t="s">
        <v>7093</v>
      </c>
      <c r="G5450">
        <v>0</v>
      </c>
      <c r="H5450">
        <v>0</v>
      </c>
      <c r="I5450">
        <v>1</v>
      </c>
      <c r="J5450">
        <f t="shared" si="85"/>
        <v>1</v>
      </c>
    </row>
    <row r="5451" spans="1:10" x14ac:dyDescent="0.25">
      <c r="A5451" t="s">
        <v>2055</v>
      </c>
      <c r="B5451" s="4">
        <v>30</v>
      </c>
      <c r="C5451" t="s">
        <v>6</v>
      </c>
      <c r="D5451" s="1">
        <v>2012</v>
      </c>
      <c r="E5451" s="3">
        <v>41133</v>
      </c>
      <c r="F5451" t="s">
        <v>7093</v>
      </c>
      <c r="G5451">
        <v>1</v>
      </c>
      <c r="H5451">
        <v>0</v>
      </c>
      <c r="I5451">
        <v>0</v>
      </c>
      <c r="J5451">
        <f t="shared" si="85"/>
        <v>1</v>
      </c>
    </row>
    <row r="5452" spans="1:10" x14ac:dyDescent="0.25">
      <c r="A5452" t="s">
        <v>2082</v>
      </c>
      <c r="B5452" s="4">
        <v>22</v>
      </c>
      <c r="C5452" t="s">
        <v>26</v>
      </c>
      <c r="D5452" s="1">
        <v>2012</v>
      </c>
      <c r="E5452" s="3">
        <v>41133</v>
      </c>
      <c r="F5452" t="s">
        <v>7093</v>
      </c>
      <c r="G5452">
        <v>0</v>
      </c>
      <c r="H5452">
        <v>0</v>
      </c>
      <c r="I5452">
        <v>1</v>
      </c>
      <c r="J5452">
        <f t="shared" si="85"/>
        <v>1</v>
      </c>
    </row>
    <row r="5453" spans="1:10" x14ac:dyDescent="0.25">
      <c r="A5453" t="s">
        <v>2109</v>
      </c>
      <c r="B5453" s="4">
        <v>21</v>
      </c>
      <c r="C5453" t="s">
        <v>12</v>
      </c>
      <c r="D5453" s="1">
        <v>2012</v>
      </c>
      <c r="E5453" s="3">
        <v>41133</v>
      </c>
      <c r="F5453" t="s">
        <v>7093</v>
      </c>
      <c r="G5453">
        <v>0</v>
      </c>
      <c r="H5453">
        <v>1</v>
      </c>
      <c r="I5453">
        <v>0</v>
      </c>
      <c r="J5453">
        <f t="shared" si="85"/>
        <v>1</v>
      </c>
    </row>
    <row r="5454" spans="1:10" x14ac:dyDescent="0.25">
      <c r="A5454" t="s">
        <v>2112</v>
      </c>
      <c r="B5454" s="4">
        <v>24</v>
      </c>
      <c r="C5454" t="s">
        <v>12</v>
      </c>
      <c r="D5454" s="1">
        <v>2012</v>
      </c>
      <c r="E5454" s="3">
        <v>41133</v>
      </c>
      <c r="F5454" t="s">
        <v>7093</v>
      </c>
      <c r="G5454">
        <v>0</v>
      </c>
      <c r="H5454">
        <v>1</v>
      </c>
      <c r="I5454">
        <v>0</v>
      </c>
      <c r="J5454">
        <f t="shared" si="85"/>
        <v>1</v>
      </c>
    </row>
    <row r="5455" spans="1:10" x14ac:dyDescent="0.25">
      <c r="A5455" t="s">
        <v>2116</v>
      </c>
      <c r="B5455" s="4">
        <v>30</v>
      </c>
      <c r="C5455" t="s">
        <v>26</v>
      </c>
      <c r="D5455" s="1">
        <v>2012</v>
      </c>
      <c r="E5455" s="3">
        <v>41133</v>
      </c>
      <c r="F5455" t="s">
        <v>7093</v>
      </c>
      <c r="G5455">
        <v>0</v>
      </c>
      <c r="H5455">
        <v>0</v>
      </c>
      <c r="I5455">
        <v>1</v>
      </c>
      <c r="J5455">
        <f t="shared" si="85"/>
        <v>1</v>
      </c>
    </row>
    <row r="5456" spans="1:10" x14ac:dyDescent="0.25">
      <c r="A5456" t="s">
        <v>2150</v>
      </c>
      <c r="B5456" s="4">
        <v>26</v>
      </c>
      <c r="C5456" t="s">
        <v>26</v>
      </c>
      <c r="D5456" s="1">
        <v>2012</v>
      </c>
      <c r="E5456" s="3">
        <v>41133</v>
      </c>
      <c r="F5456" t="s">
        <v>7093</v>
      </c>
      <c r="G5456">
        <v>0</v>
      </c>
      <c r="H5456">
        <v>0</v>
      </c>
      <c r="I5456">
        <v>1</v>
      </c>
      <c r="J5456">
        <f t="shared" si="85"/>
        <v>1</v>
      </c>
    </row>
    <row r="5457" spans="1:10" x14ac:dyDescent="0.25">
      <c r="A5457" t="s">
        <v>2188</v>
      </c>
      <c r="B5457" s="4">
        <v>21</v>
      </c>
      <c r="C5457" t="s">
        <v>342</v>
      </c>
      <c r="D5457" s="1">
        <v>2012</v>
      </c>
      <c r="E5457" s="3">
        <v>41133</v>
      </c>
      <c r="F5457" t="s">
        <v>7093</v>
      </c>
      <c r="G5457">
        <v>0</v>
      </c>
      <c r="H5457">
        <v>1</v>
      </c>
      <c r="I5457">
        <v>0</v>
      </c>
      <c r="J5457">
        <f t="shared" si="85"/>
        <v>1</v>
      </c>
    </row>
    <row r="5458" spans="1:10" x14ac:dyDescent="0.25">
      <c r="A5458" t="s">
        <v>2209</v>
      </c>
      <c r="B5458" s="4">
        <v>23</v>
      </c>
      <c r="C5458" t="s">
        <v>183</v>
      </c>
      <c r="D5458" s="1">
        <v>2012</v>
      </c>
      <c r="E5458" s="3">
        <v>41133</v>
      </c>
      <c r="F5458" t="s">
        <v>7093</v>
      </c>
      <c r="G5458">
        <v>1</v>
      </c>
      <c r="H5458">
        <v>0</v>
      </c>
      <c r="I5458">
        <v>0</v>
      </c>
      <c r="J5458">
        <f t="shared" si="85"/>
        <v>1</v>
      </c>
    </row>
    <row r="5459" spans="1:10" x14ac:dyDescent="0.25">
      <c r="A5459" t="s">
        <v>2231</v>
      </c>
      <c r="B5459" s="4">
        <v>32</v>
      </c>
      <c r="C5459" t="s">
        <v>6</v>
      </c>
      <c r="D5459" s="1">
        <v>2012</v>
      </c>
      <c r="E5459" s="3">
        <v>41133</v>
      </c>
      <c r="F5459" t="s">
        <v>7093</v>
      </c>
      <c r="G5459">
        <v>1</v>
      </c>
      <c r="H5459">
        <v>0</v>
      </c>
      <c r="I5459">
        <v>0</v>
      </c>
      <c r="J5459">
        <f t="shared" si="85"/>
        <v>1</v>
      </c>
    </row>
    <row r="5460" spans="1:10" x14ac:dyDescent="0.25">
      <c r="A5460" t="s">
        <v>2264</v>
      </c>
      <c r="B5460" s="4">
        <v>30</v>
      </c>
      <c r="C5460" t="s">
        <v>26</v>
      </c>
      <c r="D5460" s="1">
        <v>2012</v>
      </c>
      <c r="E5460" s="3">
        <v>41133</v>
      </c>
      <c r="F5460" t="s">
        <v>7093</v>
      </c>
      <c r="G5460">
        <v>0</v>
      </c>
      <c r="H5460">
        <v>0</v>
      </c>
      <c r="I5460">
        <v>1</v>
      </c>
      <c r="J5460">
        <f t="shared" si="85"/>
        <v>1</v>
      </c>
    </row>
    <row r="5461" spans="1:10" x14ac:dyDescent="0.25">
      <c r="A5461" t="s">
        <v>2295</v>
      </c>
      <c r="B5461" s="4">
        <v>28</v>
      </c>
      <c r="C5461" t="s">
        <v>12</v>
      </c>
      <c r="D5461" s="1">
        <v>2012</v>
      </c>
      <c r="E5461" s="3">
        <v>41133</v>
      </c>
      <c r="F5461" t="s">
        <v>7093</v>
      </c>
      <c r="G5461">
        <v>0</v>
      </c>
      <c r="H5461">
        <v>1</v>
      </c>
      <c r="I5461">
        <v>0</v>
      </c>
      <c r="J5461">
        <f t="shared" si="85"/>
        <v>1</v>
      </c>
    </row>
    <row r="5462" spans="1:10" x14ac:dyDescent="0.25">
      <c r="A5462" t="s">
        <v>2303</v>
      </c>
      <c r="B5462" s="4">
        <v>22</v>
      </c>
      <c r="C5462" t="s">
        <v>41</v>
      </c>
      <c r="D5462" s="1">
        <v>2012</v>
      </c>
      <c r="E5462" s="3">
        <v>41133</v>
      </c>
      <c r="F5462" t="s">
        <v>7093</v>
      </c>
      <c r="G5462">
        <v>0</v>
      </c>
      <c r="H5462">
        <v>0</v>
      </c>
      <c r="I5462">
        <v>1</v>
      </c>
      <c r="J5462">
        <f t="shared" si="85"/>
        <v>1</v>
      </c>
    </row>
    <row r="5463" spans="1:10" x14ac:dyDescent="0.25">
      <c r="A5463" t="s">
        <v>2703</v>
      </c>
      <c r="B5463" s="4">
        <v>20</v>
      </c>
      <c r="C5463" t="s">
        <v>692</v>
      </c>
      <c r="D5463" s="1">
        <v>2008</v>
      </c>
      <c r="E5463" s="3">
        <v>39684</v>
      </c>
      <c r="F5463" t="s">
        <v>7093</v>
      </c>
      <c r="G5463">
        <v>1</v>
      </c>
      <c r="H5463">
        <v>0</v>
      </c>
      <c r="I5463">
        <v>0</v>
      </c>
      <c r="J5463">
        <f t="shared" si="85"/>
        <v>1</v>
      </c>
    </row>
    <row r="5464" spans="1:10" x14ac:dyDescent="0.25">
      <c r="A5464" t="s">
        <v>2705</v>
      </c>
      <c r="B5464" s="4">
        <v>22</v>
      </c>
      <c r="C5464" t="s">
        <v>662</v>
      </c>
      <c r="D5464" s="1">
        <v>2008</v>
      </c>
      <c r="E5464" s="3">
        <v>39684</v>
      </c>
      <c r="F5464" t="s">
        <v>7093</v>
      </c>
      <c r="G5464">
        <v>0</v>
      </c>
      <c r="H5464">
        <v>1</v>
      </c>
      <c r="I5464">
        <v>0</v>
      </c>
      <c r="J5464">
        <f t="shared" si="85"/>
        <v>1</v>
      </c>
    </row>
    <row r="5465" spans="1:10" x14ac:dyDescent="0.25">
      <c r="A5465" t="s">
        <v>2706</v>
      </c>
      <c r="B5465" s="4">
        <v>19</v>
      </c>
      <c r="C5465" t="s">
        <v>662</v>
      </c>
      <c r="D5465" s="1">
        <v>2008</v>
      </c>
      <c r="E5465" s="3">
        <v>39684</v>
      </c>
      <c r="F5465" t="s">
        <v>7093</v>
      </c>
      <c r="G5465">
        <v>0</v>
      </c>
      <c r="H5465">
        <v>1</v>
      </c>
      <c r="I5465">
        <v>0</v>
      </c>
      <c r="J5465">
        <f t="shared" si="85"/>
        <v>1</v>
      </c>
    </row>
    <row r="5466" spans="1:10" x14ac:dyDescent="0.25">
      <c r="A5466" t="s">
        <v>2708</v>
      </c>
      <c r="B5466" s="4">
        <v>20</v>
      </c>
      <c r="C5466" t="s">
        <v>692</v>
      </c>
      <c r="D5466" s="1">
        <v>2008</v>
      </c>
      <c r="E5466" s="3">
        <v>39684</v>
      </c>
      <c r="F5466" t="s">
        <v>7093</v>
      </c>
      <c r="G5466">
        <v>1</v>
      </c>
      <c r="H5466">
        <v>0</v>
      </c>
      <c r="I5466">
        <v>0</v>
      </c>
      <c r="J5466">
        <f t="shared" si="85"/>
        <v>1</v>
      </c>
    </row>
    <row r="5467" spans="1:10" x14ac:dyDescent="0.25">
      <c r="A5467" t="s">
        <v>2712</v>
      </c>
      <c r="B5467" s="4">
        <v>23</v>
      </c>
      <c r="C5467" t="s">
        <v>662</v>
      </c>
      <c r="D5467" s="1">
        <v>2008</v>
      </c>
      <c r="E5467" s="3">
        <v>39684</v>
      </c>
      <c r="F5467" t="s">
        <v>7093</v>
      </c>
      <c r="G5467">
        <v>0</v>
      </c>
      <c r="H5467">
        <v>1</v>
      </c>
      <c r="I5467">
        <v>0</v>
      </c>
      <c r="J5467">
        <f t="shared" si="85"/>
        <v>1</v>
      </c>
    </row>
    <row r="5468" spans="1:10" x14ac:dyDescent="0.25">
      <c r="A5468" t="s">
        <v>725</v>
      </c>
      <c r="B5468" s="4">
        <v>18</v>
      </c>
      <c r="C5468" t="s">
        <v>342</v>
      </c>
      <c r="D5468" s="1">
        <v>2008</v>
      </c>
      <c r="E5468" s="3">
        <v>39684</v>
      </c>
      <c r="F5468" t="s">
        <v>7093</v>
      </c>
      <c r="G5468">
        <v>0</v>
      </c>
      <c r="H5468">
        <v>0</v>
      </c>
      <c r="I5468">
        <v>1</v>
      </c>
      <c r="J5468">
        <f t="shared" si="85"/>
        <v>1</v>
      </c>
    </row>
    <row r="5469" spans="1:10" x14ac:dyDescent="0.25">
      <c r="A5469" t="s">
        <v>2726</v>
      </c>
      <c r="B5469" s="4">
        <v>19</v>
      </c>
      <c r="C5469" t="s">
        <v>662</v>
      </c>
      <c r="D5469" s="1">
        <v>2008</v>
      </c>
      <c r="E5469" s="3">
        <v>39684</v>
      </c>
      <c r="F5469" t="s">
        <v>7093</v>
      </c>
      <c r="G5469">
        <v>0</v>
      </c>
      <c r="H5469">
        <v>1</v>
      </c>
      <c r="I5469">
        <v>0</v>
      </c>
      <c r="J5469">
        <f t="shared" si="85"/>
        <v>1</v>
      </c>
    </row>
    <row r="5470" spans="1:10" x14ac:dyDescent="0.25">
      <c r="A5470" t="s">
        <v>2730</v>
      </c>
      <c r="B5470" s="4">
        <v>20</v>
      </c>
      <c r="C5470" t="s">
        <v>342</v>
      </c>
      <c r="D5470" s="1">
        <v>2008</v>
      </c>
      <c r="E5470" s="3">
        <v>39684</v>
      </c>
      <c r="F5470" t="s">
        <v>7093</v>
      </c>
      <c r="G5470">
        <v>0</v>
      </c>
      <c r="H5470">
        <v>0</v>
      </c>
      <c r="I5470">
        <v>1</v>
      </c>
      <c r="J5470">
        <f t="shared" si="85"/>
        <v>1</v>
      </c>
    </row>
    <row r="5471" spans="1:10" x14ac:dyDescent="0.25">
      <c r="A5471" t="s">
        <v>2733</v>
      </c>
      <c r="B5471" s="4">
        <v>30</v>
      </c>
      <c r="C5471" t="s">
        <v>342</v>
      </c>
      <c r="D5471" s="1">
        <v>2008</v>
      </c>
      <c r="E5471" s="3">
        <v>39684</v>
      </c>
      <c r="F5471" t="s">
        <v>7093</v>
      </c>
      <c r="G5471">
        <v>0</v>
      </c>
      <c r="H5471">
        <v>1</v>
      </c>
      <c r="I5471">
        <v>0</v>
      </c>
      <c r="J5471">
        <f t="shared" si="85"/>
        <v>1</v>
      </c>
    </row>
    <row r="5472" spans="1:10" x14ac:dyDescent="0.25">
      <c r="A5472" t="s">
        <v>2736</v>
      </c>
      <c r="B5472" s="4">
        <v>29</v>
      </c>
      <c r="C5472" t="s">
        <v>14</v>
      </c>
      <c r="D5472" s="1">
        <v>2008</v>
      </c>
      <c r="E5472" s="3">
        <v>39684</v>
      </c>
      <c r="F5472" t="s">
        <v>7093</v>
      </c>
      <c r="G5472">
        <v>0</v>
      </c>
      <c r="H5472">
        <v>0</v>
      </c>
      <c r="I5472">
        <v>1</v>
      </c>
      <c r="J5472">
        <f t="shared" si="85"/>
        <v>1</v>
      </c>
    </row>
    <row r="5473" spans="1:10" x14ac:dyDescent="0.25">
      <c r="A5473" t="s">
        <v>2737</v>
      </c>
      <c r="B5473" s="4">
        <v>20</v>
      </c>
      <c r="C5473" t="s">
        <v>662</v>
      </c>
      <c r="D5473" s="1">
        <v>2008</v>
      </c>
      <c r="E5473" s="3">
        <v>39684</v>
      </c>
      <c r="F5473" t="s">
        <v>7093</v>
      </c>
      <c r="G5473">
        <v>0</v>
      </c>
      <c r="H5473">
        <v>1</v>
      </c>
      <c r="I5473">
        <v>0</v>
      </c>
      <c r="J5473">
        <f t="shared" si="85"/>
        <v>1</v>
      </c>
    </row>
    <row r="5474" spans="1:10" x14ac:dyDescent="0.25">
      <c r="A5474" t="s">
        <v>2739</v>
      </c>
      <c r="B5474" s="4">
        <v>21</v>
      </c>
      <c r="C5474" t="s">
        <v>662</v>
      </c>
      <c r="D5474" s="1">
        <v>2008</v>
      </c>
      <c r="E5474" s="3">
        <v>39684</v>
      </c>
      <c r="F5474" t="s">
        <v>7093</v>
      </c>
      <c r="G5474">
        <v>0</v>
      </c>
      <c r="H5474">
        <v>1</v>
      </c>
      <c r="I5474">
        <v>0</v>
      </c>
      <c r="J5474">
        <f t="shared" si="85"/>
        <v>1</v>
      </c>
    </row>
    <row r="5475" spans="1:10" x14ac:dyDescent="0.25">
      <c r="A5475" t="s">
        <v>2764</v>
      </c>
      <c r="B5475" s="4">
        <v>20</v>
      </c>
      <c r="C5475" t="s">
        <v>14</v>
      </c>
      <c r="D5475" s="1">
        <v>2008</v>
      </c>
      <c r="E5475" s="3">
        <v>39684</v>
      </c>
      <c r="F5475" t="s">
        <v>7093</v>
      </c>
      <c r="G5475">
        <v>0</v>
      </c>
      <c r="H5475">
        <v>0</v>
      </c>
      <c r="I5475">
        <v>1</v>
      </c>
      <c r="J5475">
        <f t="shared" si="85"/>
        <v>1</v>
      </c>
    </row>
    <row r="5476" spans="1:10" x14ac:dyDescent="0.25">
      <c r="A5476" t="s">
        <v>2767</v>
      </c>
      <c r="B5476" s="4">
        <v>20</v>
      </c>
      <c r="C5476" t="s">
        <v>692</v>
      </c>
      <c r="D5476" s="1">
        <v>2008</v>
      </c>
      <c r="E5476" s="3">
        <v>39684</v>
      </c>
      <c r="F5476" t="s">
        <v>7093</v>
      </c>
      <c r="G5476">
        <v>1</v>
      </c>
      <c r="H5476">
        <v>0</v>
      </c>
      <c r="I5476">
        <v>0</v>
      </c>
      <c r="J5476">
        <f t="shared" si="85"/>
        <v>1</v>
      </c>
    </row>
    <row r="5477" spans="1:10" x14ac:dyDescent="0.25">
      <c r="A5477" t="s">
        <v>2771</v>
      </c>
      <c r="B5477" s="4">
        <v>20</v>
      </c>
      <c r="C5477" t="s">
        <v>342</v>
      </c>
      <c r="D5477" s="1">
        <v>2008</v>
      </c>
      <c r="E5477" s="3">
        <v>39684</v>
      </c>
      <c r="F5477" t="s">
        <v>7093</v>
      </c>
      <c r="G5477">
        <v>0</v>
      </c>
      <c r="H5477">
        <v>1</v>
      </c>
      <c r="I5477">
        <v>0</v>
      </c>
      <c r="J5477">
        <f t="shared" si="85"/>
        <v>1</v>
      </c>
    </row>
    <row r="5478" spans="1:10" x14ac:dyDescent="0.25">
      <c r="A5478" t="s">
        <v>2782</v>
      </c>
      <c r="B5478" s="4">
        <v>22</v>
      </c>
      <c r="C5478" t="s">
        <v>14</v>
      </c>
      <c r="D5478" s="1">
        <v>2008</v>
      </c>
      <c r="E5478" s="3">
        <v>39684</v>
      </c>
      <c r="F5478" t="s">
        <v>7093</v>
      </c>
      <c r="G5478">
        <v>0</v>
      </c>
      <c r="H5478">
        <v>0</v>
      </c>
      <c r="I5478">
        <v>1</v>
      </c>
      <c r="J5478">
        <f t="shared" si="85"/>
        <v>1</v>
      </c>
    </row>
    <row r="5479" spans="1:10" x14ac:dyDescent="0.25">
      <c r="A5479" t="s">
        <v>853</v>
      </c>
      <c r="B5479" s="4">
        <v>31</v>
      </c>
      <c r="C5479" t="s">
        <v>6</v>
      </c>
      <c r="D5479" s="1">
        <v>2008</v>
      </c>
      <c r="E5479" s="3">
        <v>39684</v>
      </c>
      <c r="F5479" t="s">
        <v>7093</v>
      </c>
      <c r="G5479">
        <v>1</v>
      </c>
      <c r="H5479">
        <v>0</v>
      </c>
      <c r="I5479">
        <v>0</v>
      </c>
      <c r="J5479">
        <f t="shared" si="85"/>
        <v>1</v>
      </c>
    </row>
    <row r="5480" spans="1:10" x14ac:dyDescent="0.25">
      <c r="A5480" t="s">
        <v>2828</v>
      </c>
      <c r="B5480" s="4">
        <v>18</v>
      </c>
      <c r="C5480" t="s">
        <v>342</v>
      </c>
      <c r="D5480" s="1">
        <v>2008</v>
      </c>
      <c r="E5480" s="3">
        <v>39684</v>
      </c>
      <c r="F5480" t="s">
        <v>7093</v>
      </c>
      <c r="G5480">
        <v>0</v>
      </c>
      <c r="H5480">
        <v>0</v>
      </c>
      <c r="I5480">
        <v>1</v>
      </c>
      <c r="J5480">
        <f t="shared" si="85"/>
        <v>1</v>
      </c>
    </row>
    <row r="5481" spans="1:10" x14ac:dyDescent="0.25">
      <c r="A5481" t="s">
        <v>2829</v>
      </c>
      <c r="B5481" s="4">
        <v>24</v>
      </c>
      <c r="C5481" t="s">
        <v>14</v>
      </c>
      <c r="D5481" s="1">
        <v>2008</v>
      </c>
      <c r="E5481" s="3">
        <v>39684</v>
      </c>
      <c r="F5481" t="s">
        <v>7093</v>
      </c>
      <c r="G5481">
        <v>0</v>
      </c>
      <c r="H5481">
        <v>0</v>
      </c>
      <c r="I5481">
        <v>1</v>
      </c>
      <c r="J5481">
        <f t="shared" si="85"/>
        <v>1</v>
      </c>
    </row>
    <row r="5482" spans="1:10" x14ac:dyDescent="0.25">
      <c r="A5482" t="s">
        <v>872</v>
      </c>
      <c r="B5482" s="4">
        <v>22</v>
      </c>
      <c r="C5482" t="s">
        <v>6</v>
      </c>
      <c r="D5482" s="1">
        <v>2008</v>
      </c>
      <c r="E5482" s="3">
        <v>39684</v>
      </c>
      <c r="F5482" t="s">
        <v>7093</v>
      </c>
      <c r="G5482">
        <v>1</v>
      </c>
      <c r="H5482">
        <v>0</v>
      </c>
      <c r="I5482">
        <v>0</v>
      </c>
      <c r="J5482">
        <f t="shared" si="85"/>
        <v>1</v>
      </c>
    </row>
    <row r="5483" spans="1:10" x14ac:dyDescent="0.25">
      <c r="A5483" t="s">
        <v>2843</v>
      </c>
      <c r="B5483" s="4">
        <v>20</v>
      </c>
      <c r="C5483" t="s">
        <v>692</v>
      </c>
      <c r="D5483" s="1">
        <v>2008</v>
      </c>
      <c r="E5483" s="3">
        <v>39684</v>
      </c>
      <c r="F5483" t="s">
        <v>7093</v>
      </c>
      <c r="G5483">
        <v>1</v>
      </c>
      <c r="H5483">
        <v>0</v>
      </c>
      <c r="I5483">
        <v>0</v>
      </c>
      <c r="J5483">
        <f t="shared" si="85"/>
        <v>1</v>
      </c>
    </row>
    <row r="5484" spans="1:10" x14ac:dyDescent="0.25">
      <c r="A5484" t="s">
        <v>2869</v>
      </c>
      <c r="B5484" s="4">
        <v>24</v>
      </c>
      <c r="C5484" t="s">
        <v>6</v>
      </c>
      <c r="D5484" s="1">
        <v>2008</v>
      </c>
      <c r="E5484" s="3">
        <v>39684</v>
      </c>
      <c r="F5484" t="s">
        <v>7093</v>
      </c>
      <c r="G5484">
        <v>1</v>
      </c>
      <c r="H5484">
        <v>0</v>
      </c>
      <c r="I5484">
        <v>0</v>
      </c>
      <c r="J5484">
        <f t="shared" si="85"/>
        <v>1</v>
      </c>
    </row>
    <row r="5485" spans="1:10" x14ac:dyDescent="0.25">
      <c r="A5485" t="s">
        <v>931</v>
      </c>
      <c r="B5485" s="4">
        <v>20</v>
      </c>
      <c r="C5485" t="s">
        <v>6</v>
      </c>
      <c r="D5485" s="1">
        <v>2008</v>
      </c>
      <c r="E5485" s="3">
        <v>39684</v>
      </c>
      <c r="F5485" t="s">
        <v>7093</v>
      </c>
      <c r="G5485">
        <v>1</v>
      </c>
      <c r="H5485">
        <v>0</v>
      </c>
      <c r="I5485">
        <v>0</v>
      </c>
      <c r="J5485">
        <f t="shared" si="85"/>
        <v>1</v>
      </c>
    </row>
    <row r="5486" spans="1:10" x14ac:dyDescent="0.25">
      <c r="A5486" t="s">
        <v>2907</v>
      </c>
      <c r="B5486" s="4">
        <v>22</v>
      </c>
      <c r="C5486" t="s">
        <v>6</v>
      </c>
      <c r="D5486" s="1">
        <v>2008</v>
      </c>
      <c r="E5486" s="3">
        <v>39684</v>
      </c>
      <c r="F5486" t="s">
        <v>7093</v>
      </c>
      <c r="G5486">
        <v>1</v>
      </c>
      <c r="H5486">
        <v>0</v>
      </c>
      <c r="I5486">
        <v>0</v>
      </c>
      <c r="J5486">
        <f t="shared" si="85"/>
        <v>1</v>
      </c>
    </row>
    <row r="5487" spans="1:10" x14ac:dyDescent="0.25">
      <c r="A5487" t="s">
        <v>2909</v>
      </c>
      <c r="B5487" s="4">
        <v>23</v>
      </c>
      <c r="C5487" t="s">
        <v>342</v>
      </c>
      <c r="D5487" s="1">
        <v>2008</v>
      </c>
      <c r="E5487" s="3">
        <v>39684</v>
      </c>
      <c r="F5487" t="s">
        <v>7093</v>
      </c>
      <c r="G5487">
        <v>0</v>
      </c>
      <c r="H5487">
        <v>1</v>
      </c>
      <c r="I5487">
        <v>0</v>
      </c>
      <c r="J5487">
        <f t="shared" si="85"/>
        <v>1</v>
      </c>
    </row>
    <row r="5488" spans="1:10" x14ac:dyDescent="0.25">
      <c r="A5488" t="s">
        <v>2920</v>
      </c>
      <c r="B5488" s="4">
        <v>24</v>
      </c>
      <c r="C5488" t="s">
        <v>342</v>
      </c>
      <c r="D5488" s="1">
        <v>2008</v>
      </c>
      <c r="E5488" s="3">
        <v>39684</v>
      </c>
      <c r="F5488" t="s">
        <v>7093</v>
      </c>
      <c r="G5488">
        <v>0</v>
      </c>
      <c r="H5488">
        <v>1</v>
      </c>
      <c r="I5488">
        <v>0</v>
      </c>
      <c r="J5488">
        <f t="shared" si="85"/>
        <v>1</v>
      </c>
    </row>
    <row r="5489" spans="1:10" x14ac:dyDescent="0.25">
      <c r="A5489" t="s">
        <v>2946</v>
      </c>
      <c r="B5489" s="4">
        <v>20</v>
      </c>
      <c r="C5489" t="s">
        <v>692</v>
      </c>
      <c r="D5489" s="1">
        <v>2008</v>
      </c>
      <c r="E5489" s="3">
        <v>39684</v>
      </c>
      <c r="F5489" t="s">
        <v>7093</v>
      </c>
      <c r="G5489">
        <v>1</v>
      </c>
      <c r="H5489">
        <v>0</v>
      </c>
      <c r="I5489">
        <v>0</v>
      </c>
      <c r="J5489">
        <f t="shared" si="85"/>
        <v>1</v>
      </c>
    </row>
    <row r="5490" spans="1:10" x14ac:dyDescent="0.25">
      <c r="A5490" t="s">
        <v>2950</v>
      </c>
      <c r="B5490" s="4">
        <v>23</v>
      </c>
      <c r="C5490" t="s">
        <v>342</v>
      </c>
      <c r="D5490" s="1">
        <v>2008</v>
      </c>
      <c r="E5490" s="3">
        <v>39684</v>
      </c>
      <c r="F5490" t="s">
        <v>7093</v>
      </c>
      <c r="G5490">
        <v>0</v>
      </c>
      <c r="H5490">
        <v>0</v>
      </c>
      <c r="I5490">
        <v>1</v>
      </c>
      <c r="J5490">
        <f t="shared" si="85"/>
        <v>1</v>
      </c>
    </row>
    <row r="5491" spans="1:10" x14ac:dyDescent="0.25">
      <c r="A5491" t="s">
        <v>2975</v>
      </c>
      <c r="B5491" s="4">
        <v>20</v>
      </c>
      <c r="C5491" t="s">
        <v>662</v>
      </c>
      <c r="D5491" s="1">
        <v>2008</v>
      </c>
      <c r="E5491" s="3">
        <v>39684</v>
      </c>
      <c r="F5491" t="s">
        <v>7093</v>
      </c>
      <c r="G5491">
        <v>0</v>
      </c>
      <c r="H5491">
        <v>1</v>
      </c>
      <c r="I5491">
        <v>0</v>
      </c>
      <c r="J5491">
        <f t="shared" si="85"/>
        <v>1</v>
      </c>
    </row>
    <row r="5492" spans="1:10" x14ac:dyDescent="0.25">
      <c r="A5492" t="s">
        <v>2987</v>
      </c>
      <c r="B5492" s="4">
        <v>20</v>
      </c>
      <c r="C5492" t="s">
        <v>342</v>
      </c>
      <c r="D5492" s="1">
        <v>2008</v>
      </c>
      <c r="E5492" s="3">
        <v>39684</v>
      </c>
      <c r="F5492" t="s">
        <v>7093</v>
      </c>
      <c r="G5492">
        <v>0</v>
      </c>
      <c r="H5492">
        <v>1</v>
      </c>
      <c r="I5492">
        <v>0</v>
      </c>
      <c r="J5492">
        <f t="shared" si="85"/>
        <v>1</v>
      </c>
    </row>
    <row r="5493" spans="1:10" x14ac:dyDescent="0.25">
      <c r="A5493" t="s">
        <v>2990</v>
      </c>
      <c r="B5493" s="4">
        <v>25</v>
      </c>
      <c r="C5493" t="s">
        <v>342</v>
      </c>
      <c r="D5493" s="1">
        <v>2008</v>
      </c>
      <c r="E5493" s="3">
        <v>39684</v>
      </c>
      <c r="F5493" t="s">
        <v>7093</v>
      </c>
      <c r="G5493">
        <v>0</v>
      </c>
      <c r="H5493">
        <v>1</v>
      </c>
      <c r="I5493">
        <v>0</v>
      </c>
      <c r="J5493">
        <f t="shared" si="85"/>
        <v>1</v>
      </c>
    </row>
    <row r="5494" spans="1:10" x14ac:dyDescent="0.25">
      <c r="A5494" t="s">
        <v>1092</v>
      </c>
      <c r="B5494" s="4">
        <v>19</v>
      </c>
      <c r="C5494" t="s">
        <v>342</v>
      </c>
      <c r="D5494" s="1">
        <v>2008</v>
      </c>
      <c r="E5494" s="3">
        <v>39684</v>
      </c>
      <c r="F5494" t="s">
        <v>7093</v>
      </c>
      <c r="G5494">
        <v>0</v>
      </c>
      <c r="H5494">
        <v>1</v>
      </c>
      <c r="I5494">
        <v>0</v>
      </c>
      <c r="J5494">
        <f t="shared" si="85"/>
        <v>1</v>
      </c>
    </row>
    <row r="5495" spans="1:10" x14ac:dyDescent="0.25">
      <c r="A5495" t="s">
        <v>2999</v>
      </c>
      <c r="B5495" s="4">
        <v>21</v>
      </c>
      <c r="C5495" t="s">
        <v>692</v>
      </c>
      <c r="D5495" s="1">
        <v>2008</v>
      </c>
      <c r="E5495" s="3">
        <v>39684</v>
      </c>
      <c r="F5495" t="s">
        <v>7093</v>
      </c>
      <c r="G5495">
        <v>1</v>
      </c>
      <c r="H5495">
        <v>0</v>
      </c>
      <c r="I5495">
        <v>0</v>
      </c>
      <c r="J5495">
        <f t="shared" si="85"/>
        <v>1</v>
      </c>
    </row>
    <row r="5496" spans="1:10" x14ac:dyDescent="0.25">
      <c r="A5496" t="s">
        <v>3022</v>
      </c>
      <c r="B5496" s="4">
        <v>30</v>
      </c>
      <c r="C5496" t="s">
        <v>342</v>
      </c>
      <c r="D5496" s="1">
        <v>2008</v>
      </c>
      <c r="E5496" s="3">
        <v>39684</v>
      </c>
      <c r="F5496" t="s">
        <v>7093</v>
      </c>
      <c r="G5496">
        <v>0</v>
      </c>
      <c r="H5496">
        <v>1</v>
      </c>
      <c r="I5496">
        <v>0</v>
      </c>
      <c r="J5496">
        <f t="shared" si="85"/>
        <v>1</v>
      </c>
    </row>
    <row r="5497" spans="1:10" x14ac:dyDescent="0.25">
      <c r="A5497" t="s">
        <v>3025</v>
      </c>
      <c r="B5497" s="4">
        <v>18</v>
      </c>
      <c r="C5497" t="s">
        <v>342</v>
      </c>
      <c r="D5497" s="1">
        <v>2008</v>
      </c>
      <c r="E5497" s="3">
        <v>39684</v>
      </c>
      <c r="F5497" t="s">
        <v>7093</v>
      </c>
      <c r="G5497">
        <v>0</v>
      </c>
      <c r="H5497">
        <v>1</v>
      </c>
      <c r="I5497">
        <v>0</v>
      </c>
      <c r="J5497">
        <f t="shared" si="85"/>
        <v>1</v>
      </c>
    </row>
    <row r="5498" spans="1:10" x14ac:dyDescent="0.25">
      <c r="A5498" t="s">
        <v>3037</v>
      </c>
      <c r="B5498" s="4">
        <v>22</v>
      </c>
      <c r="C5498" t="s">
        <v>692</v>
      </c>
      <c r="D5498" s="1">
        <v>2008</v>
      </c>
      <c r="E5498" s="3">
        <v>39684</v>
      </c>
      <c r="F5498" t="s">
        <v>7093</v>
      </c>
      <c r="G5498">
        <v>1</v>
      </c>
      <c r="H5498">
        <v>0</v>
      </c>
      <c r="I5498">
        <v>0</v>
      </c>
      <c r="J5498">
        <f t="shared" si="85"/>
        <v>1</v>
      </c>
    </row>
    <row r="5499" spans="1:10" x14ac:dyDescent="0.25">
      <c r="A5499" t="s">
        <v>3046</v>
      </c>
      <c r="B5499" s="4">
        <v>21</v>
      </c>
      <c r="C5499" t="s">
        <v>692</v>
      </c>
      <c r="D5499" s="1">
        <v>2008</v>
      </c>
      <c r="E5499" s="3">
        <v>39684</v>
      </c>
      <c r="F5499" t="s">
        <v>7093</v>
      </c>
      <c r="G5499">
        <v>1</v>
      </c>
      <c r="H5499">
        <v>0</v>
      </c>
      <c r="I5499">
        <v>0</v>
      </c>
      <c r="J5499">
        <f t="shared" si="85"/>
        <v>1</v>
      </c>
    </row>
    <row r="5500" spans="1:10" x14ac:dyDescent="0.25">
      <c r="A5500" t="s">
        <v>3051</v>
      </c>
      <c r="B5500" s="4">
        <v>28</v>
      </c>
      <c r="C5500" t="s">
        <v>14</v>
      </c>
      <c r="D5500" s="1">
        <v>2008</v>
      </c>
      <c r="E5500" s="3">
        <v>39684</v>
      </c>
      <c r="F5500" t="s">
        <v>7093</v>
      </c>
      <c r="G5500">
        <v>0</v>
      </c>
      <c r="H5500">
        <v>0</v>
      </c>
      <c r="I5500">
        <v>1</v>
      </c>
      <c r="J5500">
        <f t="shared" si="85"/>
        <v>1</v>
      </c>
    </row>
    <row r="5501" spans="1:10" x14ac:dyDescent="0.25">
      <c r="A5501" t="s">
        <v>1254</v>
      </c>
      <c r="B5501" s="4">
        <v>20</v>
      </c>
      <c r="C5501" t="s">
        <v>6</v>
      </c>
      <c r="D5501" s="1">
        <v>2008</v>
      </c>
      <c r="E5501" s="3">
        <v>39684</v>
      </c>
      <c r="F5501" t="s">
        <v>7093</v>
      </c>
      <c r="G5501">
        <v>1</v>
      </c>
      <c r="H5501">
        <v>0</v>
      </c>
      <c r="I5501">
        <v>0</v>
      </c>
      <c r="J5501">
        <f t="shared" si="85"/>
        <v>1</v>
      </c>
    </row>
    <row r="5502" spans="1:10" x14ac:dyDescent="0.25">
      <c r="A5502" t="s">
        <v>3134</v>
      </c>
      <c r="B5502" s="4">
        <v>23</v>
      </c>
      <c r="C5502" t="s">
        <v>342</v>
      </c>
      <c r="D5502" s="1">
        <v>2008</v>
      </c>
      <c r="E5502" s="3">
        <v>39684</v>
      </c>
      <c r="F5502" t="s">
        <v>7093</v>
      </c>
      <c r="G5502">
        <v>0</v>
      </c>
      <c r="H5502">
        <v>0</v>
      </c>
      <c r="I5502">
        <v>1</v>
      </c>
      <c r="J5502">
        <f t="shared" si="85"/>
        <v>1</v>
      </c>
    </row>
    <row r="5503" spans="1:10" x14ac:dyDescent="0.25">
      <c r="A5503" t="s">
        <v>3137</v>
      </c>
      <c r="B5503" s="4">
        <v>29</v>
      </c>
      <c r="C5503" t="s">
        <v>14</v>
      </c>
      <c r="D5503" s="1">
        <v>2008</v>
      </c>
      <c r="E5503" s="3">
        <v>39684</v>
      </c>
      <c r="F5503" t="s">
        <v>7093</v>
      </c>
      <c r="G5503">
        <v>0</v>
      </c>
      <c r="H5503">
        <v>0</v>
      </c>
      <c r="I5503">
        <v>1</v>
      </c>
      <c r="J5503">
        <f t="shared" si="85"/>
        <v>1</v>
      </c>
    </row>
    <row r="5504" spans="1:10" x14ac:dyDescent="0.25">
      <c r="A5504" t="s">
        <v>3159</v>
      </c>
      <c r="B5504" s="4">
        <v>30</v>
      </c>
      <c r="C5504" t="s">
        <v>6</v>
      </c>
      <c r="D5504" s="1">
        <v>2008</v>
      </c>
      <c r="E5504" s="3">
        <v>39684</v>
      </c>
      <c r="F5504" t="s">
        <v>7093</v>
      </c>
      <c r="G5504">
        <v>1</v>
      </c>
      <c r="H5504">
        <v>0</v>
      </c>
      <c r="I5504">
        <v>0</v>
      </c>
      <c r="J5504">
        <f t="shared" si="85"/>
        <v>1</v>
      </c>
    </row>
    <row r="5505" spans="1:10" x14ac:dyDescent="0.25">
      <c r="A5505" t="s">
        <v>3172</v>
      </c>
      <c r="B5505" s="4">
        <v>22</v>
      </c>
      <c r="C5505" t="s">
        <v>342</v>
      </c>
      <c r="D5505" s="1">
        <v>2008</v>
      </c>
      <c r="E5505" s="3">
        <v>39684</v>
      </c>
      <c r="F5505" t="s">
        <v>7093</v>
      </c>
      <c r="G5505">
        <v>0</v>
      </c>
      <c r="H5505">
        <v>0</v>
      </c>
      <c r="I5505">
        <v>1</v>
      </c>
      <c r="J5505">
        <f t="shared" si="85"/>
        <v>1</v>
      </c>
    </row>
    <row r="5506" spans="1:10" x14ac:dyDescent="0.25">
      <c r="A5506" t="s">
        <v>3178</v>
      </c>
      <c r="B5506" s="4">
        <v>20</v>
      </c>
      <c r="C5506" t="s">
        <v>662</v>
      </c>
      <c r="D5506" s="1">
        <v>2008</v>
      </c>
      <c r="E5506" s="3">
        <v>39684</v>
      </c>
      <c r="F5506" t="s">
        <v>7093</v>
      </c>
      <c r="G5506">
        <v>0</v>
      </c>
      <c r="H5506">
        <v>1</v>
      </c>
      <c r="I5506">
        <v>0</v>
      </c>
      <c r="J5506">
        <f t="shared" ref="J5506:J5569" si="86">G5506+H5506+I5506</f>
        <v>1</v>
      </c>
    </row>
    <row r="5507" spans="1:10" x14ac:dyDescent="0.25">
      <c r="A5507" t="s">
        <v>3191</v>
      </c>
      <c r="B5507" s="4">
        <v>21</v>
      </c>
      <c r="C5507" t="s">
        <v>662</v>
      </c>
      <c r="D5507" s="1">
        <v>2008</v>
      </c>
      <c r="E5507" s="3">
        <v>39684</v>
      </c>
      <c r="F5507" t="s">
        <v>7093</v>
      </c>
      <c r="G5507">
        <v>0</v>
      </c>
      <c r="H5507">
        <v>1</v>
      </c>
      <c r="I5507">
        <v>0</v>
      </c>
      <c r="J5507">
        <f t="shared" si="86"/>
        <v>1</v>
      </c>
    </row>
    <row r="5508" spans="1:10" x14ac:dyDescent="0.25">
      <c r="A5508" t="s">
        <v>3213</v>
      </c>
      <c r="B5508" s="4">
        <v>21</v>
      </c>
      <c r="C5508" t="s">
        <v>342</v>
      </c>
      <c r="D5508" s="1">
        <v>2008</v>
      </c>
      <c r="E5508" s="3">
        <v>39684</v>
      </c>
      <c r="F5508" t="s">
        <v>7093</v>
      </c>
      <c r="G5508">
        <v>0</v>
      </c>
      <c r="H5508">
        <v>0</v>
      </c>
      <c r="I5508">
        <v>1</v>
      </c>
      <c r="J5508">
        <f t="shared" si="86"/>
        <v>1</v>
      </c>
    </row>
    <row r="5509" spans="1:10" x14ac:dyDescent="0.25">
      <c r="A5509" t="s">
        <v>3228</v>
      </c>
      <c r="B5509" s="4">
        <v>25</v>
      </c>
      <c r="C5509" t="s">
        <v>6</v>
      </c>
      <c r="D5509" s="1">
        <v>2008</v>
      </c>
      <c r="E5509" s="3">
        <v>39684</v>
      </c>
      <c r="F5509" t="s">
        <v>7093</v>
      </c>
      <c r="G5509">
        <v>1</v>
      </c>
      <c r="H5509">
        <v>0</v>
      </c>
      <c r="I5509">
        <v>0</v>
      </c>
      <c r="J5509">
        <f t="shared" si="86"/>
        <v>1</v>
      </c>
    </row>
    <row r="5510" spans="1:10" x14ac:dyDescent="0.25">
      <c r="A5510" t="s">
        <v>3229</v>
      </c>
      <c r="B5510" s="4">
        <v>22</v>
      </c>
      <c r="C5510" t="s">
        <v>662</v>
      </c>
      <c r="D5510" s="1">
        <v>2008</v>
      </c>
      <c r="E5510" s="3">
        <v>39684</v>
      </c>
      <c r="F5510" t="s">
        <v>7093</v>
      </c>
      <c r="G5510">
        <v>0</v>
      </c>
      <c r="H5510">
        <v>1</v>
      </c>
      <c r="I5510">
        <v>0</v>
      </c>
      <c r="J5510">
        <f t="shared" si="86"/>
        <v>1</v>
      </c>
    </row>
    <row r="5511" spans="1:10" x14ac:dyDescent="0.25">
      <c r="A5511" t="s">
        <v>3279</v>
      </c>
      <c r="B5511" s="4">
        <v>22</v>
      </c>
      <c r="C5511" t="s">
        <v>342</v>
      </c>
      <c r="D5511" s="1">
        <v>2008</v>
      </c>
      <c r="E5511" s="3">
        <v>39684</v>
      </c>
      <c r="F5511" t="s">
        <v>7093</v>
      </c>
      <c r="G5511">
        <v>0</v>
      </c>
      <c r="H5511">
        <v>1</v>
      </c>
      <c r="I5511">
        <v>0</v>
      </c>
      <c r="J5511">
        <f t="shared" si="86"/>
        <v>1</v>
      </c>
    </row>
    <row r="5512" spans="1:10" x14ac:dyDescent="0.25">
      <c r="A5512" t="s">
        <v>3295</v>
      </c>
      <c r="B5512" s="4">
        <v>23</v>
      </c>
      <c r="C5512" t="s">
        <v>14</v>
      </c>
      <c r="D5512" s="1">
        <v>2008</v>
      </c>
      <c r="E5512" s="3">
        <v>39684</v>
      </c>
      <c r="F5512" t="s">
        <v>7093</v>
      </c>
      <c r="G5512">
        <v>0</v>
      </c>
      <c r="H5512">
        <v>0</v>
      </c>
      <c r="I5512">
        <v>1</v>
      </c>
      <c r="J5512">
        <f t="shared" si="86"/>
        <v>1</v>
      </c>
    </row>
    <row r="5513" spans="1:10" x14ac:dyDescent="0.25">
      <c r="A5513" t="s">
        <v>3322</v>
      </c>
      <c r="B5513" s="4">
        <v>22</v>
      </c>
      <c r="C5513" t="s">
        <v>14</v>
      </c>
      <c r="D5513" s="1">
        <v>2008</v>
      </c>
      <c r="E5513" s="3">
        <v>39684</v>
      </c>
      <c r="F5513" t="s">
        <v>7093</v>
      </c>
      <c r="G5513">
        <v>0</v>
      </c>
      <c r="H5513">
        <v>0</v>
      </c>
      <c r="I5513">
        <v>1</v>
      </c>
      <c r="J5513">
        <f t="shared" si="86"/>
        <v>1</v>
      </c>
    </row>
    <row r="5514" spans="1:10" x14ac:dyDescent="0.25">
      <c r="A5514" t="s">
        <v>3324</v>
      </c>
      <c r="B5514" s="4">
        <v>23</v>
      </c>
      <c r="C5514" t="s">
        <v>692</v>
      </c>
      <c r="D5514" s="1">
        <v>2008</v>
      </c>
      <c r="E5514" s="3">
        <v>39684</v>
      </c>
      <c r="F5514" t="s">
        <v>7093</v>
      </c>
      <c r="G5514">
        <v>1</v>
      </c>
      <c r="H5514">
        <v>0</v>
      </c>
      <c r="I5514">
        <v>0</v>
      </c>
      <c r="J5514">
        <f t="shared" si="86"/>
        <v>1</v>
      </c>
    </row>
    <row r="5515" spans="1:10" x14ac:dyDescent="0.25">
      <c r="A5515" t="s">
        <v>3355</v>
      </c>
      <c r="B5515" s="4">
        <v>32</v>
      </c>
      <c r="C5515" t="s">
        <v>14</v>
      </c>
      <c r="D5515" s="1">
        <v>2008</v>
      </c>
      <c r="E5515" s="3">
        <v>39684</v>
      </c>
      <c r="F5515" t="s">
        <v>7093</v>
      </c>
      <c r="G5515">
        <v>0</v>
      </c>
      <c r="H5515">
        <v>0</v>
      </c>
      <c r="I5515">
        <v>1</v>
      </c>
      <c r="J5515">
        <f t="shared" si="86"/>
        <v>1</v>
      </c>
    </row>
    <row r="5516" spans="1:10" x14ac:dyDescent="0.25">
      <c r="A5516" t="s">
        <v>1548</v>
      </c>
      <c r="B5516" s="4">
        <v>26</v>
      </c>
      <c r="C5516" t="s">
        <v>6</v>
      </c>
      <c r="D5516" s="1">
        <v>2008</v>
      </c>
      <c r="E5516" s="3">
        <v>39684</v>
      </c>
      <c r="F5516" t="s">
        <v>7093</v>
      </c>
      <c r="G5516">
        <v>1</v>
      </c>
      <c r="H5516">
        <v>0</v>
      </c>
      <c r="I5516">
        <v>0</v>
      </c>
      <c r="J5516">
        <f t="shared" si="86"/>
        <v>1</v>
      </c>
    </row>
    <row r="5517" spans="1:10" x14ac:dyDescent="0.25">
      <c r="A5517" t="s">
        <v>1572</v>
      </c>
      <c r="B5517" s="4">
        <v>21</v>
      </c>
      <c r="C5517" t="s">
        <v>342</v>
      </c>
      <c r="D5517" s="1">
        <v>2008</v>
      </c>
      <c r="E5517" s="3">
        <v>39684</v>
      </c>
      <c r="F5517" t="s">
        <v>7093</v>
      </c>
      <c r="G5517">
        <v>0</v>
      </c>
      <c r="H5517">
        <v>0</v>
      </c>
      <c r="I5517">
        <v>1</v>
      </c>
      <c r="J5517">
        <f t="shared" si="86"/>
        <v>1</v>
      </c>
    </row>
    <row r="5518" spans="1:10" x14ac:dyDescent="0.25">
      <c r="A5518" t="s">
        <v>1607</v>
      </c>
      <c r="B5518" s="4">
        <v>20</v>
      </c>
      <c r="C5518" t="s">
        <v>342</v>
      </c>
      <c r="D5518" s="1">
        <v>2008</v>
      </c>
      <c r="E5518" s="3">
        <v>39684</v>
      </c>
      <c r="F5518" t="s">
        <v>7093</v>
      </c>
      <c r="G5518">
        <v>0</v>
      </c>
      <c r="H5518">
        <v>0</v>
      </c>
      <c r="I5518">
        <v>1</v>
      </c>
      <c r="J5518">
        <f t="shared" si="86"/>
        <v>1</v>
      </c>
    </row>
    <row r="5519" spans="1:10" x14ac:dyDescent="0.25">
      <c r="A5519" t="s">
        <v>3400</v>
      </c>
      <c r="B5519" s="4">
        <v>22</v>
      </c>
      <c r="C5519" t="s">
        <v>342</v>
      </c>
      <c r="D5519" s="1">
        <v>2008</v>
      </c>
      <c r="E5519" s="3">
        <v>39684</v>
      </c>
      <c r="F5519" t="s">
        <v>7093</v>
      </c>
      <c r="G5519">
        <v>0</v>
      </c>
      <c r="H5519">
        <v>1</v>
      </c>
      <c r="I5519">
        <v>0</v>
      </c>
      <c r="J5519">
        <f t="shared" si="86"/>
        <v>1</v>
      </c>
    </row>
    <row r="5520" spans="1:10" x14ac:dyDescent="0.25">
      <c r="A5520" t="s">
        <v>3406</v>
      </c>
      <c r="B5520" s="4">
        <v>24</v>
      </c>
      <c r="C5520" t="s">
        <v>692</v>
      </c>
      <c r="D5520" s="1">
        <v>2008</v>
      </c>
      <c r="E5520" s="3">
        <v>39684</v>
      </c>
      <c r="F5520" t="s">
        <v>7093</v>
      </c>
      <c r="G5520">
        <v>1</v>
      </c>
      <c r="H5520">
        <v>0</v>
      </c>
      <c r="I5520">
        <v>0</v>
      </c>
      <c r="J5520">
        <f t="shared" si="86"/>
        <v>1</v>
      </c>
    </row>
    <row r="5521" spans="1:10" x14ac:dyDescent="0.25">
      <c r="A5521" t="s">
        <v>3411</v>
      </c>
      <c r="B5521" s="4">
        <v>22</v>
      </c>
      <c r="C5521" t="s">
        <v>342</v>
      </c>
      <c r="D5521" s="1">
        <v>2008</v>
      </c>
      <c r="E5521" s="3">
        <v>39684</v>
      </c>
      <c r="F5521" t="s">
        <v>7093</v>
      </c>
      <c r="G5521">
        <v>0</v>
      </c>
      <c r="H5521">
        <v>1</v>
      </c>
      <c r="I5521">
        <v>0</v>
      </c>
      <c r="J5521">
        <f t="shared" si="86"/>
        <v>1</v>
      </c>
    </row>
    <row r="5522" spans="1:10" x14ac:dyDescent="0.25">
      <c r="A5522" t="s">
        <v>3412</v>
      </c>
      <c r="B5522" s="4">
        <v>31</v>
      </c>
      <c r="C5522" t="s">
        <v>342</v>
      </c>
      <c r="D5522" s="1">
        <v>2008</v>
      </c>
      <c r="E5522" s="3">
        <v>39684</v>
      </c>
      <c r="F5522" t="s">
        <v>7093</v>
      </c>
      <c r="G5522">
        <v>0</v>
      </c>
      <c r="H5522">
        <v>1</v>
      </c>
      <c r="I5522">
        <v>0</v>
      </c>
      <c r="J5522">
        <f t="shared" si="86"/>
        <v>1</v>
      </c>
    </row>
    <row r="5523" spans="1:10" x14ac:dyDescent="0.25">
      <c r="A5523" t="s">
        <v>3430</v>
      </c>
      <c r="B5523" s="4">
        <v>21</v>
      </c>
      <c r="C5523" t="s">
        <v>692</v>
      </c>
      <c r="D5523" s="1">
        <v>2008</v>
      </c>
      <c r="E5523" s="3">
        <v>39684</v>
      </c>
      <c r="F5523" t="s">
        <v>7093</v>
      </c>
      <c r="G5523">
        <v>1</v>
      </c>
      <c r="H5523">
        <v>0</v>
      </c>
      <c r="I5523">
        <v>0</v>
      </c>
      <c r="J5523">
        <f t="shared" si="86"/>
        <v>1</v>
      </c>
    </row>
    <row r="5524" spans="1:10" x14ac:dyDescent="0.25">
      <c r="A5524" t="s">
        <v>3447</v>
      </c>
      <c r="B5524" s="4">
        <v>23</v>
      </c>
      <c r="C5524" t="s">
        <v>14</v>
      </c>
      <c r="D5524" s="1">
        <v>2008</v>
      </c>
      <c r="E5524" s="3">
        <v>39684</v>
      </c>
      <c r="F5524" t="s">
        <v>7093</v>
      </c>
      <c r="G5524">
        <v>0</v>
      </c>
      <c r="H5524">
        <v>0</v>
      </c>
      <c r="I5524">
        <v>1</v>
      </c>
      <c r="J5524">
        <f t="shared" si="86"/>
        <v>1</v>
      </c>
    </row>
    <row r="5525" spans="1:10" x14ac:dyDescent="0.25">
      <c r="A5525" t="s">
        <v>1664</v>
      </c>
      <c r="B5525" s="4">
        <v>30</v>
      </c>
      <c r="C5525" t="s">
        <v>6</v>
      </c>
      <c r="D5525" s="1">
        <v>2008</v>
      </c>
      <c r="E5525" s="3">
        <v>39684</v>
      </c>
      <c r="F5525" t="s">
        <v>7093</v>
      </c>
      <c r="G5525">
        <v>1</v>
      </c>
      <c r="H5525">
        <v>0</v>
      </c>
      <c r="I5525">
        <v>0</v>
      </c>
      <c r="J5525">
        <f t="shared" si="86"/>
        <v>1</v>
      </c>
    </row>
    <row r="5526" spans="1:10" x14ac:dyDescent="0.25">
      <c r="A5526" t="s">
        <v>3458</v>
      </c>
      <c r="B5526" s="4">
        <v>21</v>
      </c>
      <c r="C5526" t="s">
        <v>692</v>
      </c>
      <c r="D5526" s="1">
        <v>2008</v>
      </c>
      <c r="E5526" s="3">
        <v>39684</v>
      </c>
      <c r="F5526" t="s">
        <v>7093</v>
      </c>
      <c r="G5526">
        <v>1</v>
      </c>
      <c r="H5526">
        <v>0</v>
      </c>
      <c r="I5526">
        <v>0</v>
      </c>
      <c r="J5526">
        <f t="shared" si="86"/>
        <v>1</v>
      </c>
    </row>
    <row r="5527" spans="1:10" x14ac:dyDescent="0.25">
      <c r="A5527" t="s">
        <v>3490</v>
      </c>
      <c r="B5527" s="4">
        <v>23</v>
      </c>
      <c r="C5527" t="s">
        <v>342</v>
      </c>
      <c r="D5527" s="1">
        <v>2008</v>
      </c>
      <c r="E5527" s="3">
        <v>39684</v>
      </c>
      <c r="F5527" t="s">
        <v>7093</v>
      </c>
      <c r="G5527">
        <v>0</v>
      </c>
      <c r="H5527">
        <v>0</v>
      </c>
      <c r="I5527">
        <v>1</v>
      </c>
      <c r="J5527">
        <f t="shared" si="86"/>
        <v>1</v>
      </c>
    </row>
    <row r="5528" spans="1:10" x14ac:dyDescent="0.25">
      <c r="A5528" t="s">
        <v>1758</v>
      </c>
      <c r="B5528" s="4">
        <v>23</v>
      </c>
      <c r="C5528" t="s">
        <v>6</v>
      </c>
      <c r="D5528" s="1">
        <v>2008</v>
      </c>
      <c r="E5528" s="3">
        <v>39684</v>
      </c>
      <c r="F5528" t="s">
        <v>7093</v>
      </c>
      <c r="G5528">
        <v>1</v>
      </c>
      <c r="H5528">
        <v>0</v>
      </c>
      <c r="I5528">
        <v>0</v>
      </c>
      <c r="J5528">
        <f t="shared" si="86"/>
        <v>1</v>
      </c>
    </row>
    <row r="5529" spans="1:10" x14ac:dyDescent="0.25">
      <c r="A5529" t="s">
        <v>3510</v>
      </c>
      <c r="B5529" s="4">
        <v>21</v>
      </c>
      <c r="C5529" t="s">
        <v>662</v>
      </c>
      <c r="D5529" s="1">
        <v>2008</v>
      </c>
      <c r="E5529" s="3">
        <v>39684</v>
      </c>
      <c r="F5529" t="s">
        <v>7093</v>
      </c>
      <c r="G5529">
        <v>0</v>
      </c>
      <c r="H5529">
        <v>1</v>
      </c>
      <c r="I5529">
        <v>0</v>
      </c>
      <c r="J5529">
        <f t="shared" si="86"/>
        <v>1</v>
      </c>
    </row>
    <row r="5530" spans="1:10" x14ac:dyDescent="0.25">
      <c r="A5530" t="s">
        <v>3513</v>
      </c>
      <c r="B5530" s="4">
        <v>27</v>
      </c>
      <c r="C5530" t="s">
        <v>662</v>
      </c>
      <c r="D5530" s="1">
        <v>2008</v>
      </c>
      <c r="E5530" s="3">
        <v>39684</v>
      </c>
      <c r="F5530" t="s">
        <v>7093</v>
      </c>
      <c r="G5530">
        <v>0</v>
      </c>
      <c r="H5530">
        <v>1</v>
      </c>
      <c r="I5530">
        <v>0</v>
      </c>
      <c r="J5530">
        <f t="shared" si="86"/>
        <v>1</v>
      </c>
    </row>
    <row r="5531" spans="1:10" x14ac:dyDescent="0.25">
      <c r="A5531" t="s">
        <v>3515</v>
      </c>
      <c r="B5531" s="4">
        <v>22</v>
      </c>
      <c r="C5531" t="s">
        <v>662</v>
      </c>
      <c r="D5531" s="1">
        <v>2008</v>
      </c>
      <c r="E5531" s="3">
        <v>39684</v>
      </c>
      <c r="F5531" t="s">
        <v>7093</v>
      </c>
      <c r="G5531">
        <v>0</v>
      </c>
      <c r="H5531">
        <v>1</v>
      </c>
      <c r="I5531">
        <v>0</v>
      </c>
      <c r="J5531">
        <f t="shared" si="86"/>
        <v>1</v>
      </c>
    </row>
    <row r="5532" spans="1:10" x14ac:dyDescent="0.25">
      <c r="A5532" t="s">
        <v>3520</v>
      </c>
      <c r="B5532" s="4">
        <v>19</v>
      </c>
      <c r="C5532" t="s">
        <v>662</v>
      </c>
      <c r="D5532" s="1">
        <v>2008</v>
      </c>
      <c r="E5532" s="3">
        <v>39684</v>
      </c>
      <c r="F5532" t="s">
        <v>7093</v>
      </c>
      <c r="G5532">
        <v>0</v>
      </c>
      <c r="H5532">
        <v>1</v>
      </c>
      <c r="I5532">
        <v>0</v>
      </c>
      <c r="J5532">
        <f t="shared" si="86"/>
        <v>1</v>
      </c>
    </row>
    <row r="5533" spans="1:10" x14ac:dyDescent="0.25">
      <c r="A5533" t="s">
        <v>3521</v>
      </c>
      <c r="B5533" s="4">
        <v>21</v>
      </c>
      <c r="C5533" t="s">
        <v>662</v>
      </c>
      <c r="D5533" s="1">
        <v>2008</v>
      </c>
      <c r="E5533" s="3">
        <v>39684</v>
      </c>
      <c r="F5533" t="s">
        <v>7093</v>
      </c>
      <c r="G5533">
        <v>0</v>
      </c>
      <c r="H5533">
        <v>1</v>
      </c>
      <c r="I5533">
        <v>0</v>
      </c>
      <c r="J5533">
        <f t="shared" si="86"/>
        <v>1</v>
      </c>
    </row>
    <row r="5534" spans="1:10" x14ac:dyDescent="0.25">
      <c r="A5534" t="s">
        <v>3522</v>
      </c>
      <c r="B5534" s="4">
        <v>20</v>
      </c>
      <c r="C5534" t="s">
        <v>14</v>
      </c>
      <c r="D5534" s="1">
        <v>2008</v>
      </c>
      <c r="E5534" s="3">
        <v>39684</v>
      </c>
      <c r="F5534" t="s">
        <v>7093</v>
      </c>
      <c r="G5534">
        <v>0</v>
      </c>
      <c r="H5534">
        <v>0</v>
      </c>
      <c r="I5534">
        <v>1</v>
      </c>
      <c r="J5534">
        <f t="shared" si="86"/>
        <v>1</v>
      </c>
    </row>
    <row r="5535" spans="1:10" x14ac:dyDescent="0.25">
      <c r="A5535" t="s">
        <v>3552</v>
      </c>
      <c r="B5535" s="4">
        <v>24</v>
      </c>
      <c r="C5535" t="s">
        <v>692</v>
      </c>
      <c r="D5535" s="1">
        <v>2008</v>
      </c>
      <c r="E5535" s="3">
        <v>39684</v>
      </c>
      <c r="F5535" t="s">
        <v>7093</v>
      </c>
      <c r="G5535">
        <v>1</v>
      </c>
      <c r="H5535">
        <v>0</v>
      </c>
      <c r="I5535">
        <v>0</v>
      </c>
      <c r="J5535">
        <f t="shared" si="86"/>
        <v>1</v>
      </c>
    </row>
    <row r="5536" spans="1:10" x14ac:dyDescent="0.25">
      <c r="A5536" t="s">
        <v>1821</v>
      </c>
      <c r="B5536" s="4">
        <v>33</v>
      </c>
      <c r="C5536" t="s">
        <v>6</v>
      </c>
      <c r="D5536" s="1">
        <v>2008</v>
      </c>
      <c r="E5536" s="3">
        <v>39684</v>
      </c>
      <c r="F5536" t="s">
        <v>7093</v>
      </c>
      <c r="G5536">
        <v>1</v>
      </c>
      <c r="H5536">
        <v>0</v>
      </c>
      <c r="I5536">
        <v>0</v>
      </c>
      <c r="J5536">
        <f t="shared" si="86"/>
        <v>1</v>
      </c>
    </row>
    <row r="5537" spans="1:10" x14ac:dyDescent="0.25">
      <c r="A5537" t="s">
        <v>3587</v>
      </c>
      <c r="B5537" s="4">
        <v>20</v>
      </c>
      <c r="C5537" t="s">
        <v>14</v>
      </c>
      <c r="D5537" s="1">
        <v>2008</v>
      </c>
      <c r="E5537" s="3">
        <v>39684</v>
      </c>
      <c r="F5537" t="s">
        <v>7093</v>
      </c>
      <c r="G5537">
        <v>0</v>
      </c>
      <c r="H5537">
        <v>0</v>
      </c>
      <c r="I5537">
        <v>1</v>
      </c>
      <c r="J5537">
        <f t="shared" si="86"/>
        <v>1</v>
      </c>
    </row>
    <row r="5538" spans="1:10" x14ac:dyDescent="0.25">
      <c r="A5538" t="s">
        <v>3595</v>
      </c>
      <c r="B5538" s="4">
        <v>29</v>
      </c>
      <c r="C5538" t="s">
        <v>14</v>
      </c>
      <c r="D5538" s="1">
        <v>2008</v>
      </c>
      <c r="E5538" s="3">
        <v>39684</v>
      </c>
      <c r="F5538" t="s">
        <v>7093</v>
      </c>
      <c r="G5538">
        <v>0</v>
      </c>
      <c r="H5538">
        <v>0</v>
      </c>
      <c r="I5538">
        <v>1</v>
      </c>
      <c r="J5538">
        <f t="shared" si="86"/>
        <v>1</v>
      </c>
    </row>
    <row r="5539" spans="1:10" x14ac:dyDescent="0.25">
      <c r="A5539" t="s">
        <v>3615</v>
      </c>
      <c r="B5539" s="4">
        <v>33</v>
      </c>
      <c r="C5539" t="s">
        <v>342</v>
      </c>
      <c r="D5539" s="1">
        <v>2008</v>
      </c>
      <c r="E5539" s="3">
        <v>39684</v>
      </c>
      <c r="F5539" t="s">
        <v>7093</v>
      </c>
      <c r="G5539">
        <v>0</v>
      </c>
      <c r="H5539">
        <v>1</v>
      </c>
      <c r="I5539">
        <v>0</v>
      </c>
      <c r="J5539">
        <f t="shared" si="86"/>
        <v>1</v>
      </c>
    </row>
    <row r="5540" spans="1:10" x14ac:dyDescent="0.25">
      <c r="A5540" t="s">
        <v>3621</v>
      </c>
      <c r="B5540" s="4">
        <v>30</v>
      </c>
      <c r="C5540" t="s">
        <v>14</v>
      </c>
      <c r="D5540" s="1">
        <v>2008</v>
      </c>
      <c r="E5540" s="3">
        <v>39684</v>
      </c>
      <c r="F5540" t="s">
        <v>7093</v>
      </c>
      <c r="G5540">
        <v>0</v>
      </c>
      <c r="H5540">
        <v>0</v>
      </c>
      <c r="I5540">
        <v>1</v>
      </c>
      <c r="J5540">
        <f t="shared" si="86"/>
        <v>1</v>
      </c>
    </row>
    <row r="5541" spans="1:10" x14ac:dyDescent="0.25">
      <c r="A5541" t="s">
        <v>3630</v>
      </c>
      <c r="B5541" s="4">
        <v>22</v>
      </c>
      <c r="C5541" t="s">
        <v>342</v>
      </c>
      <c r="D5541" s="1">
        <v>2008</v>
      </c>
      <c r="E5541" s="3">
        <v>39684</v>
      </c>
      <c r="F5541" t="s">
        <v>7093</v>
      </c>
      <c r="G5541">
        <v>0</v>
      </c>
      <c r="H5541">
        <v>0</v>
      </c>
      <c r="I5541">
        <v>1</v>
      </c>
      <c r="J5541">
        <f t="shared" si="86"/>
        <v>1</v>
      </c>
    </row>
    <row r="5542" spans="1:10" x14ac:dyDescent="0.25">
      <c r="A5542" t="s">
        <v>3634</v>
      </c>
      <c r="B5542" s="4">
        <v>21</v>
      </c>
      <c r="C5542" t="s">
        <v>342</v>
      </c>
      <c r="D5542" s="1">
        <v>2008</v>
      </c>
      <c r="E5542" s="3">
        <v>39684</v>
      </c>
      <c r="F5542" t="s">
        <v>7093</v>
      </c>
      <c r="G5542">
        <v>0</v>
      </c>
      <c r="H5542">
        <v>0</v>
      </c>
      <c r="I5542">
        <v>1</v>
      </c>
      <c r="J5542">
        <f t="shared" si="86"/>
        <v>1</v>
      </c>
    </row>
    <row r="5543" spans="1:10" x14ac:dyDescent="0.25">
      <c r="A5543" t="s">
        <v>3644</v>
      </c>
      <c r="B5543" s="4">
        <v>23</v>
      </c>
      <c r="C5543" t="s">
        <v>342</v>
      </c>
      <c r="D5543" s="1">
        <v>2008</v>
      </c>
      <c r="E5543" s="3">
        <v>39684</v>
      </c>
      <c r="F5543" t="s">
        <v>7093</v>
      </c>
      <c r="G5543">
        <v>0</v>
      </c>
      <c r="H5543">
        <v>0</v>
      </c>
      <c r="I5543">
        <v>1</v>
      </c>
      <c r="J5543">
        <f t="shared" si="86"/>
        <v>1</v>
      </c>
    </row>
    <row r="5544" spans="1:10" x14ac:dyDescent="0.25">
      <c r="A5544" t="s">
        <v>3649</v>
      </c>
      <c r="B5544" s="4">
        <v>30</v>
      </c>
      <c r="C5544" t="s">
        <v>692</v>
      </c>
      <c r="D5544" s="1">
        <v>2008</v>
      </c>
      <c r="E5544" s="3">
        <v>39684</v>
      </c>
      <c r="F5544" t="s">
        <v>7093</v>
      </c>
      <c r="G5544">
        <v>1</v>
      </c>
      <c r="H5544">
        <v>0</v>
      </c>
      <c r="I5544">
        <v>0</v>
      </c>
      <c r="J5544">
        <f t="shared" si="86"/>
        <v>1</v>
      </c>
    </row>
    <row r="5545" spans="1:10" x14ac:dyDescent="0.25">
      <c r="A5545" t="s">
        <v>1925</v>
      </c>
      <c r="B5545" s="4">
        <v>21</v>
      </c>
      <c r="C5545" t="s">
        <v>6</v>
      </c>
      <c r="D5545" s="1">
        <v>2008</v>
      </c>
      <c r="E5545" s="3">
        <v>39684</v>
      </c>
      <c r="F5545" t="s">
        <v>7093</v>
      </c>
      <c r="G5545">
        <v>1</v>
      </c>
      <c r="H5545">
        <v>0</v>
      </c>
      <c r="I5545">
        <v>0</v>
      </c>
      <c r="J5545">
        <f t="shared" si="86"/>
        <v>1</v>
      </c>
    </row>
    <row r="5546" spans="1:10" x14ac:dyDescent="0.25">
      <c r="A5546" t="s">
        <v>3667</v>
      </c>
      <c r="B5546" s="4">
        <v>21</v>
      </c>
      <c r="C5546" t="s">
        <v>692</v>
      </c>
      <c r="D5546" s="1">
        <v>2008</v>
      </c>
      <c r="E5546" s="3">
        <v>39684</v>
      </c>
      <c r="F5546" t="s">
        <v>7093</v>
      </c>
      <c r="G5546">
        <v>1</v>
      </c>
      <c r="H5546">
        <v>0</v>
      </c>
      <c r="I5546">
        <v>0</v>
      </c>
      <c r="J5546">
        <f t="shared" si="86"/>
        <v>1</v>
      </c>
    </row>
    <row r="5547" spans="1:10" x14ac:dyDescent="0.25">
      <c r="A5547" t="s">
        <v>3668</v>
      </c>
      <c r="B5547" s="4">
        <v>28</v>
      </c>
      <c r="C5547" t="s">
        <v>342</v>
      </c>
      <c r="D5547" s="1">
        <v>2008</v>
      </c>
      <c r="E5547" s="3">
        <v>39684</v>
      </c>
      <c r="F5547" t="s">
        <v>7093</v>
      </c>
      <c r="G5547">
        <v>0</v>
      </c>
      <c r="H5547">
        <v>0</v>
      </c>
      <c r="I5547">
        <v>1</v>
      </c>
      <c r="J5547">
        <f t="shared" si="86"/>
        <v>1</v>
      </c>
    </row>
    <row r="5548" spans="1:10" x14ac:dyDescent="0.25">
      <c r="A5548" t="s">
        <v>3671</v>
      </c>
      <c r="B5548" s="4">
        <v>24</v>
      </c>
      <c r="C5548" t="s">
        <v>342</v>
      </c>
      <c r="D5548" s="1">
        <v>2008</v>
      </c>
      <c r="E5548" s="3">
        <v>39684</v>
      </c>
      <c r="F5548" t="s">
        <v>7093</v>
      </c>
      <c r="G5548">
        <v>0</v>
      </c>
      <c r="H5548">
        <v>1</v>
      </c>
      <c r="I5548">
        <v>0</v>
      </c>
      <c r="J5548">
        <f t="shared" si="86"/>
        <v>1</v>
      </c>
    </row>
    <row r="5549" spans="1:10" x14ac:dyDescent="0.25">
      <c r="A5549" t="s">
        <v>3672</v>
      </c>
      <c r="B5549" s="4">
        <v>26</v>
      </c>
      <c r="C5549" t="s">
        <v>342</v>
      </c>
      <c r="D5549" s="1">
        <v>2008</v>
      </c>
      <c r="E5549" s="3">
        <v>39684</v>
      </c>
      <c r="F5549" t="s">
        <v>7093</v>
      </c>
      <c r="G5549">
        <v>0</v>
      </c>
      <c r="H5549">
        <v>1</v>
      </c>
      <c r="I5549">
        <v>0</v>
      </c>
      <c r="J5549">
        <f t="shared" si="86"/>
        <v>1</v>
      </c>
    </row>
    <row r="5550" spans="1:10" x14ac:dyDescent="0.25">
      <c r="A5550" t="s">
        <v>3752</v>
      </c>
      <c r="B5550" s="4">
        <v>23</v>
      </c>
      <c r="C5550" t="s">
        <v>342</v>
      </c>
      <c r="D5550" s="1">
        <v>2008</v>
      </c>
      <c r="E5550" s="3">
        <v>39684</v>
      </c>
      <c r="F5550" t="s">
        <v>7093</v>
      </c>
      <c r="G5550">
        <v>0</v>
      </c>
      <c r="H5550">
        <v>0</v>
      </c>
      <c r="I5550">
        <v>1</v>
      </c>
      <c r="J5550">
        <f t="shared" si="86"/>
        <v>1</v>
      </c>
    </row>
    <row r="5551" spans="1:10" x14ac:dyDescent="0.25">
      <c r="A5551" t="s">
        <v>2030</v>
      </c>
      <c r="B5551" s="4">
        <v>23</v>
      </c>
      <c r="C5551" t="s">
        <v>342</v>
      </c>
      <c r="D5551" s="1">
        <v>2008</v>
      </c>
      <c r="E5551" s="3">
        <v>39684</v>
      </c>
      <c r="F5551" t="s">
        <v>7093</v>
      </c>
      <c r="G5551">
        <v>0</v>
      </c>
      <c r="H5551">
        <v>0</v>
      </c>
      <c r="I5551">
        <v>1</v>
      </c>
      <c r="J5551">
        <f t="shared" si="86"/>
        <v>1</v>
      </c>
    </row>
    <row r="5552" spans="1:10" x14ac:dyDescent="0.25">
      <c r="A5552" t="s">
        <v>3754</v>
      </c>
      <c r="B5552" s="4">
        <v>27</v>
      </c>
      <c r="C5552" t="s">
        <v>342</v>
      </c>
      <c r="D5552" s="1">
        <v>2008</v>
      </c>
      <c r="E5552" s="3">
        <v>39684</v>
      </c>
      <c r="F5552" t="s">
        <v>7093</v>
      </c>
      <c r="G5552">
        <v>0</v>
      </c>
      <c r="H5552">
        <v>1</v>
      </c>
      <c r="I5552">
        <v>0</v>
      </c>
      <c r="J5552">
        <f t="shared" si="86"/>
        <v>1</v>
      </c>
    </row>
    <row r="5553" spans="1:10" x14ac:dyDescent="0.25">
      <c r="A5553" t="s">
        <v>3763</v>
      </c>
      <c r="B5553" s="4">
        <v>31</v>
      </c>
      <c r="C5553" t="s">
        <v>14</v>
      </c>
      <c r="D5553" s="1">
        <v>2008</v>
      </c>
      <c r="E5553" s="3">
        <v>39684</v>
      </c>
      <c r="F5553" t="s">
        <v>7093</v>
      </c>
      <c r="G5553">
        <v>0</v>
      </c>
      <c r="H5553">
        <v>0</v>
      </c>
      <c r="I5553">
        <v>1</v>
      </c>
      <c r="J5553">
        <f t="shared" si="86"/>
        <v>1</v>
      </c>
    </row>
    <row r="5554" spans="1:10" x14ac:dyDescent="0.25">
      <c r="A5554" t="s">
        <v>3771</v>
      </c>
      <c r="B5554" s="4">
        <v>23</v>
      </c>
      <c r="C5554" t="s">
        <v>342</v>
      </c>
      <c r="D5554" s="1">
        <v>2008</v>
      </c>
      <c r="E5554" s="3">
        <v>39684</v>
      </c>
      <c r="F5554" t="s">
        <v>7093</v>
      </c>
      <c r="G5554">
        <v>0</v>
      </c>
      <c r="H5554">
        <v>0</v>
      </c>
      <c r="I5554">
        <v>1</v>
      </c>
      <c r="J5554">
        <f t="shared" si="86"/>
        <v>1</v>
      </c>
    </row>
    <row r="5555" spans="1:10" x14ac:dyDescent="0.25">
      <c r="A5555" t="s">
        <v>3772</v>
      </c>
      <c r="B5555" s="4">
        <v>31</v>
      </c>
      <c r="C5555" t="s">
        <v>6</v>
      </c>
      <c r="D5555" s="1">
        <v>2008</v>
      </c>
      <c r="E5555" s="3">
        <v>39684</v>
      </c>
      <c r="F5555" t="s">
        <v>7093</v>
      </c>
      <c r="G5555">
        <v>1</v>
      </c>
      <c r="H5555">
        <v>0</v>
      </c>
      <c r="I5555">
        <v>0</v>
      </c>
      <c r="J5555">
        <f t="shared" si="86"/>
        <v>1</v>
      </c>
    </row>
    <row r="5556" spans="1:10" x14ac:dyDescent="0.25">
      <c r="A5556" t="s">
        <v>2055</v>
      </c>
      <c r="B5556" s="4">
        <v>27</v>
      </c>
      <c r="C5556" t="s">
        <v>6</v>
      </c>
      <c r="D5556" s="1">
        <v>2008</v>
      </c>
      <c r="E5556" s="3">
        <v>39684</v>
      </c>
      <c r="F5556" t="s">
        <v>7093</v>
      </c>
      <c r="G5556">
        <v>1</v>
      </c>
      <c r="H5556">
        <v>0</v>
      </c>
      <c r="I5556">
        <v>0</v>
      </c>
      <c r="J5556">
        <f t="shared" si="86"/>
        <v>1</v>
      </c>
    </row>
    <row r="5557" spans="1:10" x14ac:dyDescent="0.25">
      <c r="A5557" t="s">
        <v>3782</v>
      </c>
      <c r="B5557" s="4">
        <v>23</v>
      </c>
      <c r="C5557" t="s">
        <v>692</v>
      </c>
      <c r="D5557" s="1">
        <v>2008</v>
      </c>
      <c r="E5557" s="3">
        <v>39684</v>
      </c>
      <c r="F5557" t="s">
        <v>7093</v>
      </c>
      <c r="G5557">
        <v>1</v>
      </c>
      <c r="H5557">
        <v>0</v>
      </c>
      <c r="I5557">
        <v>0</v>
      </c>
      <c r="J5557">
        <f t="shared" si="86"/>
        <v>1</v>
      </c>
    </row>
    <row r="5558" spans="1:10" x14ac:dyDescent="0.25">
      <c r="A5558" t="s">
        <v>3790</v>
      </c>
      <c r="B5558" s="4">
        <v>30</v>
      </c>
      <c r="C5558" t="s">
        <v>14</v>
      </c>
      <c r="D5558" s="1">
        <v>2008</v>
      </c>
      <c r="E5558" s="3">
        <v>39684</v>
      </c>
      <c r="F5558" t="s">
        <v>7093</v>
      </c>
      <c r="G5558">
        <v>0</v>
      </c>
      <c r="H5558">
        <v>0</v>
      </c>
      <c r="I5558">
        <v>1</v>
      </c>
      <c r="J5558">
        <f t="shared" si="86"/>
        <v>1</v>
      </c>
    </row>
    <row r="5559" spans="1:10" x14ac:dyDescent="0.25">
      <c r="A5559" t="s">
        <v>3830</v>
      </c>
      <c r="B5559" s="4">
        <v>33</v>
      </c>
      <c r="C5559" t="s">
        <v>342</v>
      </c>
      <c r="D5559" s="1">
        <v>2008</v>
      </c>
      <c r="E5559" s="3">
        <v>39684</v>
      </c>
      <c r="F5559" t="s">
        <v>7093</v>
      </c>
      <c r="G5559">
        <v>0</v>
      </c>
      <c r="H5559">
        <v>1</v>
      </c>
      <c r="I5559">
        <v>0</v>
      </c>
      <c r="J5559">
        <f t="shared" si="86"/>
        <v>1</v>
      </c>
    </row>
    <row r="5560" spans="1:10" x14ac:dyDescent="0.25">
      <c r="A5560" t="s">
        <v>3833</v>
      </c>
      <c r="B5560" s="4">
        <v>24</v>
      </c>
      <c r="C5560" t="s">
        <v>6</v>
      </c>
      <c r="D5560" s="1">
        <v>2008</v>
      </c>
      <c r="E5560" s="3">
        <v>39684</v>
      </c>
      <c r="F5560" t="s">
        <v>7093</v>
      </c>
      <c r="G5560">
        <v>1</v>
      </c>
      <c r="H5560">
        <v>0</v>
      </c>
      <c r="I5560">
        <v>0</v>
      </c>
      <c r="J5560">
        <f t="shared" si="86"/>
        <v>1</v>
      </c>
    </row>
    <row r="5561" spans="1:10" x14ac:dyDescent="0.25">
      <c r="A5561" t="s">
        <v>3877</v>
      </c>
      <c r="B5561" s="4">
        <v>22</v>
      </c>
      <c r="C5561" t="s">
        <v>692</v>
      </c>
      <c r="D5561" s="1">
        <v>2008</v>
      </c>
      <c r="E5561" s="3">
        <v>39684</v>
      </c>
      <c r="F5561" t="s">
        <v>7093</v>
      </c>
      <c r="G5561">
        <v>1</v>
      </c>
      <c r="H5561">
        <v>0</v>
      </c>
      <c r="I5561">
        <v>0</v>
      </c>
      <c r="J5561">
        <f t="shared" si="86"/>
        <v>1</v>
      </c>
    </row>
    <row r="5562" spans="1:10" x14ac:dyDescent="0.25">
      <c r="A5562" t="s">
        <v>3892</v>
      </c>
      <c r="B5562" s="4">
        <v>22</v>
      </c>
      <c r="C5562" t="s">
        <v>662</v>
      </c>
      <c r="D5562" s="1">
        <v>2008</v>
      </c>
      <c r="E5562" s="3">
        <v>39684</v>
      </c>
      <c r="F5562" t="s">
        <v>7093</v>
      </c>
      <c r="G5562">
        <v>0</v>
      </c>
      <c r="H5562">
        <v>1</v>
      </c>
      <c r="I5562">
        <v>0</v>
      </c>
      <c r="J5562">
        <f t="shared" si="86"/>
        <v>1</v>
      </c>
    </row>
    <row r="5563" spans="1:10" x14ac:dyDescent="0.25">
      <c r="A5563" t="s">
        <v>3919</v>
      </c>
      <c r="B5563" s="4">
        <v>27</v>
      </c>
      <c r="C5563" t="s">
        <v>6</v>
      </c>
      <c r="D5563" s="1">
        <v>2008</v>
      </c>
      <c r="E5563" s="3">
        <v>39684</v>
      </c>
      <c r="F5563" t="s">
        <v>7093</v>
      </c>
      <c r="G5563">
        <v>1</v>
      </c>
      <c r="H5563">
        <v>0</v>
      </c>
      <c r="I5563">
        <v>0</v>
      </c>
      <c r="J5563">
        <f t="shared" si="86"/>
        <v>1</v>
      </c>
    </row>
    <row r="5564" spans="1:10" x14ac:dyDescent="0.25">
      <c r="A5564" t="s">
        <v>4003</v>
      </c>
      <c r="B5564" s="4">
        <v>23</v>
      </c>
      <c r="C5564" t="s">
        <v>692</v>
      </c>
      <c r="D5564" s="1">
        <v>2008</v>
      </c>
      <c r="E5564" s="3">
        <v>39684</v>
      </c>
      <c r="F5564" t="s">
        <v>7093</v>
      </c>
      <c r="G5564">
        <v>1</v>
      </c>
      <c r="H5564">
        <v>0</v>
      </c>
      <c r="I5564">
        <v>0</v>
      </c>
      <c r="J5564">
        <f t="shared" si="86"/>
        <v>1</v>
      </c>
    </row>
    <row r="5565" spans="1:10" x14ac:dyDescent="0.25">
      <c r="A5565" t="s">
        <v>4329</v>
      </c>
      <c r="B5565" s="4">
        <v>22</v>
      </c>
      <c r="C5565" t="s">
        <v>342</v>
      </c>
      <c r="D5565" s="1">
        <v>2004</v>
      </c>
      <c r="E5565" s="3">
        <v>38228</v>
      </c>
      <c r="F5565" t="s">
        <v>7093</v>
      </c>
      <c r="G5565">
        <v>0</v>
      </c>
      <c r="H5565">
        <v>1</v>
      </c>
      <c r="I5565">
        <v>0</v>
      </c>
      <c r="J5565">
        <f t="shared" si="86"/>
        <v>1</v>
      </c>
    </row>
    <row r="5566" spans="1:10" x14ac:dyDescent="0.25">
      <c r="A5566" t="s">
        <v>2733</v>
      </c>
      <c r="B5566" s="4">
        <v>26</v>
      </c>
      <c r="C5566" t="s">
        <v>342</v>
      </c>
      <c r="D5566" s="1">
        <v>2004</v>
      </c>
      <c r="E5566" s="3">
        <v>38228</v>
      </c>
      <c r="F5566" t="s">
        <v>7093</v>
      </c>
      <c r="G5566">
        <v>0</v>
      </c>
      <c r="H5566">
        <v>1</v>
      </c>
      <c r="I5566">
        <v>0</v>
      </c>
      <c r="J5566">
        <f t="shared" si="86"/>
        <v>1</v>
      </c>
    </row>
    <row r="5567" spans="1:10" x14ac:dyDescent="0.25">
      <c r="A5567" t="s">
        <v>4360</v>
      </c>
      <c r="B5567" s="4">
        <v>31</v>
      </c>
      <c r="C5567" t="s">
        <v>692</v>
      </c>
      <c r="D5567" s="1">
        <v>2004</v>
      </c>
      <c r="E5567" s="3">
        <v>38228</v>
      </c>
      <c r="F5567" t="s">
        <v>7093</v>
      </c>
      <c r="G5567">
        <v>1</v>
      </c>
      <c r="H5567">
        <v>0</v>
      </c>
      <c r="I5567">
        <v>0</v>
      </c>
      <c r="J5567">
        <f t="shared" si="86"/>
        <v>1</v>
      </c>
    </row>
    <row r="5568" spans="1:10" x14ac:dyDescent="0.25">
      <c r="A5568" t="s">
        <v>4368</v>
      </c>
      <c r="B5568" s="4">
        <v>21</v>
      </c>
      <c r="C5568" t="s">
        <v>14</v>
      </c>
      <c r="D5568" s="1">
        <v>2004</v>
      </c>
      <c r="E5568" s="3">
        <v>38228</v>
      </c>
      <c r="F5568" t="s">
        <v>7093</v>
      </c>
      <c r="G5568">
        <v>0</v>
      </c>
      <c r="H5568">
        <v>0</v>
      </c>
      <c r="I5568">
        <v>1</v>
      </c>
      <c r="J5568">
        <f t="shared" si="86"/>
        <v>1</v>
      </c>
    </row>
    <row r="5569" spans="1:10" x14ac:dyDescent="0.25">
      <c r="A5569" t="s">
        <v>4380</v>
      </c>
      <c r="B5569" s="4">
        <v>22</v>
      </c>
      <c r="C5569" t="s">
        <v>4381</v>
      </c>
      <c r="D5569" s="1">
        <v>2004</v>
      </c>
      <c r="E5569" s="3">
        <v>38228</v>
      </c>
      <c r="F5569" t="s">
        <v>7093</v>
      </c>
      <c r="G5569">
        <v>0</v>
      </c>
      <c r="H5569">
        <v>1</v>
      </c>
      <c r="I5569">
        <v>0</v>
      </c>
      <c r="J5569">
        <f t="shared" si="86"/>
        <v>1</v>
      </c>
    </row>
    <row r="5570" spans="1:10" x14ac:dyDescent="0.25">
      <c r="A5570" t="s">
        <v>4383</v>
      </c>
      <c r="B5570" s="4">
        <v>23</v>
      </c>
      <c r="C5570" t="s">
        <v>4381</v>
      </c>
      <c r="D5570" s="1">
        <v>2004</v>
      </c>
      <c r="E5570" s="3">
        <v>38228</v>
      </c>
      <c r="F5570" t="s">
        <v>7093</v>
      </c>
      <c r="G5570">
        <v>0</v>
      </c>
      <c r="H5570">
        <v>1</v>
      </c>
      <c r="I5570">
        <v>0</v>
      </c>
      <c r="J5570">
        <f t="shared" ref="J5570:J5633" si="87">G5570+H5570+I5570</f>
        <v>1</v>
      </c>
    </row>
    <row r="5571" spans="1:10" x14ac:dyDescent="0.25">
      <c r="A5571" t="s">
        <v>4384</v>
      </c>
      <c r="B5571" s="4">
        <v>20</v>
      </c>
      <c r="C5571" t="s">
        <v>4381</v>
      </c>
      <c r="D5571" s="1">
        <v>2004</v>
      </c>
      <c r="E5571" s="3">
        <v>38228</v>
      </c>
      <c r="F5571" t="s">
        <v>7093</v>
      </c>
      <c r="G5571">
        <v>0</v>
      </c>
      <c r="H5571">
        <v>1</v>
      </c>
      <c r="I5571">
        <v>0</v>
      </c>
      <c r="J5571">
        <f t="shared" si="87"/>
        <v>1</v>
      </c>
    </row>
    <row r="5572" spans="1:10" x14ac:dyDescent="0.25">
      <c r="A5572" t="s">
        <v>4389</v>
      </c>
      <c r="B5572" s="4">
        <v>23</v>
      </c>
      <c r="C5572" t="s">
        <v>29</v>
      </c>
      <c r="D5572" s="1">
        <v>2004</v>
      </c>
      <c r="E5572" s="3">
        <v>38228</v>
      </c>
      <c r="F5572" t="s">
        <v>7093</v>
      </c>
      <c r="G5572">
        <v>0</v>
      </c>
      <c r="H5572">
        <v>0</v>
      </c>
      <c r="I5572">
        <v>1</v>
      </c>
      <c r="J5572">
        <f t="shared" si="87"/>
        <v>1</v>
      </c>
    </row>
    <row r="5573" spans="1:10" x14ac:dyDescent="0.25">
      <c r="A5573" t="s">
        <v>4404</v>
      </c>
      <c r="B5573" s="4">
        <v>23</v>
      </c>
      <c r="C5573" t="s">
        <v>4381</v>
      </c>
      <c r="D5573" s="1">
        <v>2004</v>
      </c>
      <c r="E5573" s="3">
        <v>38228</v>
      </c>
      <c r="F5573" t="s">
        <v>7093</v>
      </c>
      <c r="G5573">
        <v>0</v>
      </c>
      <c r="H5573">
        <v>1</v>
      </c>
      <c r="I5573">
        <v>0</v>
      </c>
      <c r="J5573">
        <f t="shared" si="87"/>
        <v>1</v>
      </c>
    </row>
    <row r="5574" spans="1:10" x14ac:dyDescent="0.25">
      <c r="A5574" t="s">
        <v>4421</v>
      </c>
      <c r="B5574" s="4">
        <v>23</v>
      </c>
      <c r="C5574" t="s">
        <v>29</v>
      </c>
      <c r="D5574" s="1">
        <v>2004</v>
      </c>
      <c r="E5574" s="3">
        <v>38228</v>
      </c>
      <c r="F5574" t="s">
        <v>7093</v>
      </c>
      <c r="G5574">
        <v>0</v>
      </c>
      <c r="H5574">
        <v>0</v>
      </c>
      <c r="I5574">
        <v>1</v>
      </c>
      <c r="J5574">
        <f t="shared" si="87"/>
        <v>1</v>
      </c>
    </row>
    <row r="5575" spans="1:10" x14ac:dyDescent="0.25">
      <c r="A5575" t="s">
        <v>4434</v>
      </c>
      <c r="B5575" s="4">
        <v>21</v>
      </c>
      <c r="C5575" t="s">
        <v>29</v>
      </c>
      <c r="D5575" s="1">
        <v>2004</v>
      </c>
      <c r="E5575" s="3">
        <v>38228</v>
      </c>
      <c r="F5575" t="s">
        <v>7093</v>
      </c>
      <c r="G5575">
        <v>0</v>
      </c>
      <c r="H5575">
        <v>0</v>
      </c>
      <c r="I5575">
        <v>1</v>
      </c>
      <c r="J5575">
        <f t="shared" si="87"/>
        <v>1</v>
      </c>
    </row>
    <row r="5576" spans="1:10" x14ac:dyDescent="0.25">
      <c r="A5576" t="s">
        <v>853</v>
      </c>
      <c r="B5576" s="4">
        <v>27</v>
      </c>
      <c r="C5576" t="s">
        <v>6</v>
      </c>
      <c r="D5576" s="1">
        <v>2004</v>
      </c>
      <c r="E5576" s="3">
        <v>38228</v>
      </c>
      <c r="F5576" t="s">
        <v>7093</v>
      </c>
      <c r="G5576">
        <v>1</v>
      </c>
      <c r="H5576">
        <v>0</v>
      </c>
      <c r="I5576">
        <v>0</v>
      </c>
      <c r="J5576">
        <f t="shared" si="87"/>
        <v>1</v>
      </c>
    </row>
    <row r="5577" spans="1:10" x14ac:dyDescent="0.25">
      <c r="A5577" t="s">
        <v>4448</v>
      </c>
      <c r="B5577" s="4">
        <v>23</v>
      </c>
      <c r="C5577" t="s">
        <v>692</v>
      </c>
      <c r="D5577" s="1">
        <v>2004</v>
      </c>
      <c r="E5577" s="3">
        <v>38228</v>
      </c>
      <c r="F5577" t="s">
        <v>7093</v>
      </c>
      <c r="G5577">
        <v>1</v>
      </c>
      <c r="H5577">
        <v>0</v>
      </c>
      <c r="I5577">
        <v>0</v>
      </c>
      <c r="J5577">
        <f t="shared" si="87"/>
        <v>1</v>
      </c>
    </row>
    <row r="5578" spans="1:10" x14ac:dyDescent="0.25">
      <c r="A5578" t="s">
        <v>4462</v>
      </c>
      <c r="B5578" s="4">
        <v>33</v>
      </c>
      <c r="C5578" t="s">
        <v>4381</v>
      </c>
      <c r="D5578" s="1">
        <v>2004</v>
      </c>
      <c r="E5578" s="3">
        <v>38228</v>
      </c>
      <c r="F5578" t="s">
        <v>7093</v>
      </c>
      <c r="G5578">
        <v>0</v>
      </c>
      <c r="H5578">
        <v>1</v>
      </c>
      <c r="I5578">
        <v>0</v>
      </c>
      <c r="J5578">
        <f t="shared" si="87"/>
        <v>1</v>
      </c>
    </row>
    <row r="5579" spans="1:10" x14ac:dyDescent="0.25">
      <c r="A5579" t="s">
        <v>4477</v>
      </c>
      <c r="B5579" s="4">
        <v>36</v>
      </c>
      <c r="C5579" t="s">
        <v>6</v>
      </c>
      <c r="D5579" s="1">
        <v>2004</v>
      </c>
      <c r="E5579" s="3">
        <v>38228</v>
      </c>
      <c r="F5579" t="s">
        <v>7093</v>
      </c>
      <c r="G5579">
        <v>1</v>
      </c>
      <c r="H5579">
        <v>0</v>
      </c>
      <c r="I5579">
        <v>0</v>
      </c>
      <c r="J5579">
        <f t="shared" si="87"/>
        <v>1</v>
      </c>
    </row>
    <row r="5580" spans="1:10" x14ac:dyDescent="0.25">
      <c r="A5580" t="s">
        <v>4488</v>
      </c>
      <c r="B5580" s="4">
        <v>19</v>
      </c>
      <c r="C5580" t="s">
        <v>29</v>
      </c>
      <c r="D5580" s="1">
        <v>2004</v>
      </c>
      <c r="E5580" s="3">
        <v>38228</v>
      </c>
      <c r="F5580" t="s">
        <v>7093</v>
      </c>
      <c r="G5580">
        <v>0</v>
      </c>
      <c r="H5580">
        <v>0</v>
      </c>
      <c r="I5580">
        <v>1</v>
      </c>
      <c r="J5580">
        <f t="shared" si="87"/>
        <v>1</v>
      </c>
    </row>
    <row r="5581" spans="1:10" x14ac:dyDescent="0.25">
      <c r="A5581" t="s">
        <v>4497</v>
      </c>
      <c r="B5581" s="4">
        <v>22</v>
      </c>
      <c r="C5581" t="s">
        <v>692</v>
      </c>
      <c r="D5581" s="1">
        <v>2004</v>
      </c>
      <c r="E5581" s="3">
        <v>38228</v>
      </c>
      <c r="F5581" t="s">
        <v>7093</v>
      </c>
      <c r="G5581">
        <v>1</v>
      </c>
      <c r="H5581">
        <v>0</v>
      </c>
      <c r="I5581">
        <v>0</v>
      </c>
      <c r="J5581">
        <f t="shared" si="87"/>
        <v>1</v>
      </c>
    </row>
    <row r="5582" spans="1:10" x14ac:dyDescent="0.25">
      <c r="A5582" t="s">
        <v>4510</v>
      </c>
      <c r="B5582" s="4">
        <v>20</v>
      </c>
      <c r="C5582" t="s">
        <v>4381</v>
      </c>
      <c r="D5582" s="1">
        <v>2004</v>
      </c>
      <c r="E5582" s="3">
        <v>38228</v>
      </c>
      <c r="F5582" t="s">
        <v>7093</v>
      </c>
      <c r="G5582">
        <v>0</v>
      </c>
      <c r="H5582">
        <v>1</v>
      </c>
      <c r="I5582">
        <v>0</v>
      </c>
      <c r="J5582">
        <f t="shared" si="87"/>
        <v>1</v>
      </c>
    </row>
    <row r="5583" spans="1:10" x14ac:dyDescent="0.25">
      <c r="A5583" t="s">
        <v>2909</v>
      </c>
      <c r="B5583" s="4">
        <v>19</v>
      </c>
      <c r="C5583" t="s">
        <v>342</v>
      </c>
      <c r="D5583" s="1">
        <v>2004</v>
      </c>
      <c r="E5583" s="3">
        <v>38228</v>
      </c>
      <c r="F5583" t="s">
        <v>7093</v>
      </c>
      <c r="G5583">
        <v>0</v>
      </c>
      <c r="H5583">
        <v>1</v>
      </c>
      <c r="I5583">
        <v>0</v>
      </c>
      <c r="J5583">
        <f t="shared" si="87"/>
        <v>1</v>
      </c>
    </row>
    <row r="5584" spans="1:10" x14ac:dyDescent="0.25">
      <c r="A5584" t="s">
        <v>4517</v>
      </c>
      <c r="B5584" s="4">
        <v>23</v>
      </c>
      <c r="C5584" t="s">
        <v>692</v>
      </c>
      <c r="D5584" s="1">
        <v>2004</v>
      </c>
      <c r="E5584" s="3">
        <v>38228</v>
      </c>
      <c r="F5584" t="s">
        <v>7093</v>
      </c>
      <c r="G5584">
        <v>1</v>
      </c>
      <c r="H5584">
        <v>0</v>
      </c>
      <c r="I5584">
        <v>0</v>
      </c>
      <c r="J5584">
        <f t="shared" si="87"/>
        <v>1</v>
      </c>
    </row>
    <row r="5585" spans="1:10" x14ac:dyDescent="0.25">
      <c r="A5585" t="s">
        <v>2920</v>
      </c>
      <c r="B5585" s="4">
        <v>20</v>
      </c>
      <c r="C5585" t="s">
        <v>342</v>
      </c>
      <c r="D5585" s="1">
        <v>2004</v>
      </c>
      <c r="E5585" s="3">
        <v>38228</v>
      </c>
      <c r="F5585" t="s">
        <v>7093</v>
      </c>
      <c r="G5585">
        <v>0</v>
      </c>
      <c r="H5585">
        <v>1</v>
      </c>
      <c r="I5585">
        <v>0</v>
      </c>
      <c r="J5585">
        <f t="shared" si="87"/>
        <v>1</v>
      </c>
    </row>
    <row r="5586" spans="1:10" x14ac:dyDescent="0.25">
      <c r="A5586" t="s">
        <v>4527</v>
      </c>
      <c r="B5586" s="4">
        <v>21</v>
      </c>
      <c r="C5586" t="s">
        <v>29</v>
      </c>
      <c r="D5586" s="1">
        <v>2004</v>
      </c>
      <c r="E5586" s="3">
        <v>38228</v>
      </c>
      <c r="F5586" t="s">
        <v>7093</v>
      </c>
      <c r="G5586">
        <v>0</v>
      </c>
      <c r="H5586">
        <v>0</v>
      </c>
      <c r="I5586">
        <v>1</v>
      </c>
      <c r="J5586">
        <f t="shared" si="87"/>
        <v>1</v>
      </c>
    </row>
    <row r="5587" spans="1:10" x14ac:dyDescent="0.25">
      <c r="A5587" t="s">
        <v>4531</v>
      </c>
      <c r="B5587" s="4">
        <v>23</v>
      </c>
      <c r="C5587" t="s">
        <v>29</v>
      </c>
      <c r="D5587" s="1">
        <v>2004</v>
      </c>
      <c r="E5587" s="3">
        <v>38228</v>
      </c>
      <c r="F5587" t="s">
        <v>7093</v>
      </c>
      <c r="G5587">
        <v>0</v>
      </c>
      <c r="H5587">
        <v>0</v>
      </c>
      <c r="I5587">
        <v>1</v>
      </c>
      <c r="J5587">
        <f t="shared" si="87"/>
        <v>1</v>
      </c>
    </row>
    <row r="5588" spans="1:10" x14ac:dyDescent="0.25">
      <c r="A5588" t="s">
        <v>4532</v>
      </c>
      <c r="B5588" s="4">
        <v>22</v>
      </c>
      <c r="C5588" t="s">
        <v>692</v>
      </c>
      <c r="D5588" s="1">
        <v>2004</v>
      </c>
      <c r="E5588" s="3">
        <v>38228</v>
      </c>
      <c r="F5588" t="s">
        <v>7093</v>
      </c>
      <c r="G5588">
        <v>1</v>
      </c>
      <c r="H5588">
        <v>0</v>
      </c>
      <c r="I5588">
        <v>0</v>
      </c>
      <c r="J5588">
        <f t="shared" si="87"/>
        <v>1</v>
      </c>
    </row>
    <row r="5589" spans="1:10" x14ac:dyDescent="0.25">
      <c r="A5589" t="s">
        <v>4539</v>
      </c>
      <c r="B5589" s="4">
        <v>21</v>
      </c>
      <c r="C5589" t="s">
        <v>4381</v>
      </c>
      <c r="D5589" s="1">
        <v>2004</v>
      </c>
      <c r="E5589" s="3">
        <v>38228</v>
      </c>
      <c r="F5589" t="s">
        <v>7093</v>
      </c>
      <c r="G5589">
        <v>0</v>
      </c>
      <c r="H5589">
        <v>1</v>
      </c>
      <c r="I5589">
        <v>0</v>
      </c>
      <c r="J5589">
        <f t="shared" si="87"/>
        <v>1</v>
      </c>
    </row>
    <row r="5590" spans="1:10" x14ac:dyDescent="0.25">
      <c r="A5590" t="s">
        <v>4544</v>
      </c>
      <c r="B5590" s="4">
        <v>22</v>
      </c>
      <c r="C5590" t="s">
        <v>4381</v>
      </c>
      <c r="D5590" s="1">
        <v>2004</v>
      </c>
      <c r="E5590" s="3">
        <v>38228</v>
      </c>
      <c r="F5590" t="s">
        <v>7093</v>
      </c>
      <c r="G5590">
        <v>0</v>
      </c>
      <c r="H5590">
        <v>1</v>
      </c>
      <c r="I5590">
        <v>0</v>
      </c>
      <c r="J5590">
        <f t="shared" si="87"/>
        <v>1</v>
      </c>
    </row>
    <row r="5591" spans="1:10" x14ac:dyDescent="0.25">
      <c r="A5591" t="s">
        <v>4557</v>
      </c>
      <c r="B5591" s="4">
        <v>21</v>
      </c>
      <c r="C5591" t="s">
        <v>29</v>
      </c>
      <c r="D5591" s="1">
        <v>2004</v>
      </c>
      <c r="E5591" s="3">
        <v>38228</v>
      </c>
      <c r="F5591" t="s">
        <v>7093</v>
      </c>
      <c r="G5591">
        <v>0</v>
      </c>
      <c r="H5591">
        <v>0</v>
      </c>
      <c r="I5591">
        <v>1</v>
      </c>
      <c r="J5591">
        <f t="shared" si="87"/>
        <v>1</v>
      </c>
    </row>
    <row r="5592" spans="1:10" x14ac:dyDescent="0.25">
      <c r="A5592" t="s">
        <v>4585</v>
      </c>
      <c r="B5592" s="4">
        <v>21</v>
      </c>
      <c r="C5592" t="s">
        <v>342</v>
      </c>
      <c r="D5592" s="1">
        <v>2004</v>
      </c>
      <c r="E5592" s="3">
        <v>38228</v>
      </c>
      <c r="F5592" t="s">
        <v>7093</v>
      </c>
      <c r="G5592">
        <v>0</v>
      </c>
      <c r="H5592">
        <v>1</v>
      </c>
      <c r="I5592">
        <v>0</v>
      </c>
      <c r="J5592">
        <f t="shared" si="87"/>
        <v>1</v>
      </c>
    </row>
    <row r="5593" spans="1:10" x14ac:dyDescent="0.25">
      <c r="A5593" t="s">
        <v>4591</v>
      </c>
      <c r="B5593" s="4">
        <v>30</v>
      </c>
      <c r="C5593" t="s">
        <v>4381</v>
      </c>
      <c r="D5593" s="1">
        <v>2004</v>
      </c>
      <c r="E5593" s="3">
        <v>38228</v>
      </c>
      <c r="F5593" t="s">
        <v>7093</v>
      </c>
      <c r="G5593">
        <v>0</v>
      </c>
      <c r="H5593">
        <v>1</v>
      </c>
      <c r="I5593">
        <v>0</v>
      </c>
      <c r="J5593">
        <f t="shared" si="87"/>
        <v>1</v>
      </c>
    </row>
    <row r="5594" spans="1:10" x14ac:dyDescent="0.25">
      <c r="A5594" t="s">
        <v>4598</v>
      </c>
      <c r="B5594" s="4">
        <v>23</v>
      </c>
      <c r="C5594" t="s">
        <v>4381</v>
      </c>
      <c r="D5594" s="1">
        <v>2004</v>
      </c>
      <c r="E5594" s="3">
        <v>38228</v>
      </c>
      <c r="F5594" t="s">
        <v>7093</v>
      </c>
      <c r="G5594">
        <v>0</v>
      </c>
      <c r="H5594">
        <v>1</v>
      </c>
      <c r="I5594">
        <v>0</v>
      </c>
      <c r="J5594">
        <f t="shared" si="87"/>
        <v>1</v>
      </c>
    </row>
    <row r="5595" spans="1:10" x14ac:dyDescent="0.25">
      <c r="A5595" t="s">
        <v>4605</v>
      </c>
      <c r="B5595" s="4">
        <v>36</v>
      </c>
      <c r="C5595" t="s">
        <v>6</v>
      </c>
      <c r="D5595" s="1">
        <v>2004</v>
      </c>
      <c r="E5595" s="3">
        <v>38228</v>
      </c>
      <c r="F5595" t="s">
        <v>7093</v>
      </c>
      <c r="G5595">
        <v>1</v>
      </c>
      <c r="H5595">
        <v>0</v>
      </c>
      <c r="I5595">
        <v>0</v>
      </c>
      <c r="J5595">
        <f t="shared" si="87"/>
        <v>1</v>
      </c>
    </row>
    <row r="5596" spans="1:10" x14ac:dyDescent="0.25">
      <c r="A5596" t="s">
        <v>4615</v>
      </c>
      <c r="B5596" s="4">
        <v>24</v>
      </c>
      <c r="C5596" t="s">
        <v>29</v>
      </c>
      <c r="D5596" s="1">
        <v>2004</v>
      </c>
      <c r="E5596" s="3">
        <v>38228</v>
      </c>
      <c r="F5596" t="s">
        <v>7093</v>
      </c>
      <c r="G5596">
        <v>0</v>
      </c>
      <c r="H5596">
        <v>0</v>
      </c>
      <c r="I5596">
        <v>1</v>
      </c>
      <c r="J5596">
        <f t="shared" si="87"/>
        <v>1</v>
      </c>
    </row>
    <row r="5597" spans="1:10" x14ac:dyDescent="0.25">
      <c r="A5597" t="s">
        <v>4618</v>
      </c>
      <c r="B5597" s="4">
        <v>22</v>
      </c>
      <c r="C5597" t="s">
        <v>4381</v>
      </c>
      <c r="D5597" s="1">
        <v>2004</v>
      </c>
      <c r="E5597" s="3">
        <v>38228</v>
      </c>
      <c r="F5597" t="s">
        <v>7093</v>
      </c>
      <c r="G5597">
        <v>0</v>
      </c>
      <c r="H5597">
        <v>1</v>
      </c>
      <c r="I5597">
        <v>0</v>
      </c>
      <c r="J5597">
        <f t="shared" si="87"/>
        <v>1</v>
      </c>
    </row>
    <row r="5598" spans="1:10" x14ac:dyDescent="0.25">
      <c r="A5598" t="s">
        <v>3022</v>
      </c>
      <c r="B5598" s="4">
        <v>26</v>
      </c>
      <c r="C5598" t="s">
        <v>342</v>
      </c>
      <c r="D5598" s="1">
        <v>2004</v>
      </c>
      <c r="E5598" s="3">
        <v>38228</v>
      </c>
      <c r="F5598" t="s">
        <v>7093</v>
      </c>
      <c r="G5598">
        <v>0</v>
      </c>
      <c r="H5598">
        <v>1</v>
      </c>
      <c r="I5598">
        <v>0</v>
      </c>
      <c r="J5598">
        <f t="shared" si="87"/>
        <v>1</v>
      </c>
    </row>
    <row r="5599" spans="1:10" x14ac:dyDescent="0.25">
      <c r="A5599" t="s">
        <v>4628</v>
      </c>
      <c r="B5599" s="4">
        <v>33</v>
      </c>
      <c r="C5599" t="s">
        <v>6</v>
      </c>
      <c r="D5599" s="1">
        <v>2004</v>
      </c>
      <c r="E5599" s="3">
        <v>38228</v>
      </c>
      <c r="F5599" t="s">
        <v>7093</v>
      </c>
      <c r="G5599">
        <v>1</v>
      </c>
      <c r="H5599">
        <v>0</v>
      </c>
      <c r="I5599">
        <v>0</v>
      </c>
      <c r="J5599">
        <f t="shared" si="87"/>
        <v>1</v>
      </c>
    </row>
    <row r="5600" spans="1:10" x14ac:dyDescent="0.25">
      <c r="A5600" t="s">
        <v>4642</v>
      </c>
      <c r="B5600" s="4">
        <v>25</v>
      </c>
      <c r="C5600" t="s">
        <v>14</v>
      </c>
      <c r="D5600" s="1">
        <v>2004</v>
      </c>
      <c r="E5600" s="3">
        <v>38228</v>
      </c>
      <c r="F5600" t="s">
        <v>7093</v>
      </c>
      <c r="G5600">
        <v>0</v>
      </c>
      <c r="H5600">
        <v>0</v>
      </c>
      <c r="I5600">
        <v>1</v>
      </c>
      <c r="J5600">
        <f t="shared" si="87"/>
        <v>1</v>
      </c>
    </row>
    <row r="5601" spans="1:10" x14ac:dyDescent="0.25">
      <c r="A5601" t="s">
        <v>4647</v>
      </c>
      <c r="B5601" s="4">
        <v>33</v>
      </c>
      <c r="C5601" t="s">
        <v>4381</v>
      </c>
      <c r="D5601" s="1">
        <v>2004</v>
      </c>
      <c r="E5601" s="3">
        <v>38228</v>
      </c>
      <c r="F5601" t="s">
        <v>7093</v>
      </c>
      <c r="G5601">
        <v>0</v>
      </c>
      <c r="H5601">
        <v>1</v>
      </c>
      <c r="I5601">
        <v>0</v>
      </c>
      <c r="J5601">
        <f t="shared" si="87"/>
        <v>1</v>
      </c>
    </row>
    <row r="5602" spans="1:10" x14ac:dyDescent="0.25">
      <c r="A5602" t="s">
        <v>3051</v>
      </c>
      <c r="B5602" s="4">
        <v>24</v>
      </c>
      <c r="C5602" t="s">
        <v>14</v>
      </c>
      <c r="D5602" s="1">
        <v>2004</v>
      </c>
      <c r="E5602" s="3">
        <v>38228</v>
      </c>
      <c r="F5602" t="s">
        <v>7093</v>
      </c>
      <c r="G5602">
        <v>0</v>
      </c>
      <c r="H5602">
        <v>0</v>
      </c>
      <c r="I5602">
        <v>1</v>
      </c>
      <c r="J5602">
        <f t="shared" si="87"/>
        <v>1</v>
      </c>
    </row>
    <row r="5603" spans="1:10" x14ac:dyDescent="0.25">
      <c r="A5603" t="s">
        <v>4659</v>
      </c>
      <c r="B5603" s="4">
        <v>23</v>
      </c>
      <c r="C5603" t="s">
        <v>29</v>
      </c>
      <c r="D5603" s="1">
        <v>2004</v>
      </c>
      <c r="E5603" s="3">
        <v>38228</v>
      </c>
      <c r="F5603" t="s">
        <v>7093</v>
      </c>
      <c r="G5603">
        <v>0</v>
      </c>
      <c r="H5603">
        <v>0</v>
      </c>
      <c r="I5603">
        <v>1</v>
      </c>
      <c r="J5603">
        <f t="shared" si="87"/>
        <v>1</v>
      </c>
    </row>
    <row r="5604" spans="1:10" x14ac:dyDescent="0.25">
      <c r="A5604" t="s">
        <v>4672</v>
      </c>
      <c r="B5604" s="4">
        <v>22</v>
      </c>
      <c r="C5604" t="s">
        <v>29</v>
      </c>
      <c r="D5604" s="1">
        <v>2004</v>
      </c>
      <c r="E5604" s="3">
        <v>38228</v>
      </c>
      <c r="F5604" t="s">
        <v>7093</v>
      </c>
      <c r="G5604">
        <v>0</v>
      </c>
      <c r="H5604">
        <v>0</v>
      </c>
      <c r="I5604">
        <v>1</v>
      </c>
      <c r="J5604">
        <f t="shared" si="87"/>
        <v>1</v>
      </c>
    </row>
    <row r="5605" spans="1:10" x14ac:dyDescent="0.25">
      <c r="A5605" t="s">
        <v>4673</v>
      </c>
      <c r="B5605" s="4">
        <v>23</v>
      </c>
      <c r="C5605" t="s">
        <v>4381</v>
      </c>
      <c r="D5605" s="1">
        <v>2004</v>
      </c>
      <c r="E5605" s="3">
        <v>38228</v>
      </c>
      <c r="F5605" t="s">
        <v>7093</v>
      </c>
      <c r="G5605">
        <v>0</v>
      </c>
      <c r="H5605">
        <v>1</v>
      </c>
      <c r="I5605">
        <v>0</v>
      </c>
      <c r="J5605">
        <f t="shared" si="87"/>
        <v>1</v>
      </c>
    </row>
    <row r="5606" spans="1:10" x14ac:dyDescent="0.25">
      <c r="A5606" t="s">
        <v>4685</v>
      </c>
      <c r="B5606" s="4">
        <v>22</v>
      </c>
      <c r="C5606" t="s">
        <v>4381</v>
      </c>
      <c r="D5606" s="1">
        <v>2004</v>
      </c>
      <c r="E5606" s="3">
        <v>38228</v>
      </c>
      <c r="F5606" t="s">
        <v>7093</v>
      </c>
      <c r="G5606">
        <v>0</v>
      </c>
      <c r="H5606">
        <v>1</v>
      </c>
      <c r="I5606">
        <v>0</v>
      </c>
      <c r="J5606">
        <f t="shared" si="87"/>
        <v>1</v>
      </c>
    </row>
    <row r="5607" spans="1:10" x14ac:dyDescent="0.25">
      <c r="A5607" t="s">
        <v>4686</v>
      </c>
      <c r="B5607" s="4">
        <v>30</v>
      </c>
      <c r="C5607" t="s">
        <v>692</v>
      </c>
      <c r="D5607" s="1">
        <v>2004</v>
      </c>
      <c r="E5607" s="3">
        <v>38228</v>
      </c>
      <c r="F5607" t="s">
        <v>7093</v>
      </c>
      <c r="G5607">
        <v>1</v>
      </c>
      <c r="H5607">
        <v>0</v>
      </c>
      <c r="I5607">
        <v>0</v>
      </c>
      <c r="J5607">
        <f t="shared" si="87"/>
        <v>1</v>
      </c>
    </row>
    <row r="5608" spans="1:10" x14ac:dyDescent="0.25">
      <c r="A5608" t="s">
        <v>4687</v>
      </c>
      <c r="B5608" s="4">
        <v>23</v>
      </c>
      <c r="C5608" t="s">
        <v>692</v>
      </c>
      <c r="D5608" s="1">
        <v>2004</v>
      </c>
      <c r="E5608" s="3">
        <v>38228</v>
      </c>
      <c r="F5608" t="s">
        <v>7093</v>
      </c>
      <c r="G5608">
        <v>1</v>
      </c>
      <c r="H5608">
        <v>0</v>
      </c>
      <c r="I5608">
        <v>0</v>
      </c>
      <c r="J5608">
        <f t="shared" si="87"/>
        <v>1</v>
      </c>
    </row>
    <row r="5609" spans="1:10" x14ac:dyDescent="0.25">
      <c r="A5609" t="s">
        <v>4688</v>
      </c>
      <c r="B5609" s="4">
        <v>23</v>
      </c>
      <c r="C5609" t="s">
        <v>692</v>
      </c>
      <c r="D5609" s="1">
        <v>2004</v>
      </c>
      <c r="E5609" s="3">
        <v>38228</v>
      </c>
      <c r="F5609" t="s">
        <v>7093</v>
      </c>
      <c r="G5609">
        <v>1</v>
      </c>
      <c r="H5609">
        <v>0</v>
      </c>
      <c r="I5609">
        <v>0</v>
      </c>
      <c r="J5609">
        <f t="shared" si="87"/>
        <v>1</v>
      </c>
    </row>
    <row r="5610" spans="1:10" x14ac:dyDescent="0.25">
      <c r="A5610" t="s">
        <v>4696</v>
      </c>
      <c r="B5610" s="4">
        <v>23</v>
      </c>
      <c r="C5610" t="s">
        <v>342</v>
      </c>
      <c r="D5610" s="1">
        <v>2004</v>
      </c>
      <c r="E5610" s="3">
        <v>38228</v>
      </c>
      <c r="F5610" t="s">
        <v>7093</v>
      </c>
      <c r="G5610">
        <v>0</v>
      </c>
      <c r="H5610">
        <v>1</v>
      </c>
      <c r="I5610">
        <v>0</v>
      </c>
      <c r="J5610">
        <f t="shared" si="87"/>
        <v>1</v>
      </c>
    </row>
    <row r="5611" spans="1:10" x14ac:dyDescent="0.25">
      <c r="A5611" t="s">
        <v>4704</v>
      </c>
      <c r="B5611" s="4">
        <v>21</v>
      </c>
      <c r="C5611" t="s">
        <v>14</v>
      </c>
      <c r="D5611" s="1">
        <v>2004</v>
      </c>
      <c r="E5611" s="3">
        <v>38228</v>
      </c>
      <c r="F5611" t="s">
        <v>7093</v>
      </c>
      <c r="G5611">
        <v>0</v>
      </c>
      <c r="H5611">
        <v>0</v>
      </c>
      <c r="I5611">
        <v>1</v>
      </c>
      <c r="J5611">
        <f t="shared" si="87"/>
        <v>1</v>
      </c>
    </row>
    <row r="5612" spans="1:10" x14ac:dyDescent="0.25">
      <c r="A5612" t="s">
        <v>4711</v>
      </c>
      <c r="B5612" s="4">
        <v>32</v>
      </c>
      <c r="C5612" t="s">
        <v>6</v>
      </c>
      <c r="D5612" s="1">
        <v>2004</v>
      </c>
      <c r="E5612" s="3">
        <v>38228</v>
      </c>
      <c r="F5612" t="s">
        <v>7093</v>
      </c>
      <c r="G5612">
        <v>1</v>
      </c>
      <c r="H5612">
        <v>0</v>
      </c>
      <c r="I5612">
        <v>0</v>
      </c>
      <c r="J5612">
        <f t="shared" si="87"/>
        <v>1</v>
      </c>
    </row>
    <row r="5613" spans="1:10" x14ac:dyDescent="0.25">
      <c r="A5613" t="s">
        <v>4727</v>
      </c>
      <c r="B5613" s="4">
        <v>26</v>
      </c>
      <c r="C5613" t="s">
        <v>692</v>
      </c>
      <c r="D5613" s="1">
        <v>2004</v>
      </c>
      <c r="E5613" s="3">
        <v>38228</v>
      </c>
      <c r="F5613" t="s">
        <v>7093</v>
      </c>
      <c r="G5613">
        <v>1</v>
      </c>
      <c r="H5613">
        <v>0</v>
      </c>
      <c r="I5613">
        <v>0</v>
      </c>
      <c r="J5613">
        <f t="shared" si="87"/>
        <v>1</v>
      </c>
    </row>
    <row r="5614" spans="1:10" x14ac:dyDescent="0.25">
      <c r="A5614" t="s">
        <v>3137</v>
      </c>
      <c r="B5614" s="4">
        <v>25</v>
      </c>
      <c r="C5614" t="s">
        <v>14</v>
      </c>
      <c r="D5614" s="1">
        <v>2004</v>
      </c>
      <c r="E5614" s="3">
        <v>38228</v>
      </c>
      <c r="F5614" t="s">
        <v>7093</v>
      </c>
      <c r="G5614">
        <v>0</v>
      </c>
      <c r="H5614">
        <v>0</v>
      </c>
      <c r="I5614">
        <v>1</v>
      </c>
      <c r="J5614">
        <f t="shared" si="87"/>
        <v>1</v>
      </c>
    </row>
    <row r="5615" spans="1:10" x14ac:dyDescent="0.25">
      <c r="A5615" t="s">
        <v>3159</v>
      </c>
      <c r="B5615" s="4">
        <v>26</v>
      </c>
      <c r="C5615" t="s">
        <v>6</v>
      </c>
      <c r="D5615" s="1">
        <v>2004</v>
      </c>
      <c r="E5615" s="3">
        <v>38228</v>
      </c>
      <c r="F5615" t="s">
        <v>7093</v>
      </c>
      <c r="G5615">
        <v>1</v>
      </c>
      <c r="H5615">
        <v>0</v>
      </c>
      <c r="I5615">
        <v>0</v>
      </c>
      <c r="J5615">
        <f t="shared" si="87"/>
        <v>1</v>
      </c>
    </row>
    <row r="5616" spans="1:10" x14ac:dyDescent="0.25">
      <c r="A5616" t="s">
        <v>4805</v>
      </c>
      <c r="B5616" s="4">
        <v>31</v>
      </c>
      <c r="C5616" t="s">
        <v>14</v>
      </c>
      <c r="D5616" s="1">
        <v>2004</v>
      </c>
      <c r="E5616" s="3">
        <v>38228</v>
      </c>
      <c r="F5616" t="s">
        <v>7093</v>
      </c>
      <c r="G5616">
        <v>0</v>
      </c>
      <c r="H5616">
        <v>0</v>
      </c>
      <c r="I5616">
        <v>1</v>
      </c>
      <c r="J5616">
        <f t="shared" si="87"/>
        <v>1</v>
      </c>
    </row>
    <row r="5617" spans="1:10" x14ac:dyDescent="0.25">
      <c r="A5617" t="s">
        <v>1380</v>
      </c>
      <c r="B5617" s="4">
        <v>22</v>
      </c>
      <c r="C5617" t="s">
        <v>342</v>
      </c>
      <c r="D5617" s="1">
        <v>2004</v>
      </c>
      <c r="E5617" s="3">
        <v>38228</v>
      </c>
      <c r="F5617" t="s">
        <v>7093</v>
      </c>
      <c r="G5617">
        <v>0</v>
      </c>
      <c r="H5617">
        <v>1</v>
      </c>
      <c r="I5617">
        <v>0</v>
      </c>
      <c r="J5617">
        <f t="shared" si="87"/>
        <v>1</v>
      </c>
    </row>
    <row r="5618" spans="1:10" x14ac:dyDescent="0.25">
      <c r="A5618" t="s">
        <v>4832</v>
      </c>
      <c r="B5618" s="4">
        <v>19</v>
      </c>
      <c r="C5618" t="s">
        <v>342</v>
      </c>
      <c r="D5618" s="1">
        <v>2004</v>
      </c>
      <c r="E5618" s="3">
        <v>38228</v>
      </c>
      <c r="F5618" t="s">
        <v>7093</v>
      </c>
      <c r="G5618">
        <v>0</v>
      </c>
      <c r="H5618">
        <v>1</v>
      </c>
      <c r="I5618">
        <v>0</v>
      </c>
      <c r="J5618">
        <f t="shared" si="87"/>
        <v>1</v>
      </c>
    </row>
    <row r="5619" spans="1:10" x14ac:dyDescent="0.25">
      <c r="A5619" t="s">
        <v>3279</v>
      </c>
      <c r="B5619" s="4">
        <v>18</v>
      </c>
      <c r="C5619" t="s">
        <v>342</v>
      </c>
      <c r="D5619" s="1">
        <v>2004</v>
      </c>
      <c r="E5619" s="3">
        <v>38228</v>
      </c>
      <c r="F5619" t="s">
        <v>7093</v>
      </c>
      <c r="G5619">
        <v>0</v>
      </c>
      <c r="H5619">
        <v>1</v>
      </c>
      <c r="I5619">
        <v>0</v>
      </c>
      <c r="J5619">
        <f t="shared" si="87"/>
        <v>1</v>
      </c>
    </row>
    <row r="5620" spans="1:10" x14ac:dyDescent="0.25">
      <c r="A5620" t="s">
        <v>4940</v>
      </c>
      <c r="B5620" s="4">
        <v>33</v>
      </c>
      <c r="C5620" t="s">
        <v>6</v>
      </c>
      <c r="D5620" s="1">
        <v>2004</v>
      </c>
      <c r="E5620" s="3">
        <v>38228</v>
      </c>
      <c r="F5620" t="s">
        <v>7093</v>
      </c>
      <c r="G5620">
        <v>1</v>
      </c>
      <c r="H5620">
        <v>0</v>
      </c>
      <c r="I5620">
        <v>0</v>
      </c>
      <c r="J5620">
        <f t="shared" si="87"/>
        <v>1</v>
      </c>
    </row>
    <row r="5621" spans="1:10" x14ac:dyDescent="0.25">
      <c r="A5621" t="s">
        <v>3355</v>
      </c>
      <c r="B5621" s="4">
        <v>28</v>
      </c>
      <c r="C5621" t="s">
        <v>14</v>
      </c>
      <c r="D5621" s="1">
        <v>2004</v>
      </c>
      <c r="E5621" s="3">
        <v>38228</v>
      </c>
      <c r="F5621" t="s">
        <v>7093</v>
      </c>
      <c r="G5621">
        <v>0</v>
      </c>
      <c r="H5621">
        <v>0</v>
      </c>
      <c r="I5621">
        <v>1</v>
      </c>
      <c r="J5621">
        <f t="shared" si="87"/>
        <v>1</v>
      </c>
    </row>
    <row r="5622" spans="1:10" x14ac:dyDescent="0.25">
      <c r="A5622" t="s">
        <v>4962</v>
      </c>
      <c r="B5622" s="4">
        <v>22</v>
      </c>
      <c r="C5622" t="s">
        <v>692</v>
      </c>
      <c r="D5622" s="1">
        <v>2004</v>
      </c>
      <c r="E5622" s="3">
        <v>38228</v>
      </c>
      <c r="F5622" t="s">
        <v>7093</v>
      </c>
      <c r="G5622">
        <v>1</v>
      </c>
      <c r="H5622">
        <v>0</v>
      </c>
      <c r="I5622">
        <v>0</v>
      </c>
      <c r="J5622">
        <f t="shared" si="87"/>
        <v>1</v>
      </c>
    </row>
    <row r="5623" spans="1:10" x14ac:dyDescent="0.25">
      <c r="A5623" t="s">
        <v>4985</v>
      </c>
      <c r="B5623" s="4">
        <v>23</v>
      </c>
      <c r="C5623" t="s">
        <v>4381</v>
      </c>
      <c r="D5623" s="1">
        <v>2004</v>
      </c>
      <c r="E5623" s="3">
        <v>38228</v>
      </c>
      <c r="F5623" t="s">
        <v>7093</v>
      </c>
      <c r="G5623">
        <v>0</v>
      </c>
      <c r="H5623">
        <v>1</v>
      </c>
      <c r="I5623">
        <v>0</v>
      </c>
      <c r="J5623">
        <f t="shared" si="87"/>
        <v>1</v>
      </c>
    </row>
    <row r="5624" spans="1:10" x14ac:dyDescent="0.25">
      <c r="A5624" t="s">
        <v>3400</v>
      </c>
      <c r="B5624" s="4">
        <v>18</v>
      </c>
      <c r="C5624" t="s">
        <v>342</v>
      </c>
      <c r="D5624" s="1">
        <v>2004</v>
      </c>
      <c r="E5624" s="3">
        <v>38228</v>
      </c>
      <c r="F5624" t="s">
        <v>7093</v>
      </c>
      <c r="G5624">
        <v>0</v>
      </c>
      <c r="H5624">
        <v>1</v>
      </c>
      <c r="I5624">
        <v>0</v>
      </c>
      <c r="J5624">
        <f t="shared" si="87"/>
        <v>1</v>
      </c>
    </row>
    <row r="5625" spans="1:10" x14ac:dyDescent="0.25">
      <c r="A5625" t="s">
        <v>4992</v>
      </c>
      <c r="B5625" s="4">
        <v>23</v>
      </c>
      <c r="C5625" t="s">
        <v>4381</v>
      </c>
      <c r="D5625" s="1">
        <v>2004</v>
      </c>
      <c r="E5625" s="3">
        <v>38228</v>
      </c>
      <c r="F5625" t="s">
        <v>7093</v>
      </c>
      <c r="G5625">
        <v>0</v>
      </c>
      <c r="H5625">
        <v>1</v>
      </c>
      <c r="I5625">
        <v>0</v>
      </c>
      <c r="J5625">
        <f t="shared" si="87"/>
        <v>1</v>
      </c>
    </row>
    <row r="5626" spans="1:10" x14ac:dyDescent="0.25">
      <c r="A5626" t="s">
        <v>3406</v>
      </c>
      <c r="B5626" s="4">
        <v>20</v>
      </c>
      <c r="C5626" t="s">
        <v>692</v>
      </c>
      <c r="D5626" s="1">
        <v>2004</v>
      </c>
      <c r="E5626" s="3">
        <v>38228</v>
      </c>
      <c r="F5626" t="s">
        <v>7093</v>
      </c>
      <c r="G5626">
        <v>1</v>
      </c>
      <c r="H5626">
        <v>0</v>
      </c>
      <c r="I5626">
        <v>0</v>
      </c>
      <c r="J5626">
        <f t="shared" si="87"/>
        <v>1</v>
      </c>
    </row>
    <row r="5627" spans="1:10" x14ac:dyDescent="0.25">
      <c r="A5627" t="s">
        <v>3412</v>
      </c>
      <c r="B5627" s="4">
        <v>27</v>
      </c>
      <c r="C5627" t="s">
        <v>342</v>
      </c>
      <c r="D5627" s="1">
        <v>2004</v>
      </c>
      <c r="E5627" s="3">
        <v>38228</v>
      </c>
      <c r="F5627" t="s">
        <v>7093</v>
      </c>
      <c r="G5627">
        <v>0</v>
      </c>
      <c r="H5627">
        <v>1</v>
      </c>
      <c r="I5627">
        <v>0</v>
      </c>
      <c r="J5627">
        <f t="shared" si="87"/>
        <v>1</v>
      </c>
    </row>
    <row r="5628" spans="1:10" x14ac:dyDescent="0.25">
      <c r="A5628" t="s">
        <v>5015</v>
      </c>
      <c r="B5628" s="4">
        <v>22</v>
      </c>
      <c r="C5628" t="s">
        <v>692</v>
      </c>
      <c r="D5628" s="1">
        <v>2004</v>
      </c>
      <c r="E5628" s="3">
        <v>38228</v>
      </c>
      <c r="F5628" t="s">
        <v>7093</v>
      </c>
      <c r="G5628">
        <v>1</v>
      </c>
      <c r="H5628">
        <v>0</v>
      </c>
      <c r="I5628">
        <v>0</v>
      </c>
      <c r="J5628">
        <f t="shared" si="87"/>
        <v>1</v>
      </c>
    </row>
    <row r="5629" spans="1:10" x14ac:dyDescent="0.25">
      <c r="A5629" t="s">
        <v>5024</v>
      </c>
      <c r="B5629" s="4">
        <v>22</v>
      </c>
      <c r="C5629" t="s">
        <v>29</v>
      </c>
      <c r="D5629" s="1">
        <v>2004</v>
      </c>
      <c r="E5629" s="3">
        <v>38228</v>
      </c>
      <c r="F5629" t="s">
        <v>7093</v>
      </c>
      <c r="G5629">
        <v>0</v>
      </c>
      <c r="H5629">
        <v>0</v>
      </c>
      <c r="I5629">
        <v>1</v>
      </c>
      <c r="J5629">
        <f t="shared" si="87"/>
        <v>1</v>
      </c>
    </row>
    <row r="5630" spans="1:10" x14ac:dyDescent="0.25">
      <c r="A5630" t="s">
        <v>5033</v>
      </c>
      <c r="B5630" s="4">
        <v>31</v>
      </c>
      <c r="C5630" t="s">
        <v>14</v>
      </c>
      <c r="D5630" s="1">
        <v>2004</v>
      </c>
      <c r="E5630" s="3">
        <v>38228</v>
      </c>
      <c r="F5630" t="s">
        <v>7093</v>
      </c>
      <c r="G5630">
        <v>0</v>
      </c>
      <c r="H5630">
        <v>0</v>
      </c>
      <c r="I5630">
        <v>1</v>
      </c>
      <c r="J5630">
        <f t="shared" si="87"/>
        <v>1</v>
      </c>
    </row>
    <row r="5631" spans="1:10" x14ac:dyDescent="0.25">
      <c r="A5631" t="s">
        <v>1664</v>
      </c>
      <c r="B5631" s="4">
        <v>26</v>
      </c>
      <c r="C5631" t="s">
        <v>6</v>
      </c>
      <c r="D5631" s="1">
        <v>2004</v>
      </c>
      <c r="E5631" s="3">
        <v>38228</v>
      </c>
      <c r="F5631" t="s">
        <v>7093</v>
      </c>
      <c r="G5631">
        <v>1</v>
      </c>
      <c r="H5631">
        <v>0</v>
      </c>
      <c r="I5631">
        <v>0</v>
      </c>
      <c r="J5631">
        <f t="shared" si="87"/>
        <v>1</v>
      </c>
    </row>
    <row r="5632" spans="1:10" x14ac:dyDescent="0.25">
      <c r="A5632" t="s">
        <v>5043</v>
      </c>
      <c r="B5632" s="4">
        <v>26</v>
      </c>
      <c r="C5632" t="s">
        <v>342</v>
      </c>
      <c r="D5632" s="1">
        <v>2004</v>
      </c>
      <c r="E5632" s="3">
        <v>38228</v>
      </c>
      <c r="F5632" t="s">
        <v>7093</v>
      </c>
      <c r="G5632">
        <v>0</v>
      </c>
      <c r="H5632">
        <v>1</v>
      </c>
      <c r="I5632">
        <v>0</v>
      </c>
      <c r="J5632">
        <f t="shared" si="87"/>
        <v>1</v>
      </c>
    </row>
    <row r="5633" spans="1:10" x14ac:dyDescent="0.25">
      <c r="A5633" t="s">
        <v>5051</v>
      </c>
      <c r="B5633" s="4">
        <v>23</v>
      </c>
      <c r="C5633" t="s">
        <v>29</v>
      </c>
      <c r="D5633" s="1">
        <v>2004</v>
      </c>
      <c r="E5633" s="3">
        <v>38228</v>
      </c>
      <c r="F5633" t="s">
        <v>7093</v>
      </c>
      <c r="G5633">
        <v>0</v>
      </c>
      <c r="H5633">
        <v>0</v>
      </c>
      <c r="I5633">
        <v>1</v>
      </c>
      <c r="J5633">
        <f t="shared" si="87"/>
        <v>1</v>
      </c>
    </row>
    <row r="5634" spans="1:10" x14ac:dyDescent="0.25">
      <c r="A5634" t="s">
        <v>5062</v>
      </c>
      <c r="B5634" s="4">
        <v>24</v>
      </c>
      <c r="C5634" t="s">
        <v>14</v>
      </c>
      <c r="D5634" s="1">
        <v>2004</v>
      </c>
      <c r="E5634" s="3">
        <v>38228</v>
      </c>
      <c r="F5634" t="s">
        <v>7093</v>
      </c>
      <c r="G5634">
        <v>0</v>
      </c>
      <c r="H5634">
        <v>0</v>
      </c>
      <c r="I5634">
        <v>1</v>
      </c>
      <c r="J5634">
        <f t="shared" ref="J5634:J5697" si="88">G5634+H5634+I5634</f>
        <v>1</v>
      </c>
    </row>
    <row r="5635" spans="1:10" x14ac:dyDescent="0.25">
      <c r="A5635" t="s">
        <v>1758</v>
      </c>
      <c r="B5635" s="4">
        <v>19</v>
      </c>
      <c r="C5635" t="s">
        <v>6</v>
      </c>
      <c r="D5635" s="1">
        <v>2004</v>
      </c>
      <c r="E5635" s="3">
        <v>38228</v>
      </c>
      <c r="F5635" t="s">
        <v>7093</v>
      </c>
      <c r="G5635">
        <v>1</v>
      </c>
      <c r="H5635">
        <v>0</v>
      </c>
      <c r="I5635">
        <v>0</v>
      </c>
      <c r="J5635">
        <f t="shared" si="88"/>
        <v>1</v>
      </c>
    </row>
    <row r="5636" spans="1:10" x14ac:dyDescent="0.25">
      <c r="A5636" t="s">
        <v>5112</v>
      </c>
      <c r="B5636" s="4">
        <v>21</v>
      </c>
      <c r="C5636" t="s">
        <v>14</v>
      </c>
      <c r="D5636" s="1">
        <v>2004</v>
      </c>
      <c r="E5636" s="3">
        <v>38228</v>
      </c>
      <c r="F5636" t="s">
        <v>7093</v>
      </c>
      <c r="G5636">
        <v>0</v>
      </c>
      <c r="H5636">
        <v>0</v>
      </c>
      <c r="I5636">
        <v>1</v>
      </c>
      <c r="J5636">
        <f t="shared" si="88"/>
        <v>1</v>
      </c>
    </row>
    <row r="5637" spans="1:10" x14ac:dyDescent="0.25">
      <c r="A5637" t="s">
        <v>5122</v>
      </c>
      <c r="B5637" s="4">
        <v>22</v>
      </c>
      <c r="C5637" t="s">
        <v>14</v>
      </c>
      <c r="D5637" s="1">
        <v>2004</v>
      </c>
      <c r="E5637" s="3">
        <v>38228</v>
      </c>
      <c r="F5637" t="s">
        <v>7093</v>
      </c>
      <c r="G5637">
        <v>0</v>
      </c>
      <c r="H5637">
        <v>0</v>
      </c>
      <c r="I5637">
        <v>1</v>
      </c>
      <c r="J5637">
        <f t="shared" si="88"/>
        <v>1</v>
      </c>
    </row>
    <row r="5638" spans="1:10" x14ac:dyDescent="0.25">
      <c r="A5638" t="s">
        <v>5133</v>
      </c>
      <c r="B5638" s="4">
        <v>22</v>
      </c>
      <c r="C5638" t="s">
        <v>29</v>
      </c>
      <c r="D5638" s="1">
        <v>2004</v>
      </c>
      <c r="E5638" s="3">
        <v>38228</v>
      </c>
      <c r="F5638" t="s">
        <v>7093</v>
      </c>
      <c r="G5638">
        <v>0</v>
      </c>
      <c r="H5638">
        <v>0</v>
      </c>
      <c r="I5638">
        <v>1</v>
      </c>
      <c r="J5638">
        <f t="shared" si="88"/>
        <v>1</v>
      </c>
    </row>
    <row r="5639" spans="1:10" x14ac:dyDescent="0.25">
      <c r="A5639" t="s">
        <v>5134</v>
      </c>
      <c r="B5639" s="4">
        <v>26</v>
      </c>
      <c r="C5639" t="s">
        <v>6</v>
      </c>
      <c r="D5639" s="1">
        <v>2004</v>
      </c>
      <c r="E5639" s="3">
        <v>38228</v>
      </c>
      <c r="F5639" t="s">
        <v>7093</v>
      </c>
      <c r="G5639">
        <v>1</v>
      </c>
      <c r="H5639">
        <v>0</v>
      </c>
      <c r="I5639">
        <v>0</v>
      </c>
      <c r="J5639">
        <f t="shared" si="88"/>
        <v>1</v>
      </c>
    </row>
    <row r="5640" spans="1:10" x14ac:dyDescent="0.25">
      <c r="A5640" t="s">
        <v>1821</v>
      </c>
      <c r="B5640" s="4">
        <v>29</v>
      </c>
      <c r="C5640" t="s">
        <v>6</v>
      </c>
      <c r="D5640" s="1">
        <v>2004</v>
      </c>
      <c r="E5640" s="3">
        <v>38228</v>
      </c>
      <c r="F5640" t="s">
        <v>7093</v>
      </c>
      <c r="G5640">
        <v>1</v>
      </c>
      <c r="H5640">
        <v>0</v>
      </c>
      <c r="I5640">
        <v>0</v>
      </c>
      <c r="J5640">
        <f t="shared" si="88"/>
        <v>1</v>
      </c>
    </row>
    <row r="5641" spans="1:10" x14ac:dyDescent="0.25">
      <c r="A5641" t="s">
        <v>5138</v>
      </c>
      <c r="B5641" s="4">
        <v>23</v>
      </c>
      <c r="C5641" t="s">
        <v>29</v>
      </c>
      <c r="D5641" s="1">
        <v>2004</v>
      </c>
      <c r="E5641" s="3">
        <v>38228</v>
      </c>
      <c r="F5641" t="s">
        <v>7093</v>
      </c>
      <c r="G5641">
        <v>0</v>
      </c>
      <c r="H5641">
        <v>0</v>
      </c>
      <c r="I5641">
        <v>1</v>
      </c>
      <c r="J5641">
        <f t="shared" si="88"/>
        <v>1</v>
      </c>
    </row>
    <row r="5642" spans="1:10" x14ac:dyDescent="0.25">
      <c r="A5642" t="s">
        <v>5152</v>
      </c>
      <c r="B5642" s="4">
        <v>23</v>
      </c>
      <c r="C5642" t="s">
        <v>29</v>
      </c>
      <c r="D5642" s="1">
        <v>2004</v>
      </c>
      <c r="E5642" s="3">
        <v>38228</v>
      </c>
      <c r="F5642" t="s">
        <v>7093</v>
      </c>
      <c r="G5642">
        <v>0</v>
      </c>
      <c r="H5642">
        <v>0</v>
      </c>
      <c r="I5642">
        <v>1</v>
      </c>
      <c r="J5642">
        <f t="shared" si="88"/>
        <v>1</v>
      </c>
    </row>
    <row r="5643" spans="1:10" x14ac:dyDescent="0.25">
      <c r="A5643" t="s">
        <v>5155</v>
      </c>
      <c r="B5643" s="4">
        <v>25</v>
      </c>
      <c r="C5643" t="s">
        <v>29</v>
      </c>
      <c r="D5643" s="1">
        <v>2004</v>
      </c>
      <c r="E5643" s="3">
        <v>38228</v>
      </c>
      <c r="F5643" t="s">
        <v>7093</v>
      </c>
      <c r="G5643">
        <v>0</v>
      </c>
      <c r="H5643">
        <v>0</v>
      </c>
      <c r="I5643">
        <v>1</v>
      </c>
      <c r="J5643">
        <f t="shared" si="88"/>
        <v>1</v>
      </c>
    </row>
    <row r="5644" spans="1:10" x14ac:dyDescent="0.25">
      <c r="A5644" t="s">
        <v>3595</v>
      </c>
      <c r="B5644" s="4">
        <v>25</v>
      </c>
      <c r="C5644" t="s">
        <v>14</v>
      </c>
      <c r="D5644" s="1">
        <v>2004</v>
      </c>
      <c r="E5644" s="3">
        <v>38228</v>
      </c>
      <c r="F5644" t="s">
        <v>7093</v>
      </c>
      <c r="G5644">
        <v>0</v>
      </c>
      <c r="H5644">
        <v>0</v>
      </c>
      <c r="I5644">
        <v>1</v>
      </c>
      <c r="J5644">
        <f t="shared" si="88"/>
        <v>1</v>
      </c>
    </row>
    <row r="5645" spans="1:10" x14ac:dyDescent="0.25">
      <c r="A5645" t="s">
        <v>3615</v>
      </c>
      <c r="B5645" s="4">
        <v>29</v>
      </c>
      <c r="C5645" t="s">
        <v>342</v>
      </c>
      <c r="D5645" s="1">
        <v>2004</v>
      </c>
      <c r="E5645" s="3">
        <v>38228</v>
      </c>
      <c r="F5645" t="s">
        <v>7093</v>
      </c>
      <c r="G5645">
        <v>0</v>
      </c>
      <c r="H5645">
        <v>1</v>
      </c>
      <c r="I5645">
        <v>0</v>
      </c>
      <c r="J5645">
        <f t="shared" si="88"/>
        <v>1</v>
      </c>
    </row>
    <row r="5646" spans="1:10" x14ac:dyDescent="0.25">
      <c r="A5646" t="s">
        <v>3621</v>
      </c>
      <c r="B5646" s="4">
        <v>26</v>
      </c>
      <c r="C5646" t="s">
        <v>14</v>
      </c>
      <c r="D5646" s="1">
        <v>2004</v>
      </c>
      <c r="E5646" s="3">
        <v>38228</v>
      </c>
      <c r="F5646" t="s">
        <v>7093</v>
      </c>
      <c r="G5646">
        <v>0</v>
      </c>
      <c r="H5646">
        <v>0</v>
      </c>
      <c r="I5646">
        <v>1</v>
      </c>
      <c r="J5646">
        <f t="shared" si="88"/>
        <v>1</v>
      </c>
    </row>
    <row r="5647" spans="1:10" x14ac:dyDescent="0.25">
      <c r="A5647" t="s">
        <v>5196</v>
      </c>
      <c r="B5647" s="4">
        <v>22</v>
      </c>
      <c r="C5647" t="s">
        <v>6</v>
      </c>
      <c r="D5647" s="1">
        <v>2004</v>
      </c>
      <c r="E5647" s="3">
        <v>38228</v>
      </c>
      <c r="F5647" t="s">
        <v>7093</v>
      </c>
      <c r="G5647">
        <v>1</v>
      </c>
      <c r="H5647">
        <v>0</v>
      </c>
      <c r="I5647">
        <v>0</v>
      </c>
      <c r="J5647">
        <f t="shared" si="88"/>
        <v>1</v>
      </c>
    </row>
    <row r="5648" spans="1:10" x14ac:dyDescent="0.25">
      <c r="A5648" t="s">
        <v>5220</v>
      </c>
      <c r="B5648" s="4">
        <v>23</v>
      </c>
      <c r="C5648" t="s">
        <v>692</v>
      </c>
      <c r="D5648" s="1">
        <v>2004</v>
      </c>
      <c r="E5648" s="3">
        <v>38228</v>
      </c>
      <c r="F5648" t="s">
        <v>7093</v>
      </c>
      <c r="G5648">
        <v>1</v>
      </c>
      <c r="H5648">
        <v>0</v>
      </c>
      <c r="I5648">
        <v>0</v>
      </c>
      <c r="J5648">
        <f t="shared" si="88"/>
        <v>1</v>
      </c>
    </row>
    <row r="5649" spans="1:10" x14ac:dyDescent="0.25">
      <c r="A5649" t="s">
        <v>5228</v>
      </c>
      <c r="B5649" s="4">
        <v>23</v>
      </c>
      <c r="C5649" t="s">
        <v>692</v>
      </c>
      <c r="D5649" s="1">
        <v>2004</v>
      </c>
      <c r="E5649" s="3">
        <v>38228</v>
      </c>
      <c r="F5649" t="s">
        <v>7093</v>
      </c>
      <c r="G5649">
        <v>1</v>
      </c>
      <c r="H5649">
        <v>0</v>
      </c>
      <c r="I5649">
        <v>0</v>
      </c>
      <c r="J5649">
        <f t="shared" si="88"/>
        <v>1</v>
      </c>
    </row>
    <row r="5650" spans="1:10" x14ac:dyDescent="0.25">
      <c r="A5650" t="s">
        <v>3672</v>
      </c>
      <c r="B5650" s="4">
        <v>22</v>
      </c>
      <c r="C5650" t="s">
        <v>342</v>
      </c>
      <c r="D5650" s="1">
        <v>2004</v>
      </c>
      <c r="E5650" s="3">
        <v>38228</v>
      </c>
      <c r="F5650" t="s">
        <v>7093</v>
      </c>
      <c r="G5650">
        <v>0</v>
      </c>
      <c r="H5650">
        <v>1</v>
      </c>
      <c r="I5650">
        <v>0</v>
      </c>
      <c r="J5650">
        <f t="shared" si="88"/>
        <v>1</v>
      </c>
    </row>
    <row r="5651" spans="1:10" x14ac:dyDescent="0.25">
      <c r="A5651" t="s">
        <v>5229</v>
      </c>
      <c r="B5651" s="4">
        <v>34</v>
      </c>
      <c r="C5651" t="s">
        <v>342</v>
      </c>
      <c r="D5651" s="1">
        <v>2004</v>
      </c>
      <c r="E5651" s="3">
        <v>38228</v>
      </c>
      <c r="F5651" t="s">
        <v>7093</v>
      </c>
      <c r="G5651">
        <v>0</v>
      </c>
      <c r="H5651">
        <v>1</v>
      </c>
      <c r="I5651">
        <v>0</v>
      </c>
      <c r="J5651">
        <f t="shared" si="88"/>
        <v>1</v>
      </c>
    </row>
    <row r="5652" spans="1:10" x14ac:dyDescent="0.25">
      <c r="A5652" t="s">
        <v>5230</v>
      </c>
      <c r="B5652" s="4">
        <v>32</v>
      </c>
      <c r="C5652" t="s">
        <v>14</v>
      </c>
      <c r="D5652" s="1">
        <v>2004</v>
      </c>
      <c r="E5652" s="3">
        <v>38228</v>
      </c>
      <c r="F5652" t="s">
        <v>7093</v>
      </c>
      <c r="G5652">
        <v>0</v>
      </c>
      <c r="H5652">
        <v>0</v>
      </c>
      <c r="I5652">
        <v>1</v>
      </c>
      <c r="J5652">
        <f t="shared" si="88"/>
        <v>1</v>
      </c>
    </row>
    <row r="5653" spans="1:10" x14ac:dyDescent="0.25">
      <c r="A5653" t="s">
        <v>5257</v>
      </c>
      <c r="B5653" s="4">
        <v>22</v>
      </c>
      <c r="C5653" t="s">
        <v>692</v>
      </c>
      <c r="D5653" s="1">
        <v>2004</v>
      </c>
      <c r="E5653" s="3">
        <v>38228</v>
      </c>
      <c r="F5653" t="s">
        <v>7093</v>
      </c>
      <c r="G5653">
        <v>1</v>
      </c>
      <c r="H5653">
        <v>0</v>
      </c>
      <c r="I5653">
        <v>0</v>
      </c>
      <c r="J5653">
        <f t="shared" si="88"/>
        <v>1</v>
      </c>
    </row>
    <row r="5654" spans="1:10" x14ac:dyDescent="0.25">
      <c r="A5654" t="s">
        <v>5272</v>
      </c>
      <c r="B5654" s="4">
        <v>23</v>
      </c>
      <c r="C5654" t="s">
        <v>29</v>
      </c>
      <c r="D5654" s="1">
        <v>2004</v>
      </c>
      <c r="E5654" s="3">
        <v>38228</v>
      </c>
      <c r="F5654" t="s">
        <v>7093</v>
      </c>
      <c r="G5654">
        <v>0</v>
      </c>
      <c r="H5654">
        <v>0</v>
      </c>
      <c r="I5654">
        <v>1</v>
      </c>
      <c r="J5654">
        <f t="shared" si="88"/>
        <v>1</v>
      </c>
    </row>
    <row r="5655" spans="1:10" x14ac:dyDescent="0.25">
      <c r="A5655" t="s">
        <v>5273</v>
      </c>
      <c r="B5655" s="4">
        <v>32</v>
      </c>
      <c r="C5655" t="s">
        <v>6</v>
      </c>
      <c r="D5655" s="1">
        <v>2004</v>
      </c>
      <c r="E5655" s="3">
        <v>38228</v>
      </c>
      <c r="F5655" t="s">
        <v>7093</v>
      </c>
      <c r="G5655">
        <v>1</v>
      </c>
      <c r="H5655">
        <v>0</v>
      </c>
      <c r="I5655">
        <v>0</v>
      </c>
      <c r="J5655">
        <f t="shared" si="88"/>
        <v>1</v>
      </c>
    </row>
    <row r="5656" spans="1:10" x14ac:dyDescent="0.25">
      <c r="A5656" t="s">
        <v>3772</v>
      </c>
      <c r="B5656" s="4">
        <v>27</v>
      </c>
      <c r="C5656" t="s">
        <v>6</v>
      </c>
      <c r="D5656" s="1">
        <v>2004</v>
      </c>
      <c r="E5656" s="3">
        <v>38228</v>
      </c>
      <c r="F5656" t="s">
        <v>7093</v>
      </c>
      <c r="G5656">
        <v>1</v>
      </c>
      <c r="H5656">
        <v>0</v>
      </c>
      <c r="I5656">
        <v>0</v>
      </c>
      <c r="J5656">
        <f t="shared" si="88"/>
        <v>1</v>
      </c>
    </row>
    <row r="5657" spans="1:10" x14ac:dyDescent="0.25">
      <c r="A5657" t="s">
        <v>3790</v>
      </c>
      <c r="B5657" s="4">
        <v>26</v>
      </c>
      <c r="C5657" t="s">
        <v>14</v>
      </c>
      <c r="D5657" s="1">
        <v>2004</v>
      </c>
      <c r="E5657" s="3">
        <v>38228</v>
      </c>
      <c r="F5657" t="s">
        <v>7093</v>
      </c>
      <c r="G5657">
        <v>0</v>
      </c>
      <c r="H5657">
        <v>0</v>
      </c>
      <c r="I5657">
        <v>1</v>
      </c>
      <c r="J5657">
        <f t="shared" si="88"/>
        <v>1</v>
      </c>
    </row>
    <row r="5658" spans="1:10" x14ac:dyDescent="0.25">
      <c r="A5658" t="s">
        <v>3830</v>
      </c>
      <c r="B5658" s="4">
        <v>29</v>
      </c>
      <c r="C5658" t="s">
        <v>342</v>
      </c>
      <c r="D5658" s="1">
        <v>2004</v>
      </c>
      <c r="E5658" s="3">
        <v>38228</v>
      </c>
      <c r="F5658" t="s">
        <v>7093</v>
      </c>
      <c r="G5658">
        <v>0</v>
      </c>
      <c r="H5658">
        <v>1</v>
      </c>
      <c r="I5658">
        <v>0</v>
      </c>
      <c r="J5658">
        <f t="shared" si="88"/>
        <v>1</v>
      </c>
    </row>
    <row r="5659" spans="1:10" x14ac:dyDescent="0.25">
      <c r="A5659" t="s">
        <v>3833</v>
      </c>
      <c r="B5659" s="4">
        <v>20</v>
      </c>
      <c r="C5659" t="s">
        <v>6</v>
      </c>
      <c r="D5659" s="1">
        <v>2004</v>
      </c>
      <c r="E5659" s="3">
        <v>38228</v>
      </c>
      <c r="F5659" t="s">
        <v>7093</v>
      </c>
      <c r="G5659">
        <v>1</v>
      </c>
      <c r="H5659">
        <v>0</v>
      </c>
      <c r="I5659">
        <v>0</v>
      </c>
      <c r="J5659">
        <f t="shared" si="88"/>
        <v>1</v>
      </c>
    </row>
    <row r="5660" spans="1:10" x14ac:dyDescent="0.25">
      <c r="A5660" t="s">
        <v>5391</v>
      </c>
      <c r="B5660" s="4">
        <v>20</v>
      </c>
      <c r="C5660" t="s">
        <v>692</v>
      </c>
      <c r="D5660" s="1">
        <v>2004</v>
      </c>
      <c r="E5660" s="3">
        <v>38228</v>
      </c>
      <c r="F5660" t="s">
        <v>7093</v>
      </c>
      <c r="G5660">
        <v>1</v>
      </c>
      <c r="H5660">
        <v>0</v>
      </c>
      <c r="I5660">
        <v>0</v>
      </c>
      <c r="J5660">
        <f t="shared" si="88"/>
        <v>1</v>
      </c>
    </row>
    <row r="5661" spans="1:10" x14ac:dyDescent="0.25">
      <c r="A5661" t="s">
        <v>5406</v>
      </c>
      <c r="B5661" s="4">
        <v>22</v>
      </c>
      <c r="C5661" t="s">
        <v>4381</v>
      </c>
      <c r="D5661" s="1">
        <v>2004</v>
      </c>
      <c r="E5661" s="3">
        <v>38228</v>
      </c>
      <c r="F5661" t="s">
        <v>7093</v>
      </c>
      <c r="G5661">
        <v>0</v>
      </c>
      <c r="H5661">
        <v>1</v>
      </c>
      <c r="I5661">
        <v>0</v>
      </c>
      <c r="J5661">
        <f t="shared" si="88"/>
        <v>1</v>
      </c>
    </row>
    <row r="5662" spans="1:10" x14ac:dyDescent="0.25">
      <c r="A5662" t="s">
        <v>3919</v>
      </c>
      <c r="B5662" s="4">
        <v>24</v>
      </c>
      <c r="C5662" t="s">
        <v>6</v>
      </c>
      <c r="D5662" s="1">
        <v>2004</v>
      </c>
      <c r="E5662" s="3">
        <v>38228</v>
      </c>
      <c r="F5662" t="s">
        <v>7093</v>
      </c>
      <c r="G5662">
        <v>1</v>
      </c>
      <c r="H5662">
        <v>0</v>
      </c>
      <c r="I5662">
        <v>0</v>
      </c>
      <c r="J5662">
        <f t="shared" si="88"/>
        <v>1</v>
      </c>
    </row>
    <row r="5663" spans="1:10" x14ac:dyDescent="0.25">
      <c r="A5663" t="s">
        <v>2231</v>
      </c>
      <c r="B5663" s="4">
        <v>24</v>
      </c>
      <c r="C5663" t="s">
        <v>6</v>
      </c>
      <c r="D5663" s="1">
        <v>2004</v>
      </c>
      <c r="E5663" s="3">
        <v>38228</v>
      </c>
      <c r="F5663" t="s">
        <v>7093</v>
      </c>
      <c r="G5663">
        <v>1</v>
      </c>
      <c r="H5663">
        <v>0</v>
      </c>
      <c r="I5663">
        <v>0</v>
      </c>
      <c r="J5663">
        <f t="shared" si="88"/>
        <v>1</v>
      </c>
    </row>
    <row r="5664" spans="1:10" x14ac:dyDescent="0.25">
      <c r="A5664" t="s">
        <v>5497</v>
      </c>
      <c r="B5664" s="4">
        <v>21</v>
      </c>
      <c r="C5664" t="s">
        <v>14</v>
      </c>
      <c r="D5664" s="1">
        <v>2004</v>
      </c>
      <c r="E5664" s="3">
        <v>38228</v>
      </c>
      <c r="F5664" t="s">
        <v>7093</v>
      </c>
      <c r="G5664">
        <v>0</v>
      </c>
      <c r="H5664">
        <v>0</v>
      </c>
      <c r="I5664">
        <v>1</v>
      </c>
      <c r="J5664">
        <f t="shared" si="88"/>
        <v>1</v>
      </c>
    </row>
    <row r="5665" spans="1:10" x14ac:dyDescent="0.25">
      <c r="A5665" t="s">
        <v>5509</v>
      </c>
      <c r="B5665" s="4">
        <v>29</v>
      </c>
      <c r="C5665" t="s">
        <v>14</v>
      </c>
      <c r="D5665" s="1">
        <v>2004</v>
      </c>
      <c r="E5665" s="3">
        <v>38228</v>
      </c>
      <c r="F5665" t="s">
        <v>7093</v>
      </c>
      <c r="G5665">
        <v>0</v>
      </c>
      <c r="H5665">
        <v>0</v>
      </c>
      <c r="I5665">
        <v>1</v>
      </c>
      <c r="J5665">
        <f t="shared" si="88"/>
        <v>1</v>
      </c>
    </row>
    <row r="5666" spans="1:10" x14ac:dyDescent="0.25">
      <c r="A5666" t="s">
        <v>5802</v>
      </c>
      <c r="B5666" s="4">
        <v>22</v>
      </c>
      <c r="C5666" t="s">
        <v>3416</v>
      </c>
      <c r="D5666" s="1">
        <v>2000</v>
      </c>
      <c r="E5666" s="3">
        <v>36800</v>
      </c>
      <c r="F5666" t="s">
        <v>7093</v>
      </c>
      <c r="G5666">
        <v>1</v>
      </c>
      <c r="H5666">
        <v>0</v>
      </c>
      <c r="I5666">
        <v>0</v>
      </c>
      <c r="J5666">
        <f t="shared" si="88"/>
        <v>1</v>
      </c>
    </row>
    <row r="5667" spans="1:10" x14ac:dyDescent="0.25">
      <c r="A5667" t="s">
        <v>5820</v>
      </c>
      <c r="B5667" s="4">
        <v>23</v>
      </c>
      <c r="C5667" t="s">
        <v>196</v>
      </c>
      <c r="D5667" s="1">
        <v>2000</v>
      </c>
      <c r="E5667" s="3">
        <v>36800</v>
      </c>
      <c r="F5667" t="s">
        <v>7093</v>
      </c>
      <c r="G5667">
        <v>0</v>
      </c>
      <c r="H5667">
        <v>1</v>
      </c>
      <c r="I5667">
        <v>0</v>
      </c>
      <c r="J5667">
        <f t="shared" si="88"/>
        <v>1</v>
      </c>
    </row>
    <row r="5668" spans="1:10" x14ac:dyDescent="0.25">
      <c r="A5668" t="s">
        <v>5828</v>
      </c>
      <c r="B5668" s="4">
        <v>20</v>
      </c>
      <c r="C5668" t="s">
        <v>3416</v>
      </c>
      <c r="D5668" s="1">
        <v>2000</v>
      </c>
      <c r="E5668" s="3">
        <v>36800</v>
      </c>
      <c r="F5668" t="s">
        <v>7093</v>
      </c>
      <c r="G5668">
        <v>1</v>
      </c>
      <c r="H5668">
        <v>0</v>
      </c>
      <c r="I5668">
        <v>0</v>
      </c>
      <c r="J5668">
        <f t="shared" si="88"/>
        <v>1</v>
      </c>
    </row>
    <row r="5669" spans="1:10" x14ac:dyDescent="0.25">
      <c r="A5669" t="s">
        <v>5830</v>
      </c>
      <c r="B5669" s="4">
        <v>20</v>
      </c>
      <c r="C5669" t="s">
        <v>472</v>
      </c>
      <c r="D5669" s="1">
        <v>2000</v>
      </c>
      <c r="E5669" s="3">
        <v>36800</v>
      </c>
      <c r="F5669" t="s">
        <v>7093</v>
      </c>
      <c r="G5669">
        <v>0</v>
      </c>
      <c r="H5669">
        <v>0</v>
      </c>
      <c r="I5669">
        <v>1</v>
      </c>
      <c r="J5669">
        <f t="shared" si="88"/>
        <v>1</v>
      </c>
    </row>
    <row r="5670" spans="1:10" x14ac:dyDescent="0.25">
      <c r="A5670" t="s">
        <v>5833</v>
      </c>
      <c r="B5670" s="4">
        <v>22</v>
      </c>
      <c r="C5670" t="s">
        <v>196</v>
      </c>
      <c r="D5670" s="1">
        <v>2000</v>
      </c>
      <c r="E5670" s="3">
        <v>36800</v>
      </c>
      <c r="F5670" t="s">
        <v>7093</v>
      </c>
      <c r="G5670">
        <v>0</v>
      </c>
      <c r="H5670">
        <v>1</v>
      </c>
      <c r="I5670">
        <v>0</v>
      </c>
      <c r="J5670">
        <f t="shared" si="88"/>
        <v>1</v>
      </c>
    </row>
    <row r="5671" spans="1:10" x14ac:dyDescent="0.25">
      <c r="A5671" t="s">
        <v>5842</v>
      </c>
      <c r="B5671" s="4">
        <v>23</v>
      </c>
      <c r="C5671" t="s">
        <v>196</v>
      </c>
      <c r="D5671" s="1">
        <v>2000</v>
      </c>
      <c r="E5671" s="3">
        <v>36800</v>
      </c>
      <c r="F5671" t="s">
        <v>7093</v>
      </c>
      <c r="G5671">
        <v>0</v>
      </c>
      <c r="H5671">
        <v>1</v>
      </c>
      <c r="I5671">
        <v>0</v>
      </c>
      <c r="J5671">
        <f t="shared" si="88"/>
        <v>1</v>
      </c>
    </row>
    <row r="5672" spans="1:10" x14ac:dyDescent="0.25">
      <c r="A5672" t="s">
        <v>5849</v>
      </c>
      <c r="B5672" s="4">
        <v>20</v>
      </c>
      <c r="C5672" t="s">
        <v>196</v>
      </c>
      <c r="D5672" s="1">
        <v>2000</v>
      </c>
      <c r="E5672" s="3">
        <v>36800</v>
      </c>
      <c r="F5672" t="s">
        <v>7093</v>
      </c>
      <c r="G5672">
        <v>0</v>
      </c>
      <c r="H5672">
        <v>1</v>
      </c>
      <c r="I5672">
        <v>0</v>
      </c>
      <c r="J5672">
        <f t="shared" si="88"/>
        <v>1</v>
      </c>
    </row>
    <row r="5673" spans="1:10" x14ac:dyDescent="0.25">
      <c r="A5673" t="s">
        <v>5853</v>
      </c>
      <c r="B5673" s="4">
        <v>23</v>
      </c>
      <c r="C5673" t="s">
        <v>472</v>
      </c>
      <c r="D5673" s="1">
        <v>2000</v>
      </c>
      <c r="E5673" s="3">
        <v>36800</v>
      </c>
      <c r="F5673" t="s">
        <v>7093</v>
      </c>
      <c r="G5673">
        <v>0</v>
      </c>
      <c r="H5673">
        <v>0</v>
      </c>
      <c r="I5673">
        <v>1</v>
      </c>
      <c r="J5673">
        <f t="shared" si="88"/>
        <v>1</v>
      </c>
    </row>
    <row r="5674" spans="1:10" x14ac:dyDescent="0.25">
      <c r="A5674" t="s">
        <v>5883</v>
      </c>
      <c r="B5674" s="4">
        <v>19</v>
      </c>
      <c r="C5674" t="s">
        <v>3416</v>
      </c>
      <c r="D5674" s="1">
        <v>2000</v>
      </c>
      <c r="E5674" s="3">
        <v>36800</v>
      </c>
      <c r="F5674" t="s">
        <v>7093</v>
      </c>
      <c r="G5674">
        <v>1</v>
      </c>
      <c r="H5674">
        <v>0</v>
      </c>
      <c r="I5674">
        <v>0</v>
      </c>
      <c r="J5674">
        <f t="shared" si="88"/>
        <v>1</v>
      </c>
    </row>
    <row r="5675" spans="1:10" x14ac:dyDescent="0.25">
      <c r="A5675" t="s">
        <v>5891</v>
      </c>
      <c r="B5675" s="4">
        <v>23</v>
      </c>
      <c r="C5675" t="s">
        <v>23</v>
      </c>
      <c r="D5675" s="1">
        <v>2000</v>
      </c>
      <c r="E5675" s="3">
        <v>36800</v>
      </c>
      <c r="F5675" t="s">
        <v>7093</v>
      </c>
      <c r="G5675">
        <v>1</v>
      </c>
      <c r="H5675">
        <v>0</v>
      </c>
      <c r="I5675">
        <v>0</v>
      </c>
      <c r="J5675">
        <f t="shared" si="88"/>
        <v>1</v>
      </c>
    </row>
    <row r="5676" spans="1:10" x14ac:dyDescent="0.25">
      <c r="A5676" t="s">
        <v>5892</v>
      </c>
      <c r="B5676" s="4">
        <v>22</v>
      </c>
      <c r="C5676" t="s">
        <v>3416</v>
      </c>
      <c r="D5676" s="1">
        <v>2000</v>
      </c>
      <c r="E5676" s="3">
        <v>36800</v>
      </c>
      <c r="F5676" t="s">
        <v>7093</v>
      </c>
      <c r="G5676">
        <v>1</v>
      </c>
      <c r="H5676">
        <v>0</v>
      </c>
      <c r="I5676">
        <v>0</v>
      </c>
      <c r="J5676">
        <f t="shared" si="88"/>
        <v>1</v>
      </c>
    </row>
    <row r="5677" spans="1:10" x14ac:dyDescent="0.25">
      <c r="A5677" t="s">
        <v>5933</v>
      </c>
      <c r="B5677" s="4">
        <v>20</v>
      </c>
      <c r="C5677" t="s">
        <v>3416</v>
      </c>
      <c r="D5677" s="1">
        <v>2000</v>
      </c>
      <c r="E5677" s="3">
        <v>36800</v>
      </c>
      <c r="F5677" t="s">
        <v>7093</v>
      </c>
      <c r="G5677">
        <v>1</v>
      </c>
      <c r="H5677">
        <v>0</v>
      </c>
      <c r="I5677">
        <v>0</v>
      </c>
      <c r="J5677">
        <f t="shared" si="88"/>
        <v>1</v>
      </c>
    </row>
    <row r="5678" spans="1:10" x14ac:dyDescent="0.25">
      <c r="A5678" t="s">
        <v>5934</v>
      </c>
      <c r="B5678" s="4">
        <v>25</v>
      </c>
      <c r="C5678" t="s">
        <v>14</v>
      </c>
      <c r="D5678" s="1">
        <v>2000</v>
      </c>
      <c r="E5678" s="3">
        <v>36800</v>
      </c>
      <c r="F5678" t="s">
        <v>7093</v>
      </c>
      <c r="G5678">
        <v>0</v>
      </c>
      <c r="H5678">
        <v>0</v>
      </c>
      <c r="I5678">
        <v>1</v>
      </c>
      <c r="J5678">
        <f t="shared" si="88"/>
        <v>1</v>
      </c>
    </row>
    <row r="5679" spans="1:10" x14ac:dyDescent="0.25">
      <c r="A5679" t="s">
        <v>5955</v>
      </c>
      <c r="B5679" s="4">
        <v>22</v>
      </c>
      <c r="C5679" t="s">
        <v>196</v>
      </c>
      <c r="D5679" s="1">
        <v>2000</v>
      </c>
      <c r="E5679" s="3">
        <v>36800</v>
      </c>
      <c r="F5679" t="s">
        <v>7093</v>
      </c>
      <c r="G5679">
        <v>0</v>
      </c>
      <c r="H5679">
        <v>1</v>
      </c>
      <c r="I5679">
        <v>0</v>
      </c>
      <c r="J5679">
        <f t="shared" si="88"/>
        <v>1</v>
      </c>
    </row>
    <row r="5680" spans="1:10" x14ac:dyDescent="0.25">
      <c r="A5680" t="s">
        <v>4477</v>
      </c>
      <c r="B5680" s="4">
        <v>32</v>
      </c>
      <c r="C5680" t="s">
        <v>6</v>
      </c>
      <c r="D5680" s="1">
        <v>2000</v>
      </c>
      <c r="E5680" s="3">
        <v>36800</v>
      </c>
      <c r="F5680" t="s">
        <v>7093</v>
      </c>
      <c r="G5680">
        <v>0</v>
      </c>
      <c r="H5680">
        <v>1</v>
      </c>
      <c r="I5680">
        <v>0</v>
      </c>
      <c r="J5680">
        <f t="shared" si="88"/>
        <v>1</v>
      </c>
    </row>
    <row r="5681" spans="1:10" x14ac:dyDescent="0.25">
      <c r="A5681" t="s">
        <v>5986</v>
      </c>
      <c r="B5681" s="4">
        <v>22</v>
      </c>
      <c r="C5681" t="s">
        <v>472</v>
      </c>
      <c r="D5681" s="1">
        <v>2000</v>
      </c>
      <c r="E5681" s="3">
        <v>36800</v>
      </c>
      <c r="F5681" t="s">
        <v>7093</v>
      </c>
      <c r="G5681">
        <v>0</v>
      </c>
      <c r="H5681">
        <v>0</v>
      </c>
      <c r="I5681">
        <v>1</v>
      </c>
      <c r="J5681">
        <f t="shared" si="88"/>
        <v>1</v>
      </c>
    </row>
    <row r="5682" spans="1:10" x14ac:dyDescent="0.25">
      <c r="A5682" t="s">
        <v>6064</v>
      </c>
      <c r="B5682" s="4">
        <v>22</v>
      </c>
      <c r="C5682" t="s">
        <v>3416</v>
      </c>
      <c r="D5682" s="1">
        <v>2000</v>
      </c>
      <c r="E5682" s="3">
        <v>36800</v>
      </c>
      <c r="F5682" t="s">
        <v>7093</v>
      </c>
      <c r="G5682">
        <v>1</v>
      </c>
      <c r="H5682">
        <v>0</v>
      </c>
      <c r="I5682">
        <v>0</v>
      </c>
      <c r="J5682">
        <f t="shared" si="88"/>
        <v>1</v>
      </c>
    </row>
    <row r="5683" spans="1:10" x14ac:dyDescent="0.25">
      <c r="A5683" t="s">
        <v>6068</v>
      </c>
      <c r="B5683" s="4">
        <v>27</v>
      </c>
      <c r="C5683" t="s">
        <v>23</v>
      </c>
      <c r="D5683" s="1">
        <v>2000</v>
      </c>
      <c r="E5683" s="3">
        <v>36800</v>
      </c>
      <c r="F5683" t="s">
        <v>7093</v>
      </c>
      <c r="G5683">
        <v>1</v>
      </c>
      <c r="H5683">
        <v>0</v>
      </c>
      <c r="I5683">
        <v>0</v>
      </c>
      <c r="J5683">
        <f t="shared" si="88"/>
        <v>1</v>
      </c>
    </row>
    <row r="5684" spans="1:10" x14ac:dyDescent="0.25">
      <c r="A5684" t="s">
        <v>6070</v>
      </c>
      <c r="B5684" s="4">
        <v>19</v>
      </c>
      <c r="C5684" t="s">
        <v>3416</v>
      </c>
      <c r="D5684" s="1">
        <v>2000</v>
      </c>
      <c r="E5684" s="3">
        <v>36800</v>
      </c>
      <c r="F5684" t="s">
        <v>7093</v>
      </c>
      <c r="G5684">
        <v>1</v>
      </c>
      <c r="H5684">
        <v>0</v>
      </c>
      <c r="I5684">
        <v>0</v>
      </c>
      <c r="J5684">
        <f t="shared" si="88"/>
        <v>1</v>
      </c>
    </row>
    <row r="5685" spans="1:10" x14ac:dyDescent="0.25">
      <c r="A5685" t="s">
        <v>6074</v>
      </c>
      <c r="B5685" s="4">
        <v>22</v>
      </c>
      <c r="C5685" t="s">
        <v>6</v>
      </c>
      <c r="D5685" s="1">
        <v>2000</v>
      </c>
      <c r="E5685" s="3">
        <v>36800</v>
      </c>
      <c r="F5685" t="s">
        <v>7093</v>
      </c>
      <c r="G5685">
        <v>0</v>
      </c>
      <c r="H5685">
        <v>1</v>
      </c>
      <c r="I5685">
        <v>0</v>
      </c>
      <c r="J5685">
        <f t="shared" si="88"/>
        <v>1</v>
      </c>
    </row>
    <row r="5686" spans="1:10" x14ac:dyDescent="0.25">
      <c r="A5686" t="s">
        <v>4605</v>
      </c>
      <c r="B5686" s="4">
        <v>32</v>
      </c>
      <c r="C5686" t="s">
        <v>6</v>
      </c>
      <c r="D5686" s="1">
        <v>2000</v>
      </c>
      <c r="E5686" s="3">
        <v>36800</v>
      </c>
      <c r="F5686" t="s">
        <v>7093</v>
      </c>
      <c r="G5686">
        <v>0</v>
      </c>
      <c r="H5686">
        <v>1</v>
      </c>
      <c r="I5686">
        <v>0</v>
      </c>
      <c r="J5686">
        <f t="shared" si="88"/>
        <v>1</v>
      </c>
    </row>
    <row r="5687" spans="1:10" x14ac:dyDescent="0.25">
      <c r="A5687" t="s">
        <v>6092</v>
      </c>
      <c r="B5687" s="4">
        <v>22</v>
      </c>
      <c r="C5687" t="s">
        <v>196</v>
      </c>
      <c r="D5687" s="1">
        <v>2000</v>
      </c>
      <c r="E5687" s="3">
        <v>36800</v>
      </c>
      <c r="F5687" t="s">
        <v>7093</v>
      </c>
      <c r="G5687">
        <v>0</v>
      </c>
      <c r="H5687">
        <v>1</v>
      </c>
      <c r="I5687">
        <v>0</v>
      </c>
      <c r="J5687">
        <f t="shared" si="88"/>
        <v>1</v>
      </c>
    </row>
    <row r="5688" spans="1:10" x14ac:dyDescent="0.25">
      <c r="A5688" t="s">
        <v>6094</v>
      </c>
      <c r="B5688" s="4">
        <v>31</v>
      </c>
      <c r="C5688" t="s">
        <v>14</v>
      </c>
      <c r="D5688" s="1">
        <v>2000</v>
      </c>
      <c r="E5688" s="3">
        <v>36800</v>
      </c>
      <c r="F5688" t="s">
        <v>7093</v>
      </c>
      <c r="G5688">
        <v>0</v>
      </c>
      <c r="H5688">
        <v>0</v>
      </c>
      <c r="I5688">
        <v>1</v>
      </c>
      <c r="J5688">
        <f t="shared" si="88"/>
        <v>1</v>
      </c>
    </row>
    <row r="5689" spans="1:10" x14ac:dyDescent="0.25">
      <c r="A5689" t="s">
        <v>4628</v>
      </c>
      <c r="B5689" s="4">
        <v>29</v>
      </c>
      <c r="C5689" t="s">
        <v>6</v>
      </c>
      <c r="D5689" s="1">
        <v>2000</v>
      </c>
      <c r="E5689" s="3">
        <v>36800</v>
      </c>
      <c r="F5689" t="s">
        <v>7093</v>
      </c>
      <c r="G5689">
        <v>0</v>
      </c>
      <c r="H5689">
        <v>1</v>
      </c>
      <c r="I5689">
        <v>0</v>
      </c>
      <c r="J5689">
        <f t="shared" si="88"/>
        <v>1</v>
      </c>
    </row>
    <row r="5690" spans="1:10" x14ac:dyDescent="0.25">
      <c r="A5690" t="s">
        <v>6121</v>
      </c>
      <c r="B5690" s="4">
        <v>21</v>
      </c>
      <c r="C5690" t="s">
        <v>196</v>
      </c>
      <c r="D5690" s="1">
        <v>2000</v>
      </c>
      <c r="E5690" s="3">
        <v>36800</v>
      </c>
      <c r="F5690" t="s">
        <v>7093</v>
      </c>
      <c r="G5690">
        <v>0</v>
      </c>
      <c r="H5690">
        <v>1</v>
      </c>
      <c r="I5690">
        <v>0</v>
      </c>
      <c r="J5690">
        <f t="shared" si="88"/>
        <v>1</v>
      </c>
    </row>
    <row r="5691" spans="1:10" x14ac:dyDescent="0.25">
      <c r="A5691" t="s">
        <v>6146</v>
      </c>
      <c r="B5691" s="4">
        <v>21</v>
      </c>
      <c r="C5691" t="s">
        <v>3416</v>
      </c>
      <c r="D5691" s="1">
        <v>2000</v>
      </c>
      <c r="E5691" s="3">
        <v>36800</v>
      </c>
      <c r="F5691" t="s">
        <v>7093</v>
      </c>
      <c r="G5691">
        <v>1</v>
      </c>
      <c r="H5691">
        <v>0</v>
      </c>
      <c r="I5691">
        <v>0</v>
      </c>
      <c r="J5691">
        <f t="shared" si="88"/>
        <v>1</v>
      </c>
    </row>
    <row r="5692" spans="1:10" x14ac:dyDescent="0.25">
      <c r="A5692" t="s">
        <v>6165</v>
      </c>
      <c r="B5692" s="4">
        <v>21</v>
      </c>
      <c r="C5692" t="s">
        <v>472</v>
      </c>
      <c r="D5692" s="1">
        <v>2000</v>
      </c>
      <c r="E5692" s="3">
        <v>36800</v>
      </c>
      <c r="F5692" t="s">
        <v>7093</v>
      </c>
      <c r="G5692">
        <v>0</v>
      </c>
      <c r="H5692">
        <v>0</v>
      </c>
      <c r="I5692">
        <v>1</v>
      </c>
      <c r="J5692">
        <f t="shared" si="88"/>
        <v>1</v>
      </c>
    </row>
    <row r="5693" spans="1:10" x14ac:dyDescent="0.25">
      <c r="A5693" t="s">
        <v>6169</v>
      </c>
      <c r="B5693" s="4">
        <v>21</v>
      </c>
      <c r="C5693" t="s">
        <v>14</v>
      </c>
      <c r="D5693" s="1">
        <v>2000</v>
      </c>
      <c r="E5693" s="3">
        <v>36800</v>
      </c>
      <c r="F5693" t="s">
        <v>7093</v>
      </c>
      <c r="G5693">
        <v>0</v>
      </c>
      <c r="H5693">
        <v>0</v>
      </c>
      <c r="I5693">
        <v>1</v>
      </c>
      <c r="J5693">
        <f t="shared" si="88"/>
        <v>1</v>
      </c>
    </row>
    <row r="5694" spans="1:10" x14ac:dyDescent="0.25">
      <c r="A5694" t="s">
        <v>6170</v>
      </c>
      <c r="B5694" s="4">
        <v>22</v>
      </c>
      <c r="C5694" t="s">
        <v>14</v>
      </c>
      <c r="D5694" s="1">
        <v>2000</v>
      </c>
      <c r="E5694" s="3">
        <v>36800</v>
      </c>
      <c r="F5694" t="s">
        <v>7093</v>
      </c>
      <c r="G5694">
        <v>0</v>
      </c>
      <c r="H5694">
        <v>0</v>
      </c>
      <c r="I5694">
        <v>1</v>
      </c>
      <c r="J5694">
        <f t="shared" si="88"/>
        <v>1</v>
      </c>
    </row>
    <row r="5695" spans="1:10" x14ac:dyDescent="0.25">
      <c r="A5695" t="s">
        <v>6180</v>
      </c>
      <c r="B5695" s="4">
        <v>21</v>
      </c>
      <c r="C5695" t="s">
        <v>14</v>
      </c>
      <c r="D5695" s="1">
        <v>2000</v>
      </c>
      <c r="E5695" s="3">
        <v>36800</v>
      </c>
      <c r="F5695" t="s">
        <v>7093</v>
      </c>
      <c r="G5695">
        <v>0</v>
      </c>
      <c r="H5695">
        <v>0</v>
      </c>
      <c r="I5695">
        <v>1</v>
      </c>
      <c r="J5695">
        <f t="shared" si="88"/>
        <v>1</v>
      </c>
    </row>
    <row r="5696" spans="1:10" x14ac:dyDescent="0.25">
      <c r="A5696" t="s">
        <v>6191</v>
      </c>
      <c r="B5696" s="4">
        <v>23</v>
      </c>
      <c r="C5696" t="s">
        <v>23</v>
      </c>
      <c r="D5696" s="1">
        <v>2000</v>
      </c>
      <c r="E5696" s="3">
        <v>36800</v>
      </c>
      <c r="F5696" t="s">
        <v>7093</v>
      </c>
      <c r="G5696">
        <v>1</v>
      </c>
      <c r="H5696">
        <v>0</v>
      </c>
      <c r="I5696">
        <v>0</v>
      </c>
      <c r="J5696">
        <f t="shared" si="88"/>
        <v>1</v>
      </c>
    </row>
    <row r="5697" spans="1:10" x14ac:dyDescent="0.25">
      <c r="A5697" t="s">
        <v>6192</v>
      </c>
      <c r="B5697" s="4">
        <v>19</v>
      </c>
      <c r="C5697" t="s">
        <v>23</v>
      </c>
      <c r="D5697" s="1">
        <v>2000</v>
      </c>
      <c r="E5697" s="3">
        <v>36800</v>
      </c>
      <c r="F5697" t="s">
        <v>7093</v>
      </c>
      <c r="G5697">
        <v>1</v>
      </c>
      <c r="H5697">
        <v>0</v>
      </c>
      <c r="I5697">
        <v>0</v>
      </c>
      <c r="J5697">
        <f t="shared" si="88"/>
        <v>1</v>
      </c>
    </row>
    <row r="5698" spans="1:10" x14ac:dyDescent="0.25">
      <c r="A5698" t="s">
        <v>4711</v>
      </c>
      <c r="B5698" s="4">
        <v>28</v>
      </c>
      <c r="C5698" t="s">
        <v>6</v>
      </c>
      <c r="D5698" s="1">
        <v>2000</v>
      </c>
      <c r="E5698" s="3">
        <v>36800</v>
      </c>
      <c r="F5698" t="s">
        <v>7093</v>
      </c>
      <c r="G5698">
        <v>0</v>
      </c>
      <c r="H5698">
        <v>1</v>
      </c>
      <c r="I5698">
        <v>0</v>
      </c>
      <c r="J5698">
        <f t="shared" ref="J5698:J5761" si="89">G5698+H5698+I5698</f>
        <v>1</v>
      </c>
    </row>
    <row r="5699" spans="1:10" x14ac:dyDescent="0.25">
      <c r="A5699" t="s">
        <v>6214</v>
      </c>
      <c r="B5699" s="4">
        <v>30</v>
      </c>
      <c r="C5699" t="s">
        <v>23</v>
      </c>
      <c r="D5699" s="1">
        <v>2000</v>
      </c>
      <c r="E5699" s="3">
        <v>36800</v>
      </c>
      <c r="F5699" t="s">
        <v>7093</v>
      </c>
      <c r="G5699">
        <v>1</v>
      </c>
      <c r="H5699">
        <v>0</v>
      </c>
      <c r="I5699">
        <v>0</v>
      </c>
      <c r="J5699">
        <f t="shared" si="89"/>
        <v>1</v>
      </c>
    </row>
    <row r="5700" spans="1:10" x14ac:dyDescent="0.25">
      <c r="A5700" t="s">
        <v>6224</v>
      </c>
      <c r="B5700" s="4">
        <v>23</v>
      </c>
      <c r="C5700" t="s">
        <v>472</v>
      </c>
      <c r="D5700" s="1">
        <v>2000</v>
      </c>
      <c r="E5700" s="3">
        <v>36800</v>
      </c>
      <c r="F5700" t="s">
        <v>7093</v>
      </c>
      <c r="G5700">
        <v>0</v>
      </c>
      <c r="H5700">
        <v>0</v>
      </c>
      <c r="I5700">
        <v>1</v>
      </c>
      <c r="J5700">
        <f t="shared" si="89"/>
        <v>1</v>
      </c>
    </row>
    <row r="5701" spans="1:10" x14ac:dyDescent="0.25">
      <c r="A5701" t="s">
        <v>3137</v>
      </c>
      <c r="B5701" s="4">
        <v>21</v>
      </c>
      <c r="C5701" t="s">
        <v>14</v>
      </c>
      <c r="D5701" s="1">
        <v>2000</v>
      </c>
      <c r="E5701" s="3">
        <v>36800</v>
      </c>
      <c r="F5701" t="s">
        <v>7093</v>
      </c>
      <c r="G5701">
        <v>0</v>
      </c>
      <c r="H5701">
        <v>0</v>
      </c>
      <c r="I5701">
        <v>1</v>
      </c>
      <c r="J5701">
        <f t="shared" si="89"/>
        <v>1</v>
      </c>
    </row>
    <row r="5702" spans="1:10" x14ac:dyDescent="0.25">
      <c r="A5702" t="s">
        <v>6235</v>
      </c>
      <c r="B5702" s="4">
        <v>25</v>
      </c>
      <c r="C5702" t="s">
        <v>14</v>
      </c>
      <c r="D5702" s="1">
        <v>2000</v>
      </c>
      <c r="E5702" s="3">
        <v>36800</v>
      </c>
      <c r="F5702" t="s">
        <v>7093</v>
      </c>
      <c r="G5702">
        <v>0</v>
      </c>
      <c r="H5702">
        <v>0</v>
      </c>
      <c r="I5702">
        <v>1</v>
      </c>
      <c r="J5702">
        <f t="shared" si="89"/>
        <v>1</v>
      </c>
    </row>
    <row r="5703" spans="1:10" x14ac:dyDescent="0.25">
      <c r="A5703" t="s">
        <v>6256</v>
      </c>
      <c r="B5703" s="4">
        <v>22</v>
      </c>
      <c r="C5703" t="s">
        <v>472</v>
      </c>
      <c r="D5703" s="1">
        <v>2000</v>
      </c>
      <c r="E5703" s="3">
        <v>36800</v>
      </c>
      <c r="F5703" t="s">
        <v>7093</v>
      </c>
      <c r="G5703">
        <v>0</v>
      </c>
      <c r="H5703">
        <v>0</v>
      </c>
      <c r="I5703">
        <v>1</v>
      </c>
      <c r="J5703">
        <f t="shared" si="89"/>
        <v>1</v>
      </c>
    </row>
    <row r="5704" spans="1:10" x14ac:dyDescent="0.25">
      <c r="A5704" t="s">
        <v>6287</v>
      </c>
      <c r="B5704" s="4">
        <v>25</v>
      </c>
      <c r="C5704" t="s">
        <v>23</v>
      </c>
      <c r="D5704" s="1">
        <v>2000</v>
      </c>
      <c r="E5704" s="3">
        <v>36800</v>
      </c>
      <c r="F5704" t="s">
        <v>7093</v>
      </c>
      <c r="G5704">
        <v>1</v>
      </c>
      <c r="H5704">
        <v>0</v>
      </c>
      <c r="I5704">
        <v>0</v>
      </c>
      <c r="J5704">
        <f t="shared" si="89"/>
        <v>1</v>
      </c>
    </row>
    <row r="5705" spans="1:10" x14ac:dyDescent="0.25">
      <c r="A5705" t="s">
        <v>4805</v>
      </c>
      <c r="B5705" s="4">
        <v>27</v>
      </c>
      <c r="C5705" t="s">
        <v>14</v>
      </c>
      <c r="D5705" s="1">
        <v>2000</v>
      </c>
      <c r="E5705" s="3">
        <v>36800</v>
      </c>
      <c r="F5705" t="s">
        <v>7093</v>
      </c>
      <c r="G5705">
        <v>0</v>
      </c>
      <c r="H5705">
        <v>0</v>
      </c>
      <c r="I5705">
        <v>1</v>
      </c>
      <c r="J5705">
        <f t="shared" si="89"/>
        <v>1</v>
      </c>
    </row>
    <row r="5706" spans="1:10" x14ac:dyDescent="0.25">
      <c r="A5706" t="s">
        <v>6312</v>
      </c>
      <c r="B5706" s="4">
        <v>21</v>
      </c>
      <c r="C5706" t="s">
        <v>196</v>
      </c>
      <c r="D5706" s="1">
        <v>2000</v>
      </c>
      <c r="E5706" s="3">
        <v>36800</v>
      </c>
      <c r="F5706" t="s">
        <v>7093</v>
      </c>
      <c r="G5706">
        <v>0</v>
      </c>
      <c r="H5706">
        <v>1</v>
      </c>
      <c r="I5706">
        <v>0</v>
      </c>
      <c r="J5706">
        <f t="shared" si="89"/>
        <v>1</v>
      </c>
    </row>
    <row r="5707" spans="1:10" x14ac:dyDescent="0.25">
      <c r="A5707" t="s">
        <v>6316</v>
      </c>
      <c r="B5707" s="4">
        <v>23</v>
      </c>
      <c r="C5707" t="s">
        <v>23</v>
      </c>
      <c r="D5707" s="1">
        <v>2000</v>
      </c>
      <c r="E5707" s="3">
        <v>36800</v>
      </c>
      <c r="F5707" t="s">
        <v>7093</v>
      </c>
      <c r="G5707">
        <v>1</v>
      </c>
      <c r="H5707">
        <v>0</v>
      </c>
      <c r="I5707">
        <v>0</v>
      </c>
      <c r="J5707">
        <f t="shared" si="89"/>
        <v>1</v>
      </c>
    </row>
    <row r="5708" spans="1:10" x14ac:dyDescent="0.25">
      <c r="A5708" t="s">
        <v>6320</v>
      </c>
      <c r="B5708" s="4">
        <v>16</v>
      </c>
      <c r="C5708" t="s">
        <v>3416</v>
      </c>
      <c r="D5708" s="1">
        <v>2000</v>
      </c>
      <c r="E5708" s="3">
        <v>36800</v>
      </c>
      <c r="F5708" t="s">
        <v>7093</v>
      </c>
      <c r="G5708">
        <v>1</v>
      </c>
      <c r="H5708">
        <v>0</v>
      </c>
      <c r="I5708">
        <v>0</v>
      </c>
      <c r="J5708">
        <f t="shared" si="89"/>
        <v>1</v>
      </c>
    </row>
    <row r="5709" spans="1:10" x14ac:dyDescent="0.25">
      <c r="A5709" t="s">
        <v>6365</v>
      </c>
      <c r="B5709" s="4">
        <v>25</v>
      </c>
      <c r="C5709" t="s">
        <v>23</v>
      </c>
      <c r="D5709" s="1">
        <v>2000</v>
      </c>
      <c r="E5709" s="3">
        <v>36800</v>
      </c>
      <c r="F5709" t="s">
        <v>7093</v>
      </c>
      <c r="G5709">
        <v>1</v>
      </c>
      <c r="H5709">
        <v>0</v>
      </c>
      <c r="I5709">
        <v>0</v>
      </c>
      <c r="J5709">
        <f t="shared" si="89"/>
        <v>1</v>
      </c>
    </row>
    <row r="5710" spans="1:10" x14ac:dyDescent="0.25">
      <c r="A5710" t="s">
        <v>6389</v>
      </c>
      <c r="B5710" s="4">
        <v>28</v>
      </c>
      <c r="C5710" t="s">
        <v>23</v>
      </c>
      <c r="D5710" s="1">
        <v>2000</v>
      </c>
      <c r="E5710" s="3">
        <v>36800</v>
      </c>
      <c r="F5710" t="s">
        <v>7093</v>
      </c>
      <c r="G5710">
        <v>1</v>
      </c>
      <c r="H5710">
        <v>0</v>
      </c>
      <c r="I5710">
        <v>0</v>
      </c>
      <c r="J5710">
        <f t="shared" si="89"/>
        <v>1</v>
      </c>
    </row>
    <row r="5711" spans="1:10" x14ac:dyDescent="0.25">
      <c r="A5711" t="s">
        <v>6404</v>
      </c>
      <c r="B5711" s="4">
        <v>22</v>
      </c>
      <c r="C5711" t="s">
        <v>196</v>
      </c>
      <c r="D5711" s="1">
        <v>2000</v>
      </c>
      <c r="E5711" s="3">
        <v>36800</v>
      </c>
      <c r="F5711" t="s">
        <v>7093</v>
      </c>
      <c r="G5711">
        <v>0</v>
      </c>
      <c r="H5711">
        <v>1</v>
      </c>
      <c r="I5711">
        <v>0</v>
      </c>
      <c r="J5711">
        <f t="shared" si="89"/>
        <v>1</v>
      </c>
    </row>
    <row r="5712" spans="1:10" x14ac:dyDescent="0.25">
      <c r="A5712" t="s">
        <v>6410</v>
      </c>
      <c r="B5712" s="4">
        <v>23</v>
      </c>
      <c r="C5712" t="s">
        <v>3416</v>
      </c>
      <c r="D5712" s="1">
        <v>2000</v>
      </c>
      <c r="E5712" s="3">
        <v>36800</v>
      </c>
      <c r="F5712" t="s">
        <v>7093</v>
      </c>
      <c r="G5712">
        <v>1</v>
      </c>
      <c r="H5712">
        <v>0</v>
      </c>
      <c r="I5712">
        <v>0</v>
      </c>
      <c r="J5712">
        <f t="shared" si="89"/>
        <v>1</v>
      </c>
    </row>
    <row r="5713" spans="1:10" x14ac:dyDescent="0.25">
      <c r="A5713" t="s">
        <v>6421</v>
      </c>
      <c r="B5713" s="4">
        <v>23</v>
      </c>
      <c r="C5713" t="s">
        <v>23</v>
      </c>
      <c r="D5713" s="1">
        <v>2000</v>
      </c>
      <c r="E5713" s="3">
        <v>36800</v>
      </c>
      <c r="F5713" t="s">
        <v>7093</v>
      </c>
      <c r="G5713">
        <v>1</v>
      </c>
      <c r="H5713">
        <v>0</v>
      </c>
      <c r="I5713">
        <v>0</v>
      </c>
      <c r="J5713">
        <f t="shared" si="89"/>
        <v>1</v>
      </c>
    </row>
    <row r="5714" spans="1:10" x14ac:dyDescent="0.25">
      <c r="A5714" t="s">
        <v>4940</v>
      </c>
      <c r="B5714" s="4">
        <v>29</v>
      </c>
      <c r="C5714" t="s">
        <v>6</v>
      </c>
      <c r="D5714" s="1">
        <v>2000</v>
      </c>
      <c r="E5714" s="3">
        <v>36800</v>
      </c>
      <c r="F5714" t="s">
        <v>7093</v>
      </c>
      <c r="G5714">
        <v>0</v>
      </c>
      <c r="H5714">
        <v>1</v>
      </c>
      <c r="I5714">
        <v>0</v>
      </c>
      <c r="J5714">
        <f t="shared" si="89"/>
        <v>1</v>
      </c>
    </row>
    <row r="5715" spans="1:10" x14ac:dyDescent="0.25">
      <c r="A5715" t="s">
        <v>3355</v>
      </c>
      <c r="B5715" s="4">
        <v>24</v>
      </c>
      <c r="C5715" t="s">
        <v>14</v>
      </c>
      <c r="D5715" s="1">
        <v>2000</v>
      </c>
      <c r="E5715" s="3">
        <v>36800</v>
      </c>
      <c r="F5715" t="s">
        <v>7093</v>
      </c>
      <c r="G5715">
        <v>0</v>
      </c>
      <c r="H5715">
        <v>0</v>
      </c>
      <c r="I5715">
        <v>1</v>
      </c>
      <c r="J5715">
        <f t="shared" si="89"/>
        <v>1</v>
      </c>
    </row>
    <row r="5716" spans="1:10" x14ac:dyDescent="0.25">
      <c r="A5716" t="s">
        <v>6461</v>
      </c>
      <c r="B5716" s="4">
        <v>22</v>
      </c>
      <c r="C5716" t="s">
        <v>196</v>
      </c>
      <c r="D5716" s="1">
        <v>2000</v>
      </c>
      <c r="E5716" s="3">
        <v>36800</v>
      </c>
      <c r="F5716" t="s">
        <v>7093</v>
      </c>
      <c r="G5716">
        <v>0</v>
      </c>
      <c r="H5716">
        <v>1</v>
      </c>
      <c r="I5716">
        <v>0</v>
      </c>
      <c r="J5716">
        <f t="shared" si="89"/>
        <v>1</v>
      </c>
    </row>
    <row r="5717" spans="1:10" x14ac:dyDescent="0.25">
      <c r="A5717" t="s">
        <v>6463</v>
      </c>
      <c r="B5717" s="4">
        <v>17</v>
      </c>
      <c r="C5717" t="s">
        <v>3416</v>
      </c>
      <c r="D5717" s="1">
        <v>2000</v>
      </c>
      <c r="E5717" s="3">
        <v>36800</v>
      </c>
      <c r="F5717" t="s">
        <v>7093</v>
      </c>
      <c r="G5717">
        <v>1</v>
      </c>
      <c r="H5717">
        <v>0</v>
      </c>
      <c r="I5717">
        <v>0</v>
      </c>
      <c r="J5717">
        <f t="shared" si="89"/>
        <v>1</v>
      </c>
    </row>
    <row r="5718" spans="1:10" x14ac:dyDescent="0.25">
      <c r="A5718" t="s">
        <v>6464</v>
      </c>
      <c r="B5718" s="4">
        <v>29</v>
      </c>
      <c r="C5718" t="s">
        <v>3416</v>
      </c>
      <c r="D5718" s="1">
        <v>2000</v>
      </c>
      <c r="E5718" s="3">
        <v>36800</v>
      </c>
      <c r="F5718" t="s">
        <v>7093</v>
      </c>
      <c r="G5718">
        <v>1</v>
      </c>
      <c r="H5718">
        <v>0</v>
      </c>
      <c r="I5718">
        <v>0</v>
      </c>
      <c r="J5718">
        <f t="shared" si="89"/>
        <v>1</v>
      </c>
    </row>
    <row r="5719" spans="1:10" x14ac:dyDescent="0.25">
      <c r="A5719" t="s">
        <v>6467</v>
      </c>
      <c r="B5719" s="4">
        <v>25</v>
      </c>
      <c r="C5719" t="s">
        <v>6</v>
      </c>
      <c r="D5719" s="1">
        <v>2000</v>
      </c>
      <c r="E5719" s="3">
        <v>36800</v>
      </c>
      <c r="F5719" t="s">
        <v>7093</v>
      </c>
      <c r="G5719">
        <v>0</v>
      </c>
      <c r="H5719">
        <v>1</v>
      </c>
      <c r="I5719">
        <v>0</v>
      </c>
      <c r="J5719">
        <f t="shared" si="89"/>
        <v>1</v>
      </c>
    </row>
    <row r="5720" spans="1:10" x14ac:dyDescent="0.25">
      <c r="A5720" t="s">
        <v>6476</v>
      </c>
      <c r="B5720" s="4">
        <v>20</v>
      </c>
      <c r="C5720" t="s">
        <v>472</v>
      </c>
      <c r="D5720" s="1">
        <v>2000</v>
      </c>
      <c r="E5720" s="3">
        <v>36800</v>
      </c>
      <c r="F5720" t="s">
        <v>7093</v>
      </c>
      <c r="G5720">
        <v>0</v>
      </c>
      <c r="H5720">
        <v>0</v>
      </c>
      <c r="I5720">
        <v>1</v>
      </c>
      <c r="J5720">
        <f t="shared" si="89"/>
        <v>1</v>
      </c>
    </row>
    <row r="5721" spans="1:10" x14ac:dyDescent="0.25">
      <c r="A5721" t="s">
        <v>6484</v>
      </c>
      <c r="B5721" s="4">
        <v>21</v>
      </c>
      <c r="C5721" t="s">
        <v>196</v>
      </c>
      <c r="D5721" s="1">
        <v>2000</v>
      </c>
      <c r="E5721" s="3">
        <v>36800</v>
      </c>
      <c r="F5721" t="s">
        <v>7093</v>
      </c>
      <c r="G5721">
        <v>0</v>
      </c>
      <c r="H5721">
        <v>1</v>
      </c>
      <c r="I5721">
        <v>0</v>
      </c>
      <c r="J5721">
        <f t="shared" si="89"/>
        <v>1</v>
      </c>
    </row>
    <row r="5722" spans="1:10" x14ac:dyDescent="0.25">
      <c r="A5722" t="s">
        <v>6526</v>
      </c>
      <c r="B5722" s="4">
        <v>27</v>
      </c>
      <c r="C5722" t="s">
        <v>14</v>
      </c>
      <c r="D5722" s="1">
        <v>2000</v>
      </c>
      <c r="E5722" s="3">
        <v>36800</v>
      </c>
      <c r="F5722" t="s">
        <v>7093</v>
      </c>
      <c r="G5722">
        <v>0</v>
      </c>
      <c r="H5722">
        <v>0</v>
      </c>
      <c r="I5722">
        <v>1</v>
      </c>
      <c r="J5722">
        <f t="shared" si="89"/>
        <v>1</v>
      </c>
    </row>
    <row r="5723" spans="1:10" x14ac:dyDescent="0.25">
      <c r="A5723" t="s">
        <v>6530</v>
      </c>
      <c r="B5723" s="4">
        <v>22</v>
      </c>
      <c r="C5723" t="s">
        <v>23</v>
      </c>
      <c r="D5723" s="1">
        <v>2000</v>
      </c>
      <c r="E5723" s="3">
        <v>36800</v>
      </c>
      <c r="F5723" t="s">
        <v>7093</v>
      </c>
      <c r="G5723">
        <v>1</v>
      </c>
      <c r="H5723">
        <v>0</v>
      </c>
      <c r="I5723">
        <v>0</v>
      </c>
      <c r="J5723">
        <f t="shared" si="89"/>
        <v>1</v>
      </c>
    </row>
    <row r="5724" spans="1:10" x14ac:dyDescent="0.25">
      <c r="A5724" t="s">
        <v>6543</v>
      </c>
      <c r="B5724" s="4">
        <v>19</v>
      </c>
      <c r="C5724" t="s">
        <v>3416</v>
      </c>
      <c r="D5724" s="1">
        <v>2000</v>
      </c>
      <c r="E5724" s="3">
        <v>36800</v>
      </c>
      <c r="F5724" t="s">
        <v>7093</v>
      </c>
      <c r="G5724">
        <v>1</v>
      </c>
      <c r="H5724">
        <v>0</v>
      </c>
      <c r="I5724">
        <v>0</v>
      </c>
      <c r="J5724">
        <f t="shared" si="89"/>
        <v>1</v>
      </c>
    </row>
    <row r="5725" spans="1:10" x14ac:dyDescent="0.25">
      <c r="A5725" t="s">
        <v>6550</v>
      </c>
      <c r="B5725" s="4">
        <v>27</v>
      </c>
      <c r="C5725" t="s">
        <v>6</v>
      </c>
      <c r="D5725" s="1">
        <v>2000</v>
      </c>
      <c r="E5725" s="3">
        <v>36800</v>
      </c>
      <c r="F5725" t="s">
        <v>7093</v>
      </c>
      <c r="G5725">
        <v>0</v>
      </c>
      <c r="H5725">
        <v>1</v>
      </c>
      <c r="I5725">
        <v>0</v>
      </c>
      <c r="J5725">
        <f t="shared" si="89"/>
        <v>1</v>
      </c>
    </row>
    <row r="5726" spans="1:10" x14ac:dyDescent="0.25">
      <c r="A5726" t="s">
        <v>6557</v>
      </c>
      <c r="B5726" s="4">
        <v>26</v>
      </c>
      <c r="C5726" t="s">
        <v>3416</v>
      </c>
      <c r="D5726" s="1">
        <v>2000</v>
      </c>
      <c r="E5726" s="3">
        <v>36800</v>
      </c>
      <c r="F5726" t="s">
        <v>7093</v>
      </c>
      <c r="G5726">
        <v>1</v>
      </c>
      <c r="H5726">
        <v>0</v>
      </c>
      <c r="I5726">
        <v>0</v>
      </c>
      <c r="J5726">
        <f t="shared" si="89"/>
        <v>1</v>
      </c>
    </row>
    <row r="5727" spans="1:10" x14ac:dyDescent="0.25">
      <c r="A5727" t="s">
        <v>5033</v>
      </c>
      <c r="B5727" s="4">
        <v>27</v>
      </c>
      <c r="C5727" t="s">
        <v>14</v>
      </c>
      <c r="D5727" s="1">
        <v>2000</v>
      </c>
      <c r="E5727" s="3">
        <v>36800</v>
      </c>
      <c r="F5727" t="s">
        <v>7093</v>
      </c>
      <c r="G5727">
        <v>0</v>
      </c>
      <c r="H5727">
        <v>0</v>
      </c>
      <c r="I5727">
        <v>1</v>
      </c>
      <c r="J5727">
        <f t="shared" si="89"/>
        <v>1</v>
      </c>
    </row>
    <row r="5728" spans="1:10" x14ac:dyDescent="0.25">
      <c r="A5728" t="s">
        <v>6575</v>
      </c>
      <c r="B5728" s="4">
        <v>26</v>
      </c>
      <c r="C5728" t="s">
        <v>14</v>
      </c>
      <c r="D5728" s="1">
        <v>2000</v>
      </c>
      <c r="E5728" s="3">
        <v>36800</v>
      </c>
      <c r="F5728" t="s">
        <v>7093</v>
      </c>
      <c r="G5728">
        <v>0</v>
      </c>
      <c r="H5728">
        <v>0</v>
      </c>
      <c r="I5728">
        <v>1</v>
      </c>
      <c r="J5728">
        <f t="shared" si="89"/>
        <v>1</v>
      </c>
    </row>
    <row r="5729" spans="1:10" x14ac:dyDescent="0.25">
      <c r="A5729" t="s">
        <v>6577</v>
      </c>
      <c r="B5729" s="4">
        <v>22</v>
      </c>
      <c r="C5729" t="s">
        <v>6</v>
      </c>
      <c r="D5729" s="1">
        <v>2000</v>
      </c>
      <c r="E5729" s="3">
        <v>36800</v>
      </c>
      <c r="F5729" t="s">
        <v>7093</v>
      </c>
      <c r="G5729">
        <v>0</v>
      </c>
      <c r="H5729">
        <v>1</v>
      </c>
      <c r="I5729">
        <v>0</v>
      </c>
      <c r="J5729">
        <f t="shared" si="89"/>
        <v>1</v>
      </c>
    </row>
    <row r="5730" spans="1:10" x14ac:dyDescent="0.25">
      <c r="A5730" t="s">
        <v>6589</v>
      </c>
      <c r="B5730" s="4">
        <v>22</v>
      </c>
      <c r="C5730" t="s">
        <v>472</v>
      </c>
      <c r="D5730" s="1">
        <v>2000</v>
      </c>
      <c r="E5730" s="3">
        <v>36800</v>
      </c>
      <c r="F5730" t="s">
        <v>7093</v>
      </c>
      <c r="G5730">
        <v>0</v>
      </c>
      <c r="H5730">
        <v>0</v>
      </c>
      <c r="I5730">
        <v>1</v>
      </c>
      <c r="J5730">
        <f t="shared" si="89"/>
        <v>1</v>
      </c>
    </row>
    <row r="5731" spans="1:10" x14ac:dyDescent="0.25">
      <c r="A5731" t="s">
        <v>6594</v>
      </c>
      <c r="B5731" s="4">
        <v>20</v>
      </c>
      <c r="C5731" t="s">
        <v>3416</v>
      </c>
      <c r="D5731" s="1">
        <v>2000</v>
      </c>
      <c r="E5731" s="3">
        <v>36800</v>
      </c>
      <c r="F5731" t="s">
        <v>7093</v>
      </c>
      <c r="G5731">
        <v>1</v>
      </c>
      <c r="H5731">
        <v>0</v>
      </c>
      <c r="I5731">
        <v>0</v>
      </c>
      <c r="J5731">
        <f t="shared" si="89"/>
        <v>1</v>
      </c>
    </row>
    <row r="5732" spans="1:10" x14ac:dyDescent="0.25">
      <c r="A5732" t="s">
        <v>6595</v>
      </c>
      <c r="B5732" s="4">
        <v>22</v>
      </c>
      <c r="C5732" t="s">
        <v>3416</v>
      </c>
      <c r="D5732" s="1">
        <v>2000</v>
      </c>
      <c r="E5732" s="3">
        <v>36800</v>
      </c>
      <c r="F5732" t="s">
        <v>7093</v>
      </c>
      <c r="G5732">
        <v>1</v>
      </c>
      <c r="H5732">
        <v>0</v>
      </c>
      <c r="I5732">
        <v>0</v>
      </c>
      <c r="J5732">
        <f t="shared" si="89"/>
        <v>1</v>
      </c>
    </row>
    <row r="5733" spans="1:10" x14ac:dyDescent="0.25">
      <c r="A5733" t="s">
        <v>6601</v>
      </c>
      <c r="B5733" s="4">
        <v>26</v>
      </c>
      <c r="C5733" t="s">
        <v>23</v>
      </c>
      <c r="D5733" s="1">
        <v>2000</v>
      </c>
      <c r="E5733" s="3">
        <v>36800</v>
      </c>
      <c r="F5733" t="s">
        <v>7093</v>
      </c>
      <c r="G5733">
        <v>1</v>
      </c>
      <c r="H5733">
        <v>0</v>
      </c>
      <c r="I5733">
        <v>0</v>
      </c>
      <c r="J5733">
        <f t="shared" si="89"/>
        <v>1</v>
      </c>
    </row>
    <row r="5734" spans="1:10" x14ac:dyDescent="0.25">
      <c r="A5734" t="s">
        <v>6608</v>
      </c>
      <c r="B5734" s="4">
        <v>23</v>
      </c>
      <c r="C5734" t="s">
        <v>472</v>
      </c>
      <c r="D5734" s="1">
        <v>2000</v>
      </c>
      <c r="E5734" s="3">
        <v>36800</v>
      </c>
      <c r="F5734" t="s">
        <v>7093</v>
      </c>
      <c r="G5734">
        <v>0</v>
      </c>
      <c r="H5734">
        <v>0</v>
      </c>
      <c r="I5734">
        <v>1</v>
      </c>
      <c r="J5734">
        <f t="shared" si="89"/>
        <v>1</v>
      </c>
    </row>
    <row r="5735" spans="1:10" x14ac:dyDescent="0.25">
      <c r="A5735" t="s">
        <v>6615</v>
      </c>
      <c r="B5735" s="4">
        <v>22</v>
      </c>
      <c r="C5735" t="s">
        <v>472</v>
      </c>
      <c r="D5735" s="1">
        <v>2000</v>
      </c>
      <c r="E5735" s="3">
        <v>36800</v>
      </c>
      <c r="F5735" t="s">
        <v>7093</v>
      </c>
      <c r="G5735">
        <v>0</v>
      </c>
      <c r="H5735">
        <v>0</v>
      </c>
      <c r="I5735">
        <v>1</v>
      </c>
      <c r="J5735">
        <f t="shared" si="89"/>
        <v>1</v>
      </c>
    </row>
    <row r="5736" spans="1:10" x14ac:dyDescent="0.25">
      <c r="A5736" t="s">
        <v>6623</v>
      </c>
      <c r="B5736" s="4">
        <v>21</v>
      </c>
      <c r="C5736" t="s">
        <v>472</v>
      </c>
      <c r="D5736" s="1">
        <v>2000</v>
      </c>
      <c r="E5736" s="3">
        <v>36800</v>
      </c>
      <c r="F5736" t="s">
        <v>7093</v>
      </c>
      <c r="G5736">
        <v>0</v>
      </c>
      <c r="H5736">
        <v>0</v>
      </c>
      <c r="I5736">
        <v>1</v>
      </c>
      <c r="J5736">
        <f t="shared" si="89"/>
        <v>1</v>
      </c>
    </row>
    <row r="5737" spans="1:10" x14ac:dyDescent="0.25">
      <c r="A5737" t="s">
        <v>5134</v>
      </c>
      <c r="B5737" s="4">
        <v>22</v>
      </c>
      <c r="C5737" t="s">
        <v>6</v>
      </c>
      <c r="D5737" s="1">
        <v>2000</v>
      </c>
      <c r="E5737" s="3">
        <v>36800</v>
      </c>
      <c r="F5737" t="s">
        <v>7093</v>
      </c>
      <c r="G5737">
        <v>0</v>
      </c>
      <c r="H5737">
        <v>1</v>
      </c>
      <c r="I5737">
        <v>0</v>
      </c>
      <c r="J5737">
        <f t="shared" si="89"/>
        <v>1</v>
      </c>
    </row>
    <row r="5738" spans="1:10" x14ac:dyDescent="0.25">
      <c r="A5738" t="s">
        <v>1821</v>
      </c>
      <c r="B5738" s="4">
        <v>25</v>
      </c>
      <c r="C5738" t="s">
        <v>6</v>
      </c>
      <c r="D5738" s="1">
        <v>2000</v>
      </c>
      <c r="E5738" s="3">
        <v>36800</v>
      </c>
      <c r="F5738" t="s">
        <v>7093</v>
      </c>
      <c r="G5738">
        <v>0</v>
      </c>
      <c r="H5738">
        <v>1</v>
      </c>
      <c r="I5738">
        <v>0</v>
      </c>
      <c r="J5738">
        <f t="shared" si="89"/>
        <v>1</v>
      </c>
    </row>
    <row r="5739" spans="1:10" x14ac:dyDescent="0.25">
      <c r="A5739" t="s">
        <v>6657</v>
      </c>
      <c r="B5739" s="4">
        <v>25</v>
      </c>
      <c r="C5739" t="s">
        <v>23</v>
      </c>
      <c r="D5739" s="1">
        <v>2000</v>
      </c>
      <c r="E5739" s="3">
        <v>36800</v>
      </c>
      <c r="F5739" t="s">
        <v>7093</v>
      </c>
      <c r="G5739">
        <v>1</v>
      </c>
      <c r="H5739">
        <v>0</v>
      </c>
      <c r="I5739">
        <v>0</v>
      </c>
      <c r="J5739">
        <f t="shared" si="89"/>
        <v>1</v>
      </c>
    </row>
    <row r="5740" spans="1:10" x14ac:dyDescent="0.25">
      <c r="A5740" t="s">
        <v>6665</v>
      </c>
      <c r="B5740" s="4">
        <v>21</v>
      </c>
      <c r="C5740" t="s">
        <v>472</v>
      </c>
      <c r="D5740" s="1">
        <v>2000</v>
      </c>
      <c r="E5740" s="3">
        <v>36800</v>
      </c>
      <c r="F5740" t="s">
        <v>7093</v>
      </c>
      <c r="G5740">
        <v>0</v>
      </c>
      <c r="H5740">
        <v>0</v>
      </c>
      <c r="I5740">
        <v>1</v>
      </c>
      <c r="J5740">
        <f t="shared" si="89"/>
        <v>1</v>
      </c>
    </row>
    <row r="5741" spans="1:10" x14ac:dyDescent="0.25">
      <c r="A5741" t="s">
        <v>3621</v>
      </c>
      <c r="B5741" s="4">
        <v>22</v>
      </c>
      <c r="C5741" t="s">
        <v>14</v>
      </c>
      <c r="D5741" s="1">
        <v>2000</v>
      </c>
      <c r="E5741" s="3">
        <v>36800</v>
      </c>
      <c r="F5741" t="s">
        <v>7093</v>
      </c>
      <c r="G5741">
        <v>0</v>
      </c>
      <c r="H5741">
        <v>0</v>
      </c>
      <c r="I5741">
        <v>1</v>
      </c>
      <c r="J5741">
        <f t="shared" si="89"/>
        <v>1</v>
      </c>
    </row>
    <row r="5742" spans="1:10" x14ac:dyDescent="0.25">
      <c r="A5742" t="s">
        <v>6687</v>
      </c>
      <c r="B5742" s="4">
        <v>22</v>
      </c>
      <c r="C5742" t="s">
        <v>196</v>
      </c>
      <c r="D5742" s="1">
        <v>2000</v>
      </c>
      <c r="E5742" s="3">
        <v>36800</v>
      </c>
      <c r="F5742" t="s">
        <v>7093</v>
      </c>
      <c r="G5742">
        <v>0</v>
      </c>
      <c r="H5742">
        <v>1</v>
      </c>
      <c r="I5742">
        <v>0</v>
      </c>
      <c r="J5742">
        <f t="shared" si="89"/>
        <v>1</v>
      </c>
    </row>
    <row r="5743" spans="1:10" x14ac:dyDescent="0.25">
      <c r="A5743" t="s">
        <v>6696</v>
      </c>
      <c r="B5743" s="4">
        <v>23</v>
      </c>
      <c r="C5743" t="s">
        <v>23</v>
      </c>
      <c r="D5743" s="1">
        <v>2000</v>
      </c>
      <c r="E5743" s="3">
        <v>36800</v>
      </c>
      <c r="F5743" t="s">
        <v>7093</v>
      </c>
      <c r="G5743">
        <v>1</v>
      </c>
      <c r="H5743">
        <v>0</v>
      </c>
      <c r="I5743">
        <v>0</v>
      </c>
      <c r="J5743">
        <f t="shared" si="89"/>
        <v>1</v>
      </c>
    </row>
    <row r="5744" spans="1:10" x14ac:dyDescent="0.25">
      <c r="A5744" t="s">
        <v>6704</v>
      </c>
      <c r="B5744" s="4">
        <v>27</v>
      </c>
      <c r="C5744" t="s">
        <v>472</v>
      </c>
      <c r="D5744" s="1">
        <v>2000</v>
      </c>
      <c r="E5744" s="3">
        <v>36800</v>
      </c>
      <c r="F5744" t="s">
        <v>7093</v>
      </c>
      <c r="G5744">
        <v>0</v>
      </c>
      <c r="H5744">
        <v>0</v>
      </c>
      <c r="I5744">
        <v>1</v>
      </c>
      <c r="J5744">
        <f t="shared" si="89"/>
        <v>1</v>
      </c>
    </row>
    <row r="5745" spans="1:10" x14ac:dyDescent="0.25">
      <c r="A5745" t="s">
        <v>6715</v>
      </c>
      <c r="B5745" s="4">
        <v>31</v>
      </c>
      <c r="C5745" t="s">
        <v>23</v>
      </c>
      <c r="D5745" s="1">
        <v>2000</v>
      </c>
      <c r="E5745" s="3">
        <v>36800</v>
      </c>
      <c r="F5745" t="s">
        <v>7093</v>
      </c>
      <c r="G5745">
        <v>1</v>
      </c>
      <c r="H5745">
        <v>0</v>
      </c>
      <c r="I5745">
        <v>0</v>
      </c>
      <c r="J5745">
        <f t="shared" si="89"/>
        <v>1</v>
      </c>
    </row>
    <row r="5746" spans="1:10" x14ac:dyDescent="0.25">
      <c r="A5746" t="s">
        <v>6722</v>
      </c>
      <c r="B5746" s="4">
        <v>22</v>
      </c>
      <c r="C5746" t="s">
        <v>472</v>
      </c>
      <c r="D5746" s="1">
        <v>2000</v>
      </c>
      <c r="E5746" s="3">
        <v>36800</v>
      </c>
      <c r="F5746" t="s">
        <v>7093</v>
      </c>
      <c r="G5746">
        <v>0</v>
      </c>
      <c r="H5746">
        <v>0</v>
      </c>
      <c r="I5746">
        <v>1</v>
      </c>
      <c r="J5746">
        <f t="shared" si="89"/>
        <v>1</v>
      </c>
    </row>
    <row r="5747" spans="1:10" x14ac:dyDescent="0.25">
      <c r="A5747" t="s">
        <v>5230</v>
      </c>
      <c r="B5747" s="4">
        <v>28</v>
      </c>
      <c r="C5747" t="s">
        <v>14</v>
      </c>
      <c r="D5747" s="1">
        <v>2000</v>
      </c>
      <c r="E5747" s="3">
        <v>36800</v>
      </c>
      <c r="F5747" t="s">
        <v>7093</v>
      </c>
      <c r="G5747">
        <v>0</v>
      </c>
      <c r="H5747">
        <v>0</v>
      </c>
      <c r="I5747">
        <v>1</v>
      </c>
      <c r="J5747">
        <f t="shared" si="89"/>
        <v>1</v>
      </c>
    </row>
    <row r="5748" spans="1:10" x14ac:dyDescent="0.25">
      <c r="A5748" t="s">
        <v>6730</v>
      </c>
      <c r="B5748" s="4">
        <v>23</v>
      </c>
      <c r="C5748" t="s">
        <v>196</v>
      </c>
      <c r="D5748" s="1">
        <v>2000</v>
      </c>
      <c r="E5748" s="3">
        <v>36800</v>
      </c>
      <c r="F5748" t="s">
        <v>7093</v>
      </c>
      <c r="G5748">
        <v>0</v>
      </c>
      <c r="H5748">
        <v>1</v>
      </c>
      <c r="I5748">
        <v>0</v>
      </c>
      <c r="J5748">
        <f t="shared" si="89"/>
        <v>1</v>
      </c>
    </row>
    <row r="5749" spans="1:10" x14ac:dyDescent="0.25">
      <c r="A5749" t="s">
        <v>6745</v>
      </c>
      <c r="B5749" s="4">
        <v>28</v>
      </c>
      <c r="C5749" t="s">
        <v>23</v>
      </c>
      <c r="D5749" s="1">
        <v>2000</v>
      </c>
      <c r="E5749" s="3">
        <v>36800</v>
      </c>
      <c r="F5749" t="s">
        <v>7093</v>
      </c>
      <c r="G5749">
        <v>1</v>
      </c>
      <c r="H5749">
        <v>0</v>
      </c>
      <c r="I5749">
        <v>0</v>
      </c>
      <c r="J5749">
        <f t="shared" si="89"/>
        <v>1</v>
      </c>
    </row>
    <row r="5750" spans="1:10" x14ac:dyDescent="0.25">
      <c r="A5750" t="s">
        <v>6776</v>
      </c>
      <c r="B5750" s="4">
        <v>22</v>
      </c>
      <c r="C5750" t="s">
        <v>6</v>
      </c>
      <c r="D5750" s="1">
        <v>2000</v>
      </c>
      <c r="E5750" s="3">
        <v>36800</v>
      </c>
      <c r="F5750" t="s">
        <v>7093</v>
      </c>
      <c r="G5750">
        <v>0</v>
      </c>
      <c r="H5750">
        <v>1</v>
      </c>
      <c r="I5750">
        <v>0</v>
      </c>
      <c r="J5750">
        <f t="shared" si="89"/>
        <v>1</v>
      </c>
    </row>
    <row r="5751" spans="1:10" x14ac:dyDescent="0.25">
      <c r="A5751" t="s">
        <v>3772</v>
      </c>
      <c r="B5751" s="4">
        <v>24</v>
      </c>
      <c r="C5751" t="s">
        <v>6</v>
      </c>
      <c r="D5751" s="1">
        <v>2000</v>
      </c>
      <c r="E5751" s="3">
        <v>36800</v>
      </c>
      <c r="F5751" t="s">
        <v>7093</v>
      </c>
      <c r="G5751">
        <v>0</v>
      </c>
      <c r="H5751">
        <v>1</v>
      </c>
      <c r="I5751">
        <v>0</v>
      </c>
      <c r="J5751">
        <f t="shared" si="89"/>
        <v>1</v>
      </c>
    </row>
    <row r="5752" spans="1:10" x14ac:dyDescent="0.25">
      <c r="A5752" t="s">
        <v>3790</v>
      </c>
      <c r="B5752" s="4">
        <v>22</v>
      </c>
      <c r="C5752" t="s">
        <v>14</v>
      </c>
      <c r="D5752" s="1">
        <v>2000</v>
      </c>
      <c r="E5752" s="3">
        <v>36800</v>
      </c>
      <c r="F5752" t="s">
        <v>7093</v>
      </c>
      <c r="G5752">
        <v>0</v>
      </c>
      <c r="H5752">
        <v>0</v>
      </c>
      <c r="I5752">
        <v>1</v>
      </c>
      <c r="J5752">
        <f t="shared" si="89"/>
        <v>1</v>
      </c>
    </row>
    <row r="5753" spans="1:10" x14ac:dyDescent="0.25">
      <c r="A5753" t="s">
        <v>6843</v>
      </c>
      <c r="B5753" s="4">
        <v>22</v>
      </c>
      <c r="C5753" t="s">
        <v>3416</v>
      </c>
      <c r="D5753" s="1">
        <v>2000</v>
      </c>
      <c r="E5753" s="3">
        <v>36800</v>
      </c>
      <c r="F5753" t="s">
        <v>7093</v>
      </c>
      <c r="G5753">
        <v>1</v>
      </c>
      <c r="H5753">
        <v>0</v>
      </c>
      <c r="I5753">
        <v>0</v>
      </c>
      <c r="J5753">
        <f t="shared" si="89"/>
        <v>1</v>
      </c>
    </row>
    <row r="5754" spans="1:10" x14ac:dyDescent="0.25">
      <c r="A5754" t="s">
        <v>6864</v>
      </c>
      <c r="B5754" s="4">
        <v>22</v>
      </c>
      <c r="C5754" t="s">
        <v>196</v>
      </c>
      <c r="D5754" s="1">
        <v>2000</v>
      </c>
      <c r="E5754" s="3">
        <v>36800</v>
      </c>
      <c r="F5754" t="s">
        <v>7093</v>
      </c>
      <c r="G5754">
        <v>0</v>
      </c>
      <c r="H5754">
        <v>1</v>
      </c>
      <c r="I5754">
        <v>0</v>
      </c>
      <c r="J5754">
        <f t="shared" si="89"/>
        <v>1</v>
      </c>
    </row>
    <row r="5755" spans="1:10" x14ac:dyDescent="0.25">
      <c r="A5755" t="s">
        <v>6867</v>
      </c>
      <c r="B5755" s="4">
        <v>33</v>
      </c>
      <c r="C5755" t="s">
        <v>472</v>
      </c>
      <c r="D5755" s="1">
        <v>2000</v>
      </c>
      <c r="E5755" s="3">
        <v>36800</v>
      </c>
      <c r="F5755" t="s">
        <v>7093</v>
      </c>
      <c r="G5755">
        <v>0</v>
      </c>
      <c r="H5755">
        <v>0</v>
      </c>
      <c r="I5755">
        <v>1</v>
      </c>
      <c r="J5755">
        <f t="shared" si="89"/>
        <v>1</v>
      </c>
    </row>
    <row r="5756" spans="1:10" x14ac:dyDescent="0.25">
      <c r="A5756" t="s">
        <v>6876</v>
      </c>
      <c r="B5756" s="4">
        <v>20</v>
      </c>
      <c r="C5756" t="s">
        <v>472</v>
      </c>
      <c r="D5756" s="1">
        <v>2000</v>
      </c>
      <c r="E5756" s="3">
        <v>36800</v>
      </c>
      <c r="F5756" t="s">
        <v>7093</v>
      </c>
      <c r="G5756">
        <v>0</v>
      </c>
      <c r="H5756">
        <v>0</v>
      </c>
      <c r="I5756">
        <v>1</v>
      </c>
      <c r="J5756">
        <f t="shared" si="89"/>
        <v>1</v>
      </c>
    </row>
    <row r="5757" spans="1:10" x14ac:dyDescent="0.25">
      <c r="A5757" t="s">
        <v>6899</v>
      </c>
      <c r="B5757" s="4">
        <v>23</v>
      </c>
      <c r="C5757" t="s">
        <v>196</v>
      </c>
      <c r="D5757" s="1">
        <v>2000</v>
      </c>
      <c r="E5757" s="3">
        <v>36800</v>
      </c>
      <c r="F5757" t="s">
        <v>7093</v>
      </c>
      <c r="G5757">
        <v>0</v>
      </c>
      <c r="H5757">
        <v>1</v>
      </c>
      <c r="I5757">
        <v>0</v>
      </c>
      <c r="J5757">
        <f t="shared" si="89"/>
        <v>1</v>
      </c>
    </row>
    <row r="5758" spans="1:10" x14ac:dyDescent="0.25">
      <c r="A5758" t="s">
        <v>6915</v>
      </c>
      <c r="B5758" s="4">
        <v>26</v>
      </c>
      <c r="C5758" t="s">
        <v>23</v>
      </c>
      <c r="D5758" s="1">
        <v>2000</v>
      </c>
      <c r="E5758" s="3">
        <v>36800</v>
      </c>
      <c r="F5758" t="s">
        <v>7093</v>
      </c>
      <c r="G5758">
        <v>1</v>
      </c>
      <c r="H5758">
        <v>0</v>
      </c>
      <c r="I5758">
        <v>0</v>
      </c>
      <c r="J5758">
        <f t="shared" si="89"/>
        <v>1</v>
      </c>
    </row>
    <row r="5759" spans="1:10" x14ac:dyDescent="0.25">
      <c r="A5759" t="s">
        <v>6919</v>
      </c>
      <c r="B5759" s="4">
        <v>23</v>
      </c>
      <c r="C5759" t="s">
        <v>196</v>
      </c>
      <c r="D5759" s="1">
        <v>2000</v>
      </c>
      <c r="E5759" s="3">
        <v>36800</v>
      </c>
      <c r="F5759" t="s">
        <v>7093</v>
      </c>
      <c r="G5759">
        <v>0</v>
      </c>
      <c r="H5759">
        <v>1</v>
      </c>
      <c r="I5759">
        <v>0</v>
      </c>
      <c r="J5759">
        <f t="shared" si="89"/>
        <v>1</v>
      </c>
    </row>
    <row r="5760" spans="1:10" x14ac:dyDescent="0.25">
      <c r="A5760" t="s">
        <v>6994</v>
      </c>
      <c r="B5760" s="4">
        <v>28</v>
      </c>
      <c r="C5760" t="s">
        <v>14</v>
      </c>
      <c r="D5760" s="1">
        <v>2000</v>
      </c>
      <c r="E5760" s="3">
        <v>36800</v>
      </c>
      <c r="F5760" t="s">
        <v>7093</v>
      </c>
      <c r="G5760">
        <v>0</v>
      </c>
      <c r="H5760">
        <v>0</v>
      </c>
      <c r="I5760">
        <v>1</v>
      </c>
      <c r="J5760">
        <f t="shared" si="89"/>
        <v>1</v>
      </c>
    </row>
    <row r="5761" spans="1:10" x14ac:dyDescent="0.25">
      <c r="A5761" t="s">
        <v>7012</v>
      </c>
      <c r="B5761" s="4">
        <v>21</v>
      </c>
      <c r="C5761" t="s">
        <v>3416</v>
      </c>
      <c r="D5761" s="1">
        <v>2000</v>
      </c>
      <c r="E5761" s="3">
        <v>36800</v>
      </c>
      <c r="F5761" t="s">
        <v>7093</v>
      </c>
      <c r="G5761">
        <v>1</v>
      </c>
      <c r="H5761">
        <v>0</v>
      </c>
      <c r="I5761">
        <v>0</v>
      </c>
      <c r="J5761">
        <f t="shared" si="89"/>
        <v>1</v>
      </c>
    </row>
    <row r="5762" spans="1:10" x14ac:dyDescent="0.25">
      <c r="A5762" t="s">
        <v>7020</v>
      </c>
      <c r="B5762" s="4">
        <v>22</v>
      </c>
      <c r="C5762" t="s">
        <v>14</v>
      </c>
      <c r="D5762" s="1">
        <v>2000</v>
      </c>
      <c r="E5762" s="3">
        <v>36800</v>
      </c>
      <c r="F5762" t="s">
        <v>7093</v>
      </c>
      <c r="G5762">
        <v>0</v>
      </c>
      <c r="H5762">
        <v>0</v>
      </c>
      <c r="I5762">
        <v>1</v>
      </c>
      <c r="J5762">
        <f t="shared" ref="J5762:J5825" si="90">G5762+H5762+I5762</f>
        <v>1</v>
      </c>
    </row>
    <row r="5763" spans="1:10" x14ac:dyDescent="0.25">
      <c r="A5763" t="s">
        <v>7023</v>
      </c>
      <c r="B5763" s="4">
        <v>20</v>
      </c>
      <c r="C5763" t="s">
        <v>196</v>
      </c>
      <c r="D5763" s="1">
        <v>2000</v>
      </c>
      <c r="E5763" s="3">
        <v>36800</v>
      </c>
      <c r="F5763" t="s">
        <v>7093</v>
      </c>
      <c r="G5763">
        <v>0</v>
      </c>
      <c r="H5763">
        <v>1</v>
      </c>
      <c r="I5763">
        <v>0</v>
      </c>
      <c r="J5763">
        <f t="shared" si="90"/>
        <v>1</v>
      </c>
    </row>
    <row r="5764" spans="1:10" x14ac:dyDescent="0.25">
      <c r="A5764" t="s">
        <v>7051</v>
      </c>
      <c r="B5764" s="4">
        <v>33</v>
      </c>
      <c r="C5764" t="s">
        <v>472</v>
      </c>
      <c r="D5764" s="1">
        <v>2000</v>
      </c>
      <c r="E5764" s="3">
        <v>36800</v>
      </c>
      <c r="F5764" t="s">
        <v>7093</v>
      </c>
      <c r="G5764">
        <v>0</v>
      </c>
      <c r="H5764">
        <v>0</v>
      </c>
      <c r="I5764">
        <v>1</v>
      </c>
      <c r="J5764">
        <f t="shared" si="90"/>
        <v>1</v>
      </c>
    </row>
    <row r="5765" spans="1:10" x14ac:dyDescent="0.25">
      <c r="A5765" t="s">
        <v>2334</v>
      </c>
      <c r="B5765" s="4">
        <v>19</v>
      </c>
      <c r="C5765" t="s">
        <v>12</v>
      </c>
      <c r="D5765" s="1">
        <v>2010</v>
      </c>
      <c r="E5765" s="3">
        <v>40237</v>
      </c>
      <c r="F5765" t="s">
        <v>7099</v>
      </c>
      <c r="G5765">
        <v>0</v>
      </c>
      <c r="H5765">
        <v>1</v>
      </c>
      <c r="I5765">
        <v>0</v>
      </c>
      <c r="J5765">
        <f t="shared" si="90"/>
        <v>1</v>
      </c>
    </row>
    <row r="5766" spans="1:10" x14ac:dyDescent="0.25">
      <c r="A5766" t="s">
        <v>2379</v>
      </c>
      <c r="B5766" s="4">
        <v>23</v>
      </c>
      <c r="C5766" t="s">
        <v>6</v>
      </c>
      <c r="D5766" s="1">
        <v>2010</v>
      </c>
      <c r="E5766" s="3">
        <v>40237</v>
      </c>
      <c r="F5766" t="s">
        <v>7099</v>
      </c>
      <c r="G5766">
        <v>0</v>
      </c>
      <c r="H5766">
        <v>1</v>
      </c>
      <c r="I5766">
        <v>0</v>
      </c>
      <c r="J5766">
        <f t="shared" si="90"/>
        <v>1</v>
      </c>
    </row>
    <row r="5767" spans="1:10" x14ac:dyDescent="0.25">
      <c r="A5767" t="s">
        <v>2383</v>
      </c>
      <c r="B5767" s="4">
        <v>25</v>
      </c>
      <c r="C5767" t="s">
        <v>9</v>
      </c>
      <c r="D5767" s="1">
        <v>2010</v>
      </c>
      <c r="E5767" s="3">
        <v>40237</v>
      </c>
      <c r="F5767" t="s">
        <v>7099</v>
      </c>
      <c r="G5767">
        <v>0</v>
      </c>
      <c r="H5767">
        <v>0</v>
      </c>
      <c r="I5767">
        <v>1</v>
      </c>
      <c r="J5767">
        <f t="shared" si="90"/>
        <v>1</v>
      </c>
    </row>
    <row r="5768" spans="1:10" x14ac:dyDescent="0.25">
      <c r="A5768" t="s">
        <v>2466</v>
      </c>
      <c r="B5768" s="4">
        <v>19</v>
      </c>
      <c r="C5768" t="s">
        <v>41</v>
      </c>
      <c r="D5768" s="1">
        <v>2010</v>
      </c>
      <c r="E5768" s="3">
        <v>40237</v>
      </c>
      <c r="F5768" t="s">
        <v>7099</v>
      </c>
      <c r="G5768">
        <v>1</v>
      </c>
      <c r="H5768">
        <v>0</v>
      </c>
      <c r="I5768">
        <v>0</v>
      </c>
      <c r="J5768">
        <f t="shared" si="90"/>
        <v>1</v>
      </c>
    </row>
    <row r="5769" spans="1:10" x14ac:dyDescent="0.25">
      <c r="A5769" t="s">
        <v>2512</v>
      </c>
      <c r="B5769" s="4">
        <v>24</v>
      </c>
      <c r="C5769" t="s">
        <v>6</v>
      </c>
      <c r="D5769" s="1">
        <v>2010</v>
      </c>
      <c r="E5769" s="3">
        <v>40237</v>
      </c>
      <c r="F5769" t="s">
        <v>7099</v>
      </c>
      <c r="G5769">
        <v>1</v>
      </c>
      <c r="H5769">
        <v>0</v>
      </c>
      <c r="I5769">
        <v>0</v>
      </c>
      <c r="J5769">
        <f t="shared" si="90"/>
        <v>1</v>
      </c>
    </row>
    <row r="5770" spans="1:10" x14ac:dyDescent="0.25">
      <c r="A5770" t="s">
        <v>2534</v>
      </c>
      <c r="B5770" s="4">
        <v>22</v>
      </c>
      <c r="C5770" t="s">
        <v>26</v>
      </c>
      <c r="D5770" s="1">
        <v>2010</v>
      </c>
      <c r="E5770" s="3">
        <v>40237</v>
      </c>
      <c r="F5770" t="s">
        <v>7099</v>
      </c>
      <c r="G5770">
        <v>1</v>
      </c>
      <c r="H5770">
        <v>0</v>
      </c>
      <c r="I5770">
        <v>0</v>
      </c>
      <c r="J5770">
        <f t="shared" si="90"/>
        <v>1</v>
      </c>
    </row>
    <row r="5771" spans="1:10" x14ac:dyDescent="0.25">
      <c r="A5771" t="s">
        <v>2560</v>
      </c>
      <c r="B5771" s="4">
        <v>30</v>
      </c>
      <c r="C5771" t="s">
        <v>11</v>
      </c>
      <c r="D5771" s="1">
        <v>2010</v>
      </c>
      <c r="E5771" s="3">
        <v>40237</v>
      </c>
      <c r="F5771" t="s">
        <v>7099</v>
      </c>
      <c r="G5771">
        <v>0</v>
      </c>
      <c r="H5771">
        <v>1</v>
      </c>
      <c r="I5771">
        <v>0</v>
      </c>
      <c r="J5771">
        <f t="shared" si="90"/>
        <v>1</v>
      </c>
    </row>
    <row r="5772" spans="1:10" x14ac:dyDescent="0.25">
      <c r="A5772" t="s">
        <v>2575</v>
      </c>
      <c r="B5772" s="4">
        <v>27</v>
      </c>
      <c r="C5772" t="s">
        <v>9</v>
      </c>
      <c r="D5772" s="1">
        <v>2010</v>
      </c>
      <c r="E5772" s="3">
        <v>40237</v>
      </c>
      <c r="F5772" t="s">
        <v>7099</v>
      </c>
      <c r="G5772">
        <v>0</v>
      </c>
      <c r="H5772">
        <v>1</v>
      </c>
      <c r="I5772">
        <v>0</v>
      </c>
      <c r="J5772">
        <f t="shared" si="90"/>
        <v>1</v>
      </c>
    </row>
    <row r="5773" spans="1:10" x14ac:dyDescent="0.25">
      <c r="A5773" t="s">
        <v>2594</v>
      </c>
      <c r="B5773" s="4">
        <v>24</v>
      </c>
      <c r="C5773" t="s">
        <v>26</v>
      </c>
      <c r="D5773" s="1">
        <v>2010</v>
      </c>
      <c r="E5773" s="3">
        <v>40237</v>
      </c>
      <c r="F5773" t="s">
        <v>7099</v>
      </c>
      <c r="G5773">
        <v>0</v>
      </c>
      <c r="H5773">
        <v>0</v>
      </c>
      <c r="I5773">
        <v>1</v>
      </c>
      <c r="J5773">
        <f t="shared" si="90"/>
        <v>1</v>
      </c>
    </row>
    <row r="5774" spans="1:10" x14ac:dyDescent="0.25">
      <c r="A5774" t="s">
        <v>2605</v>
      </c>
      <c r="B5774" s="4">
        <v>26</v>
      </c>
      <c r="C5774" t="s">
        <v>14</v>
      </c>
      <c r="D5774" s="1">
        <v>2010</v>
      </c>
      <c r="E5774" s="3">
        <v>40237</v>
      </c>
      <c r="F5774" t="s">
        <v>7099</v>
      </c>
      <c r="G5774">
        <v>0</v>
      </c>
      <c r="H5774">
        <v>0</v>
      </c>
      <c r="I5774">
        <v>1</v>
      </c>
      <c r="J5774">
        <f t="shared" si="90"/>
        <v>1</v>
      </c>
    </row>
    <row r="5775" spans="1:10" x14ac:dyDescent="0.25">
      <c r="A5775" t="s">
        <v>2612</v>
      </c>
      <c r="B5775" s="4">
        <v>28</v>
      </c>
      <c r="C5775" t="s">
        <v>9</v>
      </c>
      <c r="D5775" s="1">
        <v>2010</v>
      </c>
      <c r="E5775" s="3">
        <v>40237</v>
      </c>
      <c r="F5775" t="s">
        <v>7099</v>
      </c>
      <c r="G5775">
        <v>0</v>
      </c>
      <c r="H5775">
        <v>0</v>
      </c>
      <c r="I5775">
        <v>1</v>
      </c>
      <c r="J5775">
        <f t="shared" si="90"/>
        <v>1</v>
      </c>
    </row>
    <row r="5776" spans="1:10" x14ac:dyDescent="0.25">
      <c r="A5776" t="s">
        <v>2613</v>
      </c>
      <c r="B5776" s="4">
        <v>31</v>
      </c>
      <c r="C5776" t="s">
        <v>11</v>
      </c>
      <c r="D5776" s="1">
        <v>2010</v>
      </c>
      <c r="E5776" s="3">
        <v>40237</v>
      </c>
      <c r="F5776" t="s">
        <v>7099</v>
      </c>
      <c r="G5776">
        <v>1</v>
      </c>
      <c r="H5776">
        <v>0</v>
      </c>
      <c r="I5776">
        <v>0</v>
      </c>
      <c r="J5776">
        <f t="shared" si="90"/>
        <v>1</v>
      </c>
    </row>
    <row r="5777" spans="1:10" x14ac:dyDescent="0.25">
      <c r="A5777" t="s">
        <v>2636</v>
      </c>
      <c r="B5777" s="4">
        <v>30</v>
      </c>
      <c r="C5777" t="s">
        <v>14</v>
      </c>
      <c r="D5777" s="1">
        <v>2010</v>
      </c>
      <c r="E5777" s="3">
        <v>40237</v>
      </c>
      <c r="F5777" t="s">
        <v>7099</v>
      </c>
      <c r="G5777">
        <v>0</v>
      </c>
      <c r="H5777">
        <v>0</v>
      </c>
      <c r="I5777">
        <v>1</v>
      </c>
      <c r="J5777">
        <f t="shared" si="90"/>
        <v>1</v>
      </c>
    </row>
    <row r="5778" spans="1:10" x14ac:dyDescent="0.25">
      <c r="A5778" t="s">
        <v>2639</v>
      </c>
      <c r="B5778" s="4">
        <v>23</v>
      </c>
      <c r="C5778" t="s">
        <v>12</v>
      </c>
      <c r="D5778" s="1">
        <v>2010</v>
      </c>
      <c r="E5778" s="3">
        <v>40237</v>
      </c>
      <c r="F5778" t="s">
        <v>7099</v>
      </c>
      <c r="G5778">
        <v>0</v>
      </c>
      <c r="H5778">
        <v>0</v>
      </c>
      <c r="I5778">
        <v>1</v>
      </c>
      <c r="J5778">
        <f t="shared" si="90"/>
        <v>1</v>
      </c>
    </row>
    <row r="5779" spans="1:10" x14ac:dyDescent="0.25">
      <c r="A5779" t="s">
        <v>2648</v>
      </c>
      <c r="B5779" s="4">
        <v>30</v>
      </c>
      <c r="C5779" t="s">
        <v>11</v>
      </c>
      <c r="D5779" s="1">
        <v>2010</v>
      </c>
      <c r="E5779" s="3">
        <v>40237</v>
      </c>
      <c r="F5779" t="s">
        <v>7099</v>
      </c>
      <c r="G5779">
        <v>0</v>
      </c>
      <c r="H5779">
        <v>1</v>
      </c>
      <c r="I5779">
        <v>0</v>
      </c>
      <c r="J5779">
        <f t="shared" si="90"/>
        <v>1</v>
      </c>
    </row>
    <row r="5780" spans="1:10" x14ac:dyDescent="0.25">
      <c r="A5780" t="s">
        <v>2661</v>
      </c>
      <c r="B5780" s="4">
        <v>20</v>
      </c>
      <c r="C5780" t="s">
        <v>26</v>
      </c>
      <c r="D5780" s="1">
        <v>2010</v>
      </c>
      <c r="E5780" s="3">
        <v>40237</v>
      </c>
      <c r="F5780" t="s">
        <v>7099</v>
      </c>
      <c r="G5780">
        <v>1</v>
      </c>
      <c r="H5780">
        <v>0</v>
      </c>
      <c r="I5780">
        <v>0</v>
      </c>
      <c r="J5780">
        <f t="shared" si="90"/>
        <v>1</v>
      </c>
    </row>
    <row r="5781" spans="1:10" x14ac:dyDescent="0.25">
      <c r="A5781" t="s">
        <v>2672</v>
      </c>
      <c r="B5781" s="4">
        <v>22</v>
      </c>
      <c r="C5781" t="s">
        <v>6</v>
      </c>
      <c r="D5781" s="1">
        <v>2010</v>
      </c>
      <c r="E5781" s="3">
        <v>40237</v>
      </c>
      <c r="F5781" t="s">
        <v>7099</v>
      </c>
      <c r="G5781">
        <v>0</v>
      </c>
      <c r="H5781">
        <v>1</v>
      </c>
      <c r="I5781">
        <v>0</v>
      </c>
      <c r="J5781">
        <f t="shared" si="90"/>
        <v>1</v>
      </c>
    </row>
    <row r="5782" spans="1:10" x14ac:dyDescent="0.25">
      <c r="A5782" t="s">
        <v>2686</v>
      </c>
      <c r="B5782" s="4">
        <v>36</v>
      </c>
      <c r="C5782" t="s">
        <v>11</v>
      </c>
      <c r="D5782" s="1">
        <v>2010</v>
      </c>
      <c r="E5782" s="3">
        <v>40237</v>
      </c>
      <c r="F5782" t="s">
        <v>7099</v>
      </c>
      <c r="G5782">
        <v>1</v>
      </c>
      <c r="H5782">
        <v>0</v>
      </c>
      <c r="I5782">
        <v>0</v>
      </c>
      <c r="J5782">
        <f t="shared" si="90"/>
        <v>1</v>
      </c>
    </row>
    <row r="5783" spans="1:10" x14ac:dyDescent="0.25">
      <c r="A5783" t="s">
        <v>4045</v>
      </c>
      <c r="B5783" s="4">
        <v>24</v>
      </c>
      <c r="C5783" t="s">
        <v>6</v>
      </c>
      <c r="D5783" s="1">
        <v>2006</v>
      </c>
      <c r="E5783" s="3">
        <v>38774</v>
      </c>
      <c r="F5783" t="s">
        <v>7099</v>
      </c>
      <c r="G5783">
        <v>0</v>
      </c>
      <c r="H5783">
        <v>1</v>
      </c>
      <c r="I5783">
        <v>0</v>
      </c>
      <c r="J5783">
        <f t="shared" si="90"/>
        <v>1</v>
      </c>
    </row>
    <row r="5784" spans="1:10" x14ac:dyDescent="0.25">
      <c r="A5784" t="s">
        <v>4054</v>
      </c>
      <c r="B5784" s="4">
        <v>24</v>
      </c>
      <c r="C5784" t="s">
        <v>12</v>
      </c>
      <c r="D5784" s="1">
        <v>2006</v>
      </c>
      <c r="E5784" s="3">
        <v>38774</v>
      </c>
      <c r="F5784" t="s">
        <v>7099</v>
      </c>
      <c r="G5784">
        <v>1</v>
      </c>
      <c r="H5784">
        <v>0</v>
      </c>
      <c r="I5784">
        <v>0</v>
      </c>
      <c r="J5784">
        <f t="shared" si="90"/>
        <v>1</v>
      </c>
    </row>
    <row r="5785" spans="1:10" x14ac:dyDescent="0.25">
      <c r="A5785" t="s">
        <v>4062</v>
      </c>
      <c r="B5785" s="4">
        <v>21</v>
      </c>
      <c r="C5785" t="s">
        <v>6</v>
      </c>
      <c r="D5785" s="1">
        <v>2006</v>
      </c>
      <c r="E5785" s="3">
        <v>38774</v>
      </c>
      <c r="F5785" t="s">
        <v>7099</v>
      </c>
      <c r="G5785">
        <v>0</v>
      </c>
      <c r="H5785">
        <v>1</v>
      </c>
      <c r="I5785">
        <v>0</v>
      </c>
      <c r="J5785">
        <f t="shared" si="90"/>
        <v>1</v>
      </c>
    </row>
    <row r="5786" spans="1:10" x14ac:dyDescent="0.25">
      <c r="A5786" t="s">
        <v>4071</v>
      </c>
      <c r="B5786" s="4">
        <v>23</v>
      </c>
      <c r="C5786" t="s">
        <v>26</v>
      </c>
      <c r="D5786" s="1">
        <v>2006</v>
      </c>
      <c r="E5786" s="3">
        <v>38774</v>
      </c>
      <c r="F5786" t="s">
        <v>7099</v>
      </c>
      <c r="G5786">
        <v>0</v>
      </c>
      <c r="H5786">
        <v>0</v>
      </c>
      <c r="I5786">
        <v>1</v>
      </c>
      <c r="J5786">
        <f t="shared" si="90"/>
        <v>1</v>
      </c>
    </row>
    <row r="5787" spans="1:10" x14ac:dyDescent="0.25">
      <c r="A5787" t="s">
        <v>4079</v>
      </c>
      <c r="B5787" s="4">
        <v>21</v>
      </c>
      <c r="C5787" t="s">
        <v>6</v>
      </c>
      <c r="D5787" s="1">
        <v>2006</v>
      </c>
      <c r="E5787" s="3">
        <v>38774</v>
      </c>
      <c r="F5787" t="s">
        <v>7099</v>
      </c>
      <c r="G5787">
        <v>0</v>
      </c>
      <c r="H5787">
        <v>1</v>
      </c>
      <c r="I5787">
        <v>0</v>
      </c>
      <c r="J5787">
        <f t="shared" si="90"/>
        <v>1</v>
      </c>
    </row>
    <row r="5788" spans="1:10" x14ac:dyDescent="0.25">
      <c r="A5788" t="s">
        <v>4137</v>
      </c>
      <c r="B5788" s="4">
        <v>33</v>
      </c>
      <c r="C5788" t="s">
        <v>162</v>
      </c>
      <c r="D5788" s="1">
        <v>2006</v>
      </c>
      <c r="E5788" s="3">
        <v>38774</v>
      </c>
      <c r="F5788" t="s">
        <v>7099</v>
      </c>
      <c r="G5788">
        <v>0</v>
      </c>
      <c r="H5788">
        <v>0</v>
      </c>
      <c r="I5788">
        <v>1</v>
      </c>
      <c r="J5788">
        <f t="shared" si="90"/>
        <v>1</v>
      </c>
    </row>
    <row r="5789" spans="1:10" x14ac:dyDescent="0.25">
      <c r="A5789" t="s">
        <v>4141</v>
      </c>
      <c r="B5789" s="4">
        <v>31</v>
      </c>
      <c r="C5789" t="s">
        <v>162</v>
      </c>
      <c r="D5789" s="1">
        <v>2006</v>
      </c>
      <c r="E5789" s="3">
        <v>38774</v>
      </c>
      <c r="F5789" t="s">
        <v>7099</v>
      </c>
      <c r="G5789">
        <v>0</v>
      </c>
      <c r="H5789">
        <v>0</v>
      </c>
      <c r="I5789">
        <v>1</v>
      </c>
      <c r="J5789">
        <f t="shared" si="90"/>
        <v>1</v>
      </c>
    </row>
    <row r="5790" spans="1:10" x14ac:dyDescent="0.25">
      <c r="A5790" t="s">
        <v>4172</v>
      </c>
      <c r="B5790" s="4">
        <v>29</v>
      </c>
      <c r="C5790" t="s">
        <v>9</v>
      </c>
      <c r="D5790" s="1">
        <v>2006</v>
      </c>
      <c r="E5790" s="3">
        <v>38774</v>
      </c>
      <c r="F5790" t="s">
        <v>7099</v>
      </c>
      <c r="G5790">
        <v>1</v>
      </c>
      <c r="H5790">
        <v>0</v>
      </c>
      <c r="I5790">
        <v>0</v>
      </c>
      <c r="J5790">
        <f t="shared" si="90"/>
        <v>1</v>
      </c>
    </row>
    <row r="5791" spans="1:10" x14ac:dyDescent="0.25">
      <c r="A5791" t="s">
        <v>4182</v>
      </c>
      <c r="B5791" s="4">
        <v>20</v>
      </c>
      <c r="C5791" t="s">
        <v>30</v>
      </c>
      <c r="D5791" s="1">
        <v>2006</v>
      </c>
      <c r="E5791" s="3">
        <v>38774</v>
      </c>
      <c r="F5791" t="s">
        <v>7099</v>
      </c>
      <c r="G5791">
        <v>0</v>
      </c>
      <c r="H5791">
        <v>1</v>
      </c>
      <c r="I5791">
        <v>0</v>
      </c>
      <c r="J5791">
        <f t="shared" si="90"/>
        <v>1</v>
      </c>
    </row>
    <row r="5792" spans="1:10" x14ac:dyDescent="0.25">
      <c r="A5792" t="s">
        <v>4204</v>
      </c>
      <c r="B5792" s="4">
        <v>28</v>
      </c>
      <c r="C5792" t="s">
        <v>9</v>
      </c>
      <c r="D5792" s="1">
        <v>2006</v>
      </c>
      <c r="E5792" s="3">
        <v>38774</v>
      </c>
      <c r="F5792" t="s">
        <v>7099</v>
      </c>
      <c r="G5792">
        <v>1</v>
      </c>
      <c r="H5792">
        <v>0</v>
      </c>
      <c r="I5792">
        <v>0</v>
      </c>
      <c r="J5792">
        <f t="shared" si="90"/>
        <v>1</v>
      </c>
    </row>
    <row r="5793" spans="1:10" x14ac:dyDescent="0.25">
      <c r="A5793" t="s">
        <v>4209</v>
      </c>
      <c r="B5793" s="4">
        <v>30</v>
      </c>
      <c r="C5793" t="s">
        <v>9</v>
      </c>
      <c r="D5793" s="1">
        <v>2006</v>
      </c>
      <c r="E5793" s="3">
        <v>38774</v>
      </c>
      <c r="F5793" t="s">
        <v>7099</v>
      </c>
      <c r="G5793">
        <v>1</v>
      </c>
      <c r="H5793">
        <v>0</v>
      </c>
      <c r="I5793">
        <v>0</v>
      </c>
      <c r="J5793">
        <f t="shared" si="90"/>
        <v>1</v>
      </c>
    </row>
    <row r="5794" spans="1:10" x14ac:dyDescent="0.25">
      <c r="A5794" t="s">
        <v>2575</v>
      </c>
      <c r="B5794" s="4">
        <v>23</v>
      </c>
      <c r="C5794" t="s">
        <v>9</v>
      </c>
      <c r="D5794" s="1">
        <v>2006</v>
      </c>
      <c r="E5794" s="3">
        <v>38774</v>
      </c>
      <c r="F5794" t="s">
        <v>7099</v>
      </c>
      <c r="G5794">
        <v>1</v>
      </c>
      <c r="H5794">
        <v>0</v>
      </c>
      <c r="I5794">
        <v>0</v>
      </c>
      <c r="J5794">
        <f t="shared" si="90"/>
        <v>1</v>
      </c>
    </row>
    <row r="5795" spans="1:10" x14ac:dyDescent="0.25">
      <c r="A5795" t="s">
        <v>2613</v>
      </c>
      <c r="B5795" s="4">
        <v>27</v>
      </c>
      <c r="C5795" t="s">
        <v>11</v>
      </c>
      <c r="D5795" s="1">
        <v>2006</v>
      </c>
      <c r="E5795" s="3">
        <v>38774</v>
      </c>
      <c r="F5795" t="s">
        <v>7099</v>
      </c>
      <c r="G5795">
        <v>0</v>
      </c>
      <c r="H5795">
        <v>0</v>
      </c>
      <c r="I5795">
        <v>1</v>
      </c>
      <c r="J5795">
        <f t="shared" si="90"/>
        <v>1</v>
      </c>
    </row>
    <row r="5796" spans="1:10" x14ac:dyDescent="0.25">
      <c r="A5796" t="s">
        <v>4275</v>
      </c>
      <c r="B5796" s="4">
        <v>27</v>
      </c>
      <c r="C5796" t="s">
        <v>9</v>
      </c>
      <c r="D5796" s="1">
        <v>2006</v>
      </c>
      <c r="E5796" s="3">
        <v>38774</v>
      </c>
      <c r="F5796" t="s">
        <v>7099</v>
      </c>
      <c r="G5796">
        <v>0</v>
      </c>
      <c r="H5796">
        <v>0</v>
      </c>
      <c r="I5796">
        <v>1</v>
      </c>
      <c r="J5796">
        <f t="shared" si="90"/>
        <v>1</v>
      </c>
    </row>
    <row r="5797" spans="1:10" x14ac:dyDescent="0.25">
      <c r="A5797" t="s">
        <v>4291</v>
      </c>
      <c r="B5797" s="4">
        <v>24</v>
      </c>
      <c r="C5797" t="s">
        <v>9</v>
      </c>
      <c r="D5797" s="1">
        <v>2006</v>
      </c>
      <c r="E5797" s="3">
        <v>38774</v>
      </c>
      <c r="F5797" t="s">
        <v>7099</v>
      </c>
      <c r="G5797">
        <v>1</v>
      </c>
      <c r="H5797">
        <v>0</v>
      </c>
      <c r="I5797">
        <v>0</v>
      </c>
      <c r="J5797">
        <f t="shared" si="90"/>
        <v>1</v>
      </c>
    </row>
    <row r="5798" spans="1:10" x14ac:dyDescent="0.25">
      <c r="A5798" t="s">
        <v>4312</v>
      </c>
      <c r="B5798" s="4">
        <v>20</v>
      </c>
      <c r="C5798" t="s">
        <v>11</v>
      </c>
      <c r="D5798" s="1">
        <v>2006</v>
      </c>
      <c r="E5798" s="3">
        <v>38774</v>
      </c>
      <c r="F5798" t="s">
        <v>7099</v>
      </c>
      <c r="G5798">
        <v>0</v>
      </c>
      <c r="H5798">
        <v>1</v>
      </c>
      <c r="I5798">
        <v>0</v>
      </c>
      <c r="J5798">
        <f t="shared" si="90"/>
        <v>1</v>
      </c>
    </row>
    <row r="5799" spans="1:10" x14ac:dyDescent="0.25">
      <c r="A5799" t="s">
        <v>4313</v>
      </c>
      <c r="B5799" s="4">
        <v>21</v>
      </c>
      <c r="C5799" t="s">
        <v>11</v>
      </c>
      <c r="D5799" s="1">
        <v>2006</v>
      </c>
      <c r="E5799" s="3">
        <v>38774</v>
      </c>
      <c r="F5799" t="s">
        <v>7099</v>
      </c>
      <c r="G5799">
        <v>0</v>
      </c>
      <c r="H5799">
        <v>1</v>
      </c>
      <c r="I5799">
        <v>0</v>
      </c>
      <c r="J5799">
        <f t="shared" si="90"/>
        <v>1</v>
      </c>
    </row>
    <row r="5800" spans="1:10" x14ac:dyDescent="0.25">
      <c r="A5800" t="s">
        <v>2686</v>
      </c>
      <c r="B5800" s="4">
        <v>32</v>
      </c>
      <c r="C5800" t="s">
        <v>11</v>
      </c>
      <c r="D5800" s="1">
        <v>2006</v>
      </c>
      <c r="E5800" s="3">
        <v>38774</v>
      </c>
      <c r="F5800" t="s">
        <v>7099</v>
      </c>
      <c r="G5800">
        <v>0</v>
      </c>
      <c r="H5800">
        <v>0</v>
      </c>
      <c r="I5800">
        <v>1</v>
      </c>
      <c r="J5800">
        <f t="shared" si="90"/>
        <v>1</v>
      </c>
    </row>
    <row r="5801" spans="1:10" x14ac:dyDescent="0.25">
      <c r="A5801" t="s">
        <v>5572</v>
      </c>
      <c r="B5801" s="4">
        <v>26</v>
      </c>
      <c r="C5801" t="s">
        <v>31</v>
      </c>
      <c r="D5801" s="1">
        <v>2002</v>
      </c>
      <c r="E5801" s="3">
        <v>37311</v>
      </c>
      <c r="F5801" t="s">
        <v>7099</v>
      </c>
      <c r="G5801">
        <v>1</v>
      </c>
      <c r="H5801">
        <v>0</v>
      </c>
      <c r="I5801">
        <v>0</v>
      </c>
      <c r="J5801">
        <f t="shared" si="90"/>
        <v>1</v>
      </c>
    </row>
    <row r="5802" spans="1:10" x14ac:dyDescent="0.25">
      <c r="A5802" t="s">
        <v>5576</v>
      </c>
      <c r="B5802" s="4">
        <v>28</v>
      </c>
      <c r="C5802" t="s">
        <v>9</v>
      </c>
      <c r="D5802" s="1">
        <v>2002</v>
      </c>
      <c r="E5802" s="3">
        <v>37311</v>
      </c>
      <c r="F5802" t="s">
        <v>7099</v>
      </c>
      <c r="G5802">
        <v>0</v>
      </c>
      <c r="H5802">
        <v>1</v>
      </c>
      <c r="I5802">
        <v>0</v>
      </c>
      <c r="J5802">
        <f t="shared" si="90"/>
        <v>1</v>
      </c>
    </row>
    <row r="5803" spans="1:10" x14ac:dyDescent="0.25">
      <c r="A5803" t="s">
        <v>5583</v>
      </c>
      <c r="B5803" s="4">
        <v>24</v>
      </c>
      <c r="C5803" t="s">
        <v>9</v>
      </c>
      <c r="D5803" s="1">
        <v>2002</v>
      </c>
      <c r="E5803" s="3">
        <v>37311</v>
      </c>
      <c r="F5803" t="s">
        <v>7099</v>
      </c>
      <c r="G5803">
        <v>1</v>
      </c>
      <c r="H5803">
        <v>0</v>
      </c>
      <c r="I5803">
        <v>0</v>
      </c>
      <c r="J5803">
        <f t="shared" si="90"/>
        <v>1</v>
      </c>
    </row>
    <row r="5804" spans="1:10" x14ac:dyDescent="0.25">
      <c r="A5804" t="s">
        <v>5628</v>
      </c>
      <c r="B5804" s="4">
        <v>30</v>
      </c>
      <c r="C5804" t="s">
        <v>29</v>
      </c>
      <c r="D5804" s="1">
        <v>2002</v>
      </c>
      <c r="E5804" s="3">
        <v>37311</v>
      </c>
      <c r="F5804" t="s">
        <v>7099</v>
      </c>
      <c r="G5804">
        <v>0</v>
      </c>
      <c r="H5804">
        <v>0</v>
      </c>
      <c r="I5804">
        <v>1</v>
      </c>
      <c r="J5804">
        <f t="shared" si="90"/>
        <v>1</v>
      </c>
    </row>
    <row r="5805" spans="1:10" x14ac:dyDescent="0.25">
      <c r="A5805" t="s">
        <v>5635</v>
      </c>
      <c r="B5805" s="4">
        <v>21</v>
      </c>
      <c r="C5805" t="s">
        <v>6</v>
      </c>
      <c r="D5805" s="1">
        <v>2002</v>
      </c>
      <c r="E5805" s="3">
        <v>37311</v>
      </c>
      <c r="F5805" t="s">
        <v>7099</v>
      </c>
      <c r="G5805">
        <v>0</v>
      </c>
      <c r="H5805">
        <v>0</v>
      </c>
      <c r="I5805">
        <v>1</v>
      </c>
      <c r="J5805">
        <f t="shared" si="90"/>
        <v>1</v>
      </c>
    </row>
    <row r="5806" spans="1:10" x14ac:dyDescent="0.25">
      <c r="A5806" t="s">
        <v>5655</v>
      </c>
      <c r="B5806" s="4">
        <v>16</v>
      </c>
      <c r="C5806" t="s">
        <v>6</v>
      </c>
      <c r="D5806" s="1">
        <v>2002</v>
      </c>
      <c r="E5806" s="3">
        <v>37311</v>
      </c>
      <c r="F5806" t="s">
        <v>7099</v>
      </c>
      <c r="G5806">
        <v>1</v>
      </c>
      <c r="H5806">
        <v>0</v>
      </c>
      <c r="I5806">
        <v>0</v>
      </c>
      <c r="J5806">
        <f t="shared" si="90"/>
        <v>1</v>
      </c>
    </row>
    <row r="5807" spans="1:10" x14ac:dyDescent="0.25">
      <c r="A5807" t="s">
        <v>5677</v>
      </c>
      <c r="B5807" s="4">
        <v>21</v>
      </c>
      <c r="C5807" t="s">
        <v>6</v>
      </c>
      <c r="D5807" s="1">
        <v>2002</v>
      </c>
      <c r="E5807" s="3">
        <v>37311</v>
      </c>
      <c r="F5807" t="s">
        <v>7099</v>
      </c>
      <c r="G5807">
        <v>0</v>
      </c>
      <c r="H5807">
        <v>0</v>
      </c>
      <c r="I5807">
        <v>1</v>
      </c>
      <c r="J5807">
        <f t="shared" si="90"/>
        <v>1</v>
      </c>
    </row>
    <row r="5808" spans="1:10" x14ac:dyDescent="0.25">
      <c r="A5808" t="s">
        <v>5690</v>
      </c>
      <c r="B5808" s="4">
        <v>28</v>
      </c>
      <c r="C5808" t="s">
        <v>9</v>
      </c>
      <c r="D5808" s="1">
        <v>2002</v>
      </c>
      <c r="E5808" s="3">
        <v>37311</v>
      </c>
      <c r="F5808" t="s">
        <v>7099</v>
      </c>
      <c r="G5808">
        <v>0</v>
      </c>
      <c r="H5808">
        <v>1</v>
      </c>
      <c r="I5808">
        <v>0</v>
      </c>
      <c r="J5808">
        <f t="shared" si="90"/>
        <v>1</v>
      </c>
    </row>
    <row r="5809" spans="1:10" x14ac:dyDescent="0.25">
      <c r="A5809" t="s">
        <v>5698</v>
      </c>
      <c r="B5809" s="4">
        <v>27</v>
      </c>
      <c r="C5809" t="s">
        <v>29</v>
      </c>
      <c r="D5809" s="1">
        <v>2002</v>
      </c>
      <c r="E5809" s="3">
        <v>37311</v>
      </c>
      <c r="F5809" t="s">
        <v>7099</v>
      </c>
      <c r="G5809">
        <v>0</v>
      </c>
      <c r="H5809">
        <v>0</v>
      </c>
      <c r="I5809">
        <v>1</v>
      </c>
      <c r="J5809">
        <f t="shared" si="90"/>
        <v>1</v>
      </c>
    </row>
    <row r="5810" spans="1:10" x14ac:dyDescent="0.25">
      <c r="A5810" t="s">
        <v>5725</v>
      </c>
      <c r="B5810" s="4">
        <v>29</v>
      </c>
      <c r="C5810" t="s">
        <v>31</v>
      </c>
      <c r="D5810" s="1">
        <v>2002</v>
      </c>
      <c r="E5810" s="3">
        <v>37311</v>
      </c>
      <c r="F5810" t="s">
        <v>7099</v>
      </c>
      <c r="G5810">
        <v>1</v>
      </c>
      <c r="H5810">
        <v>0</v>
      </c>
      <c r="I5810">
        <v>0</v>
      </c>
      <c r="J5810">
        <f t="shared" si="90"/>
        <v>1</v>
      </c>
    </row>
    <row r="5811" spans="1:10" x14ac:dyDescent="0.25">
      <c r="A5811" t="s">
        <v>5726</v>
      </c>
      <c r="B5811" s="4">
        <v>27</v>
      </c>
      <c r="C5811" t="s">
        <v>26</v>
      </c>
      <c r="D5811" s="1">
        <v>2002</v>
      </c>
      <c r="E5811" s="3">
        <v>37311</v>
      </c>
      <c r="F5811" t="s">
        <v>7099</v>
      </c>
      <c r="G5811">
        <v>1</v>
      </c>
      <c r="H5811">
        <v>0</v>
      </c>
      <c r="I5811">
        <v>0</v>
      </c>
      <c r="J5811">
        <f t="shared" si="90"/>
        <v>1</v>
      </c>
    </row>
    <row r="5812" spans="1:10" x14ac:dyDescent="0.25">
      <c r="A5812" t="s">
        <v>2575</v>
      </c>
      <c r="B5812" s="4">
        <v>19</v>
      </c>
      <c r="C5812" t="s">
        <v>9</v>
      </c>
      <c r="D5812" s="1">
        <v>2002</v>
      </c>
      <c r="E5812" s="3">
        <v>37311</v>
      </c>
      <c r="F5812" t="s">
        <v>7099</v>
      </c>
      <c r="G5812">
        <v>0</v>
      </c>
      <c r="H5812">
        <v>1</v>
      </c>
      <c r="I5812">
        <v>0</v>
      </c>
      <c r="J5812">
        <f t="shared" si="90"/>
        <v>1</v>
      </c>
    </row>
    <row r="5813" spans="1:10" x14ac:dyDescent="0.25">
      <c r="A5813" t="s">
        <v>5751</v>
      </c>
      <c r="B5813" s="4">
        <v>24</v>
      </c>
      <c r="C5813" t="s">
        <v>26</v>
      </c>
      <c r="D5813" s="1">
        <v>2002</v>
      </c>
      <c r="E5813" s="3">
        <v>37311</v>
      </c>
      <c r="F5813" t="s">
        <v>7099</v>
      </c>
      <c r="G5813">
        <v>1</v>
      </c>
      <c r="H5813">
        <v>0</v>
      </c>
      <c r="I5813">
        <v>0</v>
      </c>
      <c r="J5813">
        <f t="shared" si="90"/>
        <v>1</v>
      </c>
    </row>
    <row r="5814" spans="1:10" x14ac:dyDescent="0.25">
      <c r="A5814" t="s">
        <v>2613</v>
      </c>
      <c r="B5814" s="4">
        <v>23</v>
      </c>
      <c r="C5814" t="s">
        <v>11</v>
      </c>
      <c r="D5814" s="1">
        <v>2002</v>
      </c>
      <c r="E5814" s="3">
        <v>37311</v>
      </c>
      <c r="F5814" t="s">
        <v>7099</v>
      </c>
      <c r="G5814">
        <v>0</v>
      </c>
      <c r="H5814">
        <v>0</v>
      </c>
      <c r="I5814">
        <v>1</v>
      </c>
      <c r="J5814">
        <f t="shared" si="90"/>
        <v>1</v>
      </c>
    </row>
    <row r="5815" spans="1:10" x14ac:dyDescent="0.25">
      <c r="A5815" t="s">
        <v>5766</v>
      </c>
      <c r="B5815" s="4">
        <v>25</v>
      </c>
      <c r="C5815" t="s">
        <v>9</v>
      </c>
      <c r="D5815" s="1">
        <v>2002</v>
      </c>
      <c r="E5815" s="3">
        <v>37311</v>
      </c>
      <c r="F5815" t="s">
        <v>7099</v>
      </c>
      <c r="G5815">
        <v>1</v>
      </c>
      <c r="H5815">
        <v>0</v>
      </c>
      <c r="I5815">
        <v>0</v>
      </c>
      <c r="J5815">
        <f t="shared" si="90"/>
        <v>1</v>
      </c>
    </row>
    <row r="5816" spans="1:10" x14ac:dyDescent="0.25">
      <c r="A5816" t="s">
        <v>4275</v>
      </c>
      <c r="B5816" s="4">
        <v>23</v>
      </c>
      <c r="C5816" t="s">
        <v>9</v>
      </c>
      <c r="D5816" s="1">
        <v>2002</v>
      </c>
      <c r="E5816" s="3">
        <v>37311</v>
      </c>
      <c r="F5816" t="s">
        <v>7099</v>
      </c>
      <c r="G5816">
        <v>0</v>
      </c>
      <c r="H5816">
        <v>1</v>
      </c>
      <c r="I5816">
        <v>0</v>
      </c>
      <c r="J5816">
        <f t="shared" si="90"/>
        <v>1</v>
      </c>
    </row>
    <row r="5817" spans="1:10" x14ac:dyDescent="0.25">
      <c r="A5817" t="s">
        <v>5795</v>
      </c>
      <c r="B5817" s="4">
        <v>21</v>
      </c>
      <c r="C5817" t="s">
        <v>9</v>
      </c>
      <c r="D5817" s="1">
        <v>2002</v>
      </c>
      <c r="E5817" s="3">
        <v>37311</v>
      </c>
      <c r="F5817" t="s">
        <v>7099</v>
      </c>
      <c r="G5817">
        <v>1</v>
      </c>
      <c r="H5817">
        <v>0</v>
      </c>
      <c r="I5817">
        <v>0</v>
      </c>
      <c r="J5817">
        <f t="shared" si="90"/>
        <v>1</v>
      </c>
    </row>
    <row r="5818" spans="1:10" x14ac:dyDescent="0.25">
      <c r="A5818" t="s">
        <v>2686</v>
      </c>
      <c r="B5818" s="4">
        <v>28</v>
      </c>
      <c r="C5818" t="s">
        <v>11</v>
      </c>
      <c r="D5818" s="1">
        <v>2002</v>
      </c>
      <c r="E5818" s="3">
        <v>37311</v>
      </c>
      <c r="F5818" t="s">
        <v>7099</v>
      </c>
      <c r="G5818">
        <v>0</v>
      </c>
      <c r="H5818">
        <v>0</v>
      </c>
      <c r="I5818">
        <v>1</v>
      </c>
      <c r="J5818">
        <f t="shared" si="90"/>
        <v>1</v>
      </c>
    </row>
    <row r="5819" spans="1:10" x14ac:dyDescent="0.25">
      <c r="A5819" t="s">
        <v>2337</v>
      </c>
      <c r="B5819" s="4">
        <v>29</v>
      </c>
      <c r="C5819" t="s">
        <v>6</v>
      </c>
      <c r="D5819" s="1">
        <v>2010</v>
      </c>
      <c r="E5819" s="3">
        <v>40237</v>
      </c>
      <c r="F5819" t="s">
        <v>7117</v>
      </c>
      <c r="G5819">
        <v>0</v>
      </c>
      <c r="H5819">
        <v>0</v>
      </c>
      <c r="I5819">
        <v>1</v>
      </c>
      <c r="J5819">
        <f t="shared" si="90"/>
        <v>1</v>
      </c>
    </row>
    <row r="5820" spans="1:10" x14ac:dyDescent="0.25">
      <c r="A5820" t="s">
        <v>2344</v>
      </c>
      <c r="B5820" s="4">
        <v>25</v>
      </c>
      <c r="C5820" t="s">
        <v>18</v>
      </c>
      <c r="D5820" s="1">
        <v>2010</v>
      </c>
      <c r="E5820" s="3">
        <v>40237</v>
      </c>
      <c r="F5820" t="s">
        <v>7117</v>
      </c>
      <c r="G5820">
        <v>0</v>
      </c>
      <c r="H5820">
        <v>1</v>
      </c>
      <c r="I5820">
        <v>0</v>
      </c>
      <c r="J5820">
        <f t="shared" si="90"/>
        <v>1</v>
      </c>
    </row>
    <row r="5821" spans="1:10" x14ac:dyDescent="0.25">
      <c r="A5821" t="s">
        <v>2350</v>
      </c>
      <c r="B5821" s="4">
        <v>33</v>
      </c>
      <c r="C5821" t="s">
        <v>23</v>
      </c>
      <c r="D5821" s="1">
        <v>2010</v>
      </c>
      <c r="E5821" s="3">
        <v>40237</v>
      </c>
      <c r="F5821" t="s">
        <v>7117</v>
      </c>
      <c r="G5821">
        <v>0</v>
      </c>
      <c r="H5821">
        <v>1</v>
      </c>
      <c r="I5821">
        <v>0</v>
      </c>
      <c r="J5821">
        <f t="shared" si="90"/>
        <v>1</v>
      </c>
    </row>
    <row r="5822" spans="1:10" x14ac:dyDescent="0.25">
      <c r="A5822" t="s">
        <v>2351</v>
      </c>
      <c r="B5822" s="4">
        <v>22</v>
      </c>
      <c r="C5822" t="s">
        <v>26</v>
      </c>
      <c r="D5822" s="1">
        <v>2010</v>
      </c>
      <c r="E5822" s="3">
        <v>40237</v>
      </c>
      <c r="F5822" t="s">
        <v>7117</v>
      </c>
      <c r="G5822">
        <v>1</v>
      </c>
      <c r="H5822">
        <v>0</v>
      </c>
      <c r="I5822">
        <v>0</v>
      </c>
      <c r="J5822">
        <f t="shared" si="90"/>
        <v>1</v>
      </c>
    </row>
    <row r="5823" spans="1:10" x14ac:dyDescent="0.25">
      <c r="A5823" t="s">
        <v>2412</v>
      </c>
      <c r="B5823" s="4">
        <v>30</v>
      </c>
      <c r="C5823" t="s">
        <v>57</v>
      </c>
      <c r="D5823" s="1">
        <v>2010</v>
      </c>
      <c r="E5823" s="3">
        <v>40237</v>
      </c>
      <c r="F5823" t="s">
        <v>7117</v>
      </c>
      <c r="G5823">
        <v>1</v>
      </c>
      <c r="H5823">
        <v>0</v>
      </c>
      <c r="I5823">
        <v>0</v>
      </c>
      <c r="J5823">
        <f t="shared" si="90"/>
        <v>1</v>
      </c>
    </row>
    <row r="5824" spans="1:10" x14ac:dyDescent="0.25">
      <c r="A5824" t="s">
        <v>2413</v>
      </c>
      <c r="B5824" s="4">
        <v>33</v>
      </c>
      <c r="C5824" t="s">
        <v>23</v>
      </c>
      <c r="D5824" s="1">
        <v>2010</v>
      </c>
      <c r="E5824" s="3">
        <v>40237</v>
      </c>
      <c r="F5824" t="s">
        <v>7117</v>
      </c>
      <c r="G5824">
        <v>0</v>
      </c>
      <c r="H5824">
        <v>0</v>
      </c>
      <c r="I5824">
        <v>1</v>
      </c>
      <c r="J5824">
        <f t="shared" si="90"/>
        <v>1</v>
      </c>
    </row>
    <row r="5825" spans="1:10" x14ac:dyDescent="0.25">
      <c r="A5825" t="s">
        <v>2414</v>
      </c>
      <c r="B5825" s="4">
        <v>26</v>
      </c>
      <c r="C5825" t="s">
        <v>11</v>
      </c>
      <c r="D5825" s="1">
        <v>2010</v>
      </c>
      <c r="E5825" s="3">
        <v>40237</v>
      </c>
      <c r="F5825" t="s">
        <v>7117</v>
      </c>
      <c r="G5825">
        <v>0</v>
      </c>
      <c r="H5825">
        <v>0</v>
      </c>
      <c r="I5825">
        <v>1</v>
      </c>
      <c r="J5825">
        <f t="shared" si="90"/>
        <v>1</v>
      </c>
    </row>
    <row r="5826" spans="1:10" x14ac:dyDescent="0.25">
      <c r="A5826" t="s">
        <v>2423</v>
      </c>
      <c r="B5826" s="4">
        <v>26</v>
      </c>
      <c r="C5826" t="s">
        <v>26</v>
      </c>
      <c r="D5826" s="1">
        <v>2010</v>
      </c>
      <c r="E5826" s="3">
        <v>40237</v>
      </c>
      <c r="F5826" t="s">
        <v>7117</v>
      </c>
      <c r="G5826">
        <v>0</v>
      </c>
      <c r="H5826">
        <v>1</v>
      </c>
      <c r="I5826">
        <v>0</v>
      </c>
      <c r="J5826">
        <f t="shared" ref="J5826:J5889" si="91">G5826+H5826+I5826</f>
        <v>1</v>
      </c>
    </row>
    <row r="5827" spans="1:10" x14ac:dyDescent="0.25">
      <c r="A5827" t="s">
        <v>2435</v>
      </c>
      <c r="B5827" s="4">
        <v>28</v>
      </c>
      <c r="C5827" t="s">
        <v>18</v>
      </c>
      <c r="D5827" s="1">
        <v>2010</v>
      </c>
      <c r="E5827" s="3">
        <v>40237</v>
      </c>
      <c r="F5827" t="s">
        <v>7117</v>
      </c>
      <c r="G5827">
        <v>1</v>
      </c>
      <c r="H5827">
        <v>0</v>
      </c>
      <c r="I5827">
        <v>0</v>
      </c>
      <c r="J5827">
        <f t="shared" si="91"/>
        <v>1</v>
      </c>
    </row>
    <row r="5828" spans="1:10" x14ac:dyDescent="0.25">
      <c r="A5828" t="s">
        <v>2451</v>
      </c>
      <c r="B5828" s="4">
        <v>23</v>
      </c>
      <c r="C5828" t="s">
        <v>31</v>
      </c>
      <c r="D5828" s="1">
        <v>2010</v>
      </c>
      <c r="E5828" s="3">
        <v>40237</v>
      </c>
      <c r="F5828" t="s">
        <v>7117</v>
      </c>
      <c r="G5828">
        <v>0</v>
      </c>
      <c r="H5828">
        <v>0</v>
      </c>
      <c r="I5828">
        <v>1</v>
      </c>
      <c r="J5828">
        <f t="shared" si="91"/>
        <v>1</v>
      </c>
    </row>
    <row r="5829" spans="1:10" x14ac:dyDescent="0.25">
      <c r="A5829" t="s">
        <v>2457</v>
      </c>
      <c r="B5829" s="4">
        <v>23</v>
      </c>
      <c r="C5829" t="s">
        <v>6</v>
      </c>
      <c r="D5829" s="1">
        <v>2010</v>
      </c>
      <c r="E5829" s="3">
        <v>40237</v>
      </c>
      <c r="F5829" t="s">
        <v>7117</v>
      </c>
      <c r="G5829">
        <v>1</v>
      </c>
      <c r="H5829">
        <v>0</v>
      </c>
      <c r="I5829">
        <v>0</v>
      </c>
      <c r="J5829">
        <f t="shared" si="91"/>
        <v>1</v>
      </c>
    </row>
    <row r="5830" spans="1:10" x14ac:dyDescent="0.25">
      <c r="A5830" t="s">
        <v>2499</v>
      </c>
      <c r="B5830" s="4">
        <v>27</v>
      </c>
      <c r="C5830" t="s">
        <v>11</v>
      </c>
      <c r="D5830" s="1">
        <v>2010</v>
      </c>
      <c r="E5830" s="3">
        <v>40237</v>
      </c>
      <c r="F5830" t="s">
        <v>7117</v>
      </c>
      <c r="G5830">
        <v>0</v>
      </c>
      <c r="H5830">
        <v>1</v>
      </c>
      <c r="I5830">
        <v>0</v>
      </c>
      <c r="J5830">
        <f t="shared" si="91"/>
        <v>1</v>
      </c>
    </row>
    <row r="5831" spans="1:10" x14ac:dyDescent="0.25">
      <c r="A5831" t="s">
        <v>2505</v>
      </c>
      <c r="B5831" s="4">
        <v>24</v>
      </c>
      <c r="C5831" t="s">
        <v>11</v>
      </c>
      <c r="D5831" s="1">
        <v>2010</v>
      </c>
      <c r="E5831" s="3">
        <v>40237</v>
      </c>
      <c r="F5831" t="s">
        <v>7117</v>
      </c>
      <c r="G5831">
        <v>0</v>
      </c>
      <c r="H5831">
        <v>0</v>
      </c>
      <c r="I5831">
        <v>1</v>
      </c>
      <c r="J5831">
        <f t="shared" si="91"/>
        <v>1</v>
      </c>
    </row>
    <row r="5832" spans="1:10" x14ac:dyDescent="0.25">
      <c r="A5832" t="s">
        <v>2523</v>
      </c>
      <c r="B5832" s="4">
        <v>27</v>
      </c>
      <c r="C5832" t="s">
        <v>95</v>
      </c>
      <c r="D5832" s="1">
        <v>2010</v>
      </c>
      <c r="E5832" s="3">
        <v>40237</v>
      </c>
      <c r="F5832" t="s">
        <v>7117</v>
      </c>
      <c r="G5832">
        <v>0</v>
      </c>
      <c r="H5832">
        <v>1</v>
      </c>
      <c r="I5832">
        <v>0</v>
      </c>
      <c r="J5832">
        <f t="shared" si="91"/>
        <v>1</v>
      </c>
    </row>
    <row r="5833" spans="1:10" x14ac:dyDescent="0.25">
      <c r="A5833" t="s">
        <v>2525</v>
      </c>
      <c r="B5833" s="4">
        <v>26</v>
      </c>
      <c r="C5833" t="s">
        <v>26</v>
      </c>
      <c r="D5833" s="1">
        <v>2010</v>
      </c>
      <c r="E5833" s="3">
        <v>40237</v>
      </c>
      <c r="F5833" t="s">
        <v>7117</v>
      </c>
      <c r="G5833">
        <v>1</v>
      </c>
      <c r="H5833">
        <v>0</v>
      </c>
      <c r="I5833">
        <v>0</v>
      </c>
      <c r="J5833">
        <f t="shared" si="91"/>
        <v>1</v>
      </c>
    </row>
    <row r="5834" spans="1:10" x14ac:dyDescent="0.25">
      <c r="A5834" t="s">
        <v>2567</v>
      </c>
      <c r="B5834" s="4">
        <v>28</v>
      </c>
      <c r="C5834" t="s">
        <v>6</v>
      </c>
      <c r="D5834" s="1">
        <v>2010</v>
      </c>
      <c r="E5834" s="3">
        <v>40237</v>
      </c>
      <c r="F5834" t="s">
        <v>7117</v>
      </c>
      <c r="G5834">
        <v>0</v>
      </c>
      <c r="H5834">
        <v>1</v>
      </c>
      <c r="I5834">
        <v>0</v>
      </c>
      <c r="J5834">
        <f t="shared" si="91"/>
        <v>1</v>
      </c>
    </row>
    <row r="5835" spans="1:10" x14ac:dyDescent="0.25">
      <c r="A5835" t="s">
        <v>2607</v>
      </c>
      <c r="B5835" s="4">
        <v>25</v>
      </c>
      <c r="C5835" t="s">
        <v>30</v>
      </c>
      <c r="D5835" s="1">
        <v>2010</v>
      </c>
      <c r="E5835" s="3">
        <v>40237</v>
      </c>
      <c r="F5835" t="s">
        <v>7117</v>
      </c>
      <c r="G5835">
        <v>1</v>
      </c>
      <c r="H5835">
        <v>0</v>
      </c>
      <c r="I5835">
        <v>0</v>
      </c>
      <c r="J5835">
        <f t="shared" si="91"/>
        <v>1</v>
      </c>
    </row>
    <row r="5836" spans="1:10" x14ac:dyDescent="0.25">
      <c r="A5836" t="s">
        <v>2677</v>
      </c>
      <c r="B5836" s="4">
        <v>21</v>
      </c>
      <c r="C5836" t="s">
        <v>6</v>
      </c>
      <c r="D5836" s="1">
        <v>2010</v>
      </c>
      <c r="E5836" s="3">
        <v>40237</v>
      </c>
      <c r="F5836" t="s">
        <v>7117</v>
      </c>
      <c r="G5836">
        <v>0</v>
      </c>
      <c r="H5836">
        <v>0</v>
      </c>
      <c r="I5836">
        <v>1</v>
      </c>
      <c r="J5836">
        <f t="shared" si="91"/>
        <v>1</v>
      </c>
    </row>
    <row r="5837" spans="1:10" x14ac:dyDescent="0.25">
      <c r="A5837" t="s">
        <v>2344</v>
      </c>
      <c r="B5837" s="4">
        <v>21</v>
      </c>
      <c r="C5837" t="s">
        <v>18</v>
      </c>
      <c r="D5837" s="1">
        <v>2006</v>
      </c>
      <c r="E5837" s="3">
        <v>38774</v>
      </c>
      <c r="F5837" t="s">
        <v>7117</v>
      </c>
      <c r="G5837">
        <v>1</v>
      </c>
      <c r="H5837">
        <v>0</v>
      </c>
      <c r="I5837">
        <v>0</v>
      </c>
      <c r="J5837">
        <f t="shared" si="91"/>
        <v>1</v>
      </c>
    </row>
    <row r="5838" spans="1:10" x14ac:dyDescent="0.25">
      <c r="A5838" t="s">
        <v>4075</v>
      </c>
      <c r="B5838" s="4">
        <v>31</v>
      </c>
      <c r="C5838" t="s">
        <v>18</v>
      </c>
      <c r="D5838" s="1">
        <v>2006</v>
      </c>
      <c r="E5838" s="3">
        <v>38774</v>
      </c>
      <c r="F5838" t="s">
        <v>7117</v>
      </c>
      <c r="G5838">
        <v>0</v>
      </c>
      <c r="H5838">
        <v>0</v>
      </c>
      <c r="I5838">
        <v>1</v>
      </c>
      <c r="J5838">
        <f t="shared" si="91"/>
        <v>1</v>
      </c>
    </row>
    <row r="5839" spans="1:10" x14ac:dyDescent="0.25">
      <c r="A5839" t="s">
        <v>4085</v>
      </c>
      <c r="B5839" s="4">
        <v>28</v>
      </c>
      <c r="C5839" t="s">
        <v>57</v>
      </c>
      <c r="D5839" s="1">
        <v>2006</v>
      </c>
      <c r="E5839" s="3">
        <v>38774</v>
      </c>
      <c r="F5839" t="s">
        <v>7117</v>
      </c>
      <c r="G5839">
        <v>0</v>
      </c>
      <c r="H5839">
        <v>1</v>
      </c>
      <c r="I5839">
        <v>0</v>
      </c>
      <c r="J5839">
        <f t="shared" si="91"/>
        <v>1</v>
      </c>
    </row>
    <row r="5840" spans="1:10" x14ac:dyDescent="0.25">
      <c r="A5840" t="s">
        <v>4086</v>
      </c>
      <c r="B5840" s="4">
        <v>27</v>
      </c>
      <c r="C5840" t="s">
        <v>6</v>
      </c>
      <c r="D5840" s="1">
        <v>2006</v>
      </c>
      <c r="E5840" s="3">
        <v>38774</v>
      </c>
      <c r="F5840" t="s">
        <v>7117</v>
      </c>
      <c r="G5840">
        <v>0</v>
      </c>
      <c r="H5840">
        <v>0</v>
      </c>
      <c r="I5840">
        <v>1</v>
      </c>
      <c r="J5840">
        <f t="shared" si="91"/>
        <v>1</v>
      </c>
    </row>
    <row r="5841" spans="1:10" x14ac:dyDescent="0.25">
      <c r="A5841" t="s">
        <v>4121</v>
      </c>
      <c r="B5841" s="4">
        <v>22</v>
      </c>
      <c r="C5841" t="s">
        <v>11</v>
      </c>
      <c r="D5841" s="1">
        <v>2006</v>
      </c>
      <c r="E5841" s="3">
        <v>38774</v>
      </c>
      <c r="F5841" t="s">
        <v>7117</v>
      </c>
      <c r="G5841">
        <v>1</v>
      </c>
      <c r="H5841">
        <v>0</v>
      </c>
      <c r="I5841">
        <v>0</v>
      </c>
      <c r="J5841">
        <f t="shared" si="91"/>
        <v>1</v>
      </c>
    </row>
    <row r="5842" spans="1:10" x14ac:dyDescent="0.25">
      <c r="A5842" t="s">
        <v>2423</v>
      </c>
      <c r="B5842" s="4">
        <v>22</v>
      </c>
      <c r="C5842" t="s">
        <v>26</v>
      </c>
      <c r="D5842" s="1">
        <v>2006</v>
      </c>
      <c r="E5842" s="3">
        <v>38774</v>
      </c>
      <c r="F5842" t="s">
        <v>7117</v>
      </c>
      <c r="G5842">
        <v>1</v>
      </c>
      <c r="H5842">
        <v>0</v>
      </c>
      <c r="I5842">
        <v>0</v>
      </c>
      <c r="J5842">
        <f t="shared" si="91"/>
        <v>1</v>
      </c>
    </row>
    <row r="5843" spans="1:10" x14ac:dyDescent="0.25">
      <c r="A5843" t="s">
        <v>4185</v>
      </c>
      <c r="B5843" s="4">
        <v>25</v>
      </c>
      <c r="C5843" t="s">
        <v>31</v>
      </c>
      <c r="D5843" s="1">
        <v>2006</v>
      </c>
      <c r="E5843" s="3">
        <v>38774</v>
      </c>
      <c r="F5843" t="s">
        <v>7117</v>
      </c>
      <c r="G5843">
        <v>0</v>
      </c>
      <c r="H5843">
        <v>0</v>
      </c>
      <c r="I5843">
        <v>1</v>
      </c>
      <c r="J5843">
        <f t="shared" si="91"/>
        <v>1</v>
      </c>
    </row>
    <row r="5844" spans="1:10" x14ac:dyDescent="0.25">
      <c r="A5844" t="s">
        <v>4187</v>
      </c>
      <c r="B5844" s="4">
        <v>21</v>
      </c>
      <c r="C5844" t="s">
        <v>9</v>
      </c>
      <c r="D5844" s="1">
        <v>2006</v>
      </c>
      <c r="E5844" s="3">
        <v>38774</v>
      </c>
      <c r="F5844" t="s">
        <v>7117</v>
      </c>
      <c r="G5844">
        <v>0</v>
      </c>
      <c r="H5844">
        <v>0</v>
      </c>
      <c r="I5844">
        <v>1</v>
      </c>
      <c r="J5844">
        <f t="shared" si="91"/>
        <v>1</v>
      </c>
    </row>
    <row r="5845" spans="1:10" x14ac:dyDescent="0.25">
      <c r="A5845" t="s">
        <v>4189</v>
      </c>
      <c r="B5845" s="4">
        <v>29</v>
      </c>
      <c r="C5845" t="s">
        <v>30</v>
      </c>
      <c r="D5845" s="1">
        <v>2006</v>
      </c>
      <c r="E5845" s="3">
        <v>38774</v>
      </c>
      <c r="F5845" t="s">
        <v>7117</v>
      </c>
      <c r="G5845">
        <v>1</v>
      </c>
      <c r="H5845">
        <v>0</v>
      </c>
      <c r="I5845">
        <v>0</v>
      </c>
      <c r="J5845">
        <f t="shared" si="91"/>
        <v>1</v>
      </c>
    </row>
    <row r="5846" spans="1:10" x14ac:dyDescent="0.25">
      <c r="A5846" t="s">
        <v>2499</v>
      </c>
      <c r="B5846" s="4">
        <v>23</v>
      </c>
      <c r="C5846" t="s">
        <v>11</v>
      </c>
      <c r="D5846" s="1">
        <v>2006</v>
      </c>
      <c r="E5846" s="3">
        <v>38774</v>
      </c>
      <c r="F5846" t="s">
        <v>7117</v>
      </c>
      <c r="G5846">
        <v>0</v>
      </c>
      <c r="H5846">
        <v>1</v>
      </c>
      <c r="I5846">
        <v>0</v>
      </c>
      <c r="J5846">
        <f t="shared" si="91"/>
        <v>1</v>
      </c>
    </row>
    <row r="5847" spans="1:10" x14ac:dyDescent="0.25">
      <c r="A5847" t="s">
        <v>4250</v>
      </c>
      <c r="B5847" s="4">
        <v>27</v>
      </c>
      <c r="C5847" t="s">
        <v>15</v>
      </c>
      <c r="D5847" s="1">
        <v>2006</v>
      </c>
      <c r="E5847" s="3">
        <v>38774</v>
      </c>
      <c r="F5847" t="s">
        <v>7117</v>
      </c>
      <c r="G5847">
        <v>0</v>
      </c>
      <c r="H5847">
        <v>1</v>
      </c>
      <c r="I5847">
        <v>0</v>
      </c>
      <c r="J5847">
        <f t="shared" si="91"/>
        <v>1</v>
      </c>
    </row>
    <row r="5848" spans="1:10" x14ac:dyDescent="0.25">
      <c r="A5848" t="s">
        <v>4292</v>
      </c>
      <c r="B5848" s="4">
        <v>32</v>
      </c>
      <c r="C5848" t="s">
        <v>23</v>
      </c>
      <c r="D5848" s="1">
        <v>2006</v>
      </c>
      <c r="E5848" s="3">
        <v>38774</v>
      </c>
      <c r="F5848" t="s">
        <v>7117</v>
      </c>
      <c r="G5848">
        <v>0</v>
      </c>
      <c r="H5848">
        <v>1</v>
      </c>
      <c r="I5848">
        <v>0</v>
      </c>
      <c r="J5848">
        <f t="shared" si="91"/>
        <v>1</v>
      </c>
    </row>
    <row r="5849" spans="1:10" x14ac:dyDescent="0.25">
      <c r="A5849" t="s">
        <v>2337</v>
      </c>
      <c r="B5849" s="4">
        <v>21</v>
      </c>
      <c r="C5849" t="s">
        <v>6</v>
      </c>
      <c r="D5849" s="1">
        <v>2002</v>
      </c>
      <c r="E5849" s="3">
        <v>37311</v>
      </c>
      <c r="F5849" t="s">
        <v>7117</v>
      </c>
      <c r="G5849">
        <v>0</v>
      </c>
      <c r="H5849">
        <v>1</v>
      </c>
      <c r="I5849">
        <v>0</v>
      </c>
      <c r="J5849">
        <f t="shared" si="91"/>
        <v>1</v>
      </c>
    </row>
    <row r="5850" spans="1:10" x14ac:dyDescent="0.25">
      <c r="A5850" t="s">
        <v>5592</v>
      </c>
      <c r="B5850" s="4">
        <v>27</v>
      </c>
      <c r="C5850" t="s">
        <v>26</v>
      </c>
      <c r="D5850" s="1">
        <v>2002</v>
      </c>
      <c r="E5850" s="3">
        <v>37311</v>
      </c>
      <c r="F5850" t="s">
        <v>7117</v>
      </c>
      <c r="G5850">
        <v>0</v>
      </c>
      <c r="H5850">
        <v>1</v>
      </c>
      <c r="I5850">
        <v>0</v>
      </c>
      <c r="J5850">
        <f t="shared" si="91"/>
        <v>1</v>
      </c>
    </row>
    <row r="5851" spans="1:10" x14ac:dyDescent="0.25">
      <c r="A5851" t="s">
        <v>4075</v>
      </c>
      <c r="B5851" s="4">
        <v>27</v>
      </c>
      <c r="C5851" t="s">
        <v>18</v>
      </c>
      <c r="D5851" s="1">
        <v>2002</v>
      </c>
      <c r="E5851" s="3">
        <v>37311</v>
      </c>
      <c r="F5851" t="s">
        <v>7117</v>
      </c>
      <c r="G5851">
        <v>1</v>
      </c>
      <c r="H5851">
        <v>0</v>
      </c>
      <c r="I5851">
        <v>0</v>
      </c>
      <c r="J5851">
        <f t="shared" si="91"/>
        <v>1</v>
      </c>
    </row>
    <row r="5852" spans="1:10" x14ac:dyDescent="0.25">
      <c r="A5852" t="s">
        <v>5611</v>
      </c>
      <c r="B5852" s="4">
        <v>20</v>
      </c>
      <c r="C5852" t="s">
        <v>26</v>
      </c>
      <c r="D5852" s="1">
        <v>2002</v>
      </c>
      <c r="E5852" s="3">
        <v>37311</v>
      </c>
      <c r="F5852" t="s">
        <v>7117</v>
      </c>
      <c r="G5852">
        <v>0</v>
      </c>
      <c r="H5852">
        <v>0</v>
      </c>
      <c r="I5852">
        <v>1</v>
      </c>
      <c r="J5852">
        <f t="shared" si="91"/>
        <v>1</v>
      </c>
    </row>
    <row r="5853" spans="1:10" x14ac:dyDescent="0.25">
      <c r="A5853" t="s">
        <v>5633</v>
      </c>
      <c r="B5853" s="4">
        <v>30</v>
      </c>
      <c r="C5853" t="s">
        <v>31</v>
      </c>
      <c r="D5853" s="1">
        <v>2002</v>
      </c>
      <c r="E5853" s="3">
        <v>37311</v>
      </c>
      <c r="F5853" t="s">
        <v>7117</v>
      </c>
      <c r="G5853">
        <v>0</v>
      </c>
      <c r="H5853">
        <v>0</v>
      </c>
      <c r="I5853">
        <v>1</v>
      </c>
      <c r="J5853">
        <f t="shared" si="91"/>
        <v>1</v>
      </c>
    </row>
    <row r="5854" spans="1:10" x14ac:dyDescent="0.25">
      <c r="A5854" t="s">
        <v>2412</v>
      </c>
      <c r="B5854" s="4">
        <v>22</v>
      </c>
      <c r="C5854" t="s">
        <v>57</v>
      </c>
      <c r="D5854" s="1">
        <v>2002</v>
      </c>
      <c r="E5854" s="3">
        <v>37311</v>
      </c>
      <c r="F5854" t="s">
        <v>7117</v>
      </c>
      <c r="G5854">
        <v>0</v>
      </c>
      <c r="H5854">
        <v>0</v>
      </c>
      <c r="I5854">
        <v>1</v>
      </c>
      <c r="J5854">
        <f t="shared" si="91"/>
        <v>1</v>
      </c>
    </row>
    <row r="5855" spans="1:10" x14ac:dyDescent="0.25">
      <c r="A5855" t="s">
        <v>5678</v>
      </c>
      <c r="B5855" s="4">
        <v>27</v>
      </c>
      <c r="C5855" t="s">
        <v>15</v>
      </c>
      <c r="D5855" s="1">
        <v>2002</v>
      </c>
      <c r="E5855" s="3">
        <v>37311</v>
      </c>
      <c r="F5855" t="s">
        <v>7117</v>
      </c>
      <c r="G5855">
        <v>1</v>
      </c>
      <c r="H5855">
        <v>0</v>
      </c>
      <c r="I5855">
        <v>0</v>
      </c>
      <c r="J5855">
        <f t="shared" si="91"/>
        <v>1</v>
      </c>
    </row>
    <row r="5856" spans="1:10" x14ac:dyDescent="0.25">
      <c r="A5856" t="s">
        <v>5703</v>
      </c>
      <c r="B5856" s="4">
        <v>19</v>
      </c>
      <c r="C5856" t="s">
        <v>6</v>
      </c>
      <c r="D5856" s="1">
        <v>2002</v>
      </c>
      <c r="E5856" s="3">
        <v>37311</v>
      </c>
      <c r="F5856" t="s">
        <v>7117</v>
      </c>
      <c r="G5856">
        <v>0</v>
      </c>
      <c r="H5856">
        <v>1</v>
      </c>
      <c r="I5856">
        <v>0</v>
      </c>
      <c r="J5856">
        <f t="shared" si="91"/>
        <v>1</v>
      </c>
    </row>
    <row r="5857" spans="1:10" x14ac:dyDescent="0.25">
      <c r="A5857" t="s">
        <v>5721</v>
      </c>
      <c r="B5857" s="4">
        <v>23</v>
      </c>
      <c r="C5857" t="s">
        <v>6</v>
      </c>
      <c r="D5857" s="1">
        <v>2002</v>
      </c>
      <c r="E5857" s="3">
        <v>37311</v>
      </c>
      <c r="F5857" t="s">
        <v>7117</v>
      </c>
      <c r="G5857">
        <v>0</v>
      </c>
      <c r="H5857">
        <v>1</v>
      </c>
      <c r="I5857">
        <v>0</v>
      </c>
      <c r="J5857">
        <f t="shared" si="91"/>
        <v>1</v>
      </c>
    </row>
    <row r="5858" spans="1:10" x14ac:dyDescent="0.25">
      <c r="A5858" t="s">
        <v>5754</v>
      </c>
      <c r="B5858" s="4">
        <v>25</v>
      </c>
      <c r="C5858" t="s">
        <v>12</v>
      </c>
      <c r="D5858" s="1">
        <v>2002</v>
      </c>
      <c r="E5858" s="3">
        <v>37311</v>
      </c>
      <c r="F5858" t="s">
        <v>7117</v>
      </c>
      <c r="G5858">
        <v>0</v>
      </c>
      <c r="H5858">
        <v>0</v>
      </c>
      <c r="I5858">
        <v>1</v>
      </c>
      <c r="J5858">
        <f t="shared" si="91"/>
        <v>1</v>
      </c>
    </row>
    <row r="5859" spans="1:10" x14ac:dyDescent="0.25">
      <c r="A5859" t="s">
        <v>4292</v>
      </c>
      <c r="B5859" s="4">
        <v>28</v>
      </c>
      <c r="C5859" t="s">
        <v>23</v>
      </c>
      <c r="D5859" s="1">
        <v>2002</v>
      </c>
      <c r="E5859" s="3">
        <v>37311</v>
      </c>
      <c r="F5859" t="s">
        <v>7117</v>
      </c>
      <c r="G5859">
        <v>1</v>
      </c>
      <c r="H5859">
        <v>0</v>
      </c>
      <c r="I5859">
        <v>0</v>
      </c>
      <c r="J5859">
        <f t="shared" si="91"/>
        <v>1</v>
      </c>
    </row>
    <row r="5860" spans="1:10" x14ac:dyDescent="0.25">
      <c r="A5860" t="s">
        <v>5788</v>
      </c>
      <c r="B5860" s="4">
        <v>29</v>
      </c>
      <c r="C5860" t="s">
        <v>93</v>
      </c>
      <c r="D5860" s="1">
        <v>2002</v>
      </c>
      <c r="E5860" s="3">
        <v>37311</v>
      </c>
      <c r="F5860" t="s">
        <v>7117</v>
      </c>
      <c r="G5860">
        <v>1</v>
      </c>
      <c r="H5860">
        <v>0</v>
      </c>
      <c r="I5860">
        <v>0</v>
      </c>
      <c r="J5860">
        <f t="shared" si="91"/>
        <v>1</v>
      </c>
    </row>
    <row r="5861" spans="1:10" x14ac:dyDescent="0.25">
      <c r="A5861" t="s">
        <v>695</v>
      </c>
      <c r="B5861" s="4">
        <v>21</v>
      </c>
      <c r="C5861" t="s">
        <v>689</v>
      </c>
      <c r="D5861" s="1">
        <v>2012</v>
      </c>
      <c r="E5861" s="3">
        <v>41133</v>
      </c>
      <c r="F5861" t="s">
        <v>7079</v>
      </c>
      <c r="G5861">
        <v>0</v>
      </c>
      <c r="H5861">
        <v>1</v>
      </c>
      <c r="I5861">
        <v>0</v>
      </c>
      <c r="J5861">
        <f t="shared" si="91"/>
        <v>1</v>
      </c>
    </row>
    <row r="5862" spans="1:10" x14ac:dyDescent="0.25">
      <c r="A5862" t="s">
        <v>760</v>
      </c>
      <c r="B5862" s="4">
        <v>25</v>
      </c>
      <c r="C5862" t="s">
        <v>29</v>
      </c>
      <c r="D5862" s="1">
        <v>2012</v>
      </c>
      <c r="E5862" s="3">
        <v>41133</v>
      </c>
      <c r="F5862" t="s">
        <v>7079</v>
      </c>
      <c r="G5862">
        <v>1</v>
      </c>
      <c r="H5862">
        <v>0</v>
      </c>
      <c r="I5862">
        <v>0</v>
      </c>
      <c r="J5862">
        <f t="shared" si="91"/>
        <v>1</v>
      </c>
    </row>
    <row r="5863" spans="1:10" x14ac:dyDescent="0.25">
      <c r="A5863" t="s">
        <v>767</v>
      </c>
      <c r="B5863" s="4">
        <v>23</v>
      </c>
      <c r="C5863" t="s">
        <v>29</v>
      </c>
      <c r="D5863" s="1">
        <v>2012</v>
      </c>
      <c r="E5863" s="3">
        <v>41133</v>
      </c>
      <c r="F5863" t="s">
        <v>7079</v>
      </c>
      <c r="G5863">
        <v>1</v>
      </c>
      <c r="H5863">
        <v>0</v>
      </c>
      <c r="I5863">
        <v>0</v>
      </c>
      <c r="J5863">
        <f t="shared" si="91"/>
        <v>1</v>
      </c>
    </row>
    <row r="5864" spans="1:10" x14ac:dyDescent="0.25">
      <c r="A5864" t="s">
        <v>768</v>
      </c>
      <c r="B5864" s="4">
        <v>23</v>
      </c>
      <c r="C5864" t="s">
        <v>12</v>
      </c>
      <c r="D5864" s="1">
        <v>2012</v>
      </c>
      <c r="E5864" s="3">
        <v>41133</v>
      </c>
      <c r="F5864" t="s">
        <v>7079</v>
      </c>
      <c r="G5864">
        <v>0</v>
      </c>
      <c r="H5864">
        <v>1</v>
      </c>
      <c r="I5864">
        <v>0</v>
      </c>
      <c r="J5864">
        <f t="shared" si="91"/>
        <v>1</v>
      </c>
    </row>
    <row r="5865" spans="1:10" x14ac:dyDescent="0.25">
      <c r="A5865" t="s">
        <v>773</v>
      </c>
      <c r="B5865" s="4">
        <v>25</v>
      </c>
      <c r="C5865" t="s">
        <v>14</v>
      </c>
      <c r="D5865" s="1">
        <v>2012</v>
      </c>
      <c r="E5865" s="3">
        <v>41133</v>
      </c>
      <c r="F5865" t="s">
        <v>7079</v>
      </c>
      <c r="G5865">
        <v>0</v>
      </c>
      <c r="H5865">
        <v>0</v>
      </c>
      <c r="I5865">
        <v>1</v>
      </c>
      <c r="J5865">
        <f t="shared" si="91"/>
        <v>1</v>
      </c>
    </row>
    <row r="5866" spans="1:10" x14ac:dyDescent="0.25">
      <c r="A5866" t="s">
        <v>782</v>
      </c>
      <c r="B5866" s="4">
        <v>26</v>
      </c>
      <c r="C5866" t="s">
        <v>29</v>
      </c>
      <c r="D5866" s="1">
        <v>2012</v>
      </c>
      <c r="E5866" s="3">
        <v>41133</v>
      </c>
      <c r="F5866" t="s">
        <v>7079</v>
      </c>
      <c r="G5866">
        <v>1</v>
      </c>
      <c r="H5866">
        <v>0</v>
      </c>
      <c r="I5866">
        <v>0</v>
      </c>
      <c r="J5866">
        <f t="shared" si="91"/>
        <v>1</v>
      </c>
    </row>
    <row r="5867" spans="1:10" x14ac:dyDescent="0.25">
      <c r="A5867" t="s">
        <v>459</v>
      </c>
      <c r="B5867" s="4">
        <v>28</v>
      </c>
      <c r="C5867" t="s">
        <v>29</v>
      </c>
      <c r="D5867" s="1">
        <v>2012</v>
      </c>
      <c r="E5867" s="3">
        <v>41133</v>
      </c>
      <c r="F5867" t="s">
        <v>7079</v>
      </c>
      <c r="G5867">
        <v>1</v>
      </c>
      <c r="H5867">
        <v>0</v>
      </c>
      <c r="I5867">
        <v>0</v>
      </c>
      <c r="J5867">
        <f t="shared" si="91"/>
        <v>1</v>
      </c>
    </row>
    <row r="5868" spans="1:10" x14ac:dyDescent="0.25">
      <c r="A5868" t="s">
        <v>936</v>
      </c>
      <c r="B5868" s="4">
        <v>26</v>
      </c>
      <c r="C5868" t="s">
        <v>12</v>
      </c>
      <c r="D5868" s="1">
        <v>2012</v>
      </c>
      <c r="E5868" s="3">
        <v>41133</v>
      </c>
      <c r="F5868" t="s">
        <v>7079</v>
      </c>
      <c r="G5868">
        <v>0</v>
      </c>
      <c r="H5868">
        <v>1</v>
      </c>
      <c r="I5868">
        <v>0</v>
      </c>
      <c r="J5868">
        <f t="shared" si="91"/>
        <v>1</v>
      </c>
    </row>
    <row r="5869" spans="1:10" x14ac:dyDescent="0.25">
      <c r="A5869" t="s">
        <v>938</v>
      </c>
      <c r="B5869" s="4">
        <v>30</v>
      </c>
      <c r="C5869" t="s">
        <v>41</v>
      </c>
      <c r="D5869" s="1">
        <v>2012</v>
      </c>
      <c r="E5869" s="3">
        <v>41133</v>
      </c>
      <c r="F5869" t="s">
        <v>7079</v>
      </c>
      <c r="G5869">
        <v>0</v>
      </c>
      <c r="H5869">
        <v>0</v>
      </c>
      <c r="I5869">
        <v>1</v>
      </c>
      <c r="J5869">
        <f t="shared" si="91"/>
        <v>1</v>
      </c>
    </row>
    <row r="5870" spans="1:10" x14ac:dyDescent="0.25">
      <c r="A5870" t="s">
        <v>939</v>
      </c>
      <c r="B5870" s="4">
        <v>26</v>
      </c>
      <c r="C5870" t="s">
        <v>41</v>
      </c>
      <c r="D5870" s="1">
        <v>2012</v>
      </c>
      <c r="E5870" s="3">
        <v>41133</v>
      </c>
      <c r="F5870" t="s">
        <v>7079</v>
      </c>
      <c r="G5870">
        <v>0</v>
      </c>
      <c r="H5870">
        <v>1</v>
      </c>
      <c r="I5870">
        <v>0</v>
      </c>
      <c r="J5870">
        <f t="shared" si="91"/>
        <v>1</v>
      </c>
    </row>
    <row r="5871" spans="1:10" x14ac:dyDescent="0.25">
      <c r="A5871" t="s">
        <v>941</v>
      </c>
      <c r="B5871" s="4">
        <v>22</v>
      </c>
      <c r="C5871" t="s">
        <v>41</v>
      </c>
      <c r="D5871" s="1">
        <v>2012</v>
      </c>
      <c r="E5871" s="3">
        <v>41133</v>
      </c>
      <c r="F5871" t="s">
        <v>7079</v>
      </c>
      <c r="G5871">
        <v>0</v>
      </c>
      <c r="H5871">
        <v>1</v>
      </c>
      <c r="I5871">
        <v>0</v>
      </c>
      <c r="J5871">
        <f t="shared" si="91"/>
        <v>1</v>
      </c>
    </row>
    <row r="5872" spans="1:10" x14ac:dyDescent="0.25">
      <c r="A5872" t="s">
        <v>1024</v>
      </c>
      <c r="B5872" s="4">
        <v>22</v>
      </c>
      <c r="C5872" t="s">
        <v>9</v>
      </c>
      <c r="D5872" s="1">
        <v>2012</v>
      </c>
      <c r="E5872" s="3">
        <v>41133</v>
      </c>
      <c r="F5872" t="s">
        <v>7079</v>
      </c>
      <c r="G5872">
        <v>0</v>
      </c>
      <c r="H5872">
        <v>1</v>
      </c>
      <c r="I5872">
        <v>0</v>
      </c>
      <c r="J5872">
        <f t="shared" si="91"/>
        <v>1</v>
      </c>
    </row>
    <row r="5873" spans="1:10" x14ac:dyDescent="0.25">
      <c r="A5873" t="s">
        <v>1034</v>
      </c>
      <c r="B5873" s="4">
        <v>24</v>
      </c>
      <c r="C5873" t="s">
        <v>10</v>
      </c>
      <c r="D5873" s="1">
        <v>2012</v>
      </c>
      <c r="E5873" s="3">
        <v>41133</v>
      </c>
      <c r="F5873" t="s">
        <v>7079</v>
      </c>
      <c r="G5873">
        <v>0</v>
      </c>
      <c r="H5873">
        <v>1</v>
      </c>
      <c r="I5873">
        <v>0</v>
      </c>
      <c r="J5873">
        <f t="shared" si="91"/>
        <v>1</v>
      </c>
    </row>
    <row r="5874" spans="1:10" x14ac:dyDescent="0.25">
      <c r="A5874" t="s">
        <v>1049</v>
      </c>
      <c r="B5874" s="4">
        <v>28</v>
      </c>
      <c r="C5874" t="s">
        <v>10</v>
      </c>
      <c r="D5874" s="1">
        <v>2012</v>
      </c>
      <c r="E5874" s="3">
        <v>41133</v>
      </c>
      <c r="F5874" t="s">
        <v>7079</v>
      </c>
      <c r="G5874">
        <v>0</v>
      </c>
      <c r="H5874">
        <v>1</v>
      </c>
      <c r="I5874">
        <v>0</v>
      </c>
      <c r="J5874">
        <f t="shared" si="91"/>
        <v>1</v>
      </c>
    </row>
    <row r="5875" spans="1:10" x14ac:dyDescent="0.25">
      <c r="A5875" t="s">
        <v>1145</v>
      </c>
      <c r="B5875" s="4">
        <v>24</v>
      </c>
      <c r="C5875" t="s">
        <v>9</v>
      </c>
      <c r="D5875" s="1">
        <v>2012</v>
      </c>
      <c r="E5875" s="3">
        <v>41133</v>
      </c>
      <c r="F5875" t="s">
        <v>7079</v>
      </c>
      <c r="G5875">
        <v>0</v>
      </c>
      <c r="H5875">
        <v>1</v>
      </c>
      <c r="I5875">
        <v>0</v>
      </c>
      <c r="J5875">
        <f t="shared" si="91"/>
        <v>1</v>
      </c>
    </row>
    <row r="5876" spans="1:10" x14ac:dyDescent="0.25">
      <c r="A5876" t="s">
        <v>1214</v>
      </c>
      <c r="B5876" s="4">
        <v>23</v>
      </c>
      <c r="C5876" t="s">
        <v>41</v>
      </c>
      <c r="D5876" s="1">
        <v>2012</v>
      </c>
      <c r="E5876" s="3">
        <v>41133</v>
      </c>
      <c r="F5876" t="s">
        <v>7079</v>
      </c>
      <c r="G5876">
        <v>1</v>
      </c>
      <c r="H5876">
        <v>0</v>
      </c>
      <c r="I5876">
        <v>0</v>
      </c>
      <c r="J5876">
        <f t="shared" si="91"/>
        <v>1</v>
      </c>
    </row>
    <row r="5877" spans="1:10" x14ac:dyDescent="0.25">
      <c r="A5877" t="s">
        <v>1256</v>
      </c>
      <c r="B5877" s="4">
        <v>29</v>
      </c>
      <c r="C5877" t="s">
        <v>14</v>
      </c>
      <c r="D5877" s="1">
        <v>2012</v>
      </c>
      <c r="E5877" s="3">
        <v>41133</v>
      </c>
      <c r="F5877" t="s">
        <v>7079</v>
      </c>
      <c r="G5877">
        <v>0</v>
      </c>
      <c r="H5877">
        <v>1</v>
      </c>
      <c r="I5877">
        <v>0</v>
      </c>
      <c r="J5877">
        <f t="shared" si="91"/>
        <v>1</v>
      </c>
    </row>
    <row r="5878" spans="1:10" x14ac:dyDescent="0.25">
      <c r="A5878" t="s">
        <v>1300</v>
      </c>
      <c r="B5878" s="4">
        <v>21</v>
      </c>
      <c r="C5878" t="s">
        <v>6</v>
      </c>
      <c r="D5878" s="1">
        <v>2012</v>
      </c>
      <c r="E5878" s="3">
        <v>41133</v>
      </c>
      <c r="F5878" t="s">
        <v>7079</v>
      </c>
      <c r="G5878">
        <v>0</v>
      </c>
      <c r="H5878">
        <v>0</v>
      </c>
      <c r="I5878">
        <v>1</v>
      </c>
      <c r="J5878">
        <f t="shared" si="91"/>
        <v>1</v>
      </c>
    </row>
    <row r="5879" spans="1:10" x14ac:dyDescent="0.25">
      <c r="A5879" t="s">
        <v>1301</v>
      </c>
      <c r="B5879" s="4">
        <v>24</v>
      </c>
      <c r="C5879" t="s">
        <v>6</v>
      </c>
      <c r="D5879" s="1">
        <v>2012</v>
      </c>
      <c r="E5879" s="3">
        <v>41133</v>
      </c>
      <c r="F5879" t="s">
        <v>7079</v>
      </c>
      <c r="G5879">
        <v>0</v>
      </c>
      <c r="H5879">
        <v>0</v>
      </c>
      <c r="I5879">
        <v>1</v>
      </c>
      <c r="J5879">
        <f t="shared" si="91"/>
        <v>1</v>
      </c>
    </row>
    <row r="5880" spans="1:10" x14ac:dyDescent="0.25">
      <c r="A5880" t="s">
        <v>1347</v>
      </c>
      <c r="B5880" s="4">
        <v>28</v>
      </c>
      <c r="C5880" t="s">
        <v>41</v>
      </c>
      <c r="D5880" s="1">
        <v>2012</v>
      </c>
      <c r="E5880" s="3">
        <v>41133</v>
      </c>
      <c r="F5880" t="s">
        <v>7079</v>
      </c>
      <c r="G5880">
        <v>0</v>
      </c>
      <c r="H5880">
        <v>0</v>
      </c>
      <c r="I5880">
        <v>1</v>
      </c>
      <c r="J5880">
        <f t="shared" si="91"/>
        <v>1</v>
      </c>
    </row>
    <row r="5881" spans="1:10" x14ac:dyDescent="0.25">
      <c r="A5881" t="s">
        <v>1348</v>
      </c>
      <c r="B5881" s="4">
        <v>31</v>
      </c>
      <c r="C5881" t="s">
        <v>41</v>
      </c>
      <c r="D5881" s="1">
        <v>2012</v>
      </c>
      <c r="E5881" s="3">
        <v>41133</v>
      </c>
      <c r="F5881" t="s">
        <v>7079</v>
      </c>
      <c r="G5881">
        <v>0</v>
      </c>
      <c r="H5881">
        <v>0</v>
      </c>
      <c r="I5881">
        <v>1</v>
      </c>
      <c r="J5881">
        <f t="shared" si="91"/>
        <v>1</v>
      </c>
    </row>
    <row r="5882" spans="1:10" x14ac:dyDescent="0.25">
      <c r="A5882" t="s">
        <v>1349</v>
      </c>
      <c r="B5882" s="4">
        <v>28</v>
      </c>
      <c r="C5882" t="s">
        <v>41</v>
      </c>
      <c r="D5882" s="1">
        <v>2012</v>
      </c>
      <c r="E5882" s="3">
        <v>41133</v>
      </c>
      <c r="F5882" t="s">
        <v>7079</v>
      </c>
      <c r="G5882">
        <v>0</v>
      </c>
      <c r="H5882">
        <v>1</v>
      </c>
      <c r="I5882">
        <v>0</v>
      </c>
      <c r="J5882">
        <f t="shared" si="91"/>
        <v>1</v>
      </c>
    </row>
    <row r="5883" spans="1:10" x14ac:dyDescent="0.25">
      <c r="A5883" t="s">
        <v>1351</v>
      </c>
      <c r="B5883" s="4">
        <v>28</v>
      </c>
      <c r="C5883" t="s">
        <v>41</v>
      </c>
      <c r="D5883" s="1">
        <v>2012</v>
      </c>
      <c r="E5883" s="3">
        <v>41133</v>
      </c>
      <c r="F5883" t="s">
        <v>7079</v>
      </c>
      <c r="G5883">
        <v>0</v>
      </c>
      <c r="H5883">
        <v>0</v>
      </c>
      <c r="I5883">
        <v>1</v>
      </c>
      <c r="J5883">
        <f t="shared" si="91"/>
        <v>1</v>
      </c>
    </row>
    <row r="5884" spans="1:10" x14ac:dyDescent="0.25">
      <c r="A5884" t="s">
        <v>1374</v>
      </c>
      <c r="B5884" s="4">
        <v>29</v>
      </c>
      <c r="C5884" t="s">
        <v>14</v>
      </c>
      <c r="D5884" s="1">
        <v>2012</v>
      </c>
      <c r="E5884" s="3">
        <v>41133</v>
      </c>
      <c r="F5884" t="s">
        <v>7079</v>
      </c>
      <c r="G5884">
        <v>0</v>
      </c>
      <c r="H5884">
        <v>0</v>
      </c>
      <c r="I5884">
        <v>1</v>
      </c>
      <c r="J5884">
        <f t="shared" si="91"/>
        <v>1</v>
      </c>
    </row>
    <row r="5885" spans="1:10" x14ac:dyDescent="0.25">
      <c r="A5885" t="s">
        <v>1412</v>
      </c>
      <c r="B5885" s="4">
        <v>21</v>
      </c>
      <c r="C5885" t="s">
        <v>162</v>
      </c>
      <c r="D5885" s="1">
        <v>2012</v>
      </c>
      <c r="E5885" s="3">
        <v>41133</v>
      </c>
      <c r="F5885" t="s">
        <v>7079</v>
      </c>
      <c r="G5885">
        <v>0</v>
      </c>
      <c r="H5885">
        <v>0</v>
      </c>
      <c r="I5885">
        <v>1</v>
      </c>
      <c r="J5885">
        <f t="shared" si="91"/>
        <v>1</v>
      </c>
    </row>
    <row r="5886" spans="1:10" x14ac:dyDescent="0.25">
      <c r="A5886" t="s">
        <v>1430</v>
      </c>
      <c r="B5886" s="4">
        <v>28</v>
      </c>
      <c r="C5886" t="s">
        <v>41</v>
      </c>
      <c r="D5886" s="1">
        <v>2012</v>
      </c>
      <c r="E5886" s="3">
        <v>41133</v>
      </c>
      <c r="F5886" t="s">
        <v>7079</v>
      </c>
      <c r="G5886">
        <v>1</v>
      </c>
      <c r="H5886">
        <v>0</v>
      </c>
      <c r="I5886">
        <v>0</v>
      </c>
      <c r="J5886">
        <f t="shared" si="91"/>
        <v>1</v>
      </c>
    </row>
    <row r="5887" spans="1:10" x14ac:dyDescent="0.25">
      <c r="A5887" t="s">
        <v>1431</v>
      </c>
      <c r="B5887" s="4">
        <v>24</v>
      </c>
      <c r="C5887" t="s">
        <v>41</v>
      </c>
      <c r="D5887" s="1">
        <v>2012</v>
      </c>
      <c r="E5887" s="3">
        <v>41133</v>
      </c>
      <c r="F5887" t="s">
        <v>7079</v>
      </c>
      <c r="G5887">
        <v>1</v>
      </c>
      <c r="H5887">
        <v>0</v>
      </c>
      <c r="I5887">
        <v>0</v>
      </c>
      <c r="J5887">
        <f t="shared" si="91"/>
        <v>1</v>
      </c>
    </row>
    <row r="5888" spans="1:10" x14ac:dyDescent="0.25">
      <c r="A5888" t="s">
        <v>1451</v>
      </c>
      <c r="B5888" s="4">
        <v>27</v>
      </c>
      <c r="C5888" t="s">
        <v>14</v>
      </c>
      <c r="D5888" s="1">
        <v>2012</v>
      </c>
      <c r="E5888" s="3">
        <v>41133</v>
      </c>
      <c r="F5888" t="s">
        <v>7079</v>
      </c>
      <c r="G5888">
        <v>0</v>
      </c>
      <c r="H5888">
        <v>0</v>
      </c>
      <c r="I5888">
        <v>1</v>
      </c>
      <c r="J5888">
        <f t="shared" si="91"/>
        <v>1</v>
      </c>
    </row>
    <row r="5889" spans="1:10" x14ac:dyDescent="0.25">
      <c r="A5889" t="s">
        <v>1466</v>
      </c>
      <c r="B5889" s="4">
        <v>25</v>
      </c>
      <c r="C5889" t="s">
        <v>9</v>
      </c>
      <c r="D5889" s="1">
        <v>2012</v>
      </c>
      <c r="E5889" s="3">
        <v>41133</v>
      </c>
      <c r="F5889" t="s">
        <v>7079</v>
      </c>
      <c r="G5889">
        <v>0</v>
      </c>
      <c r="H5889">
        <v>1</v>
      </c>
      <c r="I5889">
        <v>0</v>
      </c>
      <c r="J5889">
        <f t="shared" si="91"/>
        <v>1</v>
      </c>
    </row>
    <row r="5890" spans="1:10" x14ac:dyDescent="0.25">
      <c r="A5890" t="s">
        <v>1470</v>
      </c>
      <c r="B5890" s="4">
        <v>25</v>
      </c>
      <c r="C5890" t="s">
        <v>9</v>
      </c>
      <c r="D5890" s="1">
        <v>2012</v>
      </c>
      <c r="E5890" s="3">
        <v>41133</v>
      </c>
      <c r="F5890" t="s">
        <v>7079</v>
      </c>
      <c r="G5890">
        <v>0</v>
      </c>
      <c r="H5890">
        <v>0</v>
      </c>
      <c r="I5890">
        <v>1</v>
      </c>
      <c r="J5890">
        <f t="shared" ref="J5890:J5953" si="92">G5890+H5890+I5890</f>
        <v>1</v>
      </c>
    </row>
    <row r="5891" spans="1:10" x14ac:dyDescent="0.25">
      <c r="A5891" t="s">
        <v>1508</v>
      </c>
      <c r="B5891" s="4">
        <v>32</v>
      </c>
      <c r="C5891" t="s">
        <v>6</v>
      </c>
      <c r="D5891" s="1">
        <v>2012</v>
      </c>
      <c r="E5891" s="3">
        <v>41133</v>
      </c>
      <c r="F5891" t="s">
        <v>7079</v>
      </c>
      <c r="G5891">
        <v>0</v>
      </c>
      <c r="H5891">
        <v>0</v>
      </c>
      <c r="I5891">
        <v>1</v>
      </c>
      <c r="J5891">
        <f t="shared" si="92"/>
        <v>1</v>
      </c>
    </row>
    <row r="5892" spans="1:10" x14ac:dyDescent="0.25">
      <c r="A5892" t="s">
        <v>1523</v>
      </c>
      <c r="B5892" s="4">
        <v>28</v>
      </c>
      <c r="C5892" t="s">
        <v>11</v>
      </c>
      <c r="D5892" s="1">
        <v>2012</v>
      </c>
      <c r="E5892" s="3">
        <v>41133</v>
      </c>
      <c r="F5892" t="s">
        <v>7079</v>
      </c>
      <c r="G5892">
        <v>1</v>
      </c>
      <c r="H5892">
        <v>0</v>
      </c>
      <c r="I5892">
        <v>0</v>
      </c>
      <c r="J5892">
        <f t="shared" si="92"/>
        <v>1</v>
      </c>
    </row>
    <row r="5893" spans="1:10" x14ac:dyDescent="0.25">
      <c r="A5893" t="s">
        <v>592</v>
      </c>
      <c r="B5893" s="4">
        <v>31</v>
      </c>
      <c r="C5893" t="s">
        <v>11</v>
      </c>
      <c r="D5893" s="1">
        <v>2012</v>
      </c>
      <c r="E5893" s="3">
        <v>41133</v>
      </c>
      <c r="F5893" t="s">
        <v>7079</v>
      </c>
      <c r="G5893">
        <v>1</v>
      </c>
      <c r="H5893">
        <v>0</v>
      </c>
      <c r="I5893">
        <v>0</v>
      </c>
      <c r="J5893">
        <f t="shared" si="92"/>
        <v>1</v>
      </c>
    </row>
    <row r="5894" spans="1:10" x14ac:dyDescent="0.25">
      <c r="A5894" t="s">
        <v>1539</v>
      </c>
      <c r="B5894" s="4">
        <v>26</v>
      </c>
      <c r="C5894" t="s">
        <v>1540</v>
      </c>
      <c r="D5894" s="1">
        <v>2012</v>
      </c>
      <c r="E5894" s="3">
        <v>41133</v>
      </c>
      <c r="F5894" t="s">
        <v>7079</v>
      </c>
      <c r="G5894">
        <v>1</v>
      </c>
      <c r="H5894">
        <v>0</v>
      </c>
      <c r="I5894">
        <v>0</v>
      </c>
      <c r="J5894">
        <f t="shared" si="92"/>
        <v>1</v>
      </c>
    </row>
    <row r="5895" spans="1:10" x14ac:dyDescent="0.25">
      <c r="A5895" t="s">
        <v>1576</v>
      </c>
      <c r="B5895" s="4">
        <v>28</v>
      </c>
      <c r="C5895" t="s">
        <v>11</v>
      </c>
      <c r="D5895" s="1">
        <v>2012</v>
      </c>
      <c r="E5895" s="3">
        <v>41133</v>
      </c>
      <c r="F5895" t="s">
        <v>7079</v>
      </c>
      <c r="G5895">
        <v>1</v>
      </c>
      <c r="H5895">
        <v>0</v>
      </c>
      <c r="I5895">
        <v>0</v>
      </c>
      <c r="J5895">
        <f t="shared" si="92"/>
        <v>1</v>
      </c>
    </row>
    <row r="5896" spans="1:10" x14ac:dyDescent="0.25">
      <c r="A5896" t="s">
        <v>1666</v>
      </c>
      <c r="B5896" s="4">
        <v>21</v>
      </c>
      <c r="C5896" t="s">
        <v>12</v>
      </c>
      <c r="D5896" s="1">
        <v>2012</v>
      </c>
      <c r="E5896" s="3">
        <v>41133</v>
      </c>
      <c r="F5896" t="s">
        <v>7079</v>
      </c>
      <c r="G5896">
        <v>0</v>
      </c>
      <c r="H5896">
        <v>1</v>
      </c>
      <c r="I5896">
        <v>0</v>
      </c>
      <c r="J5896">
        <f t="shared" si="92"/>
        <v>1</v>
      </c>
    </row>
    <row r="5897" spans="1:10" x14ac:dyDescent="0.25">
      <c r="A5897" t="s">
        <v>501</v>
      </c>
      <c r="B5897" s="4">
        <v>33</v>
      </c>
      <c r="C5897" t="s">
        <v>29</v>
      </c>
      <c r="D5897" s="1">
        <v>2012</v>
      </c>
      <c r="E5897" s="3">
        <v>41133</v>
      </c>
      <c r="F5897" t="s">
        <v>7079</v>
      </c>
      <c r="G5897">
        <v>0</v>
      </c>
      <c r="H5897">
        <v>0</v>
      </c>
      <c r="I5897">
        <v>1</v>
      </c>
      <c r="J5897">
        <f t="shared" si="92"/>
        <v>1</v>
      </c>
    </row>
    <row r="5898" spans="1:10" x14ac:dyDescent="0.25">
      <c r="A5898" t="s">
        <v>1715</v>
      </c>
      <c r="B5898" s="4">
        <v>30</v>
      </c>
      <c r="C5898" t="s">
        <v>41</v>
      </c>
      <c r="D5898" s="1">
        <v>2012</v>
      </c>
      <c r="E5898" s="3">
        <v>41133</v>
      </c>
      <c r="F5898" t="s">
        <v>7079</v>
      </c>
      <c r="G5898">
        <v>0</v>
      </c>
      <c r="H5898">
        <v>0</v>
      </c>
      <c r="I5898">
        <v>1</v>
      </c>
      <c r="J5898">
        <f t="shared" si="92"/>
        <v>1</v>
      </c>
    </row>
    <row r="5899" spans="1:10" x14ac:dyDescent="0.25">
      <c r="A5899" t="s">
        <v>1760</v>
      </c>
      <c r="B5899" s="4">
        <v>29</v>
      </c>
      <c r="C5899" t="s">
        <v>41</v>
      </c>
      <c r="D5899" s="1">
        <v>2012</v>
      </c>
      <c r="E5899" s="3">
        <v>41133</v>
      </c>
      <c r="F5899" t="s">
        <v>7079</v>
      </c>
      <c r="G5899">
        <v>1</v>
      </c>
      <c r="H5899">
        <v>0</v>
      </c>
      <c r="I5899">
        <v>0</v>
      </c>
      <c r="J5899">
        <f t="shared" si="92"/>
        <v>1</v>
      </c>
    </row>
    <row r="5900" spans="1:10" x14ac:dyDescent="0.25">
      <c r="A5900" t="s">
        <v>1773</v>
      </c>
      <c r="B5900" s="4">
        <v>27</v>
      </c>
      <c r="C5900" t="s">
        <v>41</v>
      </c>
      <c r="D5900" s="1">
        <v>2012</v>
      </c>
      <c r="E5900" s="3">
        <v>41133</v>
      </c>
      <c r="F5900" t="s">
        <v>7079</v>
      </c>
      <c r="G5900">
        <v>0</v>
      </c>
      <c r="H5900">
        <v>0</v>
      </c>
      <c r="I5900">
        <v>1</v>
      </c>
      <c r="J5900">
        <f t="shared" si="92"/>
        <v>1</v>
      </c>
    </row>
    <row r="5901" spans="1:10" x14ac:dyDescent="0.25">
      <c r="A5901" t="s">
        <v>1787</v>
      </c>
      <c r="B5901" s="4">
        <v>26</v>
      </c>
      <c r="C5901" t="s">
        <v>12</v>
      </c>
      <c r="D5901" s="1">
        <v>2012</v>
      </c>
      <c r="E5901" s="3">
        <v>41133</v>
      </c>
      <c r="F5901" t="s">
        <v>7079</v>
      </c>
      <c r="G5901">
        <v>0</v>
      </c>
      <c r="H5901">
        <v>1</v>
      </c>
      <c r="I5901">
        <v>0</v>
      </c>
      <c r="J5901">
        <f t="shared" si="92"/>
        <v>1</v>
      </c>
    </row>
    <row r="5902" spans="1:10" x14ac:dyDescent="0.25">
      <c r="A5902" t="s">
        <v>1841</v>
      </c>
      <c r="B5902" s="4">
        <v>25</v>
      </c>
      <c r="C5902" t="s">
        <v>23</v>
      </c>
      <c r="D5902" s="1">
        <v>2012</v>
      </c>
      <c r="E5902" s="3">
        <v>41133</v>
      </c>
      <c r="F5902" t="s">
        <v>7079</v>
      </c>
      <c r="G5902">
        <v>0</v>
      </c>
      <c r="H5902">
        <v>1</v>
      </c>
      <c r="I5902">
        <v>0</v>
      </c>
      <c r="J5902">
        <f t="shared" si="92"/>
        <v>1</v>
      </c>
    </row>
    <row r="5903" spans="1:10" x14ac:dyDescent="0.25">
      <c r="A5903" t="s">
        <v>1956</v>
      </c>
      <c r="B5903" s="4">
        <v>33</v>
      </c>
      <c r="C5903" t="s">
        <v>29</v>
      </c>
      <c r="D5903" s="1">
        <v>2012</v>
      </c>
      <c r="E5903" s="3">
        <v>41133</v>
      </c>
      <c r="F5903" t="s">
        <v>7079</v>
      </c>
      <c r="G5903">
        <v>1</v>
      </c>
      <c r="H5903">
        <v>0</v>
      </c>
      <c r="I5903">
        <v>0</v>
      </c>
      <c r="J5903">
        <f t="shared" si="92"/>
        <v>1</v>
      </c>
    </row>
    <row r="5904" spans="1:10" x14ac:dyDescent="0.25">
      <c r="A5904" t="s">
        <v>1957</v>
      </c>
      <c r="B5904" s="4">
        <v>25</v>
      </c>
      <c r="C5904" t="s">
        <v>29</v>
      </c>
      <c r="D5904" s="1">
        <v>2012</v>
      </c>
      <c r="E5904" s="3">
        <v>41133</v>
      </c>
      <c r="F5904" t="s">
        <v>7079</v>
      </c>
      <c r="G5904">
        <v>0</v>
      </c>
      <c r="H5904">
        <v>0</v>
      </c>
      <c r="I5904">
        <v>1</v>
      </c>
      <c r="J5904">
        <f t="shared" si="92"/>
        <v>1</v>
      </c>
    </row>
    <row r="5905" spans="1:10" x14ac:dyDescent="0.25">
      <c r="A5905" t="s">
        <v>1984</v>
      </c>
      <c r="B5905" s="4">
        <v>22</v>
      </c>
      <c r="C5905" t="s">
        <v>6</v>
      </c>
      <c r="D5905" s="1">
        <v>2012</v>
      </c>
      <c r="E5905" s="3">
        <v>41133</v>
      </c>
      <c r="F5905" t="s">
        <v>7079</v>
      </c>
      <c r="G5905">
        <v>0</v>
      </c>
      <c r="H5905">
        <v>0</v>
      </c>
      <c r="I5905">
        <v>1</v>
      </c>
      <c r="J5905">
        <f t="shared" si="92"/>
        <v>1</v>
      </c>
    </row>
    <row r="5906" spans="1:10" x14ac:dyDescent="0.25">
      <c r="A5906" t="s">
        <v>2010</v>
      </c>
      <c r="B5906" s="4">
        <v>26</v>
      </c>
      <c r="C5906" t="s">
        <v>9</v>
      </c>
      <c r="D5906" s="1">
        <v>2012</v>
      </c>
      <c r="E5906" s="3">
        <v>41133</v>
      </c>
      <c r="F5906" t="s">
        <v>7079</v>
      </c>
      <c r="G5906">
        <v>0</v>
      </c>
      <c r="H5906">
        <v>1</v>
      </c>
      <c r="I5906">
        <v>0</v>
      </c>
      <c r="J5906">
        <f t="shared" si="92"/>
        <v>1</v>
      </c>
    </row>
    <row r="5907" spans="1:10" x14ac:dyDescent="0.25">
      <c r="A5907" t="s">
        <v>2017</v>
      </c>
      <c r="B5907" s="4">
        <v>26</v>
      </c>
      <c r="C5907" t="s">
        <v>162</v>
      </c>
      <c r="D5907" s="1">
        <v>2012</v>
      </c>
      <c r="E5907" s="3">
        <v>41133</v>
      </c>
      <c r="F5907" t="s">
        <v>7079</v>
      </c>
      <c r="G5907">
        <v>1</v>
      </c>
      <c r="H5907">
        <v>0</v>
      </c>
      <c r="I5907">
        <v>0</v>
      </c>
      <c r="J5907">
        <f t="shared" si="92"/>
        <v>1</v>
      </c>
    </row>
    <row r="5908" spans="1:10" x14ac:dyDescent="0.25">
      <c r="A5908" t="s">
        <v>2034</v>
      </c>
      <c r="B5908" s="4">
        <v>25</v>
      </c>
      <c r="C5908" t="s">
        <v>41</v>
      </c>
      <c r="D5908" s="1">
        <v>2012</v>
      </c>
      <c r="E5908" s="3">
        <v>41133</v>
      </c>
      <c r="F5908" t="s">
        <v>7079</v>
      </c>
      <c r="G5908">
        <v>0</v>
      </c>
      <c r="H5908">
        <v>1</v>
      </c>
      <c r="I5908">
        <v>0</v>
      </c>
      <c r="J5908">
        <f t="shared" si="92"/>
        <v>1</v>
      </c>
    </row>
    <row r="5909" spans="1:10" x14ac:dyDescent="0.25">
      <c r="A5909" t="s">
        <v>2040</v>
      </c>
      <c r="B5909" s="4">
        <v>28</v>
      </c>
      <c r="C5909" t="s">
        <v>10</v>
      </c>
      <c r="D5909" s="1">
        <v>2012</v>
      </c>
      <c r="E5909" s="3">
        <v>41133</v>
      </c>
      <c r="F5909" t="s">
        <v>7079</v>
      </c>
      <c r="G5909">
        <v>0</v>
      </c>
      <c r="H5909">
        <v>1</v>
      </c>
      <c r="I5909">
        <v>0</v>
      </c>
      <c r="J5909">
        <f t="shared" si="92"/>
        <v>1</v>
      </c>
    </row>
    <row r="5910" spans="1:10" x14ac:dyDescent="0.25">
      <c r="A5910" t="s">
        <v>2107</v>
      </c>
      <c r="B5910" s="4">
        <v>22</v>
      </c>
      <c r="C5910" t="s">
        <v>13</v>
      </c>
      <c r="D5910" s="1">
        <v>2012</v>
      </c>
      <c r="E5910" s="3">
        <v>41133</v>
      </c>
      <c r="F5910" t="s">
        <v>7079</v>
      </c>
      <c r="G5910">
        <v>1</v>
      </c>
      <c r="H5910">
        <v>0</v>
      </c>
      <c r="I5910">
        <v>0</v>
      </c>
      <c r="J5910">
        <f t="shared" si="92"/>
        <v>1</v>
      </c>
    </row>
    <row r="5911" spans="1:10" x14ac:dyDescent="0.25">
      <c r="A5911" t="s">
        <v>2118</v>
      </c>
      <c r="B5911" s="4">
        <v>39</v>
      </c>
      <c r="C5911" t="s">
        <v>29</v>
      </c>
      <c r="D5911" s="1">
        <v>2012</v>
      </c>
      <c r="E5911" s="3">
        <v>41133</v>
      </c>
      <c r="F5911" t="s">
        <v>7079</v>
      </c>
      <c r="G5911">
        <v>0</v>
      </c>
      <c r="H5911">
        <v>0</v>
      </c>
      <c r="I5911">
        <v>1</v>
      </c>
      <c r="J5911">
        <f t="shared" si="92"/>
        <v>1</v>
      </c>
    </row>
    <row r="5912" spans="1:10" x14ac:dyDescent="0.25">
      <c r="A5912" t="s">
        <v>2204</v>
      </c>
      <c r="B5912" s="4">
        <v>27</v>
      </c>
      <c r="C5912" t="s">
        <v>9</v>
      </c>
      <c r="D5912" s="1">
        <v>2012</v>
      </c>
      <c r="E5912" s="3">
        <v>41133</v>
      </c>
      <c r="F5912" t="s">
        <v>7079</v>
      </c>
      <c r="G5912">
        <v>0</v>
      </c>
      <c r="H5912">
        <v>1</v>
      </c>
      <c r="I5912">
        <v>0</v>
      </c>
      <c r="J5912">
        <f t="shared" si="92"/>
        <v>1</v>
      </c>
    </row>
    <row r="5913" spans="1:10" x14ac:dyDescent="0.25">
      <c r="A5913" t="s">
        <v>2254</v>
      </c>
      <c r="B5913" s="4">
        <v>30</v>
      </c>
      <c r="C5913" t="s">
        <v>14</v>
      </c>
      <c r="D5913" s="1">
        <v>2012</v>
      </c>
      <c r="E5913" s="3">
        <v>41133</v>
      </c>
      <c r="F5913" t="s">
        <v>7079</v>
      </c>
      <c r="G5913">
        <v>0</v>
      </c>
      <c r="H5913">
        <v>0</v>
      </c>
      <c r="I5913">
        <v>1</v>
      </c>
      <c r="J5913">
        <f t="shared" si="92"/>
        <v>1</v>
      </c>
    </row>
    <row r="5914" spans="1:10" x14ac:dyDescent="0.25">
      <c r="A5914" t="s">
        <v>2275</v>
      </c>
      <c r="B5914" s="4">
        <v>30</v>
      </c>
      <c r="C5914" t="s">
        <v>41</v>
      </c>
      <c r="D5914" s="1">
        <v>2012</v>
      </c>
      <c r="E5914" s="3">
        <v>41133</v>
      </c>
      <c r="F5914" t="s">
        <v>7079</v>
      </c>
      <c r="G5914">
        <v>1</v>
      </c>
      <c r="H5914">
        <v>0</v>
      </c>
      <c r="I5914">
        <v>0</v>
      </c>
      <c r="J5914">
        <f t="shared" si="92"/>
        <v>1</v>
      </c>
    </row>
    <row r="5915" spans="1:10" x14ac:dyDescent="0.25">
      <c r="A5915" t="s">
        <v>2283</v>
      </c>
      <c r="B5915" s="4">
        <v>20</v>
      </c>
      <c r="C5915" t="s">
        <v>11</v>
      </c>
      <c r="D5915" s="1">
        <v>2012</v>
      </c>
      <c r="E5915" s="3">
        <v>41133</v>
      </c>
      <c r="F5915" t="s">
        <v>7079</v>
      </c>
      <c r="G5915">
        <v>1</v>
      </c>
      <c r="H5915">
        <v>0</v>
      </c>
      <c r="I5915">
        <v>0</v>
      </c>
      <c r="J5915">
        <f t="shared" si="92"/>
        <v>1</v>
      </c>
    </row>
    <row r="5916" spans="1:10" x14ac:dyDescent="0.25">
      <c r="A5916" t="s">
        <v>2306</v>
      </c>
      <c r="B5916" s="4">
        <v>31</v>
      </c>
      <c r="C5916" t="s">
        <v>10</v>
      </c>
      <c r="D5916" s="1">
        <v>2012</v>
      </c>
      <c r="E5916" s="3">
        <v>41133</v>
      </c>
      <c r="F5916" t="s">
        <v>7079</v>
      </c>
      <c r="G5916">
        <v>0</v>
      </c>
      <c r="H5916">
        <v>1</v>
      </c>
      <c r="I5916">
        <v>0</v>
      </c>
      <c r="J5916">
        <f t="shared" si="92"/>
        <v>1</v>
      </c>
    </row>
    <row r="5917" spans="1:10" x14ac:dyDescent="0.25">
      <c r="A5917" t="s">
        <v>2693</v>
      </c>
      <c r="B5917" s="4">
        <v>30</v>
      </c>
      <c r="C5917" t="s">
        <v>196</v>
      </c>
      <c r="D5917" s="1">
        <v>2008</v>
      </c>
      <c r="E5917" s="3">
        <v>39684</v>
      </c>
      <c r="F5917" t="s">
        <v>7079</v>
      </c>
      <c r="G5917">
        <v>0</v>
      </c>
      <c r="H5917">
        <v>0</v>
      </c>
      <c r="I5917">
        <v>1</v>
      </c>
      <c r="J5917">
        <f t="shared" si="92"/>
        <v>1</v>
      </c>
    </row>
    <row r="5918" spans="1:10" x14ac:dyDescent="0.25">
      <c r="A5918" t="s">
        <v>2735</v>
      </c>
      <c r="B5918" s="4">
        <v>33</v>
      </c>
      <c r="C5918" t="s">
        <v>86</v>
      </c>
      <c r="D5918" s="1">
        <v>2008</v>
      </c>
      <c r="E5918" s="3">
        <v>39684</v>
      </c>
      <c r="F5918" t="s">
        <v>7079</v>
      </c>
      <c r="G5918">
        <v>0</v>
      </c>
      <c r="H5918">
        <v>1</v>
      </c>
      <c r="I5918">
        <v>0</v>
      </c>
      <c r="J5918">
        <f t="shared" si="92"/>
        <v>1</v>
      </c>
    </row>
    <row r="5919" spans="1:10" x14ac:dyDescent="0.25">
      <c r="A5919" t="s">
        <v>2769</v>
      </c>
      <c r="B5919" s="4">
        <v>24</v>
      </c>
      <c r="C5919" t="s">
        <v>11</v>
      </c>
      <c r="D5919" s="1">
        <v>2008</v>
      </c>
      <c r="E5919" s="3">
        <v>39684</v>
      </c>
      <c r="F5919" t="s">
        <v>7079</v>
      </c>
      <c r="G5919">
        <v>0</v>
      </c>
      <c r="H5919">
        <v>1</v>
      </c>
      <c r="I5919">
        <v>0</v>
      </c>
      <c r="J5919">
        <f t="shared" si="92"/>
        <v>1</v>
      </c>
    </row>
    <row r="5920" spans="1:10" x14ac:dyDescent="0.25">
      <c r="A5920" t="s">
        <v>2822</v>
      </c>
      <c r="B5920" s="4">
        <v>36</v>
      </c>
      <c r="C5920" t="s">
        <v>9</v>
      </c>
      <c r="D5920" s="1">
        <v>2008</v>
      </c>
      <c r="E5920" s="3">
        <v>39684</v>
      </c>
      <c r="F5920" t="s">
        <v>7079</v>
      </c>
      <c r="G5920">
        <v>1</v>
      </c>
      <c r="H5920">
        <v>0</v>
      </c>
      <c r="I5920">
        <v>0</v>
      </c>
      <c r="J5920">
        <f t="shared" si="92"/>
        <v>1</v>
      </c>
    </row>
    <row r="5921" spans="1:10" x14ac:dyDescent="0.25">
      <c r="A5921" t="s">
        <v>2825</v>
      </c>
      <c r="B5921" s="4">
        <v>23</v>
      </c>
      <c r="C5921" t="s">
        <v>10</v>
      </c>
      <c r="D5921" s="1">
        <v>2008</v>
      </c>
      <c r="E5921" s="3">
        <v>39684</v>
      </c>
      <c r="F5921" t="s">
        <v>7079</v>
      </c>
      <c r="G5921">
        <v>0</v>
      </c>
      <c r="H5921">
        <v>1</v>
      </c>
      <c r="I5921">
        <v>0</v>
      </c>
      <c r="J5921">
        <f t="shared" si="92"/>
        <v>1</v>
      </c>
    </row>
    <row r="5922" spans="1:10" x14ac:dyDescent="0.25">
      <c r="A5922" t="s">
        <v>2898</v>
      </c>
      <c r="B5922" s="4">
        <v>29</v>
      </c>
      <c r="C5922" t="s">
        <v>29</v>
      </c>
      <c r="D5922" s="1">
        <v>2008</v>
      </c>
      <c r="E5922" s="3">
        <v>39684</v>
      </c>
      <c r="F5922" t="s">
        <v>7079</v>
      </c>
      <c r="G5922">
        <v>0</v>
      </c>
      <c r="H5922">
        <v>0</v>
      </c>
      <c r="I5922">
        <v>1</v>
      </c>
      <c r="J5922">
        <f t="shared" si="92"/>
        <v>1</v>
      </c>
    </row>
    <row r="5923" spans="1:10" x14ac:dyDescent="0.25">
      <c r="A5923" t="s">
        <v>2905</v>
      </c>
      <c r="B5923" s="4">
        <v>30</v>
      </c>
      <c r="C5923" t="s">
        <v>10</v>
      </c>
      <c r="D5923" s="1">
        <v>2008</v>
      </c>
      <c r="E5923" s="3">
        <v>39684</v>
      </c>
      <c r="F5923" t="s">
        <v>7079</v>
      </c>
      <c r="G5923">
        <v>0</v>
      </c>
      <c r="H5923">
        <v>0</v>
      </c>
      <c r="I5923">
        <v>1</v>
      </c>
      <c r="J5923">
        <f t="shared" si="92"/>
        <v>1</v>
      </c>
    </row>
    <row r="5924" spans="1:10" x14ac:dyDescent="0.25">
      <c r="A5924" t="s">
        <v>2911</v>
      </c>
      <c r="B5924" s="4">
        <v>21</v>
      </c>
      <c r="C5924" t="s">
        <v>6</v>
      </c>
      <c r="D5924" s="1">
        <v>2008</v>
      </c>
      <c r="E5924" s="3">
        <v>39684</v>
      </c>
      <c r="F5924" t="s">
        <v>7079</v>
      </c>
      <c r="G5924">
        <v>0</v>
      </c>
      <c r="H5924">
        <v>1</v>
      </c>
      <c r="I5924">
        <v>0</v>
      </c>
      <c r="J5924">
        <f t="shared" si="92"/>
        <v>1</v>
      </c>
    </row>
    <row r="5925" spans="1:10" x14ac:dyDescent="0.25">
      <c r="A5925" t="s">
        <v>1256</v>
      </c>
      <c r="B5925" s="4">
        <v>25</v>
      </c>
      <c r="C5925" t="s">
        <v>14</v>
      </c>
      <c r="D5925" s="1">
        <v>2008</v>
      </c>
      <c r="E5925" s="3">
        <v>39684</v>
      </c>
      <c r="F5925" t="s">
        <v>7079</v>
      </c>
      <c r="G5925">
        <v>1</v>
      </c>
      <c r="H5925">
        <v>0</v>
      </c>
      <c r="I5925">
        <v>0</v>
      </c>
      <c r="J5925">
        <f t="shared" si="92"/>
        <v>1</v>
      </c>
    </row>
    <row r="5926" spans="1:10" x14ac:dyDescent="0.25">
      <c r="A5926" t="s">
        <v>3156</v>
      </c>
      <c r="B5926" s="4">
        <v>22</v>
      </c>
      <c r="C5926" t="s">
        <v>11</v>
      </c>
      <c r="D5926" s="1">
        <v>2008</v>
      </c>
      <c r="E5926" s="3">
        <v>39684</v>
      </c>
      <c r="F5926" t="s">
        <v>7079</v>
      </c>
      <c r="G5926">
        <v>0</v>
      </c>
      <c r="H5926">
        <v>1</v>
      </c>
      <c r="I5926">
        <v>0</v>
      </c>
      <c r="J5926">
        <f t="shared" si="92"/>
        <v>1</v>
      </c>
    </row>
    <row r="5927" spans="1:10" x14ac:dyDescent="0.25">
      <c r="A5927" t="s">
        <v>3196</v>
      </c>
      <c r="B5927" s="4">
        <v>31</v>
      </c>
      <c r="C5927" t="s">
        <v>31</v>
      </c>
      <c r="D5927" s="1">
        <v>2008</v>
      </c>
      <c r="E5927" s="3">
        <v>39684</v>
      </c>
      <c r="F5927" t="s">
        <v>7079</v>
      </c>
      <c r="G5927">
        <v>1</v>
      </c>
      <c r="H5927">
        <v>0</v>
      </c>
      <c r="I5927">
        <v>0</v>
      </c>
      <c r="J5927">
        <f t="shared" si="92"/>
        <v>1</v>
      </c>
    </row>
    <row r="5928" spans="1:10" x14ac:dyDescent="0.25">
      <c r="A5928" t="s">
        <v>1412</v>
      </c>
      <c r="B5928" s="4">
        <v>17</v>
      </c>
      <c r="C5928" t="s">
        <v>162</v>
      </c>
      <c r="D5928" s="1">
        <v>2008</v>
      </c>
      <c r="E5928" s="3">
        <v>39684</v>
      </c>
      <c r="F5928" t="s">
        <v>7079</v>
      </c>
      <c r="G5928">
        <v>1</v>
      </c>
      <c r="H5928">
        <v>0</v>
      </c>
      <c r="I5928">
        <v>0</v>
      </c>
      <c r="J5928">
        <f t="shared" si="92"/>
        <v>1</v>
      </c>
    </row>
    <row r="5929" spans="1:10" x14ac:dyDescent="0.25">
      <c r="A5929" t="s">
        <v>3248</v>
      </c>
      <c r="B5929" s="4">
        <v>21</v>
      </c>
      <c r="C5929" t="s">
        <v>162</v>
      </c>
      <c r="D5929" s="1">
        <v>2008</v>
      </c>
      <c r="E5929" s="3">
        <v>39684</v>
      </c>
      <c r="F5929" t="s">
        <v>7079</v>
      </c>
      <c r="G5929">
        <v>1</v>
      </c>
      <c r="H5929">
        <v>0</v>
      </c>
      <c r="I5929">
        <v>0</v>
      </c>
      <c r="J5929">
        <f t="shared" si="92"/>
        <v>1</v>
      </c>
    </row>
    <row r="5930" spans="1:10" x14ac:dyDescent="0.25">
      <c r="A5930" t="s">
        <v>1451</v>
      </c>
      <c r="B5930" s="4">
        <v>23</v>
      </c>
      <c r="C5930" t="s">
        <v>14</v>
      </c>
      <c r="D5930" s="1">
        <v>2008</v>
      </c>
      <c r="E5930" s="3">
        <v>39684</v>
      </c>
      <c r="F5930" t="s">
        <v>7079</v>
      </c>
      <c r="G5930">
        <v>1</v>
      </c>
      <c r="H5930">
        <v>0</v>
      </c>
      <c r="I5930">
        <v>0</v>
      </c>
      <c r="J5930">
        <f t="shared" si="92"/>
        <v>1</v>
      </c>
    </row>
    <row r="5931" spans="1:10" x14ac:dyDescent="0.25">
      <c r="A5931" t="s">
        <v>3313</v>
      </c>
      <c r="B5931" s="4">
        <v>25</v>
      </c>
      <c r="C5931" t="s">
        <v>9</v>
      </c>
      <c r="D5931" s="1">
        <v>2008</v>
      </c>
      <c r="E5931" s="3">
        <v>39684</v>
      </c>
      <c r="F5931" t="s">
        <v>7079</v>
      </c>
      <c r="G5931">
        <v>1</v>
      </c>
      <c r="H5931">
        <v>0</v>
      </c>
      <c r="I5931">
        <v>0</v>
      </c>
      <c r="J5931">
        <f t="shared" si="92"/>
        <v>1</v>
      </c>
    </row>
    <row r="5932" spans="1:10" x14ac:dyDescent="0.25">
      <c r="A5932" t="s">
        <v>501</v>
      </c>
      <c r="B5932" s="4">
        <v>29</v>
      </c>
      <c r="C5932" t="s">
        <v>29</v>
      </c>
      <c r="D5932" s="1">
        <v>2008</v>
      </c>
      <c r="E5932" s="3">
        <v>39684</v>
      </c>
      <c r="F5932" t="s">
        <v>7079</v>
      </c>
      <c r="G5932">
        <v>0</v>
      </c>
      <c r="H5932">
        <v>0</v>
      </c>
      <c r="I5932">
        <v>1</v>
      </c>
      <c r="J5932">
        <f t="shared" si="92"/>
        <v>1</v>
      </c>
    </row>
    <row r="5933" spans="1:10" x14ac:dyDescent="0.25">
      <c r="A5933" t="s">
        <v>3459</v>
      </c>
      <c r="B5933" s="4">
        <v>30</v>
      </c>
      <c r="C5933" t="s">
        <v>6</v>
      </c>
      <c r="D5933" s="1">
        <v>2008</v>
      </c>
      <c r="E5933" s="3">
        <v>39684</v>
      </c>
      <c r="F5933" t="s">
        <v>7079</v>
      </c>
      <c r="G5933">
        <v>0</v>
      </c>
      <c r="H5933">
        <v>1</v>
      </c>
      <c r="I5933">
        <v>0</v>
      </c>
      <c r="J5933">
        <f t="shared" si="92"/>
        <v>1</v>
      </c>
    </row>
    <row r="5934" spans="1:10" x14ac:dyDescent="0.25">
      <c r="A5934" t="s">
        <v>3465</v>
      </c>
      <c r="B5934" s="4">
        <v>27</v>
      </c>
      <c r="C5934" t="s">
        <v>86</v>
      </c>
      <c r="D5934" s="1">
        <v>2008</v>
      </c>
      <c r="E5934" s="3">
        <v>39684</v>
      </c>
      <c r="F5934" t="s">
        <v>7079</v>
      </c>
      <c r="G5934">
        <v>0</v>
      </c>
      <c r="H5934">
        <v>1</v>
      </c>
      <c r="I5934">
        <v>0</v>
      </c>
      <c r="J5934">
        <f t="shared" si="92"/>
        <v>1</v>
      </c>
    </row>
    <row r="5935" spans="1:10" x14ac:dyDescent="0.25">
      <c r="A5935" t="s">
        <v>1715</v>
      </c>
      <c r="B5935" s="4">
        <v>26</v>
      </c>
      <c r="C5935" t="s">
        <v>41</v>
      </c>
      <c r="D5935" s="1">
        <v>2008</v>
      </c>
      <c r="E5935" s="3">
        <v>39684</v>
      </c>
      <c r="F5935" t="s">
        <v>7079</v>
      </c>
      <c r="G5935">
        <v>0</v>
      </c>
      <c r="H5935">
        <v>1</v>
      </c>
      <c r="I5935">
        <v>0</v>
      </c>
      <c r="J5935">
        <f t="shared" si="92"/>
        <v>1</v>
      </c>
    </row>
    <row r="5936" spans="1:10" x14ac:dyDescent="0.25">
      <c r="A5936" t="s">
        <v>3486</v>
      </c>
      <c r="B5936" s="4">
        <v>38</v>
      </c>
      <c r="C5936" t="s">
        <v>13</v>
      </c>
      <c r="D5936" s="1">
        <v>2008</v>
      </c>
      <c r="E5936" s="3">
        <v>39684</v>
      </c>
      <c r="F5936" t="s">
        <v>7079</v>
      </c>
      <c r="G5936">
        <v>0</v>
      </c>
      <c r="H5936">
        <v>0</v>
      </c>
      <c r="I5936">
        <v>1</v>
      </c>
      <c r="J5936">
        <f t="shared" si="92"/>
        <v>1</v>
      </c>
    </row>
    <row r="5937" spans="1:10" x14ac:dyDescent="0.25">
      <c r="A5937" t="s">
        <v>3492</v>
      </c>
      <c r="B5937" s="4">
        <v>22</v>
      </c>
      <c r="C5937" t="s">
        <v>11</v>
      </c>
      <c r="D5937" s="1">
        <v>2008</v>
      </c>
      <c r="E5937" s="3">
        <v>39684</v>
      </c>
      <c r="F5937" t="s">
        <v>7079</v>
      </c>
      <c r="G5937">
        <v>0</v>
      </c>
      <c r="H5937">
        <v>1</v>
      </c>
      <c r="I5937">
        <v>0</v>
      </c>
      <c r="J5937">
        <f t="shared" si="92"/>
        <v>1</v>
      </c>
    </row>
    <row r="5938" spans="1:10" x14ac:dyDescent="0.25">
      <c r="A5938" t="s">
        <v>3494</v>
      </c>
      <c r="B5938" s="4">
        <v>23</v>
      </c>
      <c r="C5938" t="s">
        <v>9</v>
      </c>
      <c r="D5938" s="1">
        <v>2008</v>
      </c>
      <c r="E5938" s="3">
        <v>39684</v>
      </c>
      <c r="F5938" t="s">
        <v>7079</v>
      </c>
      <c r="G5938">
        <v>1</v>
      </c>
      <c r="H5938">
        <v>0</v>
      </c>
      <c r="I5938">
        <v>0</v>
      </c>
      <c r="J5938">
        <f t="shared" si="92"/>
        <v>1</v>
      </c>
    </row>
    <row r="5939" spans="1:10" x14ac:dyDescent="0.25">
      <c r="A5939" t="s">
        <v>255</v>
      </c>
      <c r="B5939" s="4">
        <v>27</v>
      </c>
      <c r="C5939" t="s">
        <v>29</v>
      </c>
      <c r="D5939" s="1">
        <v>2008</v>
      </c>
      <c r="E5939" s="3">
        <v>39684</v>
      </c>
      <c r="F5939" t="s">
        <v>7079</v>
      </c>
      <c r="G5939">
        <v>0</v>
      </c>
      <c r="H5939">
        <v>0</v>
      </c>
      <c r="I5939">
        <v>1</v>
      </c>
      <c r="J5939">
        <f t="shared" si="92"/>
        <v>1</v>
      </c>
    </row>
    <row r="5940" spans="1:10" x14ac:dyDescent="0.25">
      <c r="A5940" t="s">
        <v>1787</v>
      </c>
      <c r="B5940" s="4">
        <v>22</v>
      </c>
      <c r="C5940" t="s">
        <v>12</v>
      </c>
      <c r="D5940" s="1">
        <v>2008</v>
      </c>
      <c r="E5940" s="3">
        <v>39684</v>
      </c>
      <c r="F5940" t="s">
        <v>7079</v>
      </c>
      <c r="G5940">
        <v>0</v>
      </c>
      <c r="H5940">
        <v>1</v>
      </c>
      <c r="I5940">
        <v>0</v>
      </c>
      <c r="J5940">
        <f t="shared" si="92"/>
        <v>1</v>
      </c>
    </row>
    <row r="5941" spans="1:10" x14ac:dyDescent="0.25">
      <c r="A5941" t="s">
        <v>3561</v>
      </c>
      <c r="B5941" s="4">
        <v>32</v>
      </c>
      <c r="C5941" t="s">
        <v>29</v>
      </c>
      <c r="D5941" s="1">
        <v>2008</v>
      </c>
      <c r="E5941" s="3">
        <v>39684</v>
      </c>
      <c r="F5941" t="s">
        <v>7079</v>
      </c>
      <c r="G5941">
        <v>0</v>
      </c>
      <c r="H5941">
        <v>0</v>
      </c>
      <c r="I5941">
        <v>1</v>
      </c>
      <c r="J5941">
        <f t="shared" si="92"/>
        <v>1</v>
      </c>
    </row>
    <row r="5942" spans="1:10" x14ac:dyDescent="0.25">
      <c r="A5942" t="s">
        <v>3592</v>
      </c>
      <c r="B5942" s="4">
        <v>30</v>
      </c>
      <c r="C5942" t="s">
        <v>31</v>
      </c>
      <c r="D5942" s="1">
        <v>2008</v>
      </c>
      <c r="E5942" s="3">
        <v>39684</v>
      </c>
      <c r="F5942" t="s">
        <v>7079</v>
      </c>
      <c r="G5942">
        <v>1</v>
      </c>
      <c r="H5942">
        <v>0</v>
      </c>
      <c r="I5942">
        <v>0</v>
      </c>
      <c r="J5942">
        <f t="shared" si="92"/>
        <v>1</v>
      </c>
    </row>
    <row r="5943" spans="1:10" x14ac:dyDescent="0.25">
      <c r="A5943" t="s">
        <v>3624</v>
      </c>
      <c r="B5943" s="4">
        <v>20</v>
      </c>
      <c r="C5943" t="s">
        <v>162</v>
      </c>
      <c r="D5943" s="1">
        <v>2008</v>
      </c>
      <c r="E5943" s="3">
        <v>39684</v>
      </c>
      <c r="F5943" t="s">
        <v>7079</v>
      </c>
      <c r="G5943">
        <v>1</v>
      </c>
      <c r="H5943">
        <v>0</v>
      </c>
      <c r="I5943">
        <v>0</v>
      </c>
      <c r="J5943">
        <f t="shared" si="92"/>
        <v>1</v>
      </c>
    </row>
    <row r="5944" spans="1:10" x14ac:dyDescent="0.25">
      <c r="A5944" t="s">
        <v>3652</v>
      </c>
      <c r="B5944" s="4">
        <v>25</v>
      </c>
      <c r="C5944" t="s">
        <v>31</v>
      </c>
      <c r="D5944" s="1">
        <v>2008</v>
      </c>
      <c r="E5944" s="3">
        <v>39684</v>
      </c>
      <c r="F5944" t="s">
        <v>7079</v>
      </c>
      <c r="G5944">
        <v>1</v>
      </c>
      <c r="H5944">
        <v>0</v>
      </c>
      <c r="I5944">
        <v>0</v>
      </c>
      <c r="J5944">
        <f t="shared" si="92"/>
        <v>1</v>
      </c>
    </row>
    <row r="5945" spans="1:10" x14ac:dyDescent="0.25">
      <c r="A5945" t="s">
        <v>3660</v>
      </c>
      <c r="B5945" s="4">
        <v>25</v>
      </c>
      <c r="C5945" t="s">
        <v>6</v>
      </c>
      <c r="D5945" s="1">
        <v>2008</v>
      </c>
      <c r="E5945" s="3">
        <v>39684</v>
      </c>
      <c r="F5945" t="s">
        <v>7079</v>
      </c>
      <c r="G5945">
        <v>0</v>
      </c>
      <c r="H5945">
        <v>1</v>
      </c>
      <c r="I5945">
        <v>0</v>
      </c>
      <c r="J5945">
        <f t="shared" si="92"/>
        <v>1</v>
      </c>
    </row>
    <row r="5946" spans="1:10" x14ac:dyDescent="0.25">
      <c r="A5946" t="s">
        <v>3675</v>
      </c>
      <c r="B5946" s="4">
        <v>33</v>
      </c>
      <c r="C5946" t="s">
        <v>29</v>
      </c>
      <c r="D5946" s="1">
        <v>2008</v>
      </c>
      <c r="E5946" s="3">
        <v>39684</v>
      </c>
      <c r="F5946" t="s">
        <v>7079</v>
      </c>
      <c r="G5946">
        <v>0</v>
      </c>
      <c r="H5946">
        <v>0</v>
      </c>
      <c r="I5946">
        <v>1</v>
      </c>
      <c r="J5946">
        <f t="shared" si="92"/>
        <v>1</v>
      </c>
    </row>
    <row r="5947" spans="1:10" x14ac:dyDescent="0.25">
      <c r="A5947" t="s">
        <v>1956</v>
      </c>
      <c r="B5947" s="4">
        <v>29</v>
      </c>
      <c r="C5947" t="s">
        <v>29</v>
      </c>
      <c r="D5947" s="1">
        <v>2008</v>
      </c>
      <c r="E5947" s="3">
        <v>39684</v>
      </c>
      <c r="F5947" t="s">
        <v>7079</v>
      </c>
      <c r="G5947">
        <v>0</v>
      </c>
      <c r="H5947">
        <v>0</v>
      </c>
      <c r="I5947">
        <v>1</v>
      </c>
      <c r="J5947">
        <f t="shared" si="92"/>
        <v>1</v>
      </c>
    </row>
    <row r="5948" spans="1:10" x14ac:dyDescent="0.25">
      <c r="A5948" t="s">
        <v>3704</v>
      </c>
      <c r="B5948" s="4">
        <v>27</v>
      </c>
      <c r="C5948" t="s">
        <v>31</v>
      </c>
      <c r="D5948" s="1">
        <v>2008</v>
      </c>
      <c r="E5948" s="3">
        <v>39684</v>
      </c>
      <c r="F5948" t="s">
        <v>7079</v>
      </c>
      <c r="G5948">
        <v>1</v>
      </c>
      <c r="H5948">
        <v>0</v>
      </c>
      <c r="I5948">
        <v>0</v>
      </c>
      <c r="J5948">
        <f t="shared" si="92"/>
        <v>1</v>
      </c>
    </row>
    <row r="5949" spans="1:10" x14ac:dyDescent="0.25">
      <c r="A5949" t="s">
        <v>511</v>
      </c>
      <c r="B5949" s="4">
        <v>32</v>
      </c>
      <c r="C5949" t="s">
        <v>29</v>
      </c>
      <c r="D5949" s="1">
        <v>2008</v>
      </c>
      <c r="E5949" s="3">
        <v>39684</v>
      </c>
      <c r="F5949" t="s">
        <v>7079</v>
      </c>
      <c r="G5949">
        <v>0</v>
      </c>
      <c r="H5949">
        <v>0</v>
      </c>
      <c r="I5949">
        <v>1</v>
      </c>
      <c r="J5949">
        <f t="shared" si="92"/>
        <v>1</v>
      </c>
    </row>
    <row r="5950" spans="1:10" x14ac:dyDescent="0.25">
      <c r="A5950" t="s">
        <v>2010</v>
      </c>
      <c r="B5950" s="4">
        <v>22</v>
      </c>
      <c r="C5950" t="s">
        <v>9</v>
      </c>
      <c r="D5950" s="1">
        <v>2008</v>
      </c>
      <c r="E5950" s="3">
        <v>39684</v>
      </c>
      <c r="F5950" t="s">
        <v>7079</v>
      </c>
      <c r="G5950">
        <v>1</v>
      </c>
      <c r="H5950">
        <v>0</v>
      </c>
      <c r="I5950">
        <v>0</v>
      </c>
      <c r="J5950">
        <f t="shared" si="92"/>
        <v>1</v>
      </c>
    </row>
    <row r="5951" spans="1:10" x14ac:dyDescent="0.25">
      <c r="A5951" t="s">
        <v>3760</v>
      </c>
      <c r="B5951" s="4">
        <v>28</v>
      </c>
      <c r="C5951" t="s">
        <v>6</v>
      </c>
      <c r="D5951" s="1">
        <v>2008</v>
      </c>
      <c r="E5951" s="3">
        <v>39684</v>
      </c>
      <c r="F5951" t="s">
        <v>7079</v>
      </c>
      <c r="G5951">
        <v>0</v>
      </c>
      <c r="H5951">
        <v>1</v>
      </c>
      <c r="I5951">
        <v>0</v>
      </c>
      <c r="J5951">
        <f t="shared" si="92"/>
        <v>1</v>
      </c>
    </row>
    <row r="5952" spans="1:10" x14ac:dyDescent="0.25">
      <c r="A5952" t="s">
        <v>3761</v>
      </c>
      <c r="B5952" s="4">
        <v>30</v>
      </c>
      <c r="C5952" t="s">
        <v>6</v>
      </c>
      <c r="D5952" s="1">
        <v>2008</v>
      </c>
      <c r="E5952" s="3">
        <v>39684</v>
      </c>
      <c r="F5952" t="s">
        <v>7079</v>
      </c>
      <c r="G5952">
        <v>0</v>
      </c>
      <c r="H5952">
        <v>1</v>
      </c>
      <c r="I5952">
        <v>0</v>
      </c>
      <c r="J5952">
        <f t="shared" si="92"/>
        <v>1</v>
      </c>
    </row>
    <row r="5953" spans="1:10" x14ac:dyDescent="0.25">
      <c r="A5953" t="s">
        <v>3823</v>
      </c>
      <c r="B5953" s="4">
        <v>24</v>
      </c>
      <c r="C5953" t="s">
        <v>11</v>
      </c>
      <c r="D5953" s="1">
        <v>2008</v>
      </c>
      <c r="E5953" s="3">
        <v>39684</v>
      </c>
      <c r="F5953" t="s">
        <v>7079</v>
      </c>
      <c r="G5953">
        <v>0</v>
      </c>
      <c r="H5953">
        <v>1</v>
      </c>
      <c r="I5953">
        <v>0</v>
      </c>
      <c r="J5953">
        <f t="shared" si="92"/>
        <v>1</v>
      </c>
    </row>
    <row r="5954" spans="1:10" x14ac:dyDescent="0.25">
      <c r="A5954" t="s">
        <v>2118</v>
      </c>
      <c r="B5954" s="4">
        <v>35</v>
      </c>
      <c r="C5954" t="s">
        <v>29</v>
      </c>
      <c r="D5954" s="1">
        <v>2008</v>
      </c>
      <c r="E5954" s="3">
        <v>39684</v>
      </c>
      <c r="F5954" t="s">
        <v>7079</v>
      </c>
      <c r="G5954">
        <v>0</v>
      </c>
      <c r="H5954">
        <v>0</v>
      </c>
      <c r="I5954">
        <v>1</v>
      </c>
      <c r="J5954">
        <f t="shared" ref="J5954:J6017" si="93">G5954+H5954+I5954</f>
        <v>1</v>
      </c>
    </row>
    <row r="5955" spans="1:10" x14ac:dyDescent="0.25">
      <c r="A5955" t="s">
        <v>3843</v>
      </c>
      <c r="B5955" s="4">
        <v>24</v>
      </c>
      <c r="C5955" t="s">
        <v>6</v>
      </c>
      <c r="D5955" s="1">
        <v>2008</v>
      </c>
      <c r="E5955" s="3">
        <v>39684</v>
      </c>
      <c r="F5955" t="s">
        <v>7079</v>
      </c>
      <c r="G5955">
        <v>0</v>
      </c>
      <c r="H5955">
        <v>1</v>
      </c>
      <c r="I5955">
        <v>0</v>
      </c>
      <c r="J5955">
        <f t="shared" si="93"/>
        <v>1</v>
      </c>
    </row>
    <row r="5956" spans="1:10" x14ac:dyDescent="0.25">
      <c r="A5956" t="s">
        <v>626</v>
      </c>
      <c r="B5956" s="4">
        <v>38</v>
      </c>
      <c r="C5956" t="s">
        <v>29</v>
      </c>
      <c r="D5956" s="1">
        <v>2008</v>
      </c>
      <c r="E5956" s="3">
        <v>39684</v>
      </c>
      <c r="F5956" t="s">
        <v>7079</v>
      </c>
      <c r="G5956">
        <v>0</v>
      </c>
      <c r="H5956">
        <v>0</v>
      </c>
      <c r="I5956">
        <v>1</v>
      </c>
      <c r="J5956">
        <f t="shared" si="93"/>
        <v>1</v>
      </c>
    </row>
    <row r="5957" spans="1:10" x14ac:dyDescent="0.25">
      <c r="A5957" t="s">
        <v>3950</v>
      </c>
      <c r="B5957" s="4">
        <v>27</v>
      </c>
      <c r="C5957" t="s">
        <v>86</v>
      </c>
      <c r="D5957" s="1">
        <v>2008</v>
      </c>
      <c r="E5957" s="3">
        <v>39684</v>
      </c>
      <c r="F5957" t="s">
        <v>7079</v>
      </c>
      <c r="G5957">
        <v>0</v>
      </c>
      <c r="H5957">
        <v>1</v>
      </c>
      <c r="I5957">
        <v>0</v>
      </c>
      <c r="J5957">
        <f t="shared" si="93"/>
        <v>1</v>
      </c>
    </row>
    <row r="5958" spans="1:10" x14ac:dyDescent="0.25">
      <c r="A5958" t="s">
        <v>3958</v>
      </c>
      <c r="B5958" s="4">
        <v>22</v>
      </c>
      <c r="C5958" t="s">
        <v>6</v>
      </c>
      <c r="D5958" s="1">
        <v>2008</v>
      </c>
      <c r="E5958" s="3">
        <v>39684</v>
      </c>
      <c r="F5958" t="s">
        <v>7079</v>
      </c>
      <c r="G5958">
        <v>0</v>
      </c>
      <c r="H5958">
        <v>1</v>
      </c>
      <c r="I5958">
        <v>0</v>
      </c>
      <c r="J5958">
        <f t="shared" si="93"/>
        <v>1</v>
      </c>
    </row>
    <row r="5959" spans="1:10" x14ac:dyDescent="0.25">
      <c r="A5959" t="s">
        <v>4005</v>
      </c>
      <c r="B5959" s="4">
        <v>26</v>
      </c>
      <c r="C5959" t="s">
        <v>86</v>
      </c>
      <c r="D5959" s="1">
        <v>2008</v>
      </c>
      <c r="E5959" s="3">
        <v>39684</v>
      </c>
      <c r="F5959" t="s">
        <v>7079</v>
      </c>
      <c r="G5959">
        <v>0</v>
      </c>
      <c r="H5959">
        <v>1</v>
      </c>
      <c r="I5959">
        <v>0</v>
      </c>
      <c r="J5959">
        <f t="shared" si="93"/>
        <v>1</v>
      </c>
    </row>
    <row r="5960" spans="1:10" x14ac:dyDescent="0.25">
      <c r="A5960" t="s">
        <v>4025</v>
      </c>
      <c r="B5960" s="4">
        <v>25</v>
      </c>
      <c r="C5960" t="s">
        <v>11</v>
      </c>
      <c r="D5960" s="1">
        <v>2008</v>
      </c>
      <c r="E5960" s="3">
        <v>39684</v>
      </c>
      <c r="F5960" t="s">
        <v>7079</v>
      </c>
      <c r="G5960">
        <v>1</v>
      </c>
      <c r="H5960">
        <v>0</v>
      </c>
      <c r="I5960">
        <v>0</v>
      </c>
      <c r="J5960">
        <f t="shared" si="93"/>
        <v>1</v>
      </c>
    </row>
    <row r="5961" spans="1:10" x14ac:dyDescent="0.25">
      <c r="A5961" t="s">
        <v>4031</v>
      </c>
      <c r="B5961" s="4">
        <v>19</v>
      </c>
      <c r="C5961" t="s">
        <v>162</v>
      </c>
      <c r="D5961" s="1">
        <v>2008</v>
      </c>
      <c r="E5961" s="3">
        <v>39684</v>
      </c>
      <c r="F5961" t="s">
        <v>7079</v>
      </c>
      <c r="G5961">
        <v>1</v>
      </c>
      <c r="H5961">
        <v>0</v>
      </c>
      <c r="I5961">
        <v>0</v>
      </c>
      <c r="J5961">
        <f t="shared" si="93"/>
        <v>1</v>
      </c>
    </row>
    <row r="5962" spans="1:10" x14ac:dyDescent="0.25">
      <c r="A5962" t="s">
        <v>4362</v>
      </c>
      <c r="B5962" s="4">
        <v>29</v>
      </c>
      <c r="C5962" t="s">
        <v>9</v>
      </c>
      <c r="D5962" s="1">
        <v>2004</v>
      </c>
      <c r="E5962" s="3">
        <v>38228</v>
      </c>
      <c r="F5962" t="s">
        <v>7079</v>
      </c>
      <c r="G5962">
        <v>1</v>
      </c>
      <c r="H5962">
        <v>0</v>
      </c>
      <c r="I5962">
        <v>0</v>
      </c>
      <c r="J5962">
        <f t="shared" si="93"/>
        <v>1</v>
      </c>
    </row>
    <row r="5963" spans="1:10" x14ac:dyDescent="0.25">
      <c r="A5963" t="s">
        <v>4416</v>
      </c>
      <c r="B5963" s="4">
        <v>27</v>
      </c>
      <c r="C5963" t="s">
        <v>13</v>
      </c>
      <c r="D5963" s="1">
        <v>2004</v>
      </c>
      <c r="E5963" s="3">
        <v>38228</v>
      </c>
      <c r="F5963" t="s">
        <v>7079</v>
      </c>
      <c r="G5963">
        <v>0</v>
      </c>
      <c r="H5963">
        <v>1</v>
      </c>
      <c r="I5963">
        <v>0</v>
      </c>
      <c r="J5963">
        <f t="shared" si="93"/>
        <v>1</v>
      </c>
    </row>
    <row r="5964" spans="1:10" x14ac:dyDescent="0.25">
      <c r="A5964" t="s">
        <v>4418</v>
      </c>
      <c r="B5964" s="4">
        <v>24</v>
      </c>
      <c r="C5964" t="s">
        <v>31</v>
      </c>
      <c r="D5964" s="1">
        <v>2004</v>
      </c>
      <c r="E5964" s="3">
        <v>38228</v>
      </c>
      <c r="F5964" t="s">
        <v>7079</v>
      </c>
      <c r="G5964">
        <v>1</v>
      </c>
      <c r="H5964">
        <v>0</v>
      </c>
      <c r="I5964">
        <v>0</v>
      </c>
      <c r="J5964">
        <f t="shared" si="93"/>
        <v>1</v>
      </c>
    </row>
    <row r="5965" spans="1:10" x14ac:dyDescent="0.25">
      <c r="A5965" t="s">
        <v>4420</v>
      </c>
      <c r="B5965" s="4">
        <v>30</v>
      </c>
      <c r="C5965" t="s">
        <v>14</v>
      </c>
      <c r="D5965" s="1">
        <v>2004</v>
      </c>
      <c r="E5965" s="3">
        <v>38228</v>
      </c>
      <c r="F5965" t="s">
        <v>7079</v>
      </c>
      <c r="G5965">
        <v>0</v>
      </c>
      <c r="H5965">
        <v>1</v>
      </c>
      <c r="I5965">
        <v>0</v>
      </c>
      <c r="J5965">
        <f t="shared" si="93"/>
        <v>1</v>
      </c>
    </row>
    <row r="5966" spans="1:10" x14ac:dyDescent="0.25">
      <c r="A5966" t="s">
        <v>4521</v>
      </c>
      <c r="B5966" s="4">
        <v>24</v>
      </c>
      <c r="C5966" t="s">
        <v>31</v>
      </c>
      <c r="D5966" s="1">
        <v>2004</v>
      </c>
      <c r="E5966" s="3">
        <v>38228</v>
      </c>
      <c r="F5966" t="s">
        <v>7079</v>
      </c>
      <c r="G5966">
        <v>0</v>
      </c>
      <c r="H5966">
        <v>0</v>
      </c>
      <c r="I5966">
        <v>1</v>
      </c>
      <c r="J5966">
        <f t="shared" si="93"/>
        <v>1</v>
      </c>
    </row>
    <row r="5967" spans="1:10" x14ac:dyDescent="0.25">
      <c r="A5967" t="s">
        <v>4558</v>
      </c>
      <c r="B5967" s="4">
        <v>30</v>
      </c>
      <c r="C5967" t="s">
        <v>11</v>
      </c>
      <c r="D5967" s="1">
        <v>2004</v>
      </c>
      <c r="E5967" s="3">
        <v>38228</v>
      </c>
      <c r="F5967" t="s">
        <v>7079</v>
      </c>
      <c r="G5967">
        <v>0</v>
      </c>
      <c r="H5967">
        <v>1</v>
      </c>
      <c r="I5967">
        <v>0</v>
      </c>
      <c r="J5967">
        <f t="shared" si="93"/>
        <v>1</v>
      </c>
    </row>
    <row r="5968" spans="1:10" x14ac:dyDescent="0.25">
      <c r="A5968" t="s">
        <v>4570</v>
      </c>
      <c r="B5968" s="4">
        <v>29</v>
      </c>
      <c r="C5968" t="s">
        <v>14</v>
      </c>
      <c r="D5968" s="1">
        <v>2004</v>
      </c>
      <c r="E5968" s="3">
        <v>38228</v>
      </c>
      <c r="F5968" t="s">
        <v>7079</v>
      </c>
      <c r="G5968">
        <v>0</v>
      </c>
      <c r="H5968">
        <v>1</v>
      </c>
      <c r="I5968">
        <v>0</v>
      </c>
      <c r="J5968">
        <f t="shared" si="93"/>
        <v>1</v>
      </c>
    </row>
    <row r="5969" spans="1:10" x14ac:dyDescent="0.25">
      <c r="A5969" t="s">
        <v>4573</v>
      </c>
      <c r="B5969" s="4">
        <v>25</v>
      </c>
      <c r="C5969" t="s">
        <v>9</v>
      </c>
      <c r="D5969" s="1">
        <v>2004</v>
      </c>
      <c r="E5969" s="3">
        <v>38228</v>
      </c>
      <c r="F5969" t="s">
        <v>7079</v>
      </c>
      <c r="G5969">
        <v>0</v>
      </c>
      <c r="H5969">
        <v>0</v>
      </c>
      <c r="I5969">
        <v>1</v>
      </c>
      <c r="J5969">
        <f t="shared" si="93"/>
        <v>1</v>
      </c>
    </row>
    <row r="5970" spans="1:10" x14ac:dyDescent="0.25">
      <c r="A5970" t="s">
        <v>4617</v>
      </c>
      <c r="B5970" s="4">
        <v>26</v>
      </c>
      <c r="C5970" t="s">
        <v>14</v>
      </c>
      <c r="D5970" s="1">
        <v>2004</v>
      </c>
      <c r="E5970" s="3">
        <v>38228</v>
      </c>
      <c r="F5970" t="s">
        <v>7079</v>
      </c>
      <c r="G5970">
        <v>0</v>
      </c>
      <c r="H5970">
        <v>0</v>
      </c>
      <c r="I5970">
        <v>1</v>
      </c>
      <c r="J5970">
        <f t="shared" si="93"/>
        <v>1</v>
      </c>
    </row>
    <row r="5971" spans="1:10" x14ac:dyDescent="0.25">
      <c r="A5971" t="s">
        <v>4622</v>
      </c>
      <c r="B5971" s="4">
        <v>26</v>
      </c>
      <c r="C5971" t="s">
        <v>30</v>
      </c>
      <c r="D5971" s="1">
        <v>2004</v>
      </c>
      <c r="E5971" s="3">
        <v>38228</v>
      </c>
      <c r="F5971" t="s">
        <v>7079</v>
      </c>
      <c r="G5971">
        <v>1</v>
      </c>
      <c r="H5971">
        <v>0</v>
      </c>
      <c r="I5971">
        <v>0</v>
      </c>
      <c r="J5971">
        <f t="shared" si="93"/>
        <v>1</v>
      </c>
    </row>
    <row r="5972" spans="1:10" x14ac:dyDescent="0.25">
      <c r="A5972" t="s">
        <v>4651</v>
      </c>
      <c r="B5972" s="4">
        <v>19</v>
      </c>
      <c r="C5972" t="s">
        <v>9</v>
      </c>
      <c r="D5972" s="1">
        <v>2004</v>
      </c>
      <c r="E5972" s="3">
        <v>38228</v>
      </c>
      <c r="F5972" t="s">
        <v>7079</v>
      </c>
      <c r="G5972">
        <v>0</v>
      </c>
      <c r="H5972">
        <v>0</v>
      </c>
      <c r="I5972">
        <v>1</v>
      </c>
      <c r="J5972">
        <f t="shared" si="93"/>
        <v>1</v>
      </c>
    </row>
    <row r="5973" spans="1:10" x14ac:dyDescent="0.25">
      <c r="A5973" t="s">
        <v>4700</v>
      </c>
      <c r="B5973" s="4">
        <v>22</v>
      </c>
      <c r="C5973" t="s">
        <v>86</v>
      </c>
      <c r="D5973" s="1">
        <v>2004</v>
      </c>
      <c r="E5973" s="3">
        <v>38228</v>
      </c>
      <c r="F5973" t="s">
        <v>7079</v>
      </c>
      <c r="G5973">
        <v>0</v>
      </c>
      <c r="H5973">
        <v>0</v>
      </c>
      <c r="I5973">
        <v>1</v>
      </c>
      <c r="J5973">
        <f t="shared" si="93"/>
        <v>1</v>
      </c>
    </row>
    <row r="5974" spans="1:10" x14ac:dyDescent="0.25">
      <c r="A5974" t="s">
        <v>4706</v>
      </c>
      <c r="B5974" s="4">
        <v>23</v>
      </c>
      <c r="C5974" t="s">
        <v>31</v>
      </c>
      <c r="D5974" s="1">
        <v>2004</v>
      </c>
      <c r="E5974" s="3">
        <v>38228</v>
      </c>
      <c r="F5974" t="s">
        <v>7079</v>
      </c>
      <c r="G5974">
        <v>1</v>
      </c>
      <c r="H5974">
        <v>0</v>
      </c>
      <c r="I5974">
        <v>0</v>
      </c>
      <c r="J5974">
        <f t="shared" si="93"/>
        <v>1</v>
      </c>
    </row>
    <row r="5975" spans="1:10" x14ac:dyDescent="0.25">
      <c r="A5975" t="s">
        <v>1256</v>
      </c>
      <c r="B5975" s="4">
        <v>21</v>
      </c>
      <c r="C5975" t="s">
        <v>14</v>
      </c>
      <c r="D5975" s="1">
        <v>2004</v>
      </c>
      <c r="E5975" s="3">
        <v>38228</v>
      </c>
      <c r="F5975" t="s">
        <v>7079</v>
      </c>
      <c r="G5975">
        <v>0</v>
      </c>
      <c r="H5975">
        <v>1</v>
      </c>
      <c r="I5975">
        <v>0</v>
      </c>
      <c r="J5975">
        <f t="shared" si="93"/>
        <v>1</v>
      </c>
    </row>
    <row r="5976" spans="1:10" x14ac:dyDescent="0.25">
      <c r="A5976" t="s">
        <v>4766</v>
      </c>
      <c r="B5976" s="4">
        <v>29</v>
      </c>
      <c r="C5976" t="s">
        <v>13</v>
      </c>
      <c r="D5976" s="1">
        <v>2004</v>
      </c>
      <c r="E5976" s="3">
        <v>38228</v>
      </c>
      <c r="F5976" t="s">
        <v>7079</v>
      </c>
      <c r="G5976">
        <v>0</v>
      </c>
      <c r="H5976">
        <v>1</v>
      </c>
      <c r="I5976">
        <v>0</v>
      </c>
      <c r="J5976">
        <f t="shared" si="93"/>
        <v>1</v>
      </c>
    </row>
    <row r="5977" spans="1:10" x14ac:dyDescent="0.25">
      <c r="A5977" t="s">
        <v>359</v>
      </c>
      <c r="B5977" s="4">
        <v>21</v>
      </c>
      <c r="C5977" t="s">
        <v>6</v>
      </c>
      <c r="D5977" s="1">
        <v>2004</v>
      </c>
      <c r="E5977" s="3">
        <v>38228</v>
      </c>
      <c r="F5977" t="s">
        <v>7079</v>
      </c>
      <c r="G5977">
        <v>0</v>
      </c>
      <c r="H5977">
        <v>0</v>
      </c>
      <c r="I5977">
        <v>1</v>
      </c>
      <c r="J5977">
        <f t="shared" si="93"/>
        <v>1</v>
      </c>
    </row>
    <row r="5978" spans="1:10" x14ac:dyDescent="0.25">
      <c r="A5978" t="s">
        <v>360</v>
      </c>
      <c r="B5978" s="4">
        <v>23</v>
      </c>
      <c r="C5978" t="s">
        <v>31</v>
      </c>
      <c r="D5978" s="1">
        <v>2004</v>
      </c>
      <c r="E5978" s="3">
        <v>38228</v>
      </c>
      <c r="F5978" t="s">
        <v>7079</v>
      </c>
      <c r="G5978">
        <v>1</v>
      </c>
      <c r="H5978">
        <v>0</v>
      </c>
      <c r="I5978">
        <v>0</v>
      </c>
      <c r="J5978">
        <f t="shared" si="93"/>
        <v>1</v>
      </c>
    </row>
    <row r="5979" spans="1:10" x14ac:dyDescent="0.25">
      <c r="A5979" t="s">
        <v>3196</v>
      </c>
      <c r="B5979" s="4">
        <v>27</v>
      </c>
      <c r="C5979" t="s">
        <v>31</v>
      </c>
      <c r="D5979" s="1">
        <v>2004</v>
      </c>
      <c r="E5979" s="3">
        <v>38228</v>
      </c>
      <c r="F5979" t="s">
        <v>7079</v>
      </c>
      <c r="G5979">
        <v>1</v>
      </c>
      <c r="H5979">
        <v>0</v>
      </c>
      <c r="I5979">
        <v>0</v>
      </c>
      <c r="J5979">
        <f t="shared" si="93"/>
        <v>1</v>
      </c>
    </row>
    <row r="5980" spans="1:10" x14ac:dyDescent="0.25">
      <c r="A5980" t="s">
        <v>4858</v>
      </c>
      <c r="B5980" s="4">
        <v>33</v>
      </c>
      <c r="C5980" t="s">
        <v>31</v>
      </c>
      <c r="D5980" s="1">
        <v>2004</v>
      </c>
      <c r="E5980" s="3">
        <v>38228</v>
      </c>
      <c r="F5980" t="s">
        <v>7079</v>
      </c>
      <c r="G5980">
        <v>0</v>
      </c>
      <c r="H5980">
        <v>0</v>
      </c>
      <c r="I5980">
        <v>1</v>
      </c>
      <c r="J5980">
        <f t="shared" si="93"/>
        <v>1</v>
      </c>
    </row>
    <row r="5981" spans="1:10" x14ac:dyDescent="0.25">
      <c r="A5981" t="s">
        <v>670</v>
      </c>
      <c r="B5981" s="4">
        <v>34</v>
      </c>
      <c r="C5981" t="s">
        <v>9</v>
      </c>
      <c r="D5981" s="1">
        <v>2004</v>
      </c>
      <c r="E5981" s="3">
        <v>38228</v>
      </c>
      <c r="F5981" t="s">
        <v>7079</v>
      </c>
      <c r="G5981">
        <v>0</v>
      </c>
      <c r="H5981">
        <v>0</v>
      </c>
      <c r="I5981">
        <v>1</v>
      </c>
      <c r="J5981">
        <f t="shared" si="93"/>
        <v>1</v>
      </c>
    </row>
    <row r="5982" spans="1:10" x14ac:dyDescent="0.25">
      <c r="A5982" t="s">
        <v>4878</v>
      </c>
      <c r="B5982" s="4">
        <v>34</v>
      </c>
      <c r="C5982" t="s">
        <v>13</v>
      </c>
      <c r="D5982" s="1">
        <v>2004</v>
      </c>
      <c r="E5982" s="3">
        <v>38228</v>
      </c>
      <c r="F5982" t="s">
        <v>7079</v>
      </c>
      <c r="G5982">
        <v>0</v>
      </c>
      <c r="H5982">
        <v>1</v>
      </c>
      <c r="I5982">
        <v>0</v>
      </c>
      <c r="J5982">
        <f t="shared" si="93"/>
        <v>1</v>
      </c>
    </row>
    <row r="5983" spans="1:10" x14ac:dyDescent="0.25">
      <c r="A5983" t="s">
        <v>4897</v>
      </c>
      <c r="B5983" s="4">
        <v>33</v>
      </c>
      <c r="C5983" t="s">
        <v>13</v>
      </c>
      <c r="D5983" s="1">
        <v>2004</v>
      </c>
      <c r="E5983" s="3">
        <v>38228</v>
      </c>
      <c r="F5983" t="s">
        <v>7079</v>
      </c>
      <c r="G5983">
        <v>0</v>
      </c>
      <c r="H5983">
        <v>1</v>
      </c>
      <c r="I5983">
        <v>0</v>
      </c>
      <c r="J5983">
        <f t="shared" si="93"/>
        <v>1</v>
      </c>
    </row>
    <row r="5984" spans="1:10" x14ac:dyDescent="0.25">
      <c r="A5984" t="s">
        <v>4952</v>
      </c>
      <c r="B5984" s="4">
        <v>24</v>
      </c>
      <c r="C5984" t="s">
        <v>9</v>
      </c>
      <c r="D5984" s="1">
        <v>2004</v>
      </c>
      <c r="E5984" s="3">
        <v>38228</v>
      </c>
      <c r="F5984" t="s">
        <v>7079</v>
      </c>
      <c r="G5984">
        <v>1</v>
      </c>
      <c r="H5984">
        <v>0</v>
      </c>
      <c r="I5984">
        <v>0</v>
      </c>
      <c r="J5984">
        <f t="shared" si="93"/>
        <v>1</v>
      </c>
    </row>
    <row r="5985" spans="1:10" x14ac:dyDescent="0.25">
      <c r="A5985" t="s">
        <v>5041</v>
      </c>
      <c r="B5985" s="4">
        <v>21</v>
      </c>
      <c r="C5985" t="s">
        <v>9</v>
      </c>
      <c r="D5985" s="1">
        <v>2004</v>
      </c>
      <c r="E5985" s="3">
        <v>38228</v>
      </c>
      <c r="F5985" t="s">
        <v>7079</v>
      </c>
      <c r="G5985">
        <v>0</v>
      </c>
      <c r="H5985">
        <v>0</v>
      </c>
      <c r="I5985">
        <v>1</v>
      </c>
      <c r="J5985">
        <f t="shared" si="93"/>
        <v>1</v>
      </c>
    </row>
    <row r="5986" spans="1:10" x14ac:dyDescent="0.25">
      <c r="A5986" t="s">
        <v>5082</v>
      </c>
      <c r="B5986" s="4">
        <v>33</v>
      </c>
      <c r="C5986" t="s">
        <v>13</v>
      </c>
      <c r="D5986" s="1">
        <v>2004</v>
      </c>
      <c r="E5986" s="3">
        <v>38228</v>
      </c>
      <c r="F5986" t="s">
        <v>7079</v>
      </c>
      <c r="G5986">
        <v>1</v>
      </c>
      <c r="H5986">
        <v>0</v>
      </c>
      <c r="I5986">
        <v>0</v>
      </c>
      <c r="J5986">
        <f t="shared" si="93"/>
        <v>1</v>
      </c>
    </row>
    <row r="5987" spans="1:10" x14ac:dyDescent="0.25">
      <c r="A5987" t="s">
        <v>5088</v>
      </c>
      <c r="B5987" s="4">
        <v>23</v>
      </c>
      <c r="C5987" t="s">
        <v>9</v>
      </c>
      <c r="D5987" s="1">
        <v>2004</v>
      </c>
      <c r="E5987" s="3">
        <v>38228</v>
      </c>
      <c r="F5987" t="s">
        <v>7079</v>
      </c>
      <c r="G5987">
        <v>0</v>
      </c>
      <c r="H5987">
        <v>0</v>
      </c>
      <c r="I5987">
        <v>1</v>
      </c>
      <c r="J5987">
        <f t="shared" si="93"/>
        <v>1</v>
      </c>
    </row>
    <row r="5988" spans="1:10" x14ac:dyDescent="0.25">
      <c r="A5988" t="s">
        <v>5093</v>
      </c>
      <c r="B5988" s="4">
        <v>26</v>
      </c>
      <c r="C5988" t="s">
        <v>13</v>
      </c>
      <c r="D5988" s="1">
        <v>2004</v>
      </c>
      <c r="E5988" s="3">
        <v>38228</v>
      </c>
      <c r="F5988" t="s">
        <v>7079</v>
      </c>
      <c r="G5988">
        <v>0</v>
      </c>
      <c r="H5988">
        <v>1</v>
      </c>
      <c r="I5988">
        <v>0</v>
      </c>
      <c r="J5988">
        <f t="shared" si="93"/>
        <v>1</v>
      </c>
    </row>
    <row r="5989" spans="1:10" x14ac:dyDescent="0.25">
      <c r="A5989" t="s">
        <v>605</v>
      </c>
      <c r="B5989" s="4">
        <v>31</v>
      </c>
      <c r="C5989" t="s">
        <v>31</v>
      </c>
      <c r="D5989" s="1">
        <v>2004</v>
      </c>
      <c r="E5989" s="3">
        <v>38228</v>
      </c>
      <c r="F5989" t="s">
        <v>7079</v>
      </c>
      <c r="G5989">
        <v>1</v>
      </c>
      <c r="H5989">
        <v>0</v>
      </c>
      <c r="I5989">
        <v>0</v>
      </c>
      <c r="J5989">
        <f t="shared" si="93"/>
        <v>1</v>
      </c>
    </row>
    <row r="5990" spans="1:10" x14ac:dyDescent="0.25">
      <c r="A5990" t="s">
        <v>3561</v>
      </c>
      <c r="B5990" s="4">
        <v>28</v>
      </c>
      <c r="C5990" t="s">
        <v>29</v>
      </c>
      <c r="D5990" s="1">
        <v>2004</v>
      </c>
      <c r="E5990" s="3">
        <v>38228</v>
      </c>
      <c r="F5990" t="s">
        <v>7079</v>
      </c>
      <c r="G5990">
        <v>0</v>
      </c>
      <c r="H5990">
        <v>1</v>
      </c>
      <c r="I5990">
        <v>0</v>
      </c>
      <c r="J5990">
        <f t="shared" si="93"/>
        <v>1</v>
      </c>
    </row>
    <row r="5991" spans="1:10" x14ac:dyDescent="0.25">
      <c r="A5991" t="s">
        <v>3592</v>
      </c>
      <c r="B5991" s="4">
        <v>26</v>
      </c>
      <c r="C5991" t="s">
        <v>31</v>
      </c>
      <c r="D5991" s="1">
        <v>2004</v>
      </c>
      <c r="E5991" s="3">
        <v>38228</v>
      </c>
      <c r="F5991" t="s">
        <v>7079</v>
      </c>
      <c r="G5991">
        <v>1</v>
      </c>
      <c r="H5991">
        <v>0</v>
      </c>
      <c r="I5991">
        <v>0</v>
      </c>
      <c r="J5991">
        <f t="shared" si="93"/>
        <v>1</v>
      </c>
    </row>
    <row r="5992" spans="1:10" x14ac:dyDescent="0.25">
      <c r="A5992" t="s">
        <v>663</v>
      </c>
      <c r="B5992" s="4">
        <v>30</v>
      </c>
      <c r="C5992" t="s">
        <v>9</v>
      </c>
      <c r="D5992" s="1">
        <v>2004</v>
      </c>
      <c r="E5992" s="3">
        <v>38228</v>
      </c>
      <c r="F5992" t="s">
        <v>7079</v>
      </c>
      <c r="G5992">
        <v>0</v>
      </c>
      <c r="H5992">
        <v>0</v>
      </c>
      <c r="I5992">
        <v>1</v>
      </c>
      <c r="J5992">
        <f t="shared" si="93"/>
        <v>1</v>
      </c>
    </row>
    <row r="5993" spans="1:10" x14ac:dyDescent="0.25">
      <c r="A5993" t="s">
        <v>5173</v>
      </c>
      <c r="B5993" s="4">
        <v>26</v>
      </c>
      <c r="C5993" t="s">
        <v>9</v>
      </c>
      <c r="D5993" s="1">
        <v>2004</v>
      </c>
      <c r="E5993" s="3">
        <v>38228</v>
      </c>
      <c r="F5993" t="s">
        <v>7079</v>
      </c>
      <c r="G5993">
        <v>0</v>
      </c>
      <c r="H5993">
        <v>0</v>
      </c>
      <c r="I5993">
        <v>1</v>
      </c>
      <c r="J5993">
        <f t="shared" si="93"/>
        <v>1</v>
      </c>
    </row>
    <row r="5994" spans="1:10" x14ac:dyDescent="0.25">
      <c r="A5994" t="s">
        <v>5265</v>
      </c>
      <c r="B5994" s="4">
        <v>26</v>
      </c>
      <c r="C5994" t="s">
        <v>14</v>
      </c>
      <c r="D5994" s="1">
        <v>2004</v>
      </c>
      <c r="E5994" s="3">
        <v>38228</v>
      </c>
      <c r="F5994" t="s">
        <v>7079</v>
      </c>
      <c r="G5994">
        <v>0</v>
      </c>
      <c r="H5994">
        <v>0</v>
      </c>
      <c r="I5994">
        <v>1</v>
      </c>
      <c r="J5994">
        <f t="shared" si="93"/>
        <v>1</v>
      </c>
    </row>
    <row r="5995" spans="1:10" x14ac:dyDescent="0.25">
      <c r="A5995" t="s">
        <v>665</v>
      </c>
      <c r="B5995" s="4">
        <v>30</v>
      </c>
      <c r="C5995" t="s">
        <v>9</v>
      </c>
      <c r="D5995" s="1">
        <v>2004</v>
      </c>
      <c r="E5995" s="3">
        <v>38228</v>
      </c>
      <c r="F5995" t="s">
        <v>7079</v>
      </c>
      <c r="G5995">
        <v>0</v>
      </c>
      <c r="H5995">
        <v>0</v>
      </c>
      <c r="I5995">
        <v>1</v>
      </c>
      <c r="J5995">
        <f t="shared" si="93"/>
        <v>1</v>
      </c>
    </row>
    <row r="5996" spans="1:10" x14ac:dyDescent="0.25">
      <c r="A5996" t="s">
        <v>5297</v>
      </c>
      <c r="B5996" s="4">
        <v>22</v>
      </c>
      <c r="C5996" t="s">
        <v>9</v>
      </c>
      <c r="D5996" s="1">
        <v>2004</v>
      </c>
      <c r="E5996" s="3">
        <v>38228</v>
      </c>
      <c r="F5996" t="s">
        <v>7079</v>
      </c>
      <c r="G5996">
        <v>1</v>
      </c>
      <c r="H5996">
        <v>0</v>
      </c>
      <c r="I5996">
        <v>0</v>
      </c>
      <c r="J5996">
        <f t="shared" si="93"/>
        <v>1</v>
      </c>
    </row>
    <row r="5997" spans="1:10" x14ac:dyDescent="0.25">
      <c r="A5997" t="s">
        <v>5345</v>
      </c>
      <c r="B5997" s="4">
        <v>29</v>
      </c>
      <c r="C5997" t="s">
        <v>14</v>
      </c>
      <c r="D5997" s="1">
        <v>2004</v>
      </c>
      <c r="E5997" s="3">
        <v>38228</v>
      </c>
      <c r="F5997" t="s">
        <v>7079</v>
      </c>
      <c r="G5997">
        <v>0</v>
      </c>
      <c r="H5997">
        <v>0</v>
      </c>
      <c r="I5997">
        <v>1</v>
      </c>
      <c r="J5997">
        <f t="shared" si="93"/>
        <v>1</v>
      </c>
    </row>
    <row r="5998" spans="1:10" x14ac:dyDescent="0.25">
      <c r="A5998" t="s">
        <v>3823</v>
      </c>
      <c r="B5998" s="4">
        <v>20</v>
      </c>
      <c r="C5998" t="s">
        <v>11</v>
      </c>
      <c r="D5998" s="1">
        <v>2004</v>
      </c>
      <c r="E5998" s="3">
        <v>38228</v>
      </c>
      <c r="F5998" t="s">
        <v>7079</v>
      </c>
      <c r="G5998">
        <v>0</v>
      </c>
      <c r="H5998">
        <v>1</v>
      </c>
      <c r="I5998">
        <v>0</v>
      </c>
      <c r="J5998">
        <f t="shared" si="93"/>
        <v>1</v>
      </c>
    </row>
    <row r="5999" spans="1:10" x14ac:dyDescent="0.25">
      <c r="A5999" t="s">
        <v>2118</v>
      </c>
      <c r="B5999" s="4">
        <v>31</v>
      </c>
      <c r="C5999" t="s">
        <v>29</v>
      </c>
      <c r="D5999" s="1">
        <v>2004</v>
      </c>
      <c r="E5999" s="3">
        <v>38228</v>
      </c>
      <c r="F5999" t="s">
        <v>7079</v>
      </c>
      <c r="G5999">
        <v>0</v>
      </c>
      <c r="H5999">
        <v>1</v>
      </c>
      <c r="I5999">
        <v>0</v>
      </c>
      <c r="J5999">
        <f t="shared" si="93"/>
        <v>1</v>
      </c>
    </row>
    <row r="6000" spans="1:10" x14ac:dyDescent="0.25">
      <c r="A6000" t="s">
        <v>5411</v>
      </c>
      <c r="B6000" s="4">
        <v>29</v>
      </c>
      <c r="C6000" t="s">
        <v>31</v>
      </c>
      <c r="D6000" s="1">
        <v>2004</v>
      </c>
      <c r="E6000" s="3">
        <v>38228</v>
      </c>
      <c r="F6000" t="s">
        <v>7079</v>
      </c>
      <c r="G6000">
        <v>1</v>
      </c>
      <c r="H6000">
        <v>0</v>
      </c>
      <c r="I6000">
        <v>0</v>
      </c>
      <c r="J6000">
        <f t="shared" si="93"/>
        <v>1</v>
      </c>
    </row>
    <row r="6001" spans="1:10" x14ac:dyDescent="0.25">
      <c r="A6001" t="s">
        <v>5412</v>
      </c>
      <c r="B6001" s="4">
        <v>30</v>
      </c>
      <c r="C6001" t="s">
        <v>31</v>
      </c>
      <c r="D6001" s="1">
        <v>2004</v>
      </c>
      <c r="E6001" s="3">
        <v>38228</v>
      </c>
      <c r="F6001" t="s">
        <v>7079</v>
      </c>
      <c r="G6001">
        <v>1</v>
      </c>
      <c r="H6001">
        <v>0</v>
      </c>
      <c r="I6001">
        <v>0</v>
      </c>
      <c r="J6001">
        <f t="shared" si="93"/>
        <v>1</v>
      </c>
    </row>
    <row r="6002" spans="1:10" x14ac:dyDescent="0.25">
      <c r="A6002" t="s">
        <v>5417</v>
      </c>
      <c r="B6002" s="4">
        <v>24</v>
      </c>
      <c r="C6002" t="s">
        <v>162</v>
      </c>
      <c r="D6002" s="1">
        <v>2004</v>
      </c>
      <c r="E6002" s="3">
        <v>38228</v>
      </c>
      <c r="F6002" t="s">
        <v>7079</v>
      </c>
      <c r="G6002">
        <v>0</v>
      </c>
      <c r="H6002">
        <v>0</v>
      </c>
      <c r="I6002">
        <v>1</v>
      </c>
      <c r="J6002">
        <f t="shared" si="93"/>
        <v>1</v>
      </c>
    </row>
    <row r="6003" spans="1:10" x14ac:dyDescent="0.25">
      <c r="A6003" t="s">
        <v>626</v>
      </c>
      <c r="B6003" s="4">
        <v>34</v>
      </c>
      <c r="C6003" t="s">
        <v>29</v>
      </c>
      <c r="D6003" s="1">
        <v>2004</v>
      </c>
      <c r="E6003" s="3">
        <v>38228</v>
      </c>
      <c r="F6003" t="s">
        <v>7079</v>
      </c>
      <c r="G6003">
        <v>0</v>
      </c>
      <c r="H6003">
        <v>1</v>
      </c>
      <c r="I6003">
        <v>0</v>
      </c>
      <c r="J6003">
        <f t="shared" si="93"/>
        <v>1</v>
      </c>
    </row>
    <row r="6004" spans="1:10" x14ac:dyDescent="0.25">
      <c r="A6004" t="s">
        <v>5444</v>
      </c>
      <c r="B6004" s="4">
        <v>25</v>
      </c>
      <c r="C6004" t="s">
        <v>29</v>
      </c>
      <c r="D6004" s="1">
        <v>2004</v>
      </c>
      <c r="E6004" s="3">
        <v>38228</v>
      </c>
      <c r="F6004" t="s">
        <v>7079</v>
      </c>
      <c r="G6004">
        <v>1</v>
      </c>
      <c r="H6004">
        <v>0</v>
      </c>
      <c r="I6004">
        <v>0</v>
      </c>
      <c r="J6004">
        <f t="shared" si="93"/>
        <v>1</v>
      </c>
    </row>
    <row r="6005" spans="1:10" x14ac:dyDescent="0.25">
      <c r="A6005" t="s">
        <v>275</v>
      </c>
      <c r="B6005" s="4">
        <v>30</v>
      </c>
      <c r="C6005" t="s">
        <v>29</v>
      </c>
      <c r="D6005" s="1">
        <v>2004</v>
      </c>
      <c r="E6005" s="3">
        <v>38228</v>
      </c>
      <c r="F6005" t="s">
        <v>7079</v>
      </c>
      <c r="G6005">
        <v>1</v>
      </c>
      <c r="H6005">
        <v>0</v>
      </c>
      <c r="I6005">
        <v>0</v>
      </c>
      <c r="J6005">
        <f t="shared" si="93"/>
        <v>1</v>
      </c>
    </row>
    <row r="6006" spans="1:10" x14ac:dyDescent="0.25">
      <c r="A6006" t="s">
        <v>5472</v>
      </c>
      <c r="B6006" s="4">
        <v>30</v>
      </c>
      <c r="C6006" t="s">
        <v>11</v>
      </c>
      <c r="D6006" s="1">
        <v>2004</v>
      </c>
      <c r="E6006" s="3">
        <v>38228</v>
      </c>
      <c r="F6006" t="s">
        <v>7079</v>
      </c>
      <c r="G6006">
        <v>0</v>
      </c>
      <c r="H6006">
        <v>1</v>
      </c>
      <c r="I6006">
        <v>0</v>
      </c>
      <c r="J6006">
        <f t="shared" si="93"/>
        <v>1</v>
      </c>
    </row>
    <row r="6007" spans="1:10" x14ac:dyDescent="0.25">
      <c r="A6007" t="s">
        <v>5473</v>
      </c>
      <c r="B6007" s="4">
        <v>23</v>
      </c>
      <c r="C6007" t="s">
        <v>11</v>
      </c>
      <c r="D6007" s="1">
        <v>2004</v>
      </c>
      <c r="E6007" s="3">
        <v>38228</v>
      </c>
      <c r="F6007" t="s">
        <v>7079</v>
      </c>
      <c r="G6007">
        <v>0</v>
      </c>
      <c r="H6007">
        <v>1</v>
      </c>
      <c r="I6007">
        <v>0</v>
      </c>
      <c r="J6007">
        <f t="shared" si="93"/>
        <v>1</v>
      </c>
    </row>
    <row r="6008" spans="1:10" x14ac:dyDescent="0.25">
      <c r="A6008" t="s">
        <v>5505</v>
      </c>
      <c r="B6008" s="4">
        <v>23</v>
      </c>
      <c r="C6008" t="s">
        <v>11</v>
      </c>
      <c r="D6008" s="1">
        <v>2004</v>
      </c>
      <c r="E6008" s="3">
        <v>38228</v>
      </c>
      <c r="F6008" t="s">
        <v>7079</v>
      </c>
      <c r="G6008">
        <v>0</v>
      </c>
      <c r="H6008">
        <v>1</v>
      </c>
      <c r="I6008">
        <v>0</v>
      </c>
      <c r="J6008">
        <f t="shared" si="93"/>
        <v>1</v>
      </c>
    </row>
    <row r="6009" spans="1:10" x14ac:dyDescent="0.25">
      <c r="A6009" t="s">
        <v>5514</v>
      </c>
      <c r="B6009" s="4">
        <v>20</v>
      </c>
      <c r="C6009" t="s">
        <v>9</v>
      </c>
      <c r="D6009" s="1">
        <v>2004</v>
      </c>
      <c r="E6009" s="3">
        <v>38228</v>
      </c>
      <c r="F6009" t="s">
        <v>7079</v>
      </c>
      <c r="G6009">
        <v>0</v>
      </c>
      <c r="H6009">
        <v>0</v>
      </c>
      <c r="I6009">
        <v>1</v>
      </c>
      <c r="J6009">
        <f t="shared" si="93"/>
        <v>1</v>
      </c>
    </row>
    <row r="6010" spans="1:10" x14ac:dyDescent="0.25">
      <c r="A6010" t="s">
        <v>5523</v>
      </c>
      <c r="B6010" s="4">
        <v>34</v>
      </c>
      <c r="C6010" t="s">
        <v>11</v>
      </c>
      <c r="D6010" s="1">
        <v>2004</v>
      </c>
      <c r="E6010" s="3">
        <v>38228</v>
      </c>
      <c r="F6010" t="s">
        <v>7079</v>
      </c>
      <c r="G6010">
        <v>0</v>
      </c>
      <c r="H6010">
        <v>1</v>
      </c>
      <c r="I6010">
        <v>0</v>
      </c>
      <c r="J6010">
        <f t="shared" si="93"/>
        <v>1</v>
      </c>
    </row>
    <row r="6011" spans="1:10" x14ac:dyDescent="0.25">
      <c r="A6011" t="s">
        <v>5527</v>
      </c>
      <c r="B6011" s="4">
        <v>31</v>
      </c>
      <c r="C6011" t="s">
        <v>9</v>
      </c>
      <c r="D6011" s="1">
        <v>2004</v>
      </c>
      <c r="E6011" s="3">
        <v>38228</v>
      </c>
      <c r="F6011" t="s">
        <v>7079</v>
      </c>
      <c r="G6011">
        <v>1</v>
      </c>
      <c r="H6011">
        <v>0</v>
      </c>
      <c r="I6011">
        <v>0</v>
      </c>
      <c r="J6011">
        <f t="shared" si="93"/>
        <v>1</v>
      </c>
    </row>
    <row r="6012" spans="1:10" x14ac:dyDescent="0.25">
      <c r="A6012" t="s">
        <v>414</v>
      </c>
      <c r="B6012" s="4">
        <v>19</v>
      </c>
      <c r="C6012" t="s">
        <v>6</v>
      </c>
      <c r="D6012" s="1">
        <v>2004</v>
      </c>
      <c r="E6012" s="3">
        <v>38228</v>
      </c>
      <c r="F6012" t="s">
        <v>7079</v>
      </c>
      <c r="G6012">
        <v>1</v>
      </c>
      <c r="H6012">
        <v>0</v>
      </c>
      <c r="I6012">
        <v>0</v>
      </c>
      <c r="J6012">
        <f t="shared" si="93"/>
        <v>1</v>
      </c>
    </row>
    <row r="6013" spans="1:10" x14ac:dyDescent="0.25">
      <c r="A6013" t="s">
        <v>4362</v>
      </c>
      <c r="B6013" s="4">
        <v>25</v>
      </c>
      <c r="C6013" t="s">
        <v>9</v>
      </c>
      <c r="D6013" s="1">
        <v>2000</v>
      </c>
      <c r="E6013" s="3">
        <v>36800</v>
      </c>
      <c r="F6013" t="s">
        <v>7079</v>
      </c>
      <c r="G6013">
        <v>1</v>
      </c>
      <c r="H6013">
        <v>0</v>
      </c>
      <c r="I6013">
        <v>0</v>
      </c>
      <c r="J6013">
        <f t="shared" si="93"/>
        <v>1</v>
      </c>
    </row>
    <row r="6014" spans="1:10" x14ac:dyDescent="0.25">
      <c r="A6014" t="s">
        <v>676</v>
      </c>
      <c r="B6014" s="4">
        <v>31</v>
      </c>
      <c r="C6014" t="s">
        <v>14</v>
      </c>
      <c r="D6014" s="1">
        <v>2000</v>
      </c>
      <c r="E6014" s="3">
        <v>36800</v>
      </c>
      <c r="F6014" t="s">
        <v>7079</v>
      </c>
      <c r="G6014">
        <v>0</v>
      </c>
      <c r="H6014">
        <v>0</v>
      </c>
      <c r="I6014">
        <v>1</v>
      </c>
      <c r="J6014">
        <f t="shared" si="93"/>
        <v>1</v>
      </c>
    </row>
    <row r="6015" spans="1:10" x14ac:dyDescent="0.25">
      <c r="A6015" t="s">
        <v>5880</v>
      </c>
      <c r="B6015" s="4">
        <v>19</v>
      </c>
      <c r="C6015" t="s">
        <v>14</v>
      </c>
      <c r="D6015" s="1">
        <v>2000</v>
      </c>
      <c r="E6015" s="3">
        <v>36800</v>
      </c>
      <c r="F6015" t="s">
        <v>7079</v>
      </c>
      <c r="G6015">
        <v>0</v>
      </c>
      <c r="H6015">
        <v>0</v>
      </c>
      <c r="I6015">
        <v>1</v>
      </c>
      <c r="J6015">
        <f t="shared" si="93"/>
        <v>1</v>
      </c>
    </row>
    <row r="6016" spans="1:10" x14ac:dyDescent="0.25">
      <c r="A6016" t="s">
        <v>5902</v>
      </c>
      <c r="B6016" s="4">
        <v>30</v>
      </c>
      <c r="C6016" t="s">
        <v>29</v>
      </c>
      <c r="D6016" s="1">
        <v>2000</v>
      </c>
      <c r="E6016" s="3">
        <v>36800</v>
      </c>
      <c r="F6016" t="s">
        <v>7079</v>
      </c>
      <c r="G6016">
        <v>1</v>
      </c>
      <c r="H6016">
        <v>0</v>
      </c>
      <c r="I6016">
        <v>0</v>
      </c>
      <c r="J6016">
        <f t="shared" si="93"/>
        <v>1</v>
      </c>
    </row>
    <row r="6017" spans="1:10" x14ac:dyDescent="0.25">
      <c r="A6017" t="s">
        <v>5909</v>
      </c>
      <c r="B6017" s="4">
        <v>29</v>
      </c>
      <c r="C6017" t="s">
        <v>14</v>
      </c>
      <c r="D6017" s="1">
        <v>2000</v>
      </c>
      <c r="E6017" s="3">
        <v>36800</v>
      </c>
      <c r="F6017" t="s">
        <v>7079</v>
      </c>
      <c r="G6017">
        <v>0</v>
      </c>
      <c r="H6017">
        <v>1</v>
      </c>
      <c r="I6017">
        <v>0</v>
      </c>
      <c r="J6017">
        <f t="shared" si="93"/>
        <v>1</v>
      </c>
    </row>
    <row r="6018" spans="1:10" x14ac:dyDescent="0.25">
      <c r="A6018" t="s">
        <v>2905</v>
      </c>
      <c r="B6018" s="4">
        <v>22</v>
      </c>
      <c r="C6018" t="s">
        <v>10</v>
      </c>
      <c r="D6018" s="1">
        <v>2000</v>
      </c>
      <c r="E6018" s="3">
        <v>36800</v>
      </c>
      <c r="F6018" t="s">
        <v>7079</v>
      </c>
      <c r="G6018">
        <v>1</v>
      </c>
      <c r="H6018">
        <v>0</v>
      </c>
      <c r="I6018">
        <v>0</v>
      </c>
      <c r="J6018">
        <f t="shared" ref="J6018:J6081" si="94">G6018+H6018+I6018</f>
        <v>1</v>
      </c>
    </row>
    <row r="6019" spans="1:10" x14ac:dyDescent="0.25">
      <c r="A6019" t="s">
        <v>5997</v>
      </c>
      <c r="B6019" s="4">
        <v>30</v>
      </c>
      <c r="C6019" t="s">
        <v>29</v>
      </c>
      <c r="D6019" s="1">
        <v>2000</v>
      </c>
      <c r="E6019" s="3">
        <v>36800</v>
      </c>
      <c r="F6019" t="s">
        <v>7079</v>
      </c>
      <c r="G6019">
        <v>0</v>
      </c>
      <c r="H6019">
        <v>0</v>
      </c>
      <c r="I6019">
        <v>1</v>
      </c>
      <c r="J6019">
        <f t="shared" si="94"/>
        <v>1</v>
      </c>
    </row>
    <row r="6020" spans="1:10" x14ac:dyDescent="0.25">
      <c r="A6020" t="s">
        <v>6021</v>
      </c>
      <c r="B6020" s="4">
        <v>33</v>
      </c>
      <c r="C6020" t="s">
        <v>31</v>
      </c>
      <c r="D6020" s="1">
        <v>2000</v>
      </c>
      <c r="E6020" s="3">
        <v>36800</v>
      </c>
      <c r="F6020" t="s">
        <v>7079</v>
      </c>
      <c r="G6020">
        <v>0</v>
      </c>
      <c r="H6020">
        <v>1</v>
      </c>
      <c r="I6020">
        <v>0</v>
      </c>
      <c r="J6020">
        <f t="shared" si="94"/>
        <v>1</v>
      </c>
    </row>
    <row r="6021" spans="1:10" x14ac:dyDescent="0.25">
      <c r="A6021" t="s">
        <v>4558</v>
      </c>
      <c r="B6021" s="4">
        <v>26</v>
      </c>
      <c r="C6021" t="s">
        <v>11</v>
      </c>
      <c r="D6021" s="1">
        <v>2000</v>
      </c>
      <c r="E6021" s="3">
        <v>36800</v>
      </c>
      <c r="F6021" t="s">
        <v>7079</v>
      </c>
      <c r="G6021">
        <v>0</v>
      </c>
      <c r="H6021">
        <v>1</v>
      </c>
      <c r="I6021">
        <v>0</v>
      </c>
      <c r="J6021">
        <f t="shared" si="94"/>
        <v>1</v>
      </c>
    </row>
    <row r="6022" spans="1:10" x14ac:dyDescent="0.25">
      <c r="A6022" t="s">
        <v>6088</v>
      </c>
      <c r="B6022" s="4">
        <v>26</v>
      </c>
      <c r="C6022" t="s">
        <v>31</v>
      </c>
      <c r="D6022" s="1">
        <v>2000</v>
      </c>
      <c r="E6022" s="3">
        <v>36800</v>
      </c>
      <c r="F6022" t="s">
        <v>7079</v>
      </c>
      <c r="G6022">
        <v>1</v>
      </c>
      <c r="H6022">
        <v>0</v>
      </c>
      <c r="I6022">
        <v>0</v>
      </c>
      <c r="J6022">
        <f t="shared" si="94"/>
        <v>1</v>
      </c>
    </row>
    <row r="6023" spans="1:10" x14ac:dyDescent="0.25">
      <c r="A6023" t="s">
        <v>467</v>
      </c>
      <c r="B6023" s="4">
        <v>28</v>
      </c>
      <c r="C6023" t="s">
        <v>31</v>
      </c>
      <c r="D6023" s="1">
        <v>2000</v>
      </c>
      <c r="E6023" s="3">
        <v>36800</v>
      </c>
      <c r="F6023" t="s">
        <v>7079</v>
      </c>
      <c r="G6023">
        <v>0</v>
      </c>
      <c r="H6023">
        <v>0</v>
      </c>
      <c r="I6023">
        <v>1</v>
      </c>
      <c r="J6023">
        <f t="shared" si="94"/>
        <v>1</v>
      </c>
    </row>
    <row r="6024" spans="1:10" x14ac:dyDescent="0.25">
      <c r="A6024" t="s">
        <v>6113</v>
      </c>
      <c r="B6024" s="4">
        <v>22</v>
      </c>
      <c r="C6024" t="s">
        <v>9</v>
      </c>
      <c r="D6024" s="1">
        <v>2000</v>
      </c>
      <c r="E6024" s="3">
        <v>36800</v>
      </c>
      <c r="F6024" t="s">
        <v>7079</v>
      </c>
      <c r="G6024">
        <v>1</v>
      </c>
      <c r="H6024">
        <v>0</v>
      </c>
      <c r="I6024">
        <v>0</v>
      </c>
      <c r="J6024">
        <f t="shared" si="94"/>
        <v>1</v>
      </c>
    </row>
    <row r="6025" spans="1:10" x14ac:dyDescent="0.25">
      <c r="A6025" t="s">
        <v>4700</v>
      </c>
      <c r="B6025" s="4">
        <v>18</v>
      </c>
      <c r="C6025" t="s">
        <v>86</v>
      </c>
      <c r="D6025" s="1">
        <v>2000</v>
      </c>
      <c r="E6025" s="3">
        <v>36800</v>
      </c>
      <c r="F6025" t="s">
        <v>7079</v>
      </c>
      <c r="G6025">
        <v>0</v>
      </c>
      <c r="H6025">
        <v>1</v>
      </c>
      <c r="I6025">
        <v>0</v>
      </c>
      <c r="J6025">
        <f t="shared" si="94"/>
        <v>1</v>
      </c>
    </row>
    <row r="6026" spans="1:10" x14ac:dyDescent="0.25">
      <c r="A6026" t="s">
        <v>4706</v>
      </c>
      <c r="B6026" s="4">
        <v>19</v>
      </c>
      <c r="C6026" t="s">
        <v>31</v>
      </c>
      <c r="D6026" s="1">
        <v>2000</v>
      </c>
      <c r="E6026" s="3">
        <v>36800</v>
      </c>
      <c r="F6026" t="s">
        <v>7079</v>
      </c>
      <c r="G6026">
        <v>1</v>
      </c>
      <c r="H6026">
        <v>0</v>
      </c>
      <c r="I6026">
        <v>0</v>
      </c>
      <c r="J6026">
        <f t="shared" si="94"/>
        <v>1</v>
      </c>
    </row>
    <row r="6027" spans="1:10" x14ac:dyDescent="0.25">
      <c r="A6027" t="s">
        <v>6354</v>
      </c>
      <c r="B6027" s="4">
        <v>29</v>
      </c>
      <c r="C6027" t="s">
        <v>41</v>
      </c>
      <c r="D6027" s="1">
        <v>2000</v>
      </c>
      <c r="E6027" s="3">
        <v>36800</v>
      </c>
      <c r="F6027" t="s">
        <v>7079</v>
      </c>
      <c r="G6027">
        <v>1</v>
      </c>
      <c r="H6027">
        <v>0</v>
      </c>
      <c r="I6027">
        <v>0</v>
      </c>
      <c r="J6027">
        <f t="shared" si="94"/>
        <v>1</v>
      </c>
    </row>
    <row r="6028" spans="1:10" x14ac:dyDescent="0.25">
      <c r="A6028" t="s">
        <v>670</v>
      </c>
      <c r="B6028" s="4">
        <v>30</v>
      </c>
      <c r="C6028" t="s">
        <v>9</v>
      </c>
      <c r="D6028" s="1">
        <v>2000</v>
      </c>
      <c r="E6028" s="3">
        <v>36800</v>
      </c>
      <c r="F6028" t="s">
        <v>7079</v>
      </c>
      <c r="G6028">
        <v>1</v>
      </c>
      <c r="H6028">
        <v>0</v>
      </c>
      <c r="I6028">
        <v>0</v>
      </c>
      <c r="J6028">
        <f t="shared" si="94"/>
        <v>1</v>
      </c>
    </row>
    <row r="6029" spans="1:10" x14ac:dyDescent="0.25">
      <c r="A6029" t="s">
        <v>6406</v>
      </c>
      <c r="B6029" s="4">
        <v>15</v>
      </c>
      <c r="C6029" t="s">
        <v>30</v>
      </c>
      <c r="D6029" s="1">
        <v>2000</v>
      </c>
      <c r="E6029" s="3">
        <v>36800</v>
      </c>
      <c r="F6029" t="s">
        <v>7079</v>
      </c>
      <c r="G6029">
        <v>0</v>
      </c>
      <c r="H6029">
        <v>1</v>
      </c>
      <c r="I6029">
        <v>0</v>
      </c>
      <c r="J6029">
        <f t="shared" si="94"/>
        <v>1</v>
      </c>
    </row>
    <row r="6030" spans="1:10" x14ac:dyDescent="0.25">
      <c r="A6030" t="s">
        <v>6417</v>
      </c>
      <c r="B6030" s="4">
        <v>34</v>
      </c>
      <c r="C6030" t="s">
        <v>41</v>
      </c>
      <c r="D6030" s="1">
        <v>2000</v>
      </c>
      <c r="E6030" s="3">
        <v>36800</v>
      </c>
      <c r="F6030" t="s">
        <v>7079</v>
      </c>
      <c r="G6030">
        <v>0</v>
      </c>
      <c r="H6030">
        <v>0</v>
      </c>
      <c r="I6030">
        <v>1</v>
      </c>
      <c r="J6030">
        <f t="shared" si="94"/>
        <v>1</v>
      </c>
    </row>
    <row r="6031" spans="1:10" x14ac:dyDescent="0.25">
      <c r="A6031" t="s">
        <v>6428</v>
      </c>
      <c r="B6031" s="4">
        <v>34</v>
      </c>
      <c r="C6031" t="s">
        <v>31</v>
      </c>
      <c r="D6031" s="1">
        <v>2000</v>
      </c>
      <c r="E6031" s="3">
        <v>36800</v>
      </c>
      <c r="F6031" t="s">
        <v>7079</v>
      </c>
      <c r="G6031">
        <v>1</v>
      </c>
      <c r="H6031">
        <v>0</v>
      </c>
      <c r="I6031">
        <v>0</v>
      </c>
      <c r="J6031">
        <f t="shared" si="94"/>
        <v>1</v>
      </c>
    </row>
    <row r="6032" spans="1:10" x14ac:dyDescent="0.25">
      <c r="A6032" t="s">
        <v>592</v>
      </c>
      <c r="B6032" s="4">
        <v>19</v>
      </c>
      <c r="C6032" t="s">
        <v>11</v>
      </c>
      <c r="D6032" s="1">
        <v>2000</v>
      </c>
      <c r="E6032" s="3">
        <v>36800</v>
      </c>
      <c r="F6032" t="s">
        <v>7079</v>
      </c>
      <c r="G6032">
        <v>0</v>
      </c>
      <c r="H6032">
        <v>0</v>
      </c>
      <c r="I6032">
        <v>1</v>
      </c>
      <c r="J6032">
        <f t="shared" si="94"/>
        <v>1</v>
      </c>
    </row>
    <row r="6033" spans="1:10" x14ac:dyDescent="0.25">
      <c r="A6033" t="s">
        <v>6431</v>
      </c>
      <c r="B6033" s="4">
        <v>28</v>
      </c>
      <c r="C6033" t="s">
        <v>11</v>
      </c>
      <c r="D6033" s="1">
        <v>2000</v>
      </c>
      <c r="E6033" s="3">
        <v>36800</v>
      </c>
      <c r="F6033" t="s">
        <v>7079</v>
      </c>
      <c r="G6033">
        <v>0</v>
      </c>
      <c r="H6033">
        <v>0</v>
      </c>
      <c r="I6033">
        <v>1</v>
      </c>
      <c r="J6033">
        <f t="shared" si="94"/>
        <v>1</v>
      </c>
    </row>
    <row r="6034" spans="1:10" x14ac:dyDescent="0.25">
      <c r="A6034" t="s">
        <v>4952</v>
      </c>
      <c r="B6034" s="4">
        <v>20</v>
      </c>
      <c r="C6034" t="s">
        <v>9</v>
      </c>
      <c r="D6034" s="1">
        <v>2000</v>
      </c>
      <c r="E6034" s="3">
        <v>36800</v>
      </c>
      <c r="F6034" t="s">
        <v>7079</v>
      </c>
      <c r="G6034">
        <v>1</v>
      </c>
      <c r="H6034">
        <v>0</v>
      </c>
      <c r="I6034">
        <v>0</v>
      </c>
      <c r="J6034">
        <f t="shared" si="94"/>
        <v>1</v>
      </c>
    </row>
    <row r="6035" spans="1:10" x14ac:dyDescent="0.25">
      <c r="A6035" t="s">
        <v>6454</v>
      </c>
      <c r="B6035" s="4">
        <v>32</v>
      </c>
      <c r="C6035" t="s">
        <v>185</v>
      </c>
      <c r="D6035" s="1">
        <v>2000</v>
      </c>
      <c r="E6035" s="3">
        <v>36800</v>
      </c>
      <c r="F6035" t="s">
        <v>7079</v>
      </c>
      <c r="G6035">
        <v>0</v>
      </c>
      <c r="H6035">
        <v>0</v>
      </c>
      <c r="I6035">
        <v>1</v>
      </c>
      <c r="J6035">
        <f t="shared" si="94"/>
        <v>1</v>
      </c>
    </row>
    <row r="6036" spans="1:10" x14ac:dyDescent="0.25">
      <c r="A6036" t="s">
        <v>6471</v>
      </c>
      <c r="B6036" s="4">
        <v>26</v>
      </c>
      <c r="C6036" t="s">
        <v>29</v>
      </c>
      <c r="D6036" s="1">
        <v>2000</v>
      </c>
      <c r="E6036" s="3">
        <v>36800</v>
      </c>
      <c r="F6036" t="s">
        <v>7079</v>
      </c>
      <c r="G6036">
        <v>0</v>
      </c>
      <c r="H6036">
        <v>0</v>
      </c>
      <c r="I6036">
        <v>1</v>
      </c>
      <c r="J6036">
        <f t="shared" si="94"/>
        <v>1</v>
      </c>
    </row>
    <row r="6037" spans="1:10" x14ac:dyDescent="0.25">
      <c r="A6037" t="s">
        <v>6508</v>
      </c>
      <c r="B6037" s="4">
        <v>36</v>
      </c>
      <c r="C6037" t="s">
        <v>9</v>
      </c>
      <c r="D6037" s="1">
        <v>2000</v>
      </c>
      <c r="E6037" s="3">
        <v>36800</v>
      </c>
      <c r="F6037" t="s">
        <v>7079</v>
      </c>
      <c r="G6037">
        <v>1</v>
      </c>
      <c r="H6037">
        <v>0</v>
      </c>
      <c r="I6037">
        <v>0</v>
      </c>
      <c r="J6037">
        <f t="shared" si="94"/>
        <v>1</v>
      </c>
    </row>
    <row r="6038" spans="1:10" x14ac:dyDescent="0.25">
      <c r="A6038" t="s">
        <v>6509</v>
      </c>
      <c r="B6038" s="4">
        <v>39</v>
      </c>
      <c r="C6038" t="s">
        <v>29</v>
      </c>
      <c r="D6038" s="1">
        <v>2000</v>
      </c>
      <c r="E6038" s="3">
        <v>36800</v>
      </c>
      <c r="F6038" t="s">
        <v>7079</v>
      </c>
      <c r="G6038">
        <v>1</v>
      </c>
      <c r="H6038">
        <v>0</v>
      </c>
      <c r="I6038">
        <v>0</v>
      </c>
      <c r="J6038">
        <f t="shared" si="94"/>
        <v>1</v>
      </c>
    </row>
    <row r="6039" spans="1:10" x14ac:dyDescent="0.25">
      <c r="A6039" t="s">
        <v>6549</v>
      </c>
      <c r="B6039" s="4">
        <v>30</v>
      </c>
      <c r="C6039" t="s">
        <v>29</v>
      </c>
      <c r="D6039" s="1">
        <v>2000</v>
      </c>
      <c r="E6039" s="3">
        <v>36800</v>
      </c>
      <c r="F6039" t="s">
        <v>7079</v>
      </c>
      <c r="G6039">
        <v>1</v>
      </c>
      <c r="H6039">
        <v>0</v>
      </c>
      <c r="I6039">
        <v>0</v>
      </c>
      <c r="J6039">
        <f t="shared" si="94"/>
        <v>1</v>
      </c>
    </row>
    <row r="6040" spans="1:10" x14ac:dyDescent="0.25">
      <c r="A6040" t="s">
        <v>6573</v>
      </c>
      <c r="B6040" s="4">
        <v>21</v>
      </c>
      <c r="C6040" t="s">
        <v>86</v>
      </c>
      <c r="D6040" s="1">
        <v>2000</v>
      </c>
      <c r="E6040" s="3">
        <v>36800</v>
      </c>
      <c r="F6040" t="s">
        <v>7079</v>
      </c>
      <c r="G6040">
        <v>0</v>
      </c>
      <c r="H6040">
        <v>1</v>
      </c>
      <c r="I6040">
        <v>0</v>
      </c>
      <c r="J6040">
        <f t="shared" si="94"/>
        <v>1</v>
      </c>
    </row>
    <row r="6041" spans="1:10" x14ac:dyDescent="0.25">
      <c r="A6041" t="s">
        <v>5082</v>
      </c>
      <c r="B6041" s="4">
        <v>30</v>
      </c>
      <c r="C6041" t="s">
        <v>13</v>
      </c>
      <c r="D6041" s="1">
        <v>2000</v>
      </c>
      <c r="E6041" s="3">
        <v>36800</v>
      </c>
      <c r="F6041" t="s">
        <v>7079</v>
      </c>
      <c r="G6041">
        <v>1</v>
      </c>
      <c r="H6041">
        <v>0</v>
      </c>
      <c r="I6041">
        <v>0</v>
      </c>
      <c r="J6041">
        <f t="shared" si="94"/>
        <v>1</v>
      </c>
    </row>
    <row r="6042" spans="1:10" x14ac:dyDescent="0.25">
      <c r="A6042" t="s">
        <v>6641</v>
      </c>
      <c r="B6042" s="4">
        <v>33</v>
      </c>
      <c r="C6042" t="s">
        <v>185</v>
      </c>
      <c r="D6042" s="1">
        <v>2000</v>
      </c>
      <c r="E6042" s="3">
        <v>36800</v>
      </c>
      <c r="F6042" t="s">
        <v>7079</v>
      </c>
      <c r="G6042">
        <v>0</v>
      </c>
      <c r="H6042">
        <v>0</v>
      </c>
      <c r="I6042">
        <v>1</v>
      </c>
      <c r="J6042">
        <f t="shared" si="94"/>
        <v>1</v>
      </c>
    </row>
    <row r="6043" spans="1:10" x14ac:dyDescent="0.25">
      <c r="A6043" t="s">
        <v>3592</v>
      </c>
      <c r="B6043" s="4">
        <v>22</v>
      </c>
      <c r="C6043" t="s">
        <v>31</v>
      </c>
      <c r="D6043" s="1">
        <v>2000</v>
      </c>
      <c r="E6043" s="3">
        <v>36800</v>
      </c>
      <c r="F6043" t="s">
        <v>7079</v>
      </c>
      <c r="G6043">
        <v>0</v>
      </c>
      <c r="H6043">
        <v>1</v>
      </c>
      <c r="I6043">
        <v>0</v>
      </c>
      <c r="J6043">
        <f t="shared" si="94"/>
        <v>1</v>
      </c>
    </row>
    <row r="6044" spans="1:10" x14ac:dyDescent="0.25">
      <c r="A6044" t="s">
        <v>6667</v>
      </c>
      <c r="B6044" s="4">
        <v>33</v>
      </c>
      <c r="C6044" t="s">
        <v>31</v>
      </c>
      <c r="D6044" s="1">
        <v>2000</v>
      </c>
      <c r="E6044" s="3">
        <v>36800</v>
      </c>
      <c r="F6044" t="s">
        <v>7079</v>
      </c>
      <c r="G6044">
        <v>1</v>
      </c>
      <c r="H6044">
        <v>0</v>
      </c>
      <c r="I6044">
        <v>0</v>
      </c>
      <c r="J6044">
        <f t="shared" si="94"/>
        <v>1</v>
      </c>
    </row>
    <row r="6045" spans="1:10" x14ac:dyDescent="0.25">
      <c r="A6045" t="s">
        <v>663</v>
      </c>
      <c r="B6045" s="4">
        <v>26</v>
      </c>
      <c r="C6045" t="s">
        <v>9</v>
      </c>
      <c r="D6045" s="1">
        <v>2000</v>
      </c>
      <c r="E6045" s="3">
        <v>36800</v>
      </c>
      <c r="F6045" t="s">
        <v>7079</v>
      </c>
      <c r="G6045">
        <v>1</v>
      </c>
      <c r="H6045">
        <v>0</v>
      </c>
      <c r="I6045">
        <v>0</v>
      </c>
      <c r="J6045">
        <f t="shared" si="94"/>
        <v>1</v>
      </c>
    </row>
    <row r="6046" spans="1:10" x14ac:dyDescent="0.25">
      <c r="A6046" t="s">
        <v>6694</v>
      </c>
      <c r="B6046" s="4">
        <v>36</v>
      </c>
      <c r="C6046" t="s">
        <v>29</v>
      </c>
      <c r="D6046" s="1">
        <v>2000</v>
      </c>
      <c r="E6046" s="3">
        <v>36800</v>
      </c>
      <c r="F6046" t="s">
        <v>7079</v>
      </c>
      <c r="G6046">
        <v>1</v>
      </c>
      <c r="H6046">
        <v>0</v>
      </c>
      <c r="I6046">
        <v>0</v>
      </c>
      <c r="J6046">
        <f t="shared" si="94"/>
        <v>1</v>
      </c>
    </row>
    <row r="6047" spans="1:10" x14ac:dyDescent="0.25">
      <c r="A6047" t="s">
        <v>6725</v>
      </c>
      <c r="B6047" s="4">
        <v>23</v>
      </c>
      <c r="C6047" t="s">
        <v>30</v>
      </c>
      <c r="D6047" s="1">
        <v>2000</v>
      </c>
      <c r="E6047" s="3">
        <v>36800</v>
      </c>
      <c r="F6047" t="s">
        <v>7079</v>
      </c>
      <c r="G6047">
        <v>0</v>
      </c>
      <c r="H6047">
        <v>1</v>
      </c>
      <c r="I6047">
        <v>0</v>
      </c>
      <c r="J6047">
        <f t="shared" si="94"/>
        <v>1</v>
      </c>
    </row>
    <row r="6048" spans="1:10" x14ac:dyDescent="0.25">
      <c r="A6048" t="s">
        <v>3675</v>
      </c>
      <c r="B6048" s="4">
        <v>25</v>
      </c>
      <c r="C6048" t="s">
        <v>29</v>
      </c>
      <c r="D6048" s="1">
        <v>2000</v>
      </c>
      <c r="E6048" s="3">
        <v>36800</v>
      </c>
      <c r="F6048" t="s">
        <v>7079</v>
      </c>
      <c r="G6048">
        <v>1</v>
      </c>
      <c r="H6048">
        <v>0</v>
      </c>
      <c r="I6048">
        <v>0</v>
      </c>
      <c r="J6048">
        <f t="shared" si="94"/>
        <v>1</v>
      </c>
    </row>
    <row r="6049" spans="1:10" x14ac:dyDescent="0.25">
      <c r="A6049" t="s">
        <v>6733</v>
      </c>
      <c r="B6049" s="4">
        <v>23</v>
      </c>
      <c r="C6049" t="s">
        <v>86</v>
      </c>
      <c r="D6049" s="1">
        <v>2000</v>
      </c>
      <c r="E6049" s="3">
        <v>36800</v>
      </c>
      <c r="F6049" t="s">
        <v>7079</v>
      </c>
      <c r="G6049">
        <v>0</v>
      </c>
      <c r="H6049">
        <v>1</v>
      </c>
      <c r="I6049">
        <v>0</v>
      </c>
      <c r="J6049">
        <f t="shared" si="94"/>
        <v>1</v>
      </c>
    </row>
    <row r="6050" spans="1:10" x14ac:dyDescent="0.25">
      <c r="A6050" t="s">
        <v>511</v>
      </c>
      <c r="B6050" s="4">
        <v>24</v>
      </c>
      <c r="C6050" t="s">
        <v>29</v>
      </c>
      <c r="D6050" s="1">
        <v>2000</v>
      </c>
      <c r="E6050" s="3">
        <v>36800</v>
      </c>
      <c r="F6050" t="s">
        <v>7079</v>
      </c>
      <c r="G6050">
        <v>0</v>
      </c>
      <c r="H6050">
        <v>0</v>
      </c>
      <c r="I6050">
        <v>1</v>
      </c>
      <c r="J6050">
        <f t="shared" si="94"/>
        <v>1</v>
      </c>
    </row>
    <row r="6051" spans="1:10" x14ac:dyDescent="0.25">
      <c r="A6051" t="s">
        <v>6771</v>
      </c>
      <c r="B6051" s="4">
        <v>27</v>
      </c>
      <c r="C6051" t="s">
        <v>31</v>
      </c>
      <c r="D6051" s="1">
        <v>2000</v>
      </c>
      <c r="E6051" s="3">
        <v>36800</v>
      </c>
      <c r="F6051" t="s">
        <v>7079</v>
      </c>
      <c r="G6051">
        <v>0</v>
      </c>
      <c r="H6051">
        <v>1</v>
      </c>
      <c r="I6051">
        <v>0</v>
      </c>
      <c r="J6051">
        <f t="shared" si="94"/>
        <v>1</v>
      </c>
    </row>
    <row r="6052" spans="1:10" x14ac:dyDescent="0.25">
      <c r="A6052" t="s">
        <v>665</v>
      </c>
      <c r="B6052" s="4">
        <v>26</v>
      </c>
      <c r="C6052" t="s">
        <v>9</v>
      </c>
      <c r="D6052" s="1">
        <v>2000</v>
      </c>
      <c r="E6052" s="3">
        <v>36800</v>
      </c>
      <c r="F6052" t="s">
        <v>7079</v>
      </c>
      <c r="G6052">
        <v>1</v>
      </c>
      <c r="H6052">
        <v>0</v>
      </c>
      <c r="I6052">
        <v>0</v>
      </c>
      <c r="J6052">
        <f t="shared" si="94"/>
        <v>1</v>
      </c>
    </row>
    <row r="6053" spans="1:10" x14ac:dyDescent="0.25">
      <c r="A6053" t="s">
        <v>6783</v>
      </c>
      <c r="B6053" s="4">
        <v>32</v>
      </c>
      <c r="C6053" t="s">
        <v>9</v>
      </c>
      <c r="D6053" s="1">
        <v>2000</v>
      </c>
      <c r="E6053" s="3">
        <v>36800</v>
      </c>
      <c r="F6053" t="s">
        <v>7079</v>
      </c>
      <c r="G6053">
        <v>0</v>
      </c>
      <c r="H6053">
        <v>0</v>
      </c>
      <c r="I6053">
        <v>1</v>
      </c>
      <c r="J6053">
        <f t="shared" si="94"/>
        <v>1</v>
      </c>
    </row>
    <row r="6054" spans="1:10" x14ac:dyDescent="0.25">
      <c r="A6054" t="s">
        <v>6831</v>
      </c>
      <c r="B6054" s="4">
        <v>36</v>
      </c>
      <c r="C6054" t="s">
        <v>31</v>
      </c>
      <c r="D6054" s="1">
        <v>2000</v>
      </c>
      <c r="E6054" s="3">
        <v>36800</v>
      </c>
      <c r="F6054" t="s">
        <v>7079</v>
      </c>
      <c r="G6054">
        <v>0</v>
      </c>
      <c r="H6054">
        <v>1</v>
      </c>
      <c r="I6054">
        <v>0</v>
      </c>
      <c r="J6054">
        <f t="shared" si="94"/>
        <v>1</v>
      </c>
    </row>
    <row r="6055" spans="1:10" x14ac:dyDescent="0.25">
      <c r="A6055" t="s">
        <v>5411</v>
      </c>
      <c r="B6055" s="4">
        <v>25</v>
      </c>
      <c r="C6055" t="s">
        <v>31</v>
      </c>
      <c r="D6055" s="1">
        <v>2000</v>
      </c>
      <c r="E6055" s="3">
        <v>36800</v>
      </c>
      <c r="F6055" t="s">
        <v>7079</v>
      </c>
      <c r="G6055">
        <v>0</v>
      </c>
      <c r="H6055">
        <v>1</v>
      </c>
      <c r="I6055">
        <v>0</v>
      </c>
      <c r="J6055">
        <f t="shared" si="94"/>
        <v>1</v>
      </c>
    </row>
    <row r="6056" spans="1:10" x14ac:dyDescent="0.25">
      <c r="A6056" t="s">
        <v>6908</v>
      </c>
      <c r="B6056" s="4">
        <v>28</v>
      </c>
      <c r="C6056" t="s">
        <v>185</v>
      </c>
      <c r="D6056" s="1">
        <v>2000</v>
      </c>
      <c r="E6056" s="3">
        <v>36800</v>
      </c>
      <c r="F6056" t="s">
        <v>7079</v>
      </c>
      <c r="G6056">
        <v>0</v>
      </c>
      <c r="H6056">
        <v>0</v>
      </c>
      <c r="I6056">
        <v>1</v>
      </c>
      <c r="J6056">
        <f t="shared" si="94"/>
        <v>1</v>
      </c>
    </row>
    <row r="6057" spans="1:10" x14ac:dyDescent="0.25">
      <c r="A6057" t="s">
        <v>5472</v>
      </c>
      <c r="B6057" s="4">
        <v>26</v>
      </c>
      <c r="C6057" t="s">
        <v>11</v>
      </c>
      <c r="D6057" s="1">
        <v>2000</v>
      </c>
      <c r="E6057" s="3">
        <v>36800</v>
      </c>
      <c r="F6057" t="s">
        <v>7079</v>
      </c>
      <c r="G6057">
        <v>0</v>
      </c>
      <c r="H6057">
        <v>1</v>
      </c>
      <c r="I6057">
        <v>0</v>
      </c>
      <c r="J6057">
        <f t="shared" si="94"/>
        <v>1</v>
      </c>
    </row>
    <row r="6058" spans="1:10" x14ac:dyDescent="0.25">
      <c r="A6058" t="s">
        <v>6985</v>
      </c>
      <c r="B6058" s="4">
        <v>22</v>
      </c>
      <c r="C6058" t="s">
        <v>14</v>
      </c>
      <c r="D6058" s="1">
        <v>2000</v>
      </c>
      <c r="E6058" s="3">
        <v>36800</v>
      </c>
      <c r="F6058" t="s">
        <v>7079</v>
      </c>
      <c r="G6058">
        <v>0</v>
      </c>
      <c r="H6058">
        <v>0</v>
      </c>
      <c r="I6058">
        <v>1</v>
      </c>
      <c r="J6058">
        <f t="shared" si="94"/>
        <v>1</v>
      </c>
    </row>
    <row r="6059" spans="1:10" x14ac:dyDescent="0.25">
      <c r="A6059" t="s">
        <v>6986</v>
      </c>
      <c r="B6059" s="4">
        <v>34</v>
      </c>
      <c r="C6059" t="s">
        <v>14</v>
      </c>
      <c r="D6059" s="1">
        <v>2000</v>
      </c>
      <c r="E6059" s="3">
        <v>36800</v>
      </c>
      <c r="F6059" t="s">
        <v>7079</v>
      </c>
      <c r="G6059">
        <v>0</v>
      </c>
      <c r="H6059">
        <v>0</v>
      </c>
      <c r="I6059">
        <v>1</v>
      </c>
      <c r="J6059">
        <f t="shared" si="94"/>
        <v>1</v>
      </c>
    </row>
    <row r="6060" spans="1:10" x14ac:dyDescent="0.25">
      <c r="A6060" t="s">
        <v>7010</v>
      </c>
      <c r="B6060" s="4">
        <v>30</v>
      </c>
      <c r="C6060" t="s">
        <v>86</v>
      </c>
      <c r="D6060" s="1">
        <v>2000</v>
      </c>
      <c r="E6060" s="3">
        <v>36800</v>
      </c>
      <c r="F6060" t="s">
        <v>7079</v>
      </c>
      <c r="G6060">
        <v>0</v>
      </c>
      <c r="H6060">
        <v>1</v>
      </c>
      <c r="I6060">
        <v>0</v>
      </c>
      <c r="J6060">
        <f t="shared" si="94"/>
        <v>1</v>
      </c>
    </row>
    <row r="6061" spans="1:10" x14ac:dyDescent="0.25">
      <c r="A6061" t="s">
        <v>7034</v>
      </c>
      <c r="B6061" s="4">
        <v>24</v>
      </c>
      <c r="C6061" t="s">
        <v>11</v>
      </c>
      <c r="D6061" s="1">
        <v>2000</v>
      </c>
      <c r="E6061" s="3">
        <v>36800</v>
      </c>
      <c r="F6061" t="s">
        <v>7079</v>
      </c>
      <c r="G6061">
        <v>0</v>
      </c>
      <c r="H6061">
        <v>0</v>
      </c>
      <c r="I6061">
        <v>1</v>
      </c>
      <c r="J6061">
        <f t="shared" si="94"/>
        <v>1</v>
      </c>
    </row>
    <row r="6062" spans="1:10" x14ac:dyDescent="0.25">
      <c r="A6062" t="s">
        <v>5523</v>
      </c>
      <c r="B6062" s="4">
        <v>30</v>
      </c>
      <c r="C6062" t="s">
        <v>11</v>
      </c>
      <c r="D6062" s="1">
        <v>2000</v>
      </c>
      <c r="E6062" s="3">
        <v>36800</v>
      </c>
      <c r="F6062" t="s">
        <v>7079</v>
      </c>
      <c r="G6062">
        <v>0</v>
      </c>
      <c r="H6062">
        <v>1</v>
      </c>
      <c r="I6062">
        <v>0</v>
      </c>
      <c r="J6062">
        <f t="shared" si="94"/>
        <v>1</v>
      </c>
    </row>
    <row r="6063" spans="1:10" x14ac:dyDescent="0.25">
      <c r="A6063" t="s">
        <v>5527</v>
      </c>
      <c r="B6063" s="4">
        <v>27</v>
      </c>
      <c r="C6063" t="s">
        <v>9</v>
      </c>
      <c r="D6063" s="1">
        <v>2000</v>
      </c>
      <c r="E6063" s="3">
        <v>36800</v>
      </c>
      <c r="F6063" t="s">
        <v>7079</v>
      </c>
      <c r="G6063">
        <v>1</v>
      </c>
      <c r="H6063">
        <v>0</v>
      </c>
      <c r="I6063">
        <v>0</v>
      </c>
      <c r="J6063">
        <f t="shared" si="94"/>
        <v>1</v>
      </c>
    </row>
    <row r="6064" spans="1:10" x14ac:dyDescent="0.25">
      <c r="A6064" t="s">
        <v>7055</v>
      </c>
      <c r="B6064" s="4">
        <v>24</v>
      </c>
      <c r="C6064" t="s">
        <v>29</v>
      </c>
      <c r="D6064" s="1">
        <v>2000</v>
      </c>
      <c r="E6064" s="3">
        <v>36800</v>
      </c>
      <c r="F6064" t="s">
        <v>7079</v>
      </c>
      <c r="G6064">
        <v>0</v>
      </c>
      <c r="H6064">
        <v>0</v>
      </c>
      <c r="I6064">
        <v>1</v>
      </c>
      <c r="J6064">
        <f t="shared" si="94"/>
        <v>1</v>
      </c>
    </row>
    <row r="6065" spans="1:10" x14ac:dyDescent="0.25">
      <c r="A6065" t="s">
        <v>712</v>
      </c>
      <c r="B6065" s="4">
        <v>40</v>
      </c>
      <c r="C6065" t="s">
        <v>713</v>
      </c>
      <c r="D6065" s="1">
        <v>2012</v>
      </c>
      <c r="E6065" s="3">
        <v>41133</v>
      </c>
      <c r="F6065" t="s">
        <v>7089</v>
      </c>
      <c r="G6065">
        <v>0</v>
      </c>
      <c r="H6065">
        <v>0</v>
      </c>
      <c r="I6065">
        <v>1</v>
      </c>
      <c r="J6065">
        <f t="shared" si="94"/>
        <v>1</v>
      </c>
    </row>
    <row r="6066" spans="1:10" x14ac:dyDescent="0.25">
      <c r="A6066" t="s">
        <v>715</v>
      </c>
      <c r="B6066" s="4">
        <v>27</v>
      </c>
      <c r="C6066" t="s">
        <v>713</v>
      </c>
      <c r="D6066" s="1">
        <v>2012</v>
      </c>
      <c r="E6066" s="3">
        <v>41133</v>
      </c>
      <c r="F6066" t="s">
        <v>7089</v>
      </c>
      <c r="G6066">
        <v>0</v>
      </c>
      <c r="H6066">
        <v>0</v>
      </c>
      <c r="I6066">
        <v>1</v>
      </c>
      <c r="J6066">
        <f t="shared" si="94"/>
        <v>1</v>
      </c>
    </row>
    <row r="6067" spans="1:10" x14ac:dyDescent="0.25">
      <c r="A6067" t="s">
        <v>726</v>
      </c>
      <c r="B6067" s="4">
        <v>37</v>
      </c>
      <c r="C6067" t="s">
        <v>32</v>
      </c>
      <c r="D6067" s="1">
        <v>2012</v>
      </c>
      <c r="E6067" s="3">
        <v>41133</v>
      </c>
      <c r="F6067" t="s">
        <v>7089</v>
      </c>
      <c r="G6067">
        <v>0</v>
      </c>
      <c r="H6067">
        <v>1</v>
      </c>
      <c r="I6067">
        <v>0</v>
      </c>
      <c r="J6067">
        <f t="shared" si="94"/>
        <v>1</v>
      </c>
    </row>
    <row r="6068" spans="1:10" x14ac:dyDescent="0.25">
      <c r="A6068" t="s">
        <v>775</v>
      </c>
      <c r="B6068" s="4">
        <v>42</v>
      </c>
      <c r="C6068" t="s">
        <v>713</v>
      </c>
      <c r="D6068" s="1">
        <v>2012</v>
      </c>
      <c r="E6068" s="3">
        <v>41133</v>
      </c>
      <c r="F6068" t="s">
        <v>7089</v>
      </c>
      <c r="G6068">
        <v>0</v>
      </c>
      <c r="H6068">
        <v>0</v>
      </c>
      <c r="I6068">
        <v>1</v>
      </c>
      <c r="J6068">
        <f t="shared" si="94"/>
        <v>1</v>
      </c>
    </row>
    <row r="6069" spans="1:10" x14ac:dyDescent="0.25">
      <c r="A6069" t="s">
        <v>854</v>
      </c>
      <c r="B6069" s="4">
        <v>26</v>
      </c>
      <c r="C6069" t="s">
        <v>106</v>
      </c>
      <c r="D6069" s="1">
        <v>2012</v>
      </c>
      <c r="E6069" s="3">
        <v>41133</v>
      </c>
      <c r="F6069" t="s">
        <v>7089</v>
      </c>
      <c r="G6069">
        <v>1</v>
      </c>
      <c r="H6069">
        <v>0</v>
      </c>
      <c r="I6069">
        <v>0</v>
      </c>
      <c r="J6069">
        <f t="shared" si="94"/>
        <v>1</v>
      </c>
    </row>
    <row r="6070" spans="1:10" x14ac:dyDescent="0.25">
      <c r="A6070" t="s">
        <v>922</v>
      </c>
      <c r="B6070" s="4">
        <v>52</v>
      </c>
      <c r="C6070" t="s">
        <v>106</v>
      </c>
      <c r="D6070" s="1">
        <v>2012</v>
      </c>
      <c r="E6070" s="3">
        <v>41133</v>
      </c>
      <c r="F6070" t="s">
        <v>7089</v>
      </c>
      <c r="G6070">
        <v>1</v>
      </c>
      <c r="H6070">
        <v>0</v>
      </c>
      <c r="I6070">
        <v>0</v>
      </c>
      <c r="J6070">
        <f t="shared" si="94"/>
        <v>1</v>
      </c>
    </row>
    <row r="6071" spans="1:10" x14ac:dyDescent="0.25">
      <c r="A6071" t="s">
        <v>344</v>
      </c>
      <c r="B6071" s="4">
        <v>41</v>
      </c>
      <c r="C6071" t="s">
        <v>106</v>
      </c>
      <c r="D6071" s="1">
        <v>2012</v>
      </c>
      <c r="E6071" s="3">
        <v>41133</v>
      </c>
      <c r="F6071" t="s">
        <v>7089</v>
      </c>
      <c r="G6071">
        <v>0</v>
      </c>
      <c r="H6071">
        <v>1</v>
      </c>
      <c r="I6071">
        <v>0</v>
      </c>
      <c r="J6071">
        <f t="shared" si="94"/>
        <v>1</v>
      </c>
    </row>
    <row r="6072" spans="1:10" x14ac:dyDescent="0.25">
      <c r="A6072" t="s">
        <v>1125</v>
      </c>
      <c r="B6072" s="4">
        <v>43</v>
      </c>
      <c r="C6072" t="s">
        <v>106</v>
      </c>
      <c r="D6072" s="1">
        <v>2012</v>
      </c>
      <c r="E6072" s="3">
        <v>41133</v>
      </c>
      <c r="F6072" t="s">
        <v>7089</v>
      </c>
      <c r="G6072">
        <v>0</v>
      </c>
      <c r="H6072">
        <v>1</v>
      </c>
      <c r="I6072">
        <v>0</v>
      </c>
      <c r="J6072">
        <f t="shared" si="94"/>
        <v>1</v>
      </c>
    </row>
    <row r="6073" spans="1:10" x14ac:dyDescent="0.25">
      <c r="A6073" t="s">
        <v>1146</v>
      </c>
      <c r="B6073" s="4">
        <v>42</v>
      </c>
      <c r="C6073" t="s">
        <v>43</v>
      </c>
      <c r="D6073" s="1">
        <v>2012</v>
      </c>
      <c r="E6073" s="3">
        <v>41133</v>
      </c>
      <c r="F6073" t="s">
        <v>7089</v>
      </c>
      <c r="G6073">
        <v>0</v>
      </c>
      <c r="H6073">
        <v>0</v>
      </c>
      <c r="I6073">
        <v>1</v>
      </c>
      <c r="J6073">
        <f t="shared" si="94"/>
        <v>1</v>
      </c>
    </row>
    <row r="6074" spans="1:10" x14ac:dyDescent="0.25">
      <c r="A6074" t="s">
        <v>1217</v>
      </c>
      <c r="B6074" s="4">
        <v>30</v>
      </c>
      <c r="C6074" t="s">
        <v>30</v>
      </c>
      <c r="D6074" s="1">
        <v>2012</v>
      </c>
      <c r="E6074" s="3">
        <v>41133</v>
      </c>
      <c r="F6074" t="s">
        <v>7089</v>
      </c>
      <c r="G6074">
        <v>1</v>
      </c>
      <c r="H6074">
        <v>0</v>
      </c>
      <c r="I6074">
        <v>0</v>
      </c>
      <c r="J6074">
        <f t="shared" si="94"/>
        <v>1</v>
      </c>
    </row>
    <row r="6075" spans="1:10" x14ac:dyDescent="0.25">
      <c r="A6075" t="s">
        <v>1264</v>
      </c>
      <c r="B6075" s="4">
        <v>45</v>
      </c>
      <c r="C6075" t="s">
        <v>106</v>
      </c>
      <c r="D6075" s="1">
        <v>2012</v>
      </c>
      <c r="E6075" s="3">
        <v>41133</v>
      </c>
      <c r="F6075" t="s">
        <v>7089</v>
      </c>
      <c r="G6075">
        <v>1</v>
      </c>
      <c r="H6075">
        <v>0</v>
      </c>
      <c r="I6075">
        <v>0</v>
      </c>
      <c r="J6075">
        <f t="shared" si="94"/>
        <v>1</v>
      </c>
    </row>
    <row r="6076" spans="1:10" x14ac:dyDescent="0.25">
      <c r="A6076" t="s">
        <v>1290</v>
      </c>
      <c r="B6076" s="4">
        <v>41</v>
      </c>
      <c r="C6076" t="s">
        <v>43</v>
      </c>
      <c r="D6076" s="1">
        <v>2012</v>
      </c>
      <c r="E6076" s="3">
        <v>41133</v>
      </c>
      <c r="F6076" t="s">
        <v>7089</v>
      </c>
      <c r="G6076">
        <v>0</v>
      </c>
      <c r="H6076">
        <v>1</v>
      </c>
      <c r="I6076">
        <v>0</v>
      </c>
      <c r="J6076">
        <f t="shared" si="94"/>
        <v>1</v>
      </c>
    </row>
    <row r="6077" spans="1:10" x14ac:dyDescent="0.25">
      <c r="A6077" t="s">
        <v>1452</v>
      </c>
      <c r="B6077" s="4">
        <v>44</v>
      </c>
      <c r="C6077" t="s">
        <v>14</v>
      </c>
      <c r="D6077" s="1">
        <v>2012</v>
      </c>
      <c r="E6077" s="3">
        <v>41133</v>
      </c>
      <c r="F6077" t="s">
        <v>7089</v>
      </c>
      <c r="G6077">
        <v>1</v>
      </c>
      <c r="H6077">
        <v>0</v>
      </c>
      <c r="I6077">
        <v>0</v>
      </c>
      <c r="J6077">
        <f t="shared" si="94"/>
        <v>1</v>
      </c>
    </row>
    <row r="6078" spans="1:10" x14ac:dyDescent="0.25">
      <c r="A6078" t="s">
        <v>1496</v>
      </c>
      <c r="B6078" s="4">
        <v>30</v>
      </c>
      <c r="C6078" t="s">
        <v>14</v>
      </c>
      <c r="D6078" s="1">
        <v>2012</v>
      </c>
      <c r="E6078" s="3">
        <v>41133</v>
      </c>
      <c r="F6078" t="s">
        <v>7089</v>
      </c>
      <c r="G6078">
        <v>0</v>
      </c>
      <c r="H6078">
        <v>1</v>
      </c>
      <c r="I6078">
        <v>0</v>
      </c>
      <c r="J6078">
        <f t="shared" si="94"/>
        <v>1</v>
      </c>
    </row>
    <row r="6079" spans="1:10" x14ac:dyDescent="0.25">
      <c r="A6079" t="s">
        <v>1589</v>
      </c>
      <c r="B6079" s="4">
        <v>29</v>
      </c>
      <c r="C6079" t="s">
        <v>106</v>
      </c>
      <c r="D6079" s="1">
        <v>2012</v>
      </c>
      <c r="E6079" s="3">
        <v>41133</v>
      </c>
      <c r="F6079" t="s">
        <v>7089</v>
      </c>
      <c r="G6079">
        <v>1</v>
      </c>
      <c r="H6079">
        <v>0</v>
      </c>
      <c r="I6079">
        <v>0</v>
      </c>
      <c r="J6079">
        <f t="shared" si="94"/>
        <v>1</v>
      </c>
    </row>
    <row r="6080" spans="1:10" x14ac:dyDescent="0.25">
      <c r="A6080" t="s">
        <v>1738</v>
      </c>
      <c r="B6080" s="4">
        <v>50</v>
      </c>
      <c r="C6080" t="s">
        <v>181</v>
      </c>
      <c r="D6080" s="1">
        <v>2012</v>
      </c>
      <c r="E6080" s="3">
        <v>41133</v>
      </c>
      <c r="F6080" t="s">
        <v>7089</v>
      </c>
      <c r="G6080">
        <v>0</v>
      </c>
      <c r="H6080">
        <v>0</v>
      </c>
      <c r="I6080">
        <v>1</v>
      </c>
      <c r="J6080">
        <f t="shared" si="94"/>
        <v>1</v>
      </c>
    </row>
    <row r="6081" spans="1:10" x14ac:dyDescent="0.25">
      <c r="A6081" t="s">
        <v>1755</v>
      </c>
      <c r="B6081" s="4">
        <v>32</v>
      </c>
      <c r="C6081" t="s">
        <v>58</v>
      </c>
      <c r="D6081" s="1">
        <v>2012</v>
      </c>
      <c r="E6081" s="3">
        <v>41133</v>
      </c>
      <c r="F6081" t="s">
        <v>7089</v>
      </c>
      <c r="G6081">
        <v>0</v>
      </c>
      <c r="H6081">
        <v>0</v>
      </c>
      <c r="I6081">
        <v>1</v>
      </c>
      <c r="J6081">
        <f t="shared" si="94"/>
        <v>1</v>
      </c>
    </row>
    <row r="6082" spans="1:10" x14ac:dyDescent="0.25">
      <c r="A6082" t="s">
        <v>1795</v>
      </c>
      <c r="B6082" s="4">
        <v>28</v>
      </c>
      <c r="C6082" t="s">
        <v>181</v>
      </c>
      <c r="D6082" s="1">
        <v>2012</v>
      </c>
      <c r="E6082" s="3">
        <v>41133</v>
      </c>
      <c r="F6082" t="s">
        <v>7089</v>
      </c>
      <c r="G6082">
        <v>0</v>
      </c>
      <c r="H6082">
        <v>0</v>
      </c>
      <c r="I6082">
        <v>1</v>
      </c>
      <c r="J6082">
        <f t="shared" ref="J6082:J6145" si="95">G6082+H6082+I6082</f>
        <v>1</v>
      </c>
    </row>
    <row r="6083" spans="1:10" x14ac:dyDescent="0.25">
      <c r="A6083" t="s">
        <v>1840</v>
      </c>
      <c r="B6083" s="4">
        <v>31</v>
      </c>
      <c r="C6083" t="s">
        <v>106</v>
      </c>
      <c r="D6083" s="1">
        <v>2012</v>
      </c>
      <c r="E6083" s="3">
        <v>41133</v>
      </c>
      <c r="F6083" t="s">
        <v>7089</v>
      </c>
      <c r="G6083">
        <v>0</v>
      </c>
      <c r="H6083">
        <v>1</v>
      </c>
      <c r="I6083">
        <v>0</v>
      </c>
      <c r="J6083">
        <f t="shared" si="95"/>
        <v>1</v>
      </c>
    </row>
    <row r="6084" spans="1:10" x14ac:dyDescent="0.25">
      <c r="A6084" t="s">
        <v>1865</v>
      </c>
      <c r="B6084" s="4">
        <v>39</v>
      </c>
      <c r="C6084" t="s">
        <v>181</v>
      </c>
      <c r="D6084" s="1">
        <v>2012</v>
      </c>
      <c r="E6084" s="3">
        <v>41133</v>
      </c>
      <c r="F6084" t="s">
        <v>7089</v>
      </c>
      <c r="G6084">
        <v>0</v>
      </c>
      <c r="H6084">
        <v>0</v>
      </c>
      <c r="I6084">
        <v>1</v>
      </c>
      <c r="J6084">
        <f t="shared" si="95"/>
        <v>1</v>
      </c>
    </row>
    <row r="6085" spans="1:10" x14ac:dyDescent="0.25">
      <c r="A6085" t="s">
        <v>1910</v>
      </c>
      <c r="B6085" s="4">
        <v>31</v>
      </c>
      <c r="C6085" t="s">
        <v>181</v>
      </c>
      <c r="D6085" s="1">
        <v>2012</v>
      </c>
      <c r="E6085" s="3">
        <v>41133</v>
      </c>
      <c r="F6085" t="s">
        <v>7089</v>
      </c>
      <c r="G6085">
        <v>0</v>
      </c>
      <c r="H6085">
        <v>0</v>
      </c>
      <c r="I6085">
        <v>1</v>
      </c>
      <c r="J6085">
        <f t="shared" si="95"/>
        <v>1</v>
      </c>
    </row>
    <row r="6086" spans="1:10" x14ac:dyDescent="0.25">
      <c r="A6086" t="s">
        <v>1990</v>
      </c>
      <c r="B6086" s="4">
        <v>43</v>
      </c>
      <c r="C6086" t="s">
        <v>14</v>
      </c>
      <c r="D6086" s="1">
        <v>2012</v>
      </c>
      <c r="E6086" s="3">
        <v>41133</v>
      </c>
      <c r="F6086" t="s">
        <v>7089</v>
      </c>
      <c r="G6086">
        <v>0</v>
      </c>
      <c r="H6086">
        <v>1</v>
      </c>
      <c r="I6086">
        <v>0</v>
      </c>
      <c r="J6086">
        <f t="shared" si="95"/>
        <v>1</v>
      </c>
    </row>
    <row r="6087" spans="1:10" x14ac:dyDescent="0.25">
      <c r="A6087" t="s">
        <v>1993</v>
      </c>
      <c r="B6087" s="4">
        <v>34</v>
      </c>
      <c r="C6087" t="s">
        <v>14</v>
      </c>
      <c r="D6087" s="1">
        <v>2012</v>
      </c>
      <c r="E6087" s="3">
        <v>41133</v>
      </c>
      <c r="F6087" t="s">
        <v>7089</v>
      </c>
      <c r="G6087">
        <v>1</v>
      </c>
      <c r="H6087">
        <v>0</v>
      </c>
      <c r="I6087">
        <v>0</v>
      </c>
      <c r="J6087">
        <f t="shared" si="95"/>
        <v>1</v>
      </c>
    </row>
    <row r="6088" spans="1:10" x14ac:dyDescent="0.25">
      <c r="A6088" t="s">
        <v>2013</v>
      </c>
      <c r="B6088" s="4">
        <v>29</v>
      </c>
      <c r="C6088" t="s">
        <v>713</v>
      </c>
      <c r="D6088" s="1">
        <v>2012</v>
      </c>
      <c r="E6088" s="3">
        <v>41133</v>
      </c>
      <c r="F6088" t="s">
        <v>7089</v>
      </c>
      <c r="G6088">
        <v>0</v>
      </c>
      <c r="H6088">
        <v>0</v>
      </c>
      <c r="I6088">
        <v>1</v>
      </c>
      <c r="J6088">
        <f t="shared" si="95"/>
        <v>1</v>
      </c>
    </row>
    <row r="6089" spans="1:10" x14ac:dyDescent="0.25">
      <c r="A6089" t="s">
        <v>2042</v>
      </c>
      <c r="B6089" s="4">
        <v>54</v>
      </c>
      <c r="C6089" t="s">
        <v>106</v>
      </c>
      <c r="D6089" s="1">
        <v>2012</v>
      </c>
      <c r="E6089" s="3">
        <v>41133</v>
      </c>
      <c r="F6089" t="s">
        <v>7089</v>
      </c>
      <c r="G6089">
        <v>1</v>
      </c>
      <c r="H6089">
        <v>0</v>
      </c>
      <c r="I6089">
        <v>0</v>
      </c>
      <c r="J6089">
        <f t="shared" si="95"/>
        <v>1</v>
      </c>
    </row>
    <row r="6090" spans="1:10" x14ac:dyDescent="0.25">
      <c r="A6090" t="s">
        <v>2070</v>
      </c>
      <c r="B6090" s="4">
        <v>25</v>
      </c>
      <c r="C6090" t="s">
        <v>14</v>
      </c>
      <c r="D6090" s="1">
        <v>2012</v>
      </c>
      <c r="E6090" s="3">
        <v>41133</v>
      </c>
      <c r="F6090" t="s">
        <v>7089</v>
      </c>
      <c r="G6090">
        <v>0</v>
      </c>
      <c r="H6090">
        <v>1</v>
      </c>
      <c r="I6090">
        <v>0</v>
      </c>
      <c r="J6090">
        <f t="shared" si="95"/>
        <v>1</v>
      </c>
    </row>
    <row r="6091" spans="1:10" x14ac:dyDescent="0.25">
      <c r="A6091" t="s">
        <v>2145</v>
      </c>
      <c r="B6091" s="4">
        <v>51</v>
      </c>
      <c r="C6091" t="s">
        <v>14</v>
      </c>
      <c r="D6091" s="1">
        <v>2012</v>
      </c>
      <c r="E6091" s="3">
        <v>41133</v>
      </c>
      <c r="F6091" t="s">
        <v>7089</v>
      </c>
      <c r="G6091">
        <v>1</v>
      </c>
      <c r="H6091">
        <v>0</v>
      </c>
      <c r="I6091">
        <v>0</v>
      </c>
      <c r="J6091">
        <f t="shared" si="95"/>
        <v>1</v>
      </c>
    </row>
    <row r="6092" spans="1:10" x14ac:dyDescent="0.25">
      <c r="A6092" t="s">
        <v>2146</v>
      </c>
      <c r="B6092" s="4">
        <v>51</v>
      </c>
      <c r="C6092" t="s">
        <v>106</v>
      </c>
      <c r="D6092" s="1">
        <v>2012</v>
      </c>
      <c r="E6092" s="3">
        <v>41133</v>
      </c>
      <c r="F6092" t="s">
        <v>7089</v>
      </c>
      <c r="G6092">
        <v>0</v>
      </c>
      <c r="H6092">
        <v>1</v>
      </c>
      <c r="I6092">
        <v>0</v>
      </c>
      <c r="J6092">
        <f t="shared" si="95"/>
        <v>1</v>
      </c>
    </row>
    <row r="6093" spans="1:10" x14ac:dyDescent="0.25">
      <c r="A6093" t="s">
        <v>683</v>
      </c>
      <c r="B6093" s="4">
        <v>56</v>
      </c>
      <c r="C6093" t="s">
        <v>181</v>
      </c>
      <c r="D6093" s="1">
        <v>2012</v>
      </c>
      <c r="E6093" s="3">
        <v>41133</v>
      </c>
      <c r="F6093" t="s">
        <v>7089</v>
      </c>
      <c r="G6093">
        <v>0</v>
      </c>
      <c r="H6093">
        <v>0</v>
      </c>
      <c r="I6093">
        <v>1</v>
      </c>
      <c r="J6093">
        <f t="shared" si="95"/>
        <v>1</v>
      </c>
    </row>
    <row r="6094" spans="1:10" x14ac:dyDescent="0.25">
      <c r="A6094" t="s">
        <v>2194</v>
      </c>
      <c r="B6094" s="4">
        <v>24</v>
      </c>
      <c r="C6094" t="s">
        <v>43</v>
      </c>
      <c r="D6094" s="1">
        <v>2012</v>
      </c>
      <c r="E6094" s="3">
        <v>41133</v>
      </c>
      <c r="F6094" t="s">
        <v>7089</v>
      </c>
      <c r="G6094">
        <v>0</v>
      </c>
      <c r="H6094">
        <v>1</v>
      </c>
      <c r="I6094">
        <v>0</v>
      </c>
      <c r="J6094">
        <f t="shared" si="95"/>
        <v>1</v>
      </c>
    </row>
    <row r="6095" spans="1:10" x14ac:dyDescent="0.25">
      <c r="A6095" t="s">
        <v>396</v>
      </c>
      <c r="B6095" s="4">
        <v>44</v>
      </c>
      <c r="C6095" t="s">
        <v>43</v>
      </c>
      <c r="D6095" s="1">
        <v>2012</v>
      </c>
      <c r="E6095" s="3">
        <v>41133</v>
      </c>
      <c r="F6095" t="s">
        <v>7089</v>
      </c>
      <c r="G6095">
        <v>0</v>
      </c>
      <c r="H6095">
        <v>0</v>
      </c>
      <c r="I6095">
        <v>1</v>
      </c>
      <c r="J6095">
        <f t="shared" si="95"/>
        <v>1</v>
      </c>
    </row>
    <row r="6096" spans="1:10" x14ac:dyDescent="0.25">
      <c r="A6096" t="s">
        <v>2223</v>
      </c>
      <c r="B6096" s="4">
        <v>43</v>
      </c>
      <c r="C6096" t="s">
        <v>43</v>
      </c>
      <c r="D6096" s="1">
        <v>2012</v>
      </c>
      <c r="E6096" s="3">
        <v>41133</v>
      </c>
      <c r="F6096" t="s">
        <v>7089</v>
      </c>
      <c r="G6096">
        <v>0</v>
      </c>
      <c r="H6096">
        <v>1</v>
      </c>
      <c r="I6096">
        <v>0</v>
      </c>
      <c r="J6096">
        <f t="shared" si="95"/>
        <v>1</v>
      </c>
    </row>
    <row r="6097" spans="1:10" x14ac:dyDescent="0.25">
      <c r="A6097" t="s">
        <v>2270</v>
      </c>
      <c r="B6097" s="4">
        <v>35</v>
      </c>
      <c r="C6097" t="s">
        <v>106</v>
      </c>
      <c r="D6097" s="1">
        <v>2012</v>
      </c>
      <c r="E6097" s="3">
        <v>41133</v>
      </c>
      <c r="F6097" t="s">
        <v>7089</v>
      </c>
      <c r="G6097">
        <v>0</v>
      </c>
      <c r="H6097">
        <v>1</v>
      </c>
      <c r="I6097">
        <v>0</v>
      </c>
      <c r="J6097">
        <f t="shared" si="95"/>
        <v>1</v>
      </c>
    </row>
    <row r="6098" spans="1:10" x14ac:dyDescent="0.25">
      <c r="A6098" t="s">
        <v>2788</v>
      </c>
      <c r="B6098" s="4">
        <v>46</v>
      </c>
      <c r="C6098" t="s">
        <v>32</v>
      </c>
      <c r="D6098" s="1">
        <v>2008</v>
      </c>
      <c r="E6098" s="3">
        <v>39684</v>
      </c>
      <c r="F6098" t="s">
        <v>7089</v>
      </c>
      <c r="G6098">
        <v>0</v>
      </c>
      <c r="H6098">
        <v>1</v>
      </c>
      <c r="I6098">
        <v>0</v>
      </c>
      <c r="J6098">
        <f t="shared" si="95"/>
        <v>1</v>
      </c>
    </row>
    <row r="6099" spans="1:10" x14ac:dyDescent="0.25">
      <c r="A6099" t="s">
        <v>2860</v>
      </c>
      <c r="B6099" s="4">
        <v>43</v>
      </c>
      <c r="C6099" t="s">
        <v>14</v>
      </c>
      <c r="D6099" s="1">
        <v>2008</v>
      </c>
      <c r="E6099" s="3">
        <v>39684</v>
      </c>
      <c r="F6099" t="s">
        <v>7089</v>
      </c>
      <c r="G6099">
        <v>1</v>
      </c>
      <c r="H6099">
        <v>0</v>
      </c>
      <c r="I6099">
        <v>0</v>
      </c>
      <c r="J6099">
        <f t="shared" si="95"/>
        <v>1</v>
      </c>
    </row>
    <row r="6100" spans="1:10" x14ac:dyDescent="0.25">
      <c r="A6100" t="s">
        <v>2897</v>
      </c>
      <c r="B6100" s="4">
        <v>55</v>
      </c>
      <c r="C6100" t="s">
        <v>26</v>
      </c>
      <c r="D6100" s="1">
        <v>2008</v>
      </c>
      <c r="E6100" s="3">
        <v>39684</v>
      </c>
      <c r="F6100" t="s">
        <v>7089</v>
      </c>
      <c r="G6100">
        <v>0</v>
      </c>
      <c r="H6100">
        <v>1</v>
      </c>
      <c r="I6100">
        <v>0</v>
      </c>
      <c r="J6100">
        <f t="shared" si="95"/>
        <v>1</v>
      </c>
    </row>
    <row r="6101" spans="1:10" x14ac:dyDescent="0.25">
      <c r="A6101" t="s">
        <v>2948</v>
      </c>
      <c r="B6101" s="4">
        <v>42</v>
      </c>
      <c r="C6101" t="s">
        <v>14</v>
      </c>
      <c r="D6101" s="1">
        <v>2008</v>
      </c>
      <c r="E6101" s="3">
        <v>39684</v>
      </c>
      <c r="F6101" t="s">
        <v>7089</v>
      </c>
      <c r="G6101">
        <v>1</v>
      </c>
      <c r="H6101">
        <v>0</v>
      </c>
      <c r="I6101">
        <v>0</v>
      </c>
      <c r="J6101">
        <f t="shared" si="95"/>
        <v>1</v>
      </c>
    </row>
    <row r="6102" spans="1:10" x14ac:dyDescent="0.25">
      <c r="A6102" t="s">
        <v>2949</v>
      </c>
      <c r="B6102" s="4">
        <v>36</v>
      </c>
      <c r="C6102" t="s">
        <v>106</v>
      </c>
      <c r="D6102" s="1">
        <v>2008</v>
      </c>
      <c r="E6102" s="3">
        <v>39684</v>
      </c>
      <c r="F6102" t="s">
        <v>7089</v>
      </c>
      <c r="G6102">
        <v>0</v>
      </c>
      <c r="H6102">
        <v>0</v>
      </c>
      <c r="I6102">
        <v>1</v>
      </c>
      <c r="J6102">
        <f t="shared" si="95"/>
        <v>1</v>
      </c>
    </row>
    <row r="6103" spans="1:10" x14ac:dyDescent="0.25">
      <c r="A6103" t="s">
        <v>1125</v>
      </c>
      <c r="B6103" s="4">
        <v>39</v>
      </c>
      <c r="C6103" t="s">
        <v>106</v>
      </c>
      <c r="D6103" s="1">
        <v>2008</v>
      </c>
      <c r="E6103" s="3">
        <v>39684</v>
      </c>
      <c r="F6103" t="s">
        <v>7089</v>
      </c>
      <c r="G6103">
        <v>0</v>
      </c>
      <c r="H6103">
        <v>0</v>
      </c>
      <c r="I6103">
        <v>1</v>
      </c>
      <c r="J6103">
        <f t="shared" si="95"/>
        <v>1</v>
      </c>
    </row>
    <row r="6104" spans="1:10" x14ac:dyDescent="0.25">
      <c r="A6104" t="s">
        <v>3028</v>
      </c>
      <c r="B6104" s="4">
        <v>40</v>
      </c>
      <c r="C6104" t="s">
        <v>18</v>
      </c>
      <c r="D6104" s="1">
        <v>2008</v>
      </c>
      <c r="E6104" s="3">
        <v>39684</v>
      </c>
      <c r="F6104" t="s">
        <v>7089</v>
      </c>
      <c r="G6104">
        <v>0</v>
      </c>
      <c r="H6104">
        <v>1</v>
      </c>
      <c r="I6104">
        <v>0</v>
      </c>
      <c r="J6104">
        <f t="shared" si="95"/>
        <v>1</v>
      </c>
    </row>
    <row r="6105" spans="1:10" x14ac:dyDescent="0.25">
      <c r="A6105" t="s">
        <v>3029</v>
      </c>
      <c r="B6105" s="4">
        <v>42</v>
      </c>
      <c r="C6105" t="s">
        <v>18</v>
      </c>
      <c r="D6105" s="1">
        <v>2008</v>
      </c>
      <c r="E6105" s="3">
        <v>39684</v>
      </c>
      <c r="F6105" t="s">
        <v>7089</v>
      </c>
      <c r="G6105">
        <v>0</v>
      </c>
      <c r="H6105">
        <v>1</v>
      </c>
      <c r="I6105">
        <v>0</v>
      </c>
      <c r="J6105">
        <f t="shared" si="95"/>
        <v>1</v>
      </c>
    </row>
    <row r="6106" spans="1:10" x14ac:dyDescent="0.25">
      <c r="A6106" t="s">
        <v>1217</v>
      </c>
      <c r="B6106" s="4">
        <v>26</v>
      </c>
      <c r="C6106" t="s">
        <v>30</v>
      </c>
      <c r="D6106" s="1">
        <v>2008</v>
      </c>
      <c r="E6106" s="3">
        <v>39684</v>
      </c>
      <c r="F6106" t="s">
        <v>7089</v>
      </c>
      <c r="G6106">
        <v>0</v>
      </c>
      <c r="H6106">
        <v>0</v>
      </c>
      <c r="I6106">
        <v>1</v>
      </c>
      <c r="J6106">
        <f t="shared" si="95"/>
        <v>1</v>
      </c>
    </row>
    <row r="6107" spans="1:10" x14ac:dyDescent="0.25">
      <c r="A6107" t="s">
        <v>3125</v>
      </c>
      <c r="B6107" s="4">
        <v>30</v>
      </c>
      <c r="C6107" t="s">
        <v>182</v>
      </c>
      <c r="D6107" s="1">
        <v>2008</v>
      </c>
      <c r="E6107" s="3">
        <v>39684</v>
      </c>
      <c r="F6107" t="s">
        <v>7089</v>
      </c>
      <c r="G6107">
        <v>0</v>
      </c>
      <c r="H6107">
        <v>0</v>
      </c>
      <c r="I6107">
        <v>1</v>
      </c>
      <c r="J6107">
        <f t="shared" si="95"/>
        <v>1</v>
      </c>
    </row>
    <row r="6108" spans="1:10" x14ac:dyDescent="0.25">
      <c r="A6108" t="s">
        <v>3129</v>
      </c>
      <c r="B6108" s="4">
        <v>45</v>
      </c>
      <c r="C6108" t="s">
        <v>26</v>
      </c>
      <c r="D6108" s="1">
        <v>2008</v>
      </c>
      <c r="E6108" s="3">
        <v>39684</v>
      </c>
      <c r="F6108" t="s">
        <v>7089</v>
      </c>
      <c r="G6108">
        <v>0</v>
      </c>
      <c r="H6108">
        <v>1</v>
      </c>
      <c r="I6108">
        <v>0</v>
      </c>
      <c r="J6108">
        <f t="shared" si="95"/>
        <v>1</v>
      </c>
    </row>
    <row r="6109" spans="1:10" x14ac:dyDescent="0.25">
      <c r="A6109" t="s">
        <v>3161</v>
      </c>
      <c r="B6109" s="4">
        <v>30</v>
      </c>
      <c r="C6109" t="s">
        <v>106</v>
      </c>
      <c r="D6109" s="1">
        <v>2008</v>
      </c>
      <c r="E6109" s="3">
        <v>39684</v>
      </c>
      <c r="F6109" t="s">
        <v>7089</v>
      </c>
      <c r="G6109">
        <v>0</v>
      </c>
      <c r="H6109">
        <v>0</v>
      </c>
      <c r="I6109">
        <v>1</v>
      </c>
      <c r="J6109">
        <f t="shared" si="95"/>
        <v>1</v>
      </c>
    </row>
    <row r="6110" spans="1:10" x14ac:dyDescent="0.25">
      <c r="A6110" t="s">
        <v>3201</v>
      </c>
      <c r="B6110" s="4">
        <v>46</v>
      </c>
      <c r="C6110" t="s">
        <v>182</v>
      </c>
      <c r="D6110" s="1">
        <v>2008</v>
      </c>
      <c r="E6110" s="3">
        <v>39684</v>
      </c>
      <c r="F6110" t="s">
        <v>7089</v>
      </c>
      <c r="G6110">
        <v>0</v>
      </c>
      <c r="H6110">
        <v>0</v>
      </c>
      <c r="I6110">
        <v>1</v>
      </c>
      <c r="J6110">
        <f t="shared" si="95"/>
        <v>1</v>
      </c>
    </row>
    <row r="6111" spans="1:10" x14ac:dyDescent="0.25">
      <c r="A6111" t="s">
        <v>3216</v>
      </c>
      <c r="B6111" s="4">
        <v>40</v>
      </c>
      <c r="C6111" t="s">
        <v>18</v>
      </c>
      <c r="D6111" s="1">
        <v>2008</v>
      </c>
      <c r="E6111" s="3">
        <v>39684</v>
      </c>
      <c r="F6111" t="s">
        <v>7089</v>
      </c>
      <c r="G6111">
        <v>0</v>
      </c>
      <c r="H6111">
        <v>1</v>
      </c>
      <c r="I6111">
        <v>0</v>
      </c>
      <c r="J6111">
        <f t="shared" si="95"/>
        <v>1</v>
      </c>
    </row>
    <row r="6112" spans="1:10" x14ac:dyDescent="0.25">
      <c r="A6112" t="s">
        <v>3219</v>
      </c>
      <c r="B6112" s="4">
        <v>31</v>
      </c>
      <c r="C6112" t="s">
        <v>18</v>
      </c>
      <c r="D6112" s="1">
        <v>2008</v>
      </c>
      <c r="E6112" s="3">
        <v>39684</v>
      </c>
      <c r="F6112" t="s">
        <v>7089</v>
      </c>
      <c r="G6112">
        <v>0</v>
      </c>
      <c r="H6112">
        <v>1</v>
      </c>
      <c r="I6112">
        <v>0</v>
      </c>
      <c r="J6112">
        <f t="shared" si="95"/>
        <v>1</v>
      </c>
    </row>
    <row r="6113" spans="1:10" x14ac:dyDescent="0.25">
      <c r="A6113" t="s">
        <v>1452</v>
      </c>
      <c r="B6113" s="4">
        <v>40</v>
      </c>
      <c r="C6113" t="s">
        <v>14</v>
      </c>
      <c r="D6113" s="1">
        <v>2008</v>
      </c>
      <c r="E6113" s="3">
        <v>39684</v>
      </c>
      <c r="F6113" t="s">
        <v>7089</v>
      </c>
      <c r="G6113">
        <v>1</v>
      </c>
      <c r="H6113">
        <v>0</v>
      </c>
      <c r="I6113">
        <v>0</v>
      </c>
      <c r="J6113">
        <f t="shared" si="95"/>
        <v>1</v>
      </c>
    </row>
    <row r="6114" spans="1:10" x14ac:dyDescent="0.25">
      <c r="A6114" t="s">
        <v>3296</v>
      </c>
      <c r="B6114" s="4">
        <v>42</v>
      </c>
      <c r="C6114" t="s">
        <v>6</v>
      </c>
      <c r="D6114" s="1">
        <v>2008</v>
      </c>
      <c r="E6114" s="3">
        <v>39684</v>
      </c>
      <c r="F6114" t="s">
        <v>7089</v>
      </c>
      <c r="G6114">
        <v>1</v>
      </c>
      <c r="H6114">
        <v>0</v>
      </c>
      <c r="I6114">
        <v>0</v>
      </c>
      <c r="J6114">
        <f t="shared" si="95"/>
        <v>1</v>
      </c>
    </row>
    <row r="6115" spans="1:10" x14ac:dyDescent="0.25">
      <c r="A6115" t="s">
        <v>3352</v>
      </c>
      <c r="B6115" s="4">
        <v>29</v>
      </c>
      <c r="C6115" t="s">
        <v>30</v>
      </c>
      <c r="D6115" s="1">
        <v>2008</v>
      </c>
      <c r="E6115" s="3">
        <v>39684</v>
      </c>
      <c r="F6115" t="s">
        <v>7089</v>
      </c>
      <c r="G6115">
        <v>0</v>
      </c>
      <c r="H6115">
        <v>0</v>
      </c>
      <c r="I6115">
        <v>1</v>
      </c>
      <c r="J6115">
        <f t="shared" si="95"/>
        <v>1</v>
      </c>
    </row>
    <row r="6116" spans="1:10" x14ac:dyDescent="0.25">
      <c r="A6116" t="s">
        <v>3434</v>
      </c>
      <c r="B6116" s="4">
        <v>34</v>
      </c>
      <c r="C6116" t="s">
        <v>6</v>
      </c>
      <c r="D6116" s="1">
        <v>2008</v>
      </c>
      <c r="E6116" s="3">
        <v>39684</v>
      </c>
      <c r="F6116" t="s">
        <v>7089</v>
      </c>
      <c r="G6116">
        <v>0</v>
      </c>
      <c r="H6116">
        <v>1</v>
      </c>
      <c r="I6116">
        <v>0</v>
      </c>
      <c r="J6116">
        <f t="shared" si="95"/>
        <v>1</v>
      </c>
    </row>
    <row r="6117" spans="1:10" x14ac:dyDescent="0.25">
      <c r="A6117" t="s">
        <v>3435</v>
      </c>
      <c r="B6117" s="4">
        <v>61</v>
      </c>
      <c r="C6117" t="s">
        <v>26</v>
      </c>
      <c r="D6117" s="1">
        <v>2008</v>
      </c>
      <c r="E6117" s="3">
        <v>39684</v>
      </c>
      <c r="F6117" t="s">
        <v>7089</v>
      </c>
      <c r="G6117">
        <v>0</v>
      </c>
      <c r="H6117">
        <v>1</v>
      </c>
      <c r="I6117">
        <v>0</v>
      </c>
      <c r="J6117">
        <f t="shared" si="95"/>
        <v>1</v>
      </c>
    </row>
    <row r="6118" spans="1:10" x14ac:dyDescent="0.25">
      <c r="A6118" t="s">
        <v>3439</v>
      </c>
      <c r="B6118" s="4">
        <v>34</v>
      </c>
      <c r="C6118" t="s">
        <v>43</v>
      </c>
      <c r="D6118" s="1">
        <v>2008</v>
      </c>
      <c r="E6118" s="3">
        <v>39684</v>
      </c>
      <c r="F6118" t="s">
        <v>7089</v>
      </c>
      <c r="G6118">
        <v>0</v>
      </c>
      <c r="H6118">
        <v>1</v>
      </c>
      <c r="I6118">
        <v>0</v>
      </c>
      <c r="J6118">
        <f t="shared" si="95"/>
        <v>1</v>
      </c>
    </row>
    <row r="6119" spans="1:10" x14ac:dyDescent="0.25">
      <c r="A6119" t="s">
        <v>3537</v>
      </c>
      <c r="B6119" s="4">
        <v>32</v>
      </c>
      <c r="C6119" t="s">
        <v>14</v>
      </c>
      <c r="D6119" s="1">
        <v>2008</v>
      </c>
      <c r="E6119" s="3">
        <v>39684</v>
      </c>
      <c r="F6119" t="s">
        <v>7089</v>
      </c>
      <c r="G6119">
        <v>1</v>
      </c>
      <c r="H6119">
        <v>0</v>
      </c>
      <c r="I6119">
        <v>0</v>
      </c>
      <c r="J6119">
        <f t="shared" si="95"/>
        <v>1</v>
      </c>
    </row>
    <row r="6120" spans="1:10" x14ac:dyDescent="0.25">
      <c r="A6120" t="s">
        <v>3673</v>
      </c>
      <c r="B6120" s="4">
        <v>35</v>
      </c>
      <c r="C6120" t="s">
        <v>18</v>
      </c>
      <c r="D6120" s="1">
        <v>2008</v>
      </c>
      <c r="E6120" s="3">
        <v>39684</v>
      </c>
      <c r="F6120" t="s">
        <v>7089</v>
      </c>
      <c r="G6120">
        <v>0</v>
      </c>
      <c r="H6120">
        <v>1</v>
      </c>
      <c r="I6120">
        <v>0</v>
      </c>
      <c r="J6120">
        <f t="shared" si="95"/>
        <v>1</v>
      </c>
    </row>
    <row r="6121" spans="1:10" x14ac:dyDescent="0.25">
      <c r="A6121" t="s">
        <v>3717</v>
      </c>
      <c r="B6121" s="4">
        <v>31</v>
      </c>
      <c r="C6121" t="s">
        <v>43</v>
      </c>
      <c r="D6121" s="1">
        <v>2008</v>
      </c>
      <c r="E6121" s="3">
        <v>39684</v>
      </c>
      <c r="F6121" t="s">
        <v>7089</v>
      </c>
      <c r="G6121">
        <v>0</v>
      </c>
      <c r="H6121">
        <v>1</v>
      </c>
      <c r="I6121">
        <v>0</v>
      </c>
      <c r="J6121">
        <f t="shared" si="95"/>
        <v>1</v>
      </c>
    </row>
    <row r="6122" spans="1:10" x14ac:dyDescent="0.25">
      <c r="A6122" t="s">
        <v>3727</v>
      </c>
      <c r="B6122" s="4">
        <v>40</v>
      </c>
      <c r="C6122" t="s">
        <v>30</v>
      </c>
      <c r="D6122" s="1">
        <v>2008</v>
      </c>
      <c r="E6122" s="3">
        <v>39684</v>
      </c>
      <c r="F6122" t="s">
        <v>7089</v>
      </c>
      <c r="G6122">
        <v>0</v>
      </c>
      <c r="H6122">
        <v>0</v>
      </c>
      <c r="I6122">
        <v>1</v>
      </c>
      <c r="J6122">
        <f t="shared" si="95"/>
        <v>1</v>
      </c>
    </row>
    <row r="6123" spans="1:10" x14ac:dyDescent="0.25">
      <c r="A6123" t="s">
        <v>3729</v>
      </c>
      <c r="B6123" s="4">
        <v>46</v>
      </c>
      <c r="C6123" t="s">
        <v>30</v>
      </c>
      <c r="D6123" s="1">
        <v>2008</v>
      </c>
      <c r="E6123" s="3">
        <v>39684</v>
      </c>
      <c r="F6123" t="s">
        <v>7089</v>
      </c>
      <c r="G6123">
        <v>0</v>
      </c>
      <c r="H6123">
        <v>0</v>
      </c>
      <c r="I6123">
        <v>1</v>
      </c>
      <c r="J6123">
        <f t="shared" si="95"/>
        <v>1</v>
      </c>
    </row>
    <row r="6124" spans="1:10" x14ac:dyDescent="0.25">
      <c r="A6124" t="s">
        <v>3755</v>
      </c>
      <c r="B6124" s="4">
        <v>49</v>
      </c>
      <c r="C6124" t="s">
        <v>6</v>
      </c>
      <c r="D6124" s="1">
        <v>2008</v>
      </c>
      <c r="E6124" s="3">
        <v>39684</v>
      </c>
      <c r="F6124" t="s">
        <v>7089</v>
      </c>
      <c r="G6124">
        <v>1</v>
      </c>
      <c r="H6124">
        <v>0</v>
      </c>
      <c r="I6124">
        <v>0</v>
      </c>
      <c r="J6124">
        <f t="shared" si="95"/>
        <v>1</v>
      </c>
    </row>
    <row r="6125" spans="1:10" x14ac:dyDescent="0.25">
      <c r="A6125" t="s">
        <v>2145</v>
      </c>
      <c r="B6125" s="4">
        <v>47</v>
      </c>
      <c r="C6125" t="s">
        <v>14</v>
      </c>
      <c r="D6125" s="1">
        <v>2008</v>
      </c>
      <c r="E6125" s="3">
        <v>39684</v>
      </c>
      <c r="F6125" t="s">
        <v>7089</v>
      </c>
      <c r="G6125">
        <v>1</v>
      </c>
      <c r="H6125">
        <v>0</v>
      </c>
      <c r="I6125">
        <v>0</v>
      </c>
      <c r="J6125">
        <f t="shared" si="95"/>
        <v>1</v>
      </c>
    </row>
    <row r="6126" spans="1:10" x14ac:dyDescent="0.25">
      <c r="A6126" t="s">
        <v>2146</v>
      </c>
      <c r="B6126" s="4">
        <v>47</v>
      </c>
      <c r="C6126" t="s">
        <v>106</v>
      </c>
      <c r="D6126" s="1">
        <v>2008</v>
      </c>
      <c r="E6126" s="3">
        <v>39684</v>
      </c>
      <c r="F6126" t="s">
        <v>7089</v>
      </c>
      <c r="G6126">
        <v>0</v>
      </c>
      <c r="H6126">
        <v>0</v>
      </c>
      <c r="I6126">
        <v>1</v>
      </c>
      <c r="J6126">
        <f t="shared" si="95"/>
        <v>1</v>
      </c>
    </row>
    <row r="6127" spans="1:10" x14ac:dyDescent="0.25">
      <c r="A6127" t="s">
        <v>3931</v>
      </c>
      <c r="B6127" s="4">
        <v>32</v>
      </c>
      <c r="C6127" t="s">
        <v>6</v>
      </c>
      <c r="D6127" s="1">
        <v>2008</v>
      </c>
      <c r="E6127" s="3">
        <v>39684</v>
      </c>
      <c r="F6127" t="s">
        <v>7089</v>
      </c>
      <c r="G6127">
        <v>1</v>
      </c>
      <c r="H6127">
        <v>0</v>
      </c>
      <c r="I6127">
        <v>0</v>
      </c>
      <c r="J6127">
        <f t="shared" si="95"/>
        <v>1</v>
      </c>
    </row>
    <row r="6128" spans="1:10" x14ac:dyDescent="0.25">
      <c r="A6128" t="s">
        <v>4036</v>
      </c>
      <c r="B6128" s="4">
        <v>33</v>
      </c>
      <c r="C6128" t="s">
        <v>182</v>
      </c>
      <c r="D6128" s="1">
        <v>2008</v>
      </c>
      <c r="E6128" s="3">
        <v>39684</v>
      </c>
      <c r="F6128" t="s">
        <v>7089</v>
      </c>
      <c r="G6128">
        <v>0</v>
      </c>
      <c r="H6128">
        <v>0</v>
      </c>
      <c r="I6128">
        <v>1</v>
      </c>
      <c r="J6128">
        <f t="shared" si="95"/>
        <v>1</v>
      </c>
    </row>
    <row r="6129" spans="1:10" x14ac:dyDescent="0.25">
      <c r="A6129" t="s">
        <v>4323</v>
      </c>
      <c r="B6129" s="4">
        <v>29</v>
      </c>
      <c r="C6129" t="s">
        <v>14</v>
      </c>
      <c r="D6129" s="1">
        <v>2004</v>
      </c>
      <c r="E6129" s="3">
        <v>38228</v>
      </c>
      <c r="F6129" t="s">
        <v>7089</v>
      </c>
      <c r="G6129">
        <v>0</v>
      </c>
      <c r="H6129">
        <v>0</v>
      </c>
      <c r="I6129">
        <v>1</v>
      </c>
      <c r="J6129">
        <f t="shared" si="95"/>
        <v>1</v>
      </c>
    </row>
    <row r="6130" spans="1:10" x14ac:dyDescent="0.25">
      <c r="A6130" t="s">
        <v>4388</v>
      </c>
      <c r="B6130" s="4">
        <v>29</v>
      </c>
      <c r="C6130" t="s">
        <v>32</v>
      </c>
      <c r="D6130" s="1">
        <v>2004</v>
      </c>
      <c r="E6130" s="3">
        <v>38228</v>
      </c>
      <c r="F6130" t="s">
        <v>7089</v>
      </c>
      <c r="G6130">
        <v>0</v>
      </c>
      <c r="H6130">
        <v>1</v>
      </c>
      <c r="I6130">
        <v>0</v>
      </c>
      <c r="J6130">
        <f t="shared" si="95"/>
        <v>1</v>
      </c>
    </row>
    <row r="6131" spans="1:10" x14ac:dyDescent="0.25">
      <c r="A6131" t="s">
        <v>4398</v>
      </c>
      <c r="B6131" s="4">
        <v>45</v>
      </c>
      <c r="C6131" t="s">
        <v>14</v>
      </c>
      <c r="D6131" s="1">
        <v>2004</v>
      </c>
      <c r="E6131" s="3">
        <v>38228</v>
      </c>
      <c r="F6131" t="s">
        <v>7089</v>
      </c>
      <c r="G6131">
        <v>0</v>
      </c>
      <c r="H6131">
        <v>0</v>
      </c>
      <c r="I6131">
        <v>1</v>
      </c>
      <c r="J6131">
        <f t="shared" si="95"/>
        <v>1</v>
      </c>
    </row>
    <row r="6132" spans="1:10" x14ac:dyDescent="0.25">
      <c r="A6132" t="s">
        <v>2788</v>
      </c>
      <c r="B6132" s="4">
        <v>42</v>
      </c>
      <c r="C6132" t="s">
        <v>32</v>
      </c>
      <c r="D6132" s="1">
        <v>2004</v>
      </c>
      <c r="E6132" s="3">
        <v>38228</v>
      </c>
      <c r="F6132" t="s">
        <v>7089</v>
      </c>
      <c r="G6132">
        <v>0</v>
      </c>
      <c r="H6132">
        <v>1</v>
      </c>
      <c r="I6132">
        <v>0</v>
      </c>
      <c r="J6132">
        <f t="shared" si="95"/>
        <v>1</v>
      </c>
    </row>
    <row r="6133" spans="1:10" x14ac:dyDescent="0.25">
      <c r="A6133" t="s">
        <v>4414</v>
      </c>
      <c r="B6133" s="4">
        <v>33</v>
      </c>
      <c r="C6133" t="s">
        <v>6</v>
      </c>
      <c r="D6133" s="1">
        <v>2004</v>
      </c>
      <c r="E6133" s="3">
        <v>38228</v>
      </c>
      <c r="F6133" t="s">
        <v>7089</v>
      </c>
      <c r="G6133">
        <v>0</v>
      </c>
      <c r="H6133">
        <v>0</v>
      </c>
      <c r="I6133">
        <v>1</v>
      </c>
      <c r="J6133">
        <f t="shared" si="95"/>
        <v>1</v>
      </c>
    </row>
    <row r="6134" spans="1:10" x14ac:dyDescent="0.25">
      <c r="A6134" t="s">
        <v>4419</v>
      </c>
      <c r="B6134" s="4">
        <v>30</v>
      </c>
      <c r="C6134" t="s">
        <v>31</v>
      </c>
      <c r="D6134" s="1">
        <v>2004</v>
      </c>
      <c r="E6134" s="3">
        <v>38228</v>
      </c>
      <c r="F6134" t="s">
        <v>7089</v>
      </c>
      <c r="G6134">
        <v>1</v>
      </c>
      <c r="H6134">
        <v>0</v>
      </c>
      <c r="I6134">
        <v>0</v>
      </c>
      <c r="J6134">
        <f t="shared" si="95"/>
        <v>1</v>
      </c>
    </row>
    <row r="6135" spans="1:10" x14ac:dyDescent="0.25">
      <c r="A6135" t="s">
        <v>4436</v>
      </c>
      <c r="B6135" s="4">
        <v>30</v>
      </c>
      <c r="C6135" t="s">
        <v>106</v>
      </c>
      <c r="D6135" s="1">
        <v>2004</v>
      </c>
      <c r="E6135" s="3">
        <v>38228</v>
      </c>
      <c r="F6135" t="s">
        <v>7089</v>
      </c>
      <c r="G6135">
        <v>0</v>
      </c>
      <c r="H6135">
        <v>1</v>
      </c>
      <c r="I6135">
        <v>0</v>
      </c>
      <c r="J6135">
        <f t="shared" si="95"/>
        <v>1</v>
      </c>
    </row>
    <row r="6136" spans="1:10" x14ac:dyDescent="0.25">
      <c r="A6136" t="s">
        <v>4486</v>
      </c>
      <c r="B6136" s="4">
        <v>39</v>
      </c>
      <c r="C6136" t="s">
        <v>6</v>
      </c>
      <c r="D6136" s="1">
        <v>2004</v>
      </c>
      <c r="E6136" s="3">
        <v>38228</v>
      </c>
      <c r="F6136" t="s">
        <v>7089</v>
      </c>
      <c r="G6136">
        <v>0</v>
      </c>
      <c r="H6136">
        <v>0</v>
      </c>
      <c r="I6136">
        <v>1</v>
      </c>
      <c r="J6136">
        <f t="shared" si="95"/>
        <v>1</v>
      </c>
    </row>
    <row r="6137" spans="1:10" x14ac:dyDescent="0.25">
      <c r="A6137" t="s">
        <v>4504</v>
      </c>
      <c r="B6137" s="4">
        <v>44</v>
      </c>
      <c r="C6137" t="s">
        <v>31</v>
      </c>
      <c r="D6137" s="1">
        <v>2004</v>
      </c>
      <c r="E6137" s="3">
        <v>38228</v>
      </c>
      <c r="F6137" t="s">
        <v>7089</v>
      </c>
      <c r="G6137">
        <v>1</v>
      </c>
      <c r="H6137">
        <v>0</v>
      </c>
      <c r="I6137">
        <v>0</v>
      </c>
      <c r="J6137">
        <f t="shared" si="95"/>
        <v>1</v>
      </c>
    </row>
    <row r="6138" spans="1:10" x14ac:dyDescent="0.25">
      <c r="A6138" t="s">
        <v>4561</v>
      </c>
      <c r="B6138" s="4">
        <v>48</v>
      </c>
      <c r="C6138" t="s">
        <v>6</v>
      </c>
      <c r="D6138" s="1">
        <v>2004</v>
      </c>
      <c r="E6138" s="3">
        <v>38228</v>
      </c>
      <c r="F6138" t="s">
        <v>7089</v>
      </c>
      <c r="G6138">
        <v>0</v>
      </c>
      <c r="H6138">
        <v>0</v>
      </c>
      <c r="I6138">
        <v>1</v>
      </c>
      <c r="J6138">
        <f t="shared" si="95"/>
        <v>1</v>
      </c>
    </row>
    <row r="6139" spans="1:10" x14ac:dyDescent="0.25">
      <c r="A6139" t="s">
        <v>4594</v>
      </c>
      <c r="B6139" s="4">
        <v>44</v>
      </c>
      <c r="C6139" t="s">
        <v>32</v>
      </c>
      <c r="D6139" s="1">
        <v>2004</v>
      </c>
      <c r="E6139" s="3">
        <v>38228</v>
      </c>
      <c r="F6139" t="s">
        <v>7089</v>
      </c>
      <c r="G6139">
        <v>0</v>
      </c>
      <c r="H6139">
        <v>1</v>
      </c>
      <c r="I6139">
        <v>0</v>
      </c>
      <c r="J6139">
        <f t="shared" si="95"/>
        <v>1</v>
      </c>
    </row>
    <row r="6140" spans="1:10" x14ac:dyDescent="0.25">
      <c r="A6140" t="s">
        <v>1125</v>
      </c>
      <c r="B6140" s="4">
        <v>35</v>
      </c>
      <c r="C6140" t="s">
        <v>106</v>
      </c>
      <c r="D6140" s="1">
        <v>2004</v>
      </c>
      <c r="E6140" s="3">
        <v>38228</v>
      </c>
      <c r="F6140" t="s">
        <v>7089</v>
      </c>
      <c r="G6140">
        <v>0</v>
      </c>
      <c r="H6140">
        <v>1</v>
      </c>
      <c r="I6140">
        <v>0</v>
      </c>
      <c r="J6140">
        <f t="shared" si="95"/>
        <v>1</v>
      </c>
    </row>
    <row r="6141" spans="1:10" x14ac:dyDescent="0.25">
      <c r="A6141" t="s">
        <v>4631</v>
      </c>
      <c r="B6141" s="4">
        <v>32</v>
      </c>
      <c r="C6141" t="s">
        <v>32</v>
      </c>
      <c r="D6141" s="1">
        <v>2004</v>
      </c>
      <c r="E6141" s="3">
        <v>38228</v>
      </c>
      <c r="F6141" t="s">
        <v>7089</v>
      </c>
      <c r="G6141">
        <v>0</v>
      </c>
      <c r="H6141">
        <v>1</v>
      </c>
      <c r="I6141">
        <v>0</v>
      </c>
      <c r="J6141">
        <f t="shared" si="95"/>
        <v>1</v>
      </c>
    </row>
    <row r="6142" spans="1:10" x14ac:dyDescent="0.25">
      <c r="A6142" t="s">
        <v>4797</v>
      </c>
      <c r="B6142" s="4">
        <v>45</v>
      </c>
      <c r="C6142" t="s">
        <v>196</v>
      </c>
      <c r="D6142" s="1">
        <v>2004</v>
      </c>
      <c r="E6142" s="3">
        <v>38228</v>
      </c>
      <c r="F6142" t="s">
        <v>7089</v>
      </c>
      <c r="G6142">
        <v>0</v>
      </c>
      <c r="H6142">
        <v>1</v>
      </c>
      <c r="I6142">
        <v>0</v>
      </c>
      <c r="J6142">
        <f t="shared" si="95"/>
        <v>1</v>
      </c>
    </row>
    <row r="6143" spans="1:10" x14ac:dyDescent="0.25">
      <c r="A6143" t="s">
        <v>362</v>
      </c>
      <c r="B6143" s="4">
        <v>42</v>
      </c>
      <c r="C6143" t="s">
        <v>14</v>
      </c>
      <c r="D6143" s="1">
        <v>2004</v>
      </c>
      <c r="E6143" s="3">
        <v>38228</v>
      </c>
      <c r="F6143" t="s">
        <v>7089</v>
      </c>
      <c r="G6143">
        <v>1</v>
      </c>
      <c r="H6143">
        <v>0</v>
      </c>
      <c r="I6143">
        <v>0</v>
      </c>
      <c r="J6143">
        <f t="shared" si="95"/>
        <v>1</v>
      </c>
    </row>
    <row r="6144" spans="1:10" x14ac:dyDescent="0.25">
      <c r="A6144" t="s">
        <v>4963</v>
      </c>
      <c r="B6144" s="4">
        <v>32</v>
      </c>
      <c r="C6144" t="s">
        <v>31</v>
      </c>
      <c r="D6144" s="1">
        <v>2004</v>
      </c>
      <c r="E6144" s="3">
        <v>38228</v>
      </c>
      <c r="F6144" t="s">
        <v>7089</v>
      </c>
      <c r="G6144">
        <v>1</v>
      </c>
      <c r="H6144">
        <v>0</v>
      </c>
      <c r="I6144">
        <v>0</v>
      </c>
      <c r="J6144">
        <f t="shared" si="95"/>
        <v>1</v>
      </c>
    </row>
    <row r="6145" spans="1:10" x14ac:dyDescent="0.25">
      <c r="A6145" t="s">
        <v>371</v>
      </c>
      <c r="B6145" s="4">
        <v>40</v>
      </c>
      <c r="C6145" t="s">
        <v>6</v>
      </c>
      <c r="D6145" s="1">
        <v>2004</v>
      </c>
      <c r="E6145" s="3">
        <v>38228</v>
      </c>
      <c r="F6145" t="s">
        <v>7089</v>
      </c>
      <c r="G6145">
        <v>1</v>
      </c>
      <c r="H6145">
        <v>0</v>
      </c>
      <c r="I6145">
        <v>0</v>
      </c>
      <c r="J6145">
        <f t="shared" si="95"/>
        <v>1</v>
      </c>
    </row>
    <row r="6146" spans="1:10" x14ac:dyDescent="0.25">
      <c r="A6146" t="s">
        <v>5009</v>
      </c>
      <c r="B6146" s="4">
        <v>49</v>
      </c>
      <c r="C6146" t="s">
        <v>6</v>
      </c>
      <c r="D6146" s="1">
        <v>2004</v>
      </c>
      <c r="E6146" s="3">
        <v>38228</v>
      </c>
      <c r="F6146" t="s">
        <v>7089</v>
      </c>
      <c r="G6146">
        <v>0</v>
      </c>
      <c r="H6146">
        <v>0</v>
      </c>
      <c r="I6146">
        <v>1</v>
      </c>
      <c r="J6146">
        <f t="shared" ref="J6146:J6209" si="96">G6146+H6146+I6146</f>
        <v>1</v>
      </c>
    </row>
    <row r="6147" spans="1:10" x14ac:dyDescent="0.25">
      <c r="A6147" t="s">
        <v>5145</v>
      </c>
      <c r="B6147" s="4">
        <v>31</v>
      </c>
      <c r="C6147" t="s">
        <v>342</v>
      </c>
      <c r="D6147" s="1">
        <v>2004</v>
      </c>
      <c r="E6147" s="3">
        <v>38228</v>
      </c>
      <c r="F6147" t="s">
        <v>7089</v>
      </c>
      <c r="G6147">
        <v>1</v>
      </c>
      <c r="H6147">
        <v>0</v>
      </c>
      <c r="I6147">
        <v>0</v>
      </c>
      <c r="J6147">
        <f t="shared" si="96"/>
        <v>1</v>
      </c>
    </row>
    <row r="6148" spans="1:10" x14ac:dyDescent="0.25">
      <c r="A6148" t="s">
        <v>5186</v>
      </c>
      <c r="B6148" s="4">
        <v>40</v>
      </c>
      <c r="C6148" t="s">
        <v>196</v>
      </c>
      <c r="D6148" s="1">
        <v>2004</v>
      </c>
      <c r="E6148" s="3">
        <v>38228</v>
      </c>
      <c r="F6148" t="s">
        <v>7089</v>
      </c>
      <c r="G6148">
        <v>0</v>
      </c>
      <c r="H6148">
        <v>1</v>
      </c>
      <c r="I6148">
        <v>0</v>
      </c>
      <c r="J6148">
        <f t="shared" si="96"/>
        <v>1</v>
      </c>
    </row>
    <row r="6149" spans="1:10" x14ac:dyDescent="0.25">
      <c r="A6149" t="s">
        <v>5261</v>
      </c>
      <c r="B6149" s="4">
        <v>45</v>
      </c>
      <c r="C6149" t="s">
        <v>14</v>
      </c>
      <c r="D6149" s="1">
        <v>2004</v>
      </c>
      <c r="E6149" s="3">
        <v>38228</v>
      </c>
      <c r="F6149" t="s">
        <v>7089</v>
      </c>
      <c r="G6149">
        <v>1</v>
      </c>
      <c r="H6149">
        <v>0</v>
      </c>
      <c r="I6149">
        <v>0</v>
      </c>
      <c r="J6149">
        <f t="shared" si="96"/>
        <v>1</v>
      </c>
    </row>
    <row r="6150" spans="1:10" x14ac:dyDescent="0.25">
      <c r="A6150" t="s">
        <v>5266</v>
      </c>
      <c r="B6150" s="4">
        <v>44</v>
      </c>
      <c r="C6150" t="s">
        <v>14</v>
      </c>
      <c r="D6150" s="1">
        <v>2004</v>
      </c>
      <c r="E6150" s="3">
        <v>38228</v>
      </c>
      <c r="F6150" t="s">
        <v>7089</v>
      </c>
      <c r="G6150">
        <v>1</v>
      </c>
      <c r="H6150">
        <v>0</v>
      </c>
      <c r="I6150">
        <v>0</v>
      </c>
      <c r="J6150">
        <f t="shared" si="96"/>
        <v>1</v>
      </c>
    </row>
    <row r="6151" spans="1:10" x14ac:dyDescent="0.25">
      <c r="A6151" t="s">
        <v>5275</v>
      </c>
      <c r="B6151" s="4">
        <v>43</v>
      </c>
      <c r="C6151" t="s">
        <v>6</v>
      </c>
      <c r="D6151" s="1">
        <v>2004</v>
      </c>
      <c r="E6151" s="3">
        <v>38228</v>
      </c>
      <c r="F6151" t="s">
        <v>7089</v>
      </c>
      <c r="G6151">
        <v>0</v>
      </c>
      <c r="H6151">
        <v>0</v>
      </c>
      <c r="I6151">
        <v>1</v>
      </c>
      <c r="J6151">
        <f t="shared" si="96"/>
        <v>1</v>
      </c>
    </row>
    <row r="6152" spans="1:10" x14ac:dyDescent="0.25">
      <c r="A6152" t="s">
        <v>5317</v>
      </c>
      <c r="B6152" s="4">
        <v>46</v>
      </c>
      <c r="C6152" t="s">
        <v>196</v>
      </c>
      <c r="D6152" s="1">
        <v>2004</v>
      </c>
      <c r="E6152" s="3">
        <v>38228</v>
      </c>
      <c r="F6152" t="s">
        <v>7089</v>
      </c>
      <c r="G6152">
        <v>0</v>
      </c>
      <c r="H6152">
        <v>1</v>
      </c>
      <c r="I6152">
        <v>0</v>
      </c>
      <c r="J6152">
        <f t="shared" si="96"/>
        <v>1</v>
      </c>
    </row>
    <row r="6153" spans="1:10" x14ac:dyDescent="0.25">
      <c r="A6153" t="s">
        <v>5390</v>
      </c>
      <c r="B6153" s="4">
        <v>50</v>
      </c>
      <c r="C6153" t="s">
        <v>31</v>
      </c>
      <c r="D6153" s="1">
        <v>2004</v>
      </c>
      <c r="E6153" s="3">
        <v>38228</v>
      </c>
      <c r="F6153" t="s">
        <v>7089</v>
      </c>
      <c r="G6153">
        <v>1</v>
      </c>
      <c r="H6153">
        <v>0</v>
      </c>
      <c r="I6153">
        <v>0</v>
      </c>
      <c r="J6153">
        <f t="shared" si="96"/>
        <v>1</v>
      </c>
    </row>
    <row r="6154" spans="1:10" x14ac:dyDescent="0.25">
      <c r="A6154" t="s">
        <v>2146</v>
      </c>
      <c r="B6154" s="4">
        <v>43</v>
      </c>
      <c r="C6154" t="s">
        <v>106</v>
      </c>
      <c r="D6154" s="1">
        <v>2004</v>
      </c>
      <c r="E6154" s="3">
        <v>38228</v>
      </c>
      <c r="F6154" t="s">
        <v>7089</v>
      </c>
      <c r="G6154">
        <v>0</v>
      </c>
      <c r="H6154">
        <v>1</v>
      </c>
      <c r="I6154">
        <v>0</v>
      </c>
      <c r="J6154">
        <f t="shared" si="96"/>
        <v>1</v>
      </c>
    </row>
    <row r="6155" spans="1:10" x14ac:dyDescent="0.25">
      <c r="A6155" t="s">
        <v>5413</v>
      </c>
      <c r="B6155" s="4">
        <v>24</v>
      </c>
      <c r="C6155" t="s">
        <v>31</v>
      </c>
      <c r="D6155" s="1">
        <v>2004</v>
      </c>
      <c r="E6155" s="3">
        <v>38228</v>
      </c>
      <c r="F6155" t="s">
        <v>7089</v>
      </c>
      <c r="G6155">
        <v>1</v>
      </c>
      <c r="H6155">
        <v>0</v>
      </c>
      <c r="I6155">
        <v>0</v>
      </c>
      <c r="J6155">
        <f t="shared" si="96"/>
        <v>1</v>
      </c>
    </row>
    <row r="6156" spans="1:10" x14ac:dyDescent="0.25">
      <c r="A6156" t="s">
        <v>5419</v>
      </c>
      <c r="B6156" s="4">
        <v>34</v>
      </c>
      <c r="C6156" t="s">
        <v>6</v>
      </c>
      <c r="D6156" s="1">
        <v>2004</v>
      </c>
      <c r="E6156" s="3">
        <v>38228</v>
      </c>
      <c r="F6156" t="s">
        <v>7089</v>
      </c>
      <c r="G6156">
        <v>0</v>
      </c>
      <c r="H6156">
        <v>0</v>
      </c>
      <c r="I6156">
        <v>1</v>
      </c>
      <c r="J6156">
        <f t="shared" si="96"/>
        <v>1</v>
      </c>
    </row>
    <row r="6157" spans="1:10" x14ac:dyDescent="0.25">
      <c r="A6157" t="s">
        <v>396</v>
      </c>
      <c r="B6157" s="4">
        <v>36</v>
      </c>
      <c r="C6157" t="s">
        <v>43</v>
      </c>
      <c r="D6157" s="1">
        <v>2004</v>
      </c>
      <c r="E6157" s="3">
        <v>38228</v>
      </c>
      <c r="F6157" t="s">
        <v>7089</v>
      </c>
      <c r="G6157">
        <v>1</v>
      </c>
      <c r="H6157">
        <v>0</v>
      </c>
      <c r="I6157">
        <v>0</v>
      </c>
      <c r="J6157">
        <f t="shared" si="96"/>
        <v>1</v>
      </c>
    </row>
    <row r="6158" spans="1:10" x14ac:dyDescent="0.25">
      <c r="A6158" t="s">
        <v>3931</v>
      </c>
      <c r="B6158" s="4">
        <v>28</v>
      </c>
      <c r="C6158" t="s">
        <v>6</v>
      </c>
      <c r="D6158" s="1">
        <v>2004</v>
      </c>
      <c r="E6158" s="3">
        <v>38228</v>
      </c>
      <c r="F6158" t="s">
        <v>7089</v>
      </c>
      <c r="G6158">
        <v>1</v>
      </c>
      <c r="H6158">
        <v>0</v>
      </c>
      <c r="I6158">
        <v>0</v>
      </c>
      <c r="J6158">
        <f t="shared" si="96"/>
        <v>1</v>
      </c>
    </row>
    <row r="6159" spans="1:10" x14ac:dyDescent="0.25">
      <c r="A6159" t="s">
        <v>5484</v>
      </c>
      <c r="B6159" s="4">
        <v>37</v>
      </c>
      <c r="C6159" t="s">
        <v>6</v>
      </c>
      <c r="D6159" s="1">
        <v>2004</v>
      </c>
      <c r="E6159" s="3">
        <v>38228</v>
      </c>
      <c r="F6159" t="s">
        <v>7089</v>
      </c>
      <c r="G6159">
        <v>0</v>
      </c>
      <c r="H6159">
        <v>0</v>
      </c>
      <c r="I6159">
        <v>1</v>
      </c>
      <c r="J6159">
        <f t="shared" si="96"/>
        <v>1</v>
      </c>
    </row>
    <row r="6160" spans="1:10" x14ac:dyDescent="0.25">
      <c r="A6160" t="s">
        <v>5490</v>
      </c>
      <c r="B6160" s="4">
        <v>39</v>
      </c>
      <c r="C6160" t="s">
        <v>6</v>
      </c>
      <c r="D6160" s="1">
        <v>2004</v>
      </c>
      <c r="E6160" s="3">
        <v>38228</v>
      </c>
      <c r="F6160" t="s">
        <v>7089</v>
      </c>
      <c r="G6160">
        <v>0</v>
      </c>
      <c r="H6160">
        <v>0</v>
      </c>
      <c r="I6160">
        <v>1</v>
      </c>
      <c r="J6160">
        <f t="shared" si="96"/>
        <v>1</v>
      </c>
    </row>
    <row r="6161" spans="1:10" x14ac:dyDescent="0.25">
      <c r="A6161" t="s">
        <v>5510</v>
      </c>
      <c r="B6161" s="4">
        <v>39</v>
      </c>
      <c r="C6161" t="s">
        <v>6</v>
      </c>
      <c r="D6161" s="1">
        <v>2004</v>
      </c>
      <c r="E6161" s="3">
        <v>38228</v>
      </c>
      <c r="F6161" t="s">
        <v>7089</v>
      </c>
      <c r="G6161">
        <v>1</v>
      </c>
      <c r="H6161">
        <v>0</v>
      </c>
      <c r="I6161">
        <v>0</v>
      </c>
      <c r="J6161">
        <f t="shared" si="96"/>
        <v>1</v>
      </c>
    </row>
    <row r="6162" spans="1:10" x14ac:dyDescent="0.25">
      <c r="A6162" t="s">
        <v>5818</v>
      </c>
      <c r="B6162" s="4">
        <v>31</v>
      </c>
      <c r="C6162" t="s">
        <v>713</v>
      </c>
      <c r="D6162" s="1">
        <v>2000</v>
      </c>
      <c r="E6162" s="3">
        <v>36800</v>
      </c>
      <c r="F6162" t="s">
        <v>7089</v>
      </c>
      <c r="G6162">
        <v>0</v>
      </c>
      <c r="H6162">
        <v>0</v>
      </c>
      <c r="I6162">
        <v>1</v>
      </c>
      <c r="J6162">
        <f t="shared" si="96"/>
        <v>1</v>
      </c>
    </row>
    <row r="6163" spans="1:10" x14ac:dyDescent="0.25">
      <c r="A6163" t="s">
        <v>4398</v>
      </c>
      <c r="B6163" s="4">
        <v>41</v>
      </c>
      <c r="C6163" t="s">
        <v>14</v>
      </c>
      <c r="D6163" s="1">
        <v>2000</v>
      </c>
      <c r="E6163" s="3">
        <v>36800</v>
      </c>
      <c r="F6163" t="s">
        <v>7089</v>
      </c>
      <c r="G6163">
        <v>1</v>
      </c>
      <c r="H6163">
        <v>0</v>
      </c>
      <c r="I6163">
        <v>0</v>
      </c>
      <c r="J6163">
        <f t="shared" si="96"/>
        <v>1</v>
      </c>
    </row>
    <row r="6164" spans="1:10" x14ac:dyDescent="0.25">
      <c r="A6164" t="s">
        <v>5888</v>
      </c>
      <c r="B6164" s="4">
        <v>37</v>
      </c>
      <c r="C6164" t="s">
        <v>14</v>
      </c>
      <c r="D6164" s="1">
        <v>2000</v>
      </c>
      <c r="E6164" s="3">
        <v>36800</v>
      </c>
      <c r="F6164" t="s">
        <v>7089</v>
      </c>
      <c r="G6164">
        <v>1</v>
      </c>
      <c r="H6164">
        <v>0</v>
      </c>
      <c r="I6164">
        <v>0</v>
      </c>
      <c r="J6164">
        <f t="shared" si="96"/>
        <v>1</v>
      </c>
    </row>
    <row r="6165" spans="1:10" x14ac:dyDescent="0.25">
      <c r="A6165" t="s">
        <v>5916</v>
      </c>
      <c r="B6165" s="4">
        <v>42</v>
      </c>
      <c r="C6165" t="s">
        <v>6</v>
      </c>
      <c r="D6165" s="1">
        <v>2000</v>
      </c>
      <c r="E6165" s="3">
        <v>36800</v>
      </c>
      <c r="F6165" t="s">
        <v>7089</v>
      </c>
      <c r="G6165">
        <v>0</v>
      </c>
      <c r="H6165">
        <v>0</v>
      </c>
      <c r="I6165">
        <v>1</v>
      </c>
      <c r="J6165">
        <f t="shared" si="96"/>
        <v>1</v>
      </c>
    </row>
    <row r="6166" spans="1:10" x14ac:dyDescent="0.25">
      <c r="A6166" t="s">
        <v>5922</v>
      </c>
      <c r="B6166" s="4">
        <v>42</v>
      </c>
      <c r="C6166" t="s">
        <v>43</v>
      </c>
      <c r="D6166" s="1">
        <v>2000</v>
      </c>
      <c r="E6166" s="3">
        <v>36800</v>
      </c>
      <c r="F6166" t="s">
        <v>7089</v>
      </c>
      <c r="G6166">
        <v>0</v>
      </c>
      <c r="H6166">
        <v>1</v>
      </c>
      <c r="I6166">
        <v>0</v>
      </c>
      <c r="J6166">
        <f t="shared" si="96"/>
        <v>1</v>
      </c>
    </row>
    <row r="6167" spans="1:10" x14ac:dyDescent="0.25">
      <c r="A6167" t="s">
        <v>4436</v>
      </c>
      <c r="B6167" s="4">
        <v>26</v>
      </c>
      <c r="C6167" t="s">
        <v>106</v>
      </c>
      <c r="D6167" s="1">
        <v>2000</v>
      </c>
      <c r="E6167" s="3">
        <v>36800</v>
      </c>
      <c r="F6167" t="s">
        <v>7089</v>
      </c>
      <c r="G6167">
        <v>0</v>
      </c>
      <c r="H6167">
        <v>1</v>
      </c>
      <c r="I6167">
        <v>0</v>
      </c>
      <c r="J6167">
        <f t="shared" si="96"/>
        <v>1</v>
      </c>
    </row>
    <row r="6168" spans="1:10" x14ac:dyDescent="0.25">
      <c r="A6168" t="s">
        <v>2860</v>
      </c>
      <c r="B6168" s="4">
        <v>35</v>
      </c>
      <c r="C6168" t="s">
        <v>14</v>
      </c>
      <c r="D6168" s="1">
        <v>2000</v>
      </c>
      <c r="E6168" s="3">
        <v>36800</v>
      </c>
      <c r="F6168" t="s">
        <v>7089</v>
      </c>
      <c r="G6168">
        <v>1</v>
      </c>
      <c r="H6168">
        <v>0</v>
      </c>
      <c r="I6168">
        <v>0</v>
      </c>
      <c r="J6168">
        <f t="shared" si="96"/>
        <v>1</v>
      </c>
    </row>
    <row r="6169" spans="1:10" x14ac:dyDescent="0.25">
      <c r="A6169" t="s">
        <v>6009</v>
      </c>
      <c r="B6169" s="4">
        <v>47</v>
      </c>
      <c r="C6169" t="s">
        <v>342</v>
      </c>
      <c r="D6169" s="1">
        <v>2000</v>
      </c>
      <c r="E6169" s="3">
        <v>36800</v>
      </c>
      <c r="F6169" t="s">
        <v>7089</v>
      </c>
      <c r="G6169">
        <v>0</v>
      </c>
      <c r="H6169">
        <v>0</v>
      </c>
      <c r="I6169">
        <v>1</v>
      </c>
      <c r="J6169">
        <f t="shared" si="96"/>
        <v>1</v>
      </c>
    </row>
    <row r="6170" spans="1:10" x14ac:dyDescent="0.25">
      <c r="A6170" t="s">
        <v>6030</v>
      </c>
      <c r="B6170" s="4">
        <v>27</v>
      </c>
      <c r="C6170" t="s">
        <v>342</v>
      </c>
      <c r="D6170" s="1">
        <v>2000</v>
      </c>
      <c r="E6170" s="3">
        <v>36800</v>
      </c>
      <c r="F6170" t="s">
        <v>7089</v>
      </c>
      <c r="G6170">
        <v>0</v>
      </c>
      <c r="H6170">
        <v>0</v>
      </c>
      <c r="I6170">
        <v>1</v>
      </c>
      <c r="J6170">
        <f t="shared" si="96"/>
        <v>1</v>
      </c>
    </row>
    <row r="6171" spans="1:10" x14ac:dyDescent="0.25">
      <c r="A6171" t="s">
        <v>4561</v>
      </c>
      <c r="B6171" s="4">
        <v>44</v>
      </c>
      <c r="C6171" t="s">
        <v>6</v>
      </c>
      <c r="D6171" s="1">
        <v>2000</v>
      </c>
      <c r="E6171" s="3">
        <v>36800</v>
      </c>
      <c r="F6171" t="s">
        <v>7089</v>
      </c>
      <c r="G6171">
        <v>0</v>
      </c>
      <c r="H6171">
        <v>0</v>
      </c>
      <c r="I6171">
        <v>1</v>
      </c>
      <c r="J6171">
        <f t="shared" si="96"/>
        <v>1</v>
      </c>
    </row>
    <row r="6172" spans="1:10" x14ac:dyDescent="0.25">
      <c r="A6172" t="s">
        <v>6042</v>
      </c>
      <c r="B6172" s="4">
        <v>27</v>
      </c>
      <c r="C6172" t="s">
        <v>43</v>
      </c>
      <c r="D6172" s="1">
        <v>2000</v>
      </c>
      <c r="E6172" s="3">
        <v>36800</v>
      </c>
      <c r="F6172" t="s">
        <v>7089</v>
      </c>
      <c r="G6172">
        <v>1</v>
      </c>
      <c r="H6172">
        <v>0</v>
      </c>
      <c r="I6172">
        <v>0</v>
      </c>
      <c r="J6172">
        <f t="shared" si="96"/>
        <v>1</v>
      </c>
    </row>
    <row r="6173" spans="1:10" x14ac:dyDescent="0.25">
      <c r="A6173" t="s">
        <v>6048</v>
      </c>
      <c r="B6173" s="4">
        <v>37</v>
      </c>
      <c r="C6173" t="s">
        <v>18</v>
      </c>
      <c r="D6173" s="1">
        <v>2000</v>
      </c>
      <c r="E6173" s="3">
        <v>36800</v>
      </c>
      <c r="F6173" t="s">
        <v>7089</v>
      </c>
      <c r="G6173">
        <v>1</v>
      </c>
      <c r="H6173">
        <v>0</v>
      </c>
      <c r="I6173">
        <v>0</v>
      </c>
      <c r="J6173">
        <f t="shared" si="96"/>
        <v>1</v>
      </c>
    </row>
    <row r="6174" spans="1:10" x14ac:dyDescent="0.25">
      <c r="A6174" t="s">
        <v>6060</v>
      </c>
      <c r="B6174" s="4">
        <v>26</v>
      </c>
      <c r="C6174" t="s">
        <v>14</v>
      </c>
      <c r="D6174" s="1">
        <v>2000</v>
      </c>
      <c r="E6174" s="3">
        <v>36800</v>
      </c>
      <c r="F6174" t="s">
        <v>7089</v>
      </c>
      <c r="G6174">
        <v>1</v>
      </c>
      <c r="H6174">
        <v>0</v>
      </c>
      <c r="I6174">
        <v>0</v>
      </c>
      <c r="J6174">
        <f t="shared" si="96"/>
        <v>1</v>
      </c>
    </row>
    <row r="6175" spans="1:10" x14ac:dyDescent="0.25">
      <c r="A6175" t="s">
        <v>6102</v>
      </c>
      <c r="B6175" s="4">
        <v>41</v>
      </c>
      <c r="C6175" t="s">
        <v>6</v>
      </c>
      <c r="D6175" s="1">
        <v>2000</v>
      </c>
      <c r="E6175" s="3">
        <v>36800</v>
      </c>
      <c r="F6175" t="s">
        <v>7089</v>
      </c>
      <c r="G6175">
        <v>0</v>
      </c>
      <c r="H6175">
        <v>0</v>
      </c>
      <c r="I6175">
        <v>1</v>
      </c>
      <c r="J6175">
        <f t="shared" si="96"/>
        <v>1</v>
      </c>
    </row>
    <row r="6176" spans="1:10" x14ac:dyDescent="0.25">
      <c r="A6176" t="s">
        <v>6114</v>
      </c>
      <c r="B6176" s="4">
        <v>45</v>
      </c>
      <c r="C6176" t="s">
        <v>30</v>
      </c>
      <c r="D6176" s="1">
        <v>2000</v>
      </c>
      <c r="E6176" s="3">
        <v>36800</v>
      </c>
      <c r="F6176" t="s">
        <v>7089</v>
      </c>
      <c r="G6176">
        <v>0</v>
      </c>
      <c r="H6176">
        <v>1</v>
      </c>
      <c r="I6176">
        <v>0</v>
      </c>
      <c r="J6176">
        <f t="shared" si="96"/>
        <v>1</v>
      </c>
    </row>
    <row r="6177" spans="1:10" x14ac:dyDescent="0.25">
      <c r="A6177" t="s">
        <v>468</v>
      </c>
      <c r="B6177" s="4">
        <v>31</v>
      </c>
      <c r="C6177" t="s">
        <v>106</v>
      </c>
      <c r="D6177" s="1">
        <v>2000</v>
      </c>
      <c r="E6177" s="3">
        <v>36800</v>
      </c>
      <c r="F6177" t="s">
        <v>7089</v>
      </c>
      <c r="G6177">
        <v>0</v>
      </c>
      <c r="H6177">
        <v>1</v>
      </c>
      <c r="I6177">
        <v>0</v>
      </c>
      <c r="J6177">
        <f t="shared" si="96"/>
        <v>1</v>
      </c>
    </row>
    <row r="6178" spans="1:10" x14ac:dyDescent="0.25">
      <c r="A6178" t="s">
        <v>6305</v>
      </c>
      <c r="B6178" s="4">
        <v>37</v>
      </c>
      <c r="C6178" t="s">
        <v>342</v>
      </c>
      <c r="D6178" s="1">
        <v>2000</v>
      </c>
      <c r="E6178" s="3">
        <v>36800</v>
      </c>
      <c r="F6178" t="s">
        <v>7089</v>
      </c>
      <c r="G6178">
        <v>0</v>
      </c>
      <c r="H6178">
        <v>0</v>
      </c>
      <c r="I6178">
        <v>1</v>
      </c>
      <c r="J6178">
        <f t="shared" si="96"/>
        <v>1</v>
      </c>
    </row>
    <row r="6179" spans="1:10" x14ac:dyDescent="0.25">
      <c r="A6179" t="s">
        <v>493</v>
      </c>
      <c r="B6179" s="4">
        <v>35</v>
      </c>
      <c r="C6179" t="s">
        <v>106</v>
      </c>
      <c r="D6179" s="1">
        <v>2000</v>
      </c>
      <c r="E6179" s="3">
        <v>36800</v>
      </c>
      <c r="F6179" t="s">
        <v>7089</v>
      </c>
      <c r="G6179">
        <v>0</v>
      </c>
      <c r="H6179">
        <v>1</v>
      </c>
      <c r="I6179">
        <v>0</v>
      </c>
      <c r="J6179">
        <f t="shared" si="96"/>
        <v>1</v>
      </c>
    </row>
    <row r="6180" spans="1:10" x14ac:dyDescent="0.25">
      <c r="A6180" t="s">
        <v>6423</v>
      </c>
      <c r="B6180" s="4">
        <v>42</v>
      </c>
      <c r="C6180" t="s">
        <v>6</v>
      </c>
      <c r="D6180" s="1">
        <v>2000</v>
      </c>
      <c r="E6180" s="3">
        <v>36800</v>
      </c>
      <c r="F6180" t="s">
        <v>7089</v>
      </c>
      <c r="G6180">
        <v>0</v>
      </c>
      <c r="H6180">
        <v>0</v>
      </c>
      <c r="I6180">
        <v>1</v>
      </c>
      <c r="J6180">
        <f t="shared" si="96"/>
        <v>1</v>
      </c>
    </row>
    <row r="6181" spans="1:10" x14ac:dyDescent="0.25">
      <c r="A6181" t="s">
        <v>6481</v>
      </c>
      <c r="B6181" s="4">
        <v>30</v>
      </c>
      <c r="C6181" t="s">
        <v>30</v>
      </c>
      <c r="D6181" s="1">
        <v>2000</v>
      </c>
      <c r="E6181" s="3">
        <v>36800</v>
      </c>
      <c r="F6181" t="s">
        <v>7089</v>
      </c>
      <c r="G6181">
        <v>0</v>
      </c>
      <c r="H6181">
        <v>1</v>
      </c>
      <c r="I6181">
        <v>0</v>
      </c>
      <c r="J6181">
        <f t="shared" si="96"/>
        <v>1</v>
      </c>
    </row>
    <row r="6182" spans="1:10" x14ac:dyDescent="0.25">
      <c r="A6182" t="s">
        <v>6524</v>
      </c>
      <c r="B6182" s="4">
        <v>36</v>
      </c>
      <c r="C6182" t="s">
        <v>30</v>
      </c>
      <c r="D6182" s="1">
        <v>2000</v>
      </c>
      <c r="E6182" s="3">
        <v>36800</v>
      </c>
      <c r="F6182" t="s">
        <v>7089</v>
      </c>
      <c r="G6182">
        <v>0</v>
      </c>
      <c r="H6182">
        <v>1</v>
      </c>
      <c r="I6182">
        <v>0</v>
      </c>
      <c r="J6182">
        <f t="shared" si="96"/>
        <v>1</v>
      </c>
    </row>
    <row r="6183" spans="1:10" x14ac:dyDescent="0.25">
      <c r="A6183" t="s">
        <v>6531</v>
      </c>
      <c r="B6183" s="4">
        <v>47</v>
      </c>
      <c r="C6183" t="s">
        <v>30</v>
      </c>
      <c r="D6183" s="1">
        <v>2000</v>
      </c>
      <c r="E6183" s="3">
        <v>36800</v>
      </c>
      <c r="F6183" t="s">
        <v>7089</v>
      </c>
      <c r="G6183">
        <v>0</v>
      </c>
      <c r="H6183">
        <v>1</v>
      </c>
      <c r="I6183">
        <v>0</v>
      </c>
      <c r="J6183">
        <f t="shared" si="96"/>
        <v>1</v>
      </c>
    </row>
    <row r="6184" spans="1:10" x14ac:dyDescent="0.25">
      <c r="A6184" t="s">
        <v>6596</v>
      </c>
      <c r="B6184" s="4">
        <v>37</v>
      </c>
      <c r="C6184" t="s">
        <v>14</v>
      </c>
      <c r="D6184" s="1">
        <v>2000</v>
      </c>
      <c r="E6184" s="3">
        <v>36800</v>
      </c>
      <c r="F6184" t="s">
        <v>7089</v>
      </c>
      <c r="G6184">
        <v>1</v>
      </c>
      <c r="H6184">
        <v>0</v>
      </c>
      <c r="I6184">
        <v>0</v>
      </c>
      <c r="J6184">
        <f t="shared" si="96"/>
        <v>1</v>
      </c>
    </row>
    <row r="6185" spans="1:10" x14ac:dyDescent="0.25">
      <c r="A6185" t="s">
        <v>5145</v>
      </c>
      <c r="B6185" s="4">
        <v>27</v>
      </c>
      <c r="C6185" t="s">
        <v>342</v>
      </c>
      <c r="D6185" s="1">
        <v>2000</v>
      </c>
      <c r="E6185" s="3">
        <v>36800</v>
      </c>
      <c r="F6185" t="s">
        <v>7089</v>
      </c>
      <c r="G6185">
        <v>0</v>
      </c>
      <c r="H6185">
        <v>0</v>
      </c>
      <c r="I6185">
        <v>1</v>
      </c>
      <c r="J6185">
        <f t="shared" si="96"/>
        <v>1</v>
      </c>
    </row>
    <row r="6186" spans="1:10" x14ac:dyDescent="0.25">
      <c r="A6186" t="s">
        <v>674</v>
      </c>
      <c r="B6186" s="4">
        <v>36</v>
      </c>
      <c r="C6186" t="s">
        <v>18</v>
      </c>
      <c r="D6186" s="1">
        <v>2000</v>
      </c>
      <c r="E6186" s="3">
        <v>36800</v>
      </c>
      <c r="F6186" t="s">
        <v>7089</v>
      </c>
      <c r="G6186">
        <v>1</v>
      </c>
      <c r="H6186">
        <v>0</v>
      </c>
      <c r="I6186">
        <v>0</v>
      </c>
      <c r="J6186">
        <f t="shared" si="96"/>
        <v>1</v>
      </c>
    </row>
    <row r="6187" spans="1:10" x14ac:dyDescent="0.25">
      <c r="A6187" t="s">
        <v>5275</v>
      </c>
      <c r="B6187" s="4">
        <v>40</v>
      </c>
      <c r="C6187" t="s">
        <v>6</v>
      </c>
      <c r="D6187" s="1">
        <v>2000</v>
      </c>
      <c r="E6187" s="3">
        <v>36800</v>
      </c>
      <c r="F6187" t="s">
        <v>7089</v>
      </c>
      <c r="G6187">
        <v>0</v>
      </c>
      <c r="H6187">
        <v>0</v>
      </c>
      <c r="I6187">
        <v>1</v>
      </c>
      <c r="J6187">
        <f t="shared" si="96"/>
        <v>1</v>
      </c>
    </row>
    <row r="6188" spans="1:10" x14ac:dyDescent="0.25">
      <c r="A6188" t="s">
        <v>6797</v>
      </c>
      <c r="B6188" s="4">
        <v>36</v>
      </c>
      <c r="C6188" t="s">
        <v>14</v>
      </c>
      <c r="D6188" s="1">
        <v>2000</v>
      </c>
      <c r="E6188" s="3">
        <v>36800</v>
      </c>
      <c r="F6188" t="s">
        <v>7089</v>
      </c>
      <c r="G6188">
        <v>1</v>
      </c>
      <c r="H6188">
        <v>0</v>
      </c>
      <c r="I6188">
        <v>0</v>
      </c>
      <c r="J6188">
        <f t="shared" si="96"/>
        <v>1</v>
      </c>
    </row>
    <row r="6189" spans="1:10" x14ac:dyDescent="0.25">
      <c r="A6189" t="s">
        <v>682</v>
      </c>
      <c r="B6189" s="4">
        <v>46</v>
      </c>
      <c r="C6189" t="s">
        <v>106</v>
      </c>
      <c r="D6189" s="1">
        <v>2000</v>
      </c>
      <c r="E6189" s="3">
        <v>36800</v>
      </c>
      <c r="F6189" t="s">
        <v>7089</v>
      </c>
      <c r="G6189">
        <v>0</v>
      </c>
      <c r="H6189">
        <v>1</v>
      </c>
      <c r="I6189">
        <v>0</v>
      </c>
      <c r="J6189">
        <f t="shared" si="96"/>
        <v>1</v>
      </c>
    </row>
    <row r="6190" spans="1:10" x14ac:dyDescent="0.25">
      <c r="A6190" t="s">
        <v>6875</v>
      </c>
      <c r="B6190" s="4">
        <v>29</v>
      </c>
      <c r="C6190" t="s">
        <v>43</v>
      </c>
      <c r="D6190" s="1">
        <v>2000</v>
      </c>
      <c r="E6190" s="3">
        <v>36800</v>
      </c>
      <c r="F6190" t="s">
        <v>7089</v>
      </c>
      <c r="G6190">
        <v>0</v>
      </c>
      <c r="H6190">
        <v>1</v>
      </c>
      <c r="I6190">
        <v>0</v>
      </c>
      <c r="J6190">
        <f t="shared" si="96"/>
        <v>1</v>
      </c>
    </row>
    <row r="6191" spans="1:10" x14ac:dyDescent="0.25">
      <c r="A6191" t="s">
        <v>6893</v>
      </c>
      <c r="B6191" s="4">
        <v>35</v>
      </c>
      <c r="C6191" t="s">
        <v>18</v>
      </c>
      <c r="D6191" s="1">
        <v>2000</v>
      </c>
      <c r="E6191" s="3">
        <v>36800</v>
      </c>
      <c r="F6191" t="s">
        <v>7089</v>
      </c>
      <c r="G6191">
        <v>1</v>
      </c>
      <c r="H6191">
        <v>0</v>
      </c>
      <c r="I6191">
        <v>0</v>
      </c>
      <c r="J6191">
        <f t="shared" si="96"/>
        <v>1</v>
      </c>
    </row>
    <row r="6192" spans="1:10" x14ac:dyDescent="0.25">
      <c r="A6192" t="s">
        <v>683</v>
      </c>
      <c r="B6192" s="4">
        <v>44</v>
      </c>
      <c r="C6192" t="s">
        <v>181</v>
      </c>
      <c r="D6192" s="1">
        <v>2000</v>
      </c>
      <c r="E6192" s="3">
        <v>36800</v>
      </c>
      <c r="F6192" t="s">
        <v>7089</v>
      </c>
      <c r="G6192">
        <v>0</v>
      </c>
      <c r="H6192">
        <v>0</v>
      </c>
      <c r="I6192">
        <v>1</v>
      </c>
      <c r="J6192">
        <f t="shared" si="96"/>
        <v>1</v>
      </c>
    </row>
    <row r="6193" spans="1:10" x14ac:dyDescent="0.25">
      <c r="A6193" t="s">
        <v>6906</v>
      </c>
      <c r="B6193" s="4">
        <v>43</v>
      </c>
      <c r="C6193" t="s">
        <v>6</v>
      </c>
      <c r="D6193" s="1">
        <v>2000</v>
      </c>
      <c r="E6193" s="3">
        <v>36800</v>
      </c>
      <c r="F6193" t="s">
        <v>7089</v>
      </c>
      <c r="G6193">
        <v>0</v>
      </c>
      <c r="H6193">
        <v>0</v>
      </c>
      <c r="I6193">
        <v>1</v>
      </c>
      <c r="J6193">
        <f t="shared" si="96"/>
        <v>1</v>
      </c>
    </row>
    <row r="6194" spans="1:10" x14ac:dyDescent="0.25">
      <c r="A6194" t="s">
        <v>6929</v>
      </c>
      <c r="B6194" s="4">
        <v>43</v>
      </c>
      <c r="C6194" t="s">
        <v>43</v>
      </c>
      <c r="D6194" s="1">
        <v>2000</v>
      </c>
      <c r="E6194" s="3">
        <v>36800</v>
      </c>
      <c r="F6194" t="s">
        <v>7089</v>
      </c>
      <c r="G6194">
        <v>0</v>
      </c>
      <c r="H6194">
        <v>1</v>
      </c>
      <c r="I6194">
        <v>0</v>
      </c>
      <c r="J6194">
        <f t="shared" si="96"/>
        <v>1</v>
      </c>
    </row>
    <row r="6195" spans="1:10" x14ac:dyDescent="0.25">
      <c r="A6195" t="s">
        <v>6968</v>
      </c>
      <c r="B6195" s="4">
        <v>44</v>
      </c>
      <c r="C6195" t="s">
        <v>43</v>
      </c>
      <c r="D6195" s="1">
        <v>2000</v>
      </c>
      <c r="E6195" s="3">
        <v>36800</v>
      </c>
      <c r="F6195" t="s">
        <v>7089</v>
      </c>
      <c r="G6195">
        <v>0</v>
      </c>
      <c r="H6195">
        <v>1</v>
      </c>
      <c r="I6195">
        <v>0</v>
      </c>
      <c r="J6195">
        <f t="shared" si="96"/>
        <v>1</v>
      </c>
    </row>
    <row r="6196" spans="1:10" x14ac:dyDescent="0.25">
      <c r="A6196" t="s">
        <v>6995</v>
      </c>
      <c r="B6196" s="4">
        <v>25</v>
      </c>
      <c r="C6196" t="s">
        <v>6</v>
      </c>
      <c r="D6196" s="1">
        <v>2000</v>
      </c>
      <c r="E6196" s="3">
        <v>36800</v>
      </c>
      <c r="F6196" t="s">
        <v>7089</v>
      </c>
      <c r="G6196">
        <v>0</v>
      </c>
      <c r="H6196">
        <v>0</v>
      </c>
      <c r="I6196">
        <v>1</v>
      </c>
      <c r="J6196">
        <f t="shared" si="96"/>
        <v>1</v>
      </c>
    </row>
    <row r="6197" spans="1:10" x14ac:dyDescent="0.25">
      <c r="A6197" t="s">
        <v>694</v>
      </c>
      <c r="B6197" s="4">
        <v>20</v>
      </c>
      <c r="C6197" t="s">
        <v>26</v>
      </c>
      <c r="D6197" s="1">
        <v>2012</v>
      </c>
      <c r="E6197" s="3">
        <v>41133</v>
      </c>
      <c r="F6197" t="s">
        <v>7083</v>
      </c>
      <c r="G6197">
        <v>0</v>
      </c>
      <c r="H6197">
        <v>0</v>
      </c>
      <c r="I6197">
        <v>1</v>
      </c>
      <c r="J6197">
        <f t="shared" si="96"/>
        <v>1</v>
      </c>
    </row>
    <row r="6198" spans="1:10" x14ac:dyDescent="0.25">
      <c r="A6198" t="s">
        <v>817</v>
      </c>
      <c r="B6198" s="4">
        <v>23</v>
      </c>
      <c r="C6198" t="s">
        <v>26</v>
      </c>
      <c r="D6198" s="1">
        <v>2012</v>
      </c>
      <c r="E6198" s="3">
        <v>41133</v>
      </c>
      <c r="F6198" t="s">
        <v>7083</v>
      </c>
      <c r="G6198">
        <v>0</v>
      </c>
      <c r="H6198">
        <v>0</v>
      </c>
      <c r="I6198">
        <v>1</v>
      </c>
      <c r="J6198">
        <f t="shared" si="96"/>
        <v>1</v>
      </c>
    </row>
    <row r="6199" spans="1:10" x14ac:dyDescent="0.25">
      <c r="A6199" t="s">
        <v>860</v>
      </c>
      <c r="B6199" s="4">
        <v>16</v>
      </c>
      <c r="C6199" t="s">
        <v>18</v>
      </c>
      <c r="D6199" s="1">
        <v>2012</v>
      </c>
      <c r="E6199" s="3">
        <v>41133</v>
      </c>
      <c r="F6199" t="s">
        <v>7083</v>
      </c>
      <c r="G6199">
        <v>0</v>
      </c>
      <c r="H6199">
        <v>1</v>
      </c>
      <c r="I6199">
        <v>0</v>
      </c>
      <c r="J6199">
        <f t="shared" si="96"/>
        <v>1</v>
      </c>
    </row>
    <row r="6200" spans="1:10" x14ac:dyDescent="0.25">
      <c r="A6200" t="s">
        <v>868</v>
      </c>
      <c r="B6200" s="4">
        <v>23</v>
      </c>
      <c r="C6200" t="s">
        <v>6</v>
      </c>
      <c r="D6200" s="1">
        <v>2012</v>
      </c>
      <c r="E6200" s="3">
        <v>41133</v>
      </c>
      <c r="F6200" t="s">
        <v>7083</v>
      </c>
      <c r="G6200">
        <v>0</v>
      </c>
      <c r="H6200">
        <v>1</v>
      </c>
      <c r="I6200">
        <v>0</v>
      </c>
      <c r="J6200">
        <f t="shared" si="96"/>
        <v>1</v>
      </c>
    </row>
    <row r="6201" spans="1:10" x14ac:dyDescent="0.25">
      <c r="A6201" t="s">
        <v>903</v>
      </c>
      <c r="B6201" s="4">
        <v>17</v>
      </c>
      <c r="C6201" t="s">
        <v>11</v>
      </c>
      <c r="D6201" s="1">
        <v>2012</v>
      </c>
      <c r="E6201" s="3">
        <v>41133</v>
      </c>
      <c r="F6201" t="s">
        <v>7083</v>
      </c>
      <c r="G6201">
        <v>1</v>
      </c>
      <c r="H6201">
        <v>0</v>
      </c>
      <c r="I6201">
        <v>0</v>
      </c>
      <c r="J6201">
        <f t="shared" si="96"/>
        <v>1</v>
      </c>
    </row>
    <row r="6202" spans="1:10" x14ac:dyDescent="0.25">
      <c r="A6202" t="s">
        <v>986</v>
      </c>
      <c r="B6202" s="4">
        <v>18</v>
      </c>
      <c r="C6202" t="s">
        <v>106</v>
      </c>
      <c r="D6202" s="1">
        <v>2012</v>
      </c>
      <c r="E6202" s="3">
        <v>41133</v>
      </c>
      <c r="F6202" t="s">
        <v>7083</v>
      </c>
      <c r="G6202">
        <v>0</v>
      </c>
      <c r="H6202">
        <v>0</v>
      </c>
      <c r="I6202">
        <v>1</v>
      </c>
      <c r="J6202">
        <f t="shared" si="96"/>
        <v>1</v>
      </c>
    </row>
    <row r="6203" spans="1:10" x14ac:dyDescent="0.25">
      <c r="A6203" t="s">
        <v>1047</v>
      </c>
      <c r="B6203" s="4">
        <v>32</v>
      </c>
      <c r="C6203" t="s">
        <v>6</v>
      </c>
      <c r="D6203" s="1">
        <v>2012</v>
      </c>
      <c r="E6203" s="3">
        <v>41133</v>
      </c>
      <c r="F6203" t="s">
        <v>7083</v>
      </c>
      <c r="G6203">
        <v>0</v>
      </c>
      <c r="H6203">
        <v>0</v>
      </c>
      <c r="I6203">
        <v>1</v>
      </c>
      <c r="J6203">
        <f t="shared" si="96"/>
        <v>1</v>
      </c>
    </row>
    <row r="6204" spans="1:10" x14ac:dyDescent="0.25">
      <c r="A6204" t="s">
        <v>1080</v>
      </c>
      <c r="B6204" s="4">
        <v>26</v>
      </c>
      <c r="C6204" t="s">
        <v>183</v>
      </c>
      <c r="D6204" s="1">
        <v>2012</v>
      </c>
      <c r="E6204" s="3">
        <v>41133</v>
      </c>
      <c r="F6204" t="s">
        <v>7083</v>
      </c>
      <c r="G6204">
        <v>0</v>
      </c>
      <c r="H6204">
        <v>1</v>
      </c>
      <c r="I6204">
        <v>0</v>
      </c>
      <c r="J6204">
        <f t="shared" si="96"/>
        <v>1</v>
      </c>
    </row>
    <row r="6205" spans="1:10" x14ac:dyDescent="0.25">
      <c r="A6205" t="s">
        <v>1110</v>
      </c>
      <c r="B6205" s="4">
        <v>25</v>
      </c>
      <c r="C6205" t="s">
        <v>26</v>
      </c>
      <c r="D6205" s="1">
        <v>2012</v>
      </c>
      <c r="E6205" s="3">
        <v>41133</v>
      </c>
      <c r="F6205" t="s">
        <v>7083</v>
      </c>
      <c r="G6205">
        <v>0</v>
      </c>
      <c r="H6205">
        <v>0</v>
      </c>
      <c r="I6205">
        <v>1</v>
      </c>
      <c r="J6205">
        <f t="shared" si="96"/>
        <v>1</v>
      </c>
    </row>
    <row r="6206" spans="1:10" x14ac:dyDescent="0.25">
      <c r="A6206" t="s">
        <v>1151</v>
      </c>
      <c r="B6206" s="4">
        <v>18</v>
      </c>
      <c r="C6206" t="s">
        <v>183</v>
      </c>
      <c r="D6206" s="1">
        <v>2012</v>
      </c>
      <c r="E6206" s="3">
        <v>41133</v>
      </c>
      <c r="F6206" t="s">
        <v>7083</v>
      </c>
      <c r="G6206">
        <v>0</v>
      </c>
      <c r="H6206">
        <v>1</v>
      </c>
      <c r="I6206">
        <v>0</v>
      </c>
      <c r="J6206">
        <f t="shared" si="96"/>
        <v>1</v>
      </c>
    </row>
    <row r="6207" spans="1:10" x14ac:dyDescent="0.25">
      <c r="A6207" t="s">
        <v>1251</v>
      </c>
      <c r="B6207" s="4">
        <v>25</v>
      </c>
      <c r="C6207" t="s">
        <v>11</v>
      </c>
      <c r="D6207" s="1">
        <v>2012</v>
      </c>
      <c r="E6207" s="3">
        <v>41133</v>
      </c>
      <c r="F6207" t="s">
        <v>7083</v>
      </c>
      <c r="G6207">
        <v>0</v>
      </c>
      <c r="H6207">
        <v>0</v>
      </c>
      <c r="I6207">
        <v>1</v>
      </c>
      <c r="J6207">
        <f t="shared" si="96"/>
        <v>1</v>
      </c>
    </row>
    <row r="6208" spans="1:10" x14ac:dyDescent="0.25">
      <c r="A6208" t="s">
        <v>1265</v>
      </c>
      <c r="B6208" s="4">
        <v>30</v>
      </c>
      <c r="C6208" t="s">
        <v>26</v>
      </c>
      <c r="D6208" s="1">
        <v>2012</v>
      </c>
      <c r="E6208" s="3">
        <v>41133</v>
      </c>
      <c r="F6208" t="s">
        <v>7083</v>
      </c>
      <c r="G6208">
        <v>0</v>
      </c>
      <c r="H6208">
        <v>0</v>
      </c>
      <c r="I6208">
        <v>1</v>
      </c>
      <c r="J6208">
        <f t="shared" si="96"/>
        <v>1</v>
      </c>
    </row>
    <row r="6209" spans="1:10" x14ac:dyDescent="0.25">
      <c r="A6209" t="s">
        <v>1321</v>
      </c>
      <c r="B6209" s="4">
        <v>19</v>
      </c>
      <c r="C6209" t="s">
        <v>6</v>
      </c>
      <c r="D6209" s="1">
        <v>2012</v>
      </c>
      <c r="E6209" s="3">
        <v>41133</v>
      </c>
      <c r="F6209" t="s">
        <v>7083</v>
      </c>
      <c r="G6209">
        <v>0</v>
      </c>
      <c r="H6209">
        <v>0</v>
      </c>
      <c r="I6209">
        <v>1</v>
      </c>
      <c r="J6209">
        <f t="shared" si="96"/>
        <v>1</v>
      </c>
    </row>
    <row r="6210" spans="1:10" x14ac:dyDescent="0.25">
      <c r="A6210" t="s">
        <v>1367</v>
      </c>
      <c r="B6210" s="4">
        <v>22</v>
      </c>
      <c r="C6210" t="s">
        <v>6</v>
      </c>
      <c r="D6210" s="1">
        <v>2012</v>
      </c>
      <c r="E6210" s="3">
        <v>41133</v>
      </c>
      <c r="F6210" t="s">
        <v>7083</v>
      </c>
      <c r="G6210">
        <v>0</v>
      </c>
      <c r="H6210">
        <v>1</v>
      </c>
      <c r="I6210">
        <v>0</v>
      </c>
      <c r="J6210">
        <f t="shared" ref="J6210:J6273" si="97">G6210+H6210+I6210</f>
        <v>1</v>
      </c>
    </row>
    <row r="6211" spans="1:10" x14ac:dyDescent="0.25">
      <c r="A6211" t="s">
        <v>1488</v>
      </c>
      <c r="B6211" s="4">
        <v>22</v>
      </c>
      <c r="C6211" t="s">
        <v>9</v>
      </c>
      <c r="D6211" s="1">
        <v>2012</v>
      </c>
      <c r="E6211" s="3">
        <v>41133</v>
      </c>
      <c r="F6211" t="s">
        <v>7083</v>
      </c>
      <c r="G6211">
        <v>0</v>
      </c>
      <c r="H6211">
        <v>1</v>
      </c>
      <c r="I6211">
        <v>0</v>
      </c>
      <c r="J6211">
        <f t="shared" si="97"/>
        <v>1</v>
      </c>
    </row>
    <row r="6212" spans="1:10" x14ac:dyDescent="0.25">
      <c r="A6212" t="s">
        <v>1577</v>
      </c>
      <c r="B6212" s="4">
        <v>26</v>
      </c>
      <c r="C6212" t="s">
        <v>11</v>
      </c>
      <c r="D6212" s="1">
        <v>2012</v>
      </c>
      <c r="E6212" s="3">
        <v>41133</v>
      </c>
      <c r="F6212" t="s">
        <v>7083</v>
      </c>
      <c r="G6212">
        <v>1</v>
      </c>
      <c r="H6212">
        <v>0</v>
      </c>
      <c r="I6212">
        <v>0</v>
      </c>
      <c r="J6212">
        <f t="shared" si="97"/>
        <v>1</v>
      </c>
    </row>
    <row r="6213" spans="1:10" x14ac:dyDescent="0.25">
      <c r="A6213" t="s">
        <v>1632</v>
      </c>
      <c r="B6213" s="4">
        <v>20</v>
      </c>
      <c r="C6213" t="s">
        <v>6</v>
      </c>
      <c r="D6213" s="1">
        <v>2012</v>
      </c>
      <c r="E6213" s="3">
        <v>41133</v>
      </c>
      <c r="F6213" t="s">
        <v>7083</v>
      </c>
      <c r="G6213">
        <v>0</v>
      </c>
      <c r="H6213">
        <v>0</v>
      </c>
      <c r="I6213">
        <v>1</v>
      </c>
      <c r="J6213">
        <f t="shared" si="97"/>
        <v>1</v>
      </c>
    </row>
    <row r="6214" spans="1:10" x14ac:dyDescent="0.25">
      <c r="A6214" t="s">
        <v>1783</v>
      </c>
      <c r="B6214" s="4">
        <v>15</v>
      </c>
      <c r="C6214" t="s">
        <v>183</v>
      </c>
      <c r="D6214" s="1">
        <v>2012</v>
      </c>
      <c r="E6214" s="3">
        <v>41133</v>
      </c>
      <c r="F6214" t="s">
        <v>7083</v>
      </c>
      <c r="G6214">
        <v>0</v>
      </c>
      <c r="H6214">
        <v>1</v>
      </c>
      <c r="I6214">
        <v>0</v>
      </c>
      <c r="J6214">
        <f t="shared" si="97"/>
        <v>1</v>
      </c>
    </row>
    <row r="6215" spans="1:10" x14ac:dyDescent="0.25">
      <c r="A6215" t="s">
        <v>1799</v>
      </c>
      <c r="B6215" s="4">
        <v>19</v>
      </c>
      <c r="C6215" t="s">
        <v>1516</v>
      </c>
      <c r="D6215" s="1">
        <v>2012</v>
      </c>
      <c r="E6215" s="3">
        <v>41133</v>
      </c>
      <c r="F6215" t="s">
        <v>7083</v>
      </c>
      <c r="G6215">
        <v>0</v>
      </c>
      <c r="H6215">
        <v>0</v>
      </c>
      <c r="I6215">
        <v>1</v>
      </c>
      <c r="J6215">
        <f t="shared" si="97"/>
        <v>1</v>
      </c>
    </row>
    <row r="6216" spans="1:10" x14ac:dyDescent="0.25">
      <c r="A6216" t="s">
        <v>1881</v>
      </c>
      <c r="B6216" s="4">
        <v>19</v>
      </c>
      <c r="C6216" t="s">
        <v>11</v>
      </c>
      <c r="D6216" s="1">
        <v>2012</v>
      </c>
      <c r="E6216" s="3">
        <v>41133</v>
      </c>
      <c r="F6216" t="s">
        <v>7083</v>
      </c>
      <c r="G6216">
        <v>0</v>
      </c>
      <c r="H6216">
        <v>1</v>
      </c>
      <c r="I6216">
        <v>0</v>
      </c>
      <c r="J6216">
        <f t="shared" si="97"/>
        <v>1</v>
      </c>
    </row>
    <row r="6217" spans="1:10" x14ac:dyDescent="0.25">
      <c r="A6217" t="s">
        <v>1962</v>
      </c>
      <c r="B6217" s="4">
        <v>20</v>
      </c>
      <c r="C6217" t="s">
        <v>183</v>
      </c>
      <c r="D6217" s="1">
        <v>2012</v>
      </c>
      <c r="E6217" s="3">
        <v>41133</v>
      </c>
      <c r="F6217" t="s">
        <v>7083</v>
      </c>
      <c r="G6217">
        <v>0</v>
      </c>
      <c r="H6217">
        <v>1</v>
      </c>
      <c r="I6217">
        <v>0</v>
      </c>
      <c r="J6217">
        <f t="shared" si="97"/>
        <v>1</v>
      </c>
    </row>
    <row r="6218" spans="1:10" x14ac:dyDescent="0.25">
      <c r="A6218" t="s">
        <v>1963</v>
      </c>
      <c r="B6218" s="4">
        <v>26</v>
      </c>
      <c r="C6218" t="s">
        <v>183</v>
      </c>
      <c r="D6218" s="1">
        <v>2012</v>
      </c>
      <c r="E6218" s="3">
        <v>41133</v>
      </c>
      <c r="F6218" t="s">
        <v>7083</v>
      </c>
      <c r="G6218">
        <v>0</v>
      </c>
      <c r="H6218">
        <v>0</v>
      </c>
      <c r="I6218">
        <v>1</v>
      </c>
      <c r="J6218">
        <f t="shared" si="97"/>
        <v>1</v>
      </c>
    </row>
    <row r="6219" spans="1:10" x14ac:dyDescent="0.25">
      <c r="A6219" t="s">
        <v>276</v>
      </c>
      <c r="B6219" s="4">
        <v>19</v>
      </c>
      <c r="C6219" t="s">
        <v>11</v>
      </c>
      <c r="D6219" s="1">
        <v>2012</v>
      </c>
      <c r="E6219" s="3">
        <v>41133</v>
      </c>
      <c r="F6219" t="s">
        <v>7083</v>
      </c>
      <c r="G6219">
        <v>1</v>
      </c>
      <c r="H6219">
        <v>0</v>
      </c>
      <c r="I6219">
        <v>0</v>
      </c>
      <c r="J6219">
        <f t="shared" si="97"/>
        <v>1</v>
      </c>
    </row>
    <row r="6220" spans="1:10" x14ac:dyDescent="0.25">
      <c r="A6220" t="s">
        <v>2316</v>
      </c>
      <c r="B6220" s="4">
        <v>18</v>
      </c>
      <c r="C6220" t="s">
        <v>11</v>
      </c>
      <c r="D6220" s="1">
        <v>2012</v>
      </c>
      <c r="E6220" s="3">
        <v>41133</v>
      </c>
      <c r="F6220" t="s">
        <v>7083</v>
      </c>
      <c r="G6220">
        <v>1</v>
      </c>
      <c r="H6220">
        <v>0</v>
      </c>
      <c r="I6220">
        <v>0</v>
      </c>
      <c r="J6220">
        <f t="shared" si="97"/>
        <v>1</v>
      </c>
    </row>
    <row r="6221" spans="1:10" x14ac:dyDescent="0.25">
      <c r="A6221" t="s">
        <v>2896</v>
      </c>
      <c r="B6221" s="4">
        <v>25</v>
      </c>
      <c r="C6221" t="s">
        <v>18</v>
      </c>
      <c r="D6221" s="1">
        <v>2008</v>
      </c>
      <c r="E6221" s="3">
        <v>39684</v>
      </c>
      <c r="F6221" t="s">
        <v>7083</v>
      </c>
      <c r="G6221">
        <v>0</v>
      </c>
      <c r="H6221">
        <v>1</v>
      </c>
      <c r="I6221">
        <v>0</v>
      </c>
      <c r="J6221">
        <f t="shared" si="97"/>
        <v>1</v>
      </c>
    </row>
    <row r="6222" spans="1:10" x14ac:dyDescent="0.25">
      <c r="A6222" t="s">
        <v>2941</v>
      </c>
      <c r="B6222" s="4">
        <v>23</v>
      </c>
      <c r="C6222" t="s">
        <v>26</v>
      </c>
      <c r="D6222" s="1">
        <v>2008</v>
      </c>
      <c r="E6222" s="3">
        <v>39684</v>
      </c>
      <c r="F6222" t="s">
        <v>7083</v>
      </c>
      <c r="G6222">
        <v>0</v>
      </c>
      <c r="H6222">
        <v>1</v>
      </c>
      <c r="I6222">
        <v>0</v>
      </c>
      <c r="J6222">
        <f t="shared" si="97"/>
        <v>1</v>
      </c>
    </row>
    <row r="6223" spans="1:10" x14ac:dyDescent="0.25">
      <c r="A6223" t="s">
        <v>2955</v>
      </c>
      <c r="B6223" s="4">
        <v>24</v>
      </c>
      <c r="C6223" t="s">
        <v>9</v>
      </c>
      <c r="D6223" s="1">
        <v>2008</v>
      </c>
      <c r="E6223" s="3">
        <v>39684</v>
      </c>
      <c r="F6223" t="s">
        <v>7083</v>
      </c>
      <c r="G6223">
        <v>0</v>
      </c>
      <c r="H6223">
        <v>0</v>
      </c>
      <c r="I6223">
        <v>1</v>
      </c>
      <c r="J6223">
        <f t="shared" si="97"/>
        <v>1</v>
      </c>
    </row>
    <row r="6224" spans="1:10" x14ac:dyDescent="0.25">
      <c r="A6224" t="s">
        <v>1080</v>
      </c>
      <c r="B6224" s="4">
        <v>22</v>
      </c>
      <c r="C6224" t="s">
        <v>183</v>
      </c>
      <c r="D6224" s="1">
        <v>2008</v>
      </c>
      <c r="E6224" s="3">
        <v>39684</v>
      </c>
      <c r="F6224" t="s">
        <v>7083</v>
      </c>
      <c r="G6224">
        <v>0</v>
      </c>
      <c r="H6224">
        <v>0</v>
      </c>
      <c r="I6224">
        <v>1</v>
      </c>
      <c r="J6224">
        <f t="shared" si="97"/>
        <v>1</v>
      </c>
    </row>
    <row r="6225" spans="1:10" x14ac:dyDescent="0.25">
      <c r="A6225" t="s">
        <v>3012</v>
      </c>
      <c r="B6225" s="4">
        <v>25</v>
      </c>
      <c r="C6225" t="s">
        <v>14</v>
      </c>
      <c r="D6225" s="1">
        <v>2008</v>
      </c>
      <c r="E6225" s="3">
        <v>39684</v>
      </c>
      <c r="F6225" t="s">
        <v>7083</v>
      </c>
      <c r="G6225">
        <v>0</v>
      </c>
      <c r="H6225">
        <v>0</v>
      </c>
      <c r="I6225">
        <v>1</v>
      </c>
      <c r="J6225">
        <f t="shared" si="97"/>
        <v>1</v>
      </c>
    </row>
    <row r="6226" spans="1:10" x14ac:dyDescent="0.25">
      <c r="A6226" t="s">
        <v>3120</v>
      </c>
      <c r="B6226" s="4">
        <v>19</v>
      </c>
      <c r="C6226" t="s">
        <v>14</v>
      </c>
      <c r="D6226" s="1">
        <v>2008</v>
      </c>
      <c r="E6226" s="3">
        <v>39684</v>
      </c>
      <c r="F6226" t="s">
        <v>7083</v>
      </c>
      <c r="G6226">
        <v>0</v>
      </c>
      <c r="H6226">
        <v>1</v>
      </c>
      <c r="I6226">
        <v>0</v>
      </c>
      <c r="J6226">
        <f t="shared" si="97"/>
        <v>1</v>
      </c>
    </row>
    <row r="6227" spans="1:10" x14ac:dyDescent="0.25">
      <c r="A6227" t="s">
        <v>1251</v>
      </c>
      <c r="B6227" s="4">
        <v>21</v>
      </c>
      <c r="C6227" t="s">
        <v>11</v>
      </c>
      <c r="D6227" s="1">
        <v>2008</v>
      </c>
      <c r="E6227" s="3">
        <v>39684</v>
      </c>
      <c r="F6227" t="s">
        <v>7083</v>
      </c>
      <c r="G6227">
        <v>1</v>
      </c>
      <c r="H6227">
        <v>0</v>
      </c>
      <c r="I6227">
        <v>0</v>
      </c>
      <c r="J6227">
        <f t="shared" si="97"/>
        <v>1</v>
      </c>
    </row>
    <row r="6228" spans="1:10" x14ac:dyDescent="0.25">
      <c r="A6228" t="s">
        <v>1265</v>
      </c>
      <c r="B6228" s="4">
        <v>26</v>
      </c>
      <c r="C6228" t="s">
        <v>26</v>
      </c>
      <c r="D6228" s="1">
        <v>2008</v>
      </c>
      <c r="E6228" s="3">
        <v>39684</v>
      </c>
      <c r="F6228" t="s">
        <v>7083</v>
      </c>
      <c r="G6228">
        <v>0</v>
      </c>
      <c r="H6228">
        <v>1</v>
      </c>
      <c r="I6228">
        <v>0</v>
      </c>
      <c r="J6228">
        <f t="shared" si="97"/>
        <v>1</v>
      </c>
    </row>
    <row r="6229" spans="1:10" x14ac:dyDescent="0.25">
      <c r="A6229" t="s">
        <v>3162</v>
      </c>
      <c r="B6229" s="4">
        <v>18</v>
      </c>
      <c r="C6229" t="s">
        <v>11</v>
      </c>
      <c r="D6229" s="1">
        <v>2008</v>
      </c>
      <c r="E6229" s="3">
        <v>39684</v>
      </c>
      <c r="F6229" t="s">
        <v>7083</v>
      </c>
      <c r="G6229">
        <v>1</v>
      </c>
      <c r="H6229">
        <v>0</v>
      </c>
      <c r="I6229">
        <v>0</v>
      </c>
      <c r="J6229">
        <f t="shared" si="97"/>
        <v>1</v>
      </c>
    </row>
    <row r="6230" spans="1:10" x14ac:dyDescent="0.25">
      <c r="A6230" t="s">
        <v>3271</v>
      </c>
      <c r="B6230" s="4">
        <v>22</v>
      </c>
      <c r="C6230" t="s">
        <v>14</v>
      </c>
      <c r="D6230" s="1">
        <v>2008</v>
      </c>
      <c r="E6230" s="3">
        <v>39684</v>
      </c>
      <c r="F6230" t="s">
        <v>7083</v>
      </c>
      <c r="G6230">
        <v>0</v>
      </c>
      <c r="H6230">
        <v>1</v>
      </c>
      <c r="I6230">
        <v>0</v>
      </c>
      <c r="J6230">
        <f t="shared" si="97"/>
        <v>1</v>
      </c>
    </row>
    <row r="6231" spans="1:10" x14ac:dyDescent="0.25">
      <c r="A6231" t="s">
        <v>3291</v>
      </c>
      <c r="B6231" s="4">
        <v>29</v>
      </c>
      <c r="C6231" t="s">
        <v>14</v>
      </c>
      <c r="D6231" s="1">
        <v>2008</v>
      </c>
      <c r="E6231" s="3">
        <v>39684</v>
      </c>
      <c r="F6231" t="s">
        <v>7083</v>
      </c>
      <c r="G6231">
        <v>0</v>
      </c>
      <c r="H6231">
        <v>0</v>
      </c>
      <c r="I6231">
        <v>1</v>
      </c>
      <c r="J6231">
        <f t="shared" si="97"/>
        <v>1</v>
      </c>
    </row>
    <row r="6232" spans="1:10" x14ac:dyDescent="0.25">
      <c r="A6232" t="s">
        <v>3304</v>
      </c>
      <c r="B6232" s="4">
        <v>18</v>
      </c>
      <c r="C6232" t="s">
        <v>9</v>
      </c>
      <c r="D6232" s="1">
        <v>2008</v>
      </c>
      <c r="E6232" s="3">
        <v>39684</v>
      </c>
      <c r="F6232" t="s">
        <v>7083</v>
      </c>
      <c r="G6232">
        <v>0</v>
      </c>
      <c r="H6232">
        <v>1</v>
      </c>
      <c r="I6232">
        <v>0</v>
      </c>
      <c r="J6232">
        <f t="shared" si="97"/>
        <v>1</v>
      </c>
    </row>
    <row r="6233" spans="1:10" x14ac:dyDescent="0.25">
      <c r="A6233" t="s">
        <v>3308</v>
      </c>
      <c r="B6233" s="4">
        <v>20</v>
      </c>
      <c r="C6233" t="s">
        <v>162</v>
      </c>
      <c r="D6233" s="1">
        <v>2008</v>
      </c>
      <c r="E6233" s="3">
        <v>39684</v>
      </c>
      <c r="F6233" t="s">
        <v>7083</v>
      </c>
      <c r="G6233">
        <v>0</v>
      </c>
      <c r="H6233">
        <v>0</v>
      </c>
      <c r="I6233">
        <v>1</v>
      </c>
      <c r="J6233">
        <f t="shared" si="97"/>
        <v>1</v>
      </c>
    </row>
    <row r="6234" spans="1:10" x14ac:dyDescent="0.25">
      <c r="A6234" t="s">
        <v>3354</v>
      </c>
      <c r="B6234" s="4">
        <v>17</v>
      </c>
      <c r="C6234" t="s">
        <v>11</v>
      </c>
      <c r="D6234" s="1">
        <v>2008</v>
      </c>
      <c r="E6234" s="3">
        <v>39684</v>
      </c>
      <c r="F6234" t="s">
        <v>7083</v>
      </c>
      <c r="G6234">
        <v>1</v>
      </c>
      <c r="H6234">
        <v>0</v>
      </c>
      <c r="I6234">
        <v>0</v>
      </c>
      <c r="J6234">
        <f t="shared" si="97"/>
        <v>1</v>
      </c>
    </row>
    <row r="6235" spans="1:10" x14ac:dyDescent="0.25">
      <c r="A6235" t="s">
        <v>3446</v>
      </c>
      <c r="B6235" s="4">
        <v>20</v>
      </c>
      <c r="C6235" t="s">
        <v>18</v>
      </c>
      <c r="D6235" s="1">
        <v>2008</v>
      </c>
      <c r="E6235" s="3">
        <v>39684</v>
      </c>
      <c r="F6235" t="s">
        <v>7083</v>
      </c>
      <c r="G6235">
        <v>1</v>
      </c>
      <c r="H6235">
        <v>0</v>
      </c>
      <c r="I6235">
        <v>0</v>
      </c>
      <c r="J6235">
        <f t="shared" si="97"/>
        <v>1</v>
      </c>
    </row>
    <row r="6236" spans="1:10" x14ac:dyDescent="0.25">
      <c r="A6236" t="s">
        <v>3530</v>
      </c>
      <c r="B6236" s="4">
        <v>24</v>
      </c>
      <c r="C6236" t="s">
        <v>183</v>
      </c>
      <c r="D6236" s="1">
        <v>2008</v>
      </c>
      <c r="E6236" s="3">
        <v>39684</v>
      </c>
      <c r="F6236" t="s">
        <v>7083</v>
      </c>
      <c r="G6236">
        <v>0</v>
      </c>
      <c r="H6236">
        <v>0</v>
      </c>
      <c r="I6236">
        <v>1</v>
      </c>
      <c r="J6236">
        <f t="shared" si="97"/>
        <v>1</v>
      </c>
    </row>
    <row r="6237" spans="1:10" x14ac:dyDescent="0.25">
      <c r="A6237" t="s">
        <v>3614</v>
      </c>
      <c r="B6237" s="4">
        <v>22</v>
      </c>
      <c r="C6237" t="s">
        <v>9</v>
      </c>
      <c r="D6237" s="1">
        <v>2008</v>
      </c>
      <c r="E6237" s="3">
        <v>39684</v>
      </c>
      <c r="F6237" t="s">
        <v>7083</v>
      </c>
      <c r="G6237">
        <v>0</v>
      </c>
      <c r="H6237">
        <v>1</v>
      </c>
      <c r="I6237">
        <v>0</v>
      </c>
      <c r="J6237">
        <f t="shared" si="97"/>
        <v>1</v>
      </c>
    </row>
    <row r="6238" spans="1:10" x14ac:dyDescent="0.25">
      <c r="A6238" t="s">
        <v>3622</v>
      </c>
      <c r="B6238" s="4">
        <v>21</v>
      </c>
      <c r="C6238" t="s">
        <v>162</v>
      </c>
      <c r="D6238" s="1">
        <v>2008</v>
      </c>
      <c r="E6238" s="3">
        <v>39684</v>
      </c>
      <c r="F6238" t="s">
        <v>7083</v>
      </c>
      <c r="G6238">
        <v>0</v>
      </c>
      <c r="H6238">
        <v>0</v>
      </c>
      <c r="I6238">
        <v>1</v>
      </c>
      <c r="J6238">
        <f t="shared" si="97"/>
        <v>1</v>
      </c>
    </row>
    <row r="6239" spans="1:10" x14ac:dyDescent="0.25">
      <c r="A6239" t="s">
        <v>51</v>
      </c>
      <c r="B6239" s="4">
        <v>34</v>
      </c>
      <c r="C6239" t="s">
        <v>9</v>
      </c>
      <c r="D6239" s="1">
        <v>2008</v>
      </c>
      <c r="E6239" s="3">
        <v>39684</v>
      </c>
      <c r="F6239" t="s">
        <v>7083</v>
      </c>
      <c r="G6239">
        <v>0</v>
      </c>
      <c r="H6239">
        <v>1</v>
      </c>
      <c r="I6239">
        <v>0</v>
      </c>
      <c r="J6239">
        <f t="shared" si="97"/>
        <v>1</v>
      </c>
    </row>
    <row r="6240" spans="1:10" x14ac:dyDescent="0.25">
      <c r="A6240" t="s">
        <v>3924</v>
      </c>
      <c r="B6240" s="4">
        <v>29</v>
      </c>
      <c r="C6240" t="s">
        <v>11</v>
      </c>
      <c r="D6240" s="1">
        <v>2008</v>
      </c>
      <c r="E6240" s="3">
        <v>39684</v>
      </c>
      <c r="F6240" t="s">
        <v>7083</v>
      </c>
      <c r="G6240">
        <v>1</v>
      </c>
      <c r="H6240">
        <v>0</v>
      </c>
      <c r="I6240">
        <v>0</v>
      </c>
      <c r="J6240">
        <f t="shared" si="97"/>
        <v>1</v>
      </c>
    </row>
    <row r="6241" spans="1:10" x14ac:dyDescent="0.25">
      <c r="A6241" t="s">
        <v>3972</v>
      </c>
      <c r="B6241" s="4">
        <v>16</v>
      </c>
      <c r="C6241" t="s">
        <v>18</v>
      </c>
      <c r="D6241" s="1">
        <v>2008</v>
      </c>
      <c r="E6241" s="3">
        <v>39684</v>
      </c>
      <c r="F6241" t="s">
        <v>7083</v>
      </c>
      <c r="G6241">
        <v>0</v>
      </c>
      <c r="H6241">
        <v>1</v>
      </c>
      <c r="I6241">
        <v>0</v>
      </c>
      <c r="J6241">
        <f t="shared" si="97"/>
        <v>1</v>
      </c>
    </row>
    <row r="6242" spans="1:10" x14ac:dyDescent="0.25">
      <c r="A6242" t="s">
        <v>4027</v>
      </c>
      <c r="B6242" s="4">
        <v>20</v>
      </c>
      <c r="C6242" t="s">
        <v>11</v>
      </c>
      <c r="D6242" s="1">
        <v>2008</v>
      </c>
      <c r="E6242" s="3">
        <v>39684</v>
      </c>
      <c r="F6242" t="s">
        <v>7083</v>
      </c>
      <c r="G6242">
        <v>0</v>
      </c>
      <c r="H6242">
        <v>1</v>
      </c>
      <c r="I6242">
        <v>0</v>
      </c>
      <c r="J6242">
        <f t="shared" si="97"/>
        <v>1</v>
      </c>
    </row>
    <row r="6243" spans="1:10" x14ac:dyDescent="0.25">
      <c r="A6243" t="s">
        <v>4382</v>
      </c>
      <c r="B6243" s="4">
        <v>25</v>
      </c>
      <c r="C6243" t="s">
        <v>18</v>
      </c>
      <c r="D6243" s="1">
        <v>2004</v>
      </c>
      <c r="E6243" s="3">
        <v>38228</v>
      </c>
      <c r="F6243" t="s">
        <v>7083</v>
      </c>
      <c r="G6243">
        <v>0</v>
      </c>
      <c r="H6243">
        <v>0</v>
      </c>
      <c r="I6243">
        <v>1</v>
      </c>
      <c r="J6243">
        <f t="shared" si="97"/>
        <v>1</v>
      </c>
    </row>
    <row r="6244" spans="1:10" x14ac:dyDescent="0.25">
      <c r="A6244" t="s">
        <v>4412</v>
      </c>
      <c r="B6244" s="4">
        <v>29</v>
      </c>
      <c r="C6244" t="s">
        <v>184</v>
      </c>
      <c r="D6244" s="1">
        <v>2004</v>
      </c>
      <c r="E6244" s="3">
        <v>38228</v>
      </c>
      <c r="F6244" t="s">
        <v>7083</v>
      </c>
      <c r="G6244">
        <v>1</v>
      </c>
      <c r="H6244">
        <v>0</v>
      </c>
      <c r="I6244">
        <v>0</v>
      </c>
      <c r="J6244">
        <f t="shared" si="97"/>
        <v>1</v>
      </c>
    </row>
    <row r="6245" spans="1:10" x14ac:dyDescent="0.25">
      <c r="A6245" t="s">
        <v>2941</v>
      </c>
      <c r="B6245" s="4">
        <v>19</v>
      </c>
      <c r="C6245" t="s">
        <v>26</v>
      </c>
      <c r="D6245" s="1">
        <v>2004</v>
      </c>
      <c r="E6245" s="3">
        <v>38228</v>
      </c>
      <c r="F6245" t="s">
        <v>7083</v>
      </c>
      <c r="G6245">
        <v>0</v>
      </c>
      <c r="H6245">
        <v>1</v>
      </c>
      <c r="I6245">
        <v>0</v>
      </c>
      <c r="J6245">
        <f t="shared" si="97"/>
        <v>1</v>
      </c>
    </row>
    <row r="6246" spans="1:10" x14ac:dyDescent="0.25">
      <c r="A6246" t="s">
        <v>4682</v>
      </c>
      <c r="B6246" s="4">
        <v>16</v>
      </c>
      <c r="C6246" t="s">
        <v>9</v>
      </c>
      <c r="D6246" s="1">
        <v>2004</v>
      </c>
      <c r="E6246" s="3">
        <v>38228</v>
      </c>
      <c r="F6246" t="s">
        <v>7083</v>
      </c>
      <c r="G6246">
        <v>0</v>
      </c>
      <c r="H6246">
        <v>1</v>
      </c>
      <c r="I6246">
        <v>0</v>
      </c>
      <c r="J6246">
        <f t="shared" si="97"/>
        <v>1</v>
      </c>
    </row>
    <row r="6247" spans="1:10" x14ac:dyDescent="0.25">
      <c r="A6247" t="s">
        <v>4722</v>
      </c>
      <c r="B6247" s="4">
        <v>22</v>
      </c>
      <c r="C6247" t="s">
        <v>26</v>
      </c>
      <c r="D6247" s="1">
        <v>2004</v>
      </c>
      <c r="E6247" s="3">
        <v>38228</v>
      </c>
      <c r="F6247" t="s">
        <v>7083</v>
      </c>
      <c r="G6247">
        <v>0</v>
      </c>
      <c r="H6247">
        <v>0</v>
      </c>
      <c r="I6247">
        <v>1</v>
      </c>
      <c r="J6247">
        <f t="shared" si="97"/>
        <v>1</v>
      </c>
    </row>
    <row r="6248" spans="1:10" x14ac:dyDescent="0.25">
      <c r="A6248" t="s">
        <v>1265</v>
      </c>
      <c r="B6248" s="4">
        <v>22</v>
      </c>
      <c r="C6248" t="s">
        <v>26</v>
      </c>
      <c r="D6248" s="1">
        <v>2004</v>
      </c>
      <c r="E6248" s="3">
        <v>38228</v>
      </c>
      <c r="F6248" t="s">
        <v>7083</v>
      </c>
      <c r="G6248">
        <v>0</v>
      </c>
      <c r="H6248">
        <v>0</v>
      </c>
      <c r="I6248">
        <v>1</v>
      </c>
      <c r="J6248">
        <f t="shared" si="97"/>
        <v>1</v>
      </c>
    </row>
    <row r="6249" spans="1:10" x14ac:dyDescent="0.25">
      <c r="A6249" t="s">
        <v>577</v>
      </c>
      <c r="B6249" s="4">
        <v>21</v>
      </c>
      <c r="C6249" t="s">
        <v>11</v>
      </c>
      <c r="D6249" s="1">
        <v>2004</v>
      </c>
      <c r="E6249" s="3">
        <v>38228</v>
      </c>
      <c r="F6249" t="s">
        <v>7083</v>
      </c>
      <c r="G6249">
        <v>1</v>
      </c>
      <c r="H6249">
        <v>0</v>
      </c>
      <c r="I6249">
        <v>0</v>
      </c>
      <c r="J6249">
        <f t="shared" si="97"/>
        <v>1</v>
      </c>
    </row>
    <row r="6250" spans="1:10" x14ac:dyDescent="0.25">
      <c r="A6250" t="s">
        <v>4763</v>
      </c>
      <c r="B6250" s="4">
        <v>30</v>
      </c>
      <c r="C6250" t="s">
        <v>9</v>
      </c>
      <c r="D6250" s="1">
        <v>2004</v>
      </c>
      <c r="E6250" s="3">
        <v>38228</v>
      </c>
      <c r="F6250" t="s">
        <v>7083</v>
      </c>
      <c r="G6250">
        <v>0</v>
      </c>
      <c r="H6250">
        <v>1</v>
      </c>
      <c r="I6250">
        <v>0</v>
      </c>
      <c r="J6250">
        <f t="shared" si="97"/>
        <v>1</v>
      </c>
    </row>
    <row r="6251" spans="1:10" x14ac:dyDescent="0.25">
      <c r="A6251" t="s">
        <v>4871</v>
      </c>
      <c r="B6251" s="4">
        <v>15</v>
      </c>
      <c r="C6251" t="s">
        <v>9</v>
      </c>
      <c r="D6251" s="1">
        <v>2004</v>
      </c>
      <c r="E6251" s="3">
        <v>38228</v>
      </c>
      <c r="F6251" t="s">
        <v>7083</v>
      </c>
      <c r="G6251">
        <v>0</v>
      </c>
      <c r="H6251">
        <v>1</v>
      </c>
      <c r="I6251">
        <v>0</v>
      </c>
      <c r="J6251">
        <f t="shared" si="97"/>
        <v>1</v>
      </c>
    </row>
    <row r="6252" spans="1:10" x14ac:dyDescent="0.25">
      <c r="A6252" t="s">
        <v>4915</v>
      </c>
      <c r="B6252" s="4">
        <v>31</v>
      </c>
      <c r="C6252" t="s">
        <v>18</v>
      </c>
      <c r="D6252" s="1">
        <v>2004</v>
      </c>
      <c r="E6252" s="3">
        <v>38228</v>
      </c>
      <c r="F6252" t="s">
        <v>7083</v>
      </c>
      <c r="G6252">
        <v>0</v>
      </c>
      <c r="H6252">
        <v>0</v>
      </c>
      <c r="I6252">
        <v>1</v>
      </c>
      <c r="J6252">
        <f t="shared" si="97"/>
        <v>1</v>
      </c>
    </row>
    <row r="6253" spans="1:10" x14ac:dyDescent="0.25">
      <c r="A6253" t="s">
        <v>4937</v>
      </c>
      <c r="B6253" s="4">
        <v>17</v>
      </c>
      <c r="C6253" t="s">
        <v>11</v>
      </c>
      <c r="D6253" s="1">
        <v>2004</v>
      </c>
      <c r="E6253" s="3">
        <v>38228</v>
      </c>
      <c r="F6253" t="s">
        <v>7083</v>
      </c>
      <c r="G6253">
        <v>1</v>
      </c>
      <c r="H6253">
        <v>0</v>
      </c>
      <c r="I6253">
        <v>0</v>
      </c>
      <c r="J6253">
        <f t="shared" si="97"/>
        <v>1</v>
      </c>
    </row>
    <row r="6254" spans="1:10" x14ac:dyDescent="0.25">
      <c r="A6254" t="s">
        <v>5140</v>
      </c>
      <c r="B6254" s="4">
        <v>23</v>
      </c>
      <c r="C6254" t="s">
        <v>11</v>
      </c>
      <c r="D6254" s="1">
        <v>2004</v>
      </c>
      <c r="E6254" s="3">
        <v>38228</v>
      </c>
      <c r="F6254" t="s">
        <v>7083</v>
      </c>
      <c r="G6254">
        <v>1</v>
      </c>
      <c r="H6254">
        <v>0</v>
      </c>
      <c r="I6254">
        <v>0</v>
      </c>
      <c r="J6254">
        <f t="shared" si="97"/>
        <v>1</v>
      </c>
    </row>
    <row r="6255" spans="1:10" x14ac:dyDescent="0.25">
      <c r="A6255" t="s">
        <v>51</v>
      </c>
      <c r="B6255" s="4">
        <v>30</v>
      </c>
      <c r="C6255" t="s">
        <v>9</v>
      </c>
      <c r="D6255" s="1">
        <v>2004</v>
      </c>
      <c r="E6255" s="3">
        <v>38228</v>
      </c>
      <c r="F6255" t="s">
        <v>7083</v>
      </c>
      <c r="G6255">
        <v>0</v>
      </c>
      <c r="H6255">
        <v>0</v>
      </c>
      <c r="I6255">
        <v>1</v>
      </c>
      <c r="J6255">
        <f t="shared" si="97"/>
        <v>1</v>
      </c>
    </row>
    <row r="6256" spans="1:10" x14ac:dyDescent="0.25">
      <c r="A6256" t="s">
        <v>5263</v>
      </c>
      <c r="B6256" s="4">
        <v>25</v>
      </c>
      <c r="C6256" t="s">
        <v>14</v>
      </c>
      <c r="D6256" s="1">
        <v>2004</v>
      </c>
      <c r="E6256" s="3">
        <v>38228</v>
      </c>
      <c r="F6256" t="s">
        <v>7083</v>
      </c>
      <c r="G6256">
        <v>0</v>
      </c>
      <c r="H6256">
        <v>1</v>
      </c>
      <c r="I6256">
        <v>0</v>
      </c>
      <c r="J6256">
        <f t="shared" si="97"/>
        <v>1</v>
      </c>
    </row>
    <row r="6257" spans="1:10" x14ac:dyDescent="0.25">
      <c r="A6257" t="s">
        <v>5295</v>
      </c>
      <c r="B6257" s="4">
        <v>28</v>
      </c>
      <c r="C6257" t="s">
        <v>184</v>
      </c>
      <c r="D6257" s="1">
        <v>2004</v>
      </c>
      <c r="E6257" s="3">
        <v>38228</v>
      </c>
      <c r="F6257" t="s">
        <v>7083</v>
      </c>
      <c r="G6257">
        <v>1</v>
      </c>
      <c r="H6257">
        <v>0</v>
      </c>
      <c r="I6257">
        <v>0</v>
      </c>
      <c r="J6257">
        <f t="shared" si="97"/>
        <v>1</v>
      </c>
    </row>
    <row r="6258" spans="1:10" x14ac:dyDescent="0.25">
      <c r="A6258" t="s">
        <v>5383</v>
      </c>
      <c r="B6258" s="4">
        <v>26</v>
      </c>
      <c r="C6258" t="s">
        <v>106</v>
      </c>
      <c r="D6258" s="1">
        <v>2004</v>
      </c>
      <c r="E6258" s="3">
        <v>38228</v>
      </c>
      <c r="F6258" t="s">
        <v>7083</v>
      </c>
      <c r="G6258">
        <v>0</v>
      </c>
      <c r="H6258">
        <v>1</v>
      </c>
      <c r="I6258">
        <v>0</v>
      </c>
      <c r="J6258">
        <f t="shared" si="97"/>
        <v>1</v>
      </c>
    </row>
    <row r="6259" spans="1:10" x14ac:dyDescent="0.25">
      <c r="A6259" t="s">
        <v>5409</v>
      </c>
      <c r="B6259" s="4">
        <v>25</v>
      </c>
      <c r="C6259" t="s">
        <v>18</v>
      </c>
      <c r="D6259" s="1">
        <v>2004</v>
      </c>
      <c r="E6259" s="3">
        <v>38228</v>
      </c>
      <c r="F6259" t="s">
        <v>7083</v>
      </c>
      <c r="G6259">
        <v>0</v>
      </c>
      <c r="H6259">
        <v>0</v>
      </c>
      <c r="I6259">
        <v>1</v>
      </c>
      <c r="J6259">
        <f t="shared" si="97"/>
        <v>1</v>
      </c>
    </row>
    <row r="6260" spans="1:10" x14ac:dyDescent="0.25">
      <c r="A6260" t="s">
        <v>5478</v>
      </c>
      <c r="B6260" s="4">
        <v>23</v>
      </c>
      <c r="C6260" t="s">
        <v>106</v>
      </c>
      <c r="D6260" s="1">
        <v>2004</v>
      </c>
      <c r="E6260" s="3">
        <v>38228</v>
      </c>
      <c r="F6260" t="s">
        <v>7083</v>
      </c>
      <c r="G6260">
        <v>0</v>
      </c>
      <c r="H6260">
        <v>1</v>
      </c>
      <c r="I6260">
        <v>0</v>
      </c>
      <c r="J6260">
        <f t="shared" si="97"/>
        <v>1</v>
      </c>
    </row>
    <row r="6261" spans="1:10" x14ac:dyDescent="0.25">
      <c r="A6261" t="s">
        <v>5482</v>
      </c>
      <c r="B6261" s="4">
        <v>29</v>
      </c>
      <c r="C6261" t="s">
        <v>14</v>
      </c>
      <c r="D6261" s="1">
        <v>2004</v>
      </c>
      <c r="E6261" s="3">
        <v>38228</v>
      </c>
      <c r="F6261" t="s">
        <v>7083</v>
      </c>
      <c r="G6261">
        <v>0</v>
      </c>
      <c r="H6261">
        <v>1</v>
      </c>
      <c r="I6261">
        <v>0</v>
      </c>
      <c r="J6261">
        <f t="shared" si="97"/>
        <v>1</v>
      </c>
    </row>
    <row r="6262" spans="1:10" x14ac:dyDescent="0.25">
      <c r="A6262" t="s">
        <v>5519</v>
      </c>
      <c r="B6262" s="4">
        <v>21</v>
      </c>
      <c r="C6262" t="s">
        <v>11</v>
      </c>
      <c r="D6262" s="1">
        <v>2004</v>
      </c>
      <c r="E6262" s="3">
        <v>38228</v>
      </c>
      <c r="F6262" t="s">
        <v>7083</v>
      </c>
      <c r="G6262">
        <v>1</v>
      </c>
      <c r="H6262">
        <v>0</v>
      </c>
      <c r="I6262">
        <v>0</v>
      </c>
      <c r="J6262">
        <f t="shared" si="97"/>
        <v>1</v>
      </c>
    </row>
    <row r="6263" spans="1:10" x14ac:dyDescent="0.25">
      <c r="A6263" t="s">
        <v>6029</v>
      </c>
      <c r="B6263" s="4">
        <v>18</v>
      </c>
      <c r="C6263" t="s">
        <v>9</v>
      </c>
      <c r="D6263" s="1">
        <v>2000</v>
      </c>
      <c r="E6263" s="3">
        <v>36800</v>
      </c>
      <c r="F6263" t="s">
        <v>7083</v>
      </c>
      <c r="G6263">
        <v>0</v>
      </c>
      <c r="H6263">
        <v>1</v>
      </c>
      <c r="I6263">
        <v>0</v>
      </c>
      <c r="J6263">
        <f t="shared" si="97"/>
        <v>1</v>
      </c>
    </row>
    <row r="6264" spans="1:10" x14ac:dyDescent="0.25">
      <c r="A6264" t="s">
        <v>6152</v>
      </c>
      <c r="B6264" s="4">
        <v>21</v>
      </c>
      <c r="C6264" t="s">
        <v>18</v>
      </c>
      <c r="D6264" s="1">
        <v>2000</v>
      </c>
      <c r="E6264" s="3">
        <v>36800</v>
      </c>
      <c r="F6264" t="s">
        <v>7083</v>
      </c>
      <c r="G6264">
        <v>0</v>
      </c>
      <c r="H6264">
        <v>0</v>
      </c>
      <c r="I6264">
        <v>1</v>
      </c>
      <c r="J6264">
        <f t="shared" si="97"/>
        <v>1</v>
      </c>
    </row>
    <row r="6265" spans="1:10" x14ac:dyDescent="0.25">
      <c r="A6265" t="s">
        <v>6220</v>
      </c>
      <c r="B6265" s="4">
        <v>29</v>
      </c>
      <c r="C6265" t="s">
        <v>14</v>
      </c>
      <c r="D6265" s="1">
        <v>2000</v>
      </c>
      <c r="E6265" s="3">
        <v>36800</v>
      </c>
      <c r="F6265" t="s">
        <v>7083</v>
      </c>
      <c r="G6265">
        <v>0</v>
      </c>
      <c r="H6265">
        <v>0</v>
      </c>
      <c r="I6265">
        <v>1</v>
      </c>
      <c r="J6265">
        <f t="shared" si="97"/>
        <v>1</v>
      </c>
    </row>
    <row r="6266" spans="1:10" x14ac:dyDescent="0.25">
      <c r="A6266" t="s">
        <v>1265</v>
      </c>
      <c r="B6266" s="4">
        <v>18</v>
      </c>
      <c r="C6266" t="s">
        <v>26</v>
      </c>
      <c r="D6266" s="1">
        <v>2000</v>
      </c>
      <c r="E6266" s="3">
        <v>36800</v>
      </c>
      <c r="F6266" t="s">
        <v>7083</v>
      </c>
      <c r="G6266">
        <v>0</v>
      </c>
      <c r="H6266">
        <v>1</v>
      </c>
      <c r="I6266">
        <v>0</v>
      </c>
      <c r="J6266">
        <f t="shared" si="97"/>
        <v>1</v>
      </c>
    </row>
    <row r="6267" spans="1:10" x14ac:dyDescent="0.25">
      <c r="A6267" t="s">
        <v>4763</v>
      </c>
      <c r="B6267" s="4">
        <v>26</v>
      </c>
      <c r="C6267" t="s">
        <v>9</v>
      </c>
      <c r="D6267" s="1">
        <v>2000</v>
      </c>
      <c r="E6267" s="3">
        <v>36800</v>
      </c>
      <c r="F6267" t="s">
        <v>7083</v>
      </c>
      <c r="G6267">
        <v>1</v>
      </c>
      <c r="H6267">
        <v>0</v>
      </c>
      <c r="I6267">
        <v>0</v>
      </c>
      <c r="J6267">
        <f t="shared" si="97"/>
        <v>1</v>
      </c>
    </row>
    <row r="6268" spans="1:10" x14ac:dyDescent="0.25">
      <c r="A6268" t="s">
        <v>6442</v>
      </c>
      <c r="B6268" s="4">
        <v>26</v>
      </c>
      <c r="C6268" t="s">
        <v>14</v>
      </c>
      <c r="D6268" s="1">
        <v>2000</v>
      </c>
      <c r="E6268" s="3">
        <v>36800</v>
      </c>
      <c r="F6268" t="s">
        <v>7083</v>
      </c>
      <c r="G6268">
        <v>0</v>
      </c>
      <c r="H6268">
        <v>0</v>
      </c>
      <c r="I6268">
        <v>1</v>
      </c>
      <c r="J6268">
        <f t="shared" si="97"/>
        <v>1</v>
      </c>
    </row>
    <row r="6269" spans="1:10" x14ac:dyDescent="0.25">
      <c r="A6269" t="s">
        <v>6458</v>
      </c>
      <c r="B6269" s="4">
        <v>21</v>
      </c>
      <c r="C6269" t="s">
        <v>9</v>
      </c>
      <c r="D6269" s="1">
        <v>2000</v>
      </c>
      <c r="E6269" s="3">
        <v>36800</v>
      </c>
      <c r="F6269" t="s">
        <v>7083</v>
      </c>
      <c r="G6269">
        <v>1</v>
      </c>
      <c r="H6269">
        <v>0</v>
      </c>
      <c r="I6269">
        <v>0</v>
      </c>
      <c r="J6269">
        <f t="shared" si="97"/>
        <v>1</v>
      </c>
    </row>
    <row r="6270" spans="1:10" x14ac:dyDescent="0.25">
      <c r="A6270" t="s">
        <v>6542</v>
      </c>
      <c r="B6270" s="4">
        <v>23</v>
      </c>
      <c r="C6270" t="s">
        <v>14</v>
      </c>
      <c r="D6270" s="1">
        <v>2000</v>
      </c>
      <c r="E6270" s="3">
        <v>36800</v>
      </c>
      <c r="F6270" t="s">
        <v>7083</v>
      </c>
      <c r="G6270">
        <v>0</v>
      </c>
      <c r="H6270">
        <v>0</v>
      </c>
      <c r="I6270">
        <v>1</v>
      </c>
      <c r="J6270">
        <f t="shared" si="97"/>
        <v>1</v>
      </c>
    </row>
    <row r="6271" spans="1:10" x14ac:dyDescent="0.25">
      <c r="A6271" t="s">
        <v>504</v>
      </c>
      <c r="B6271" s="4">
        <v>21</v>
      </c>
      <c r="C6271" t="s">
        <v>18</v>
      </c>
      <c r="D6271" s="1">
        <v>2000</v>
      </c>
      <c r="E6271" s="3">
        <v>36800</v>
      </c>
      <c r="F6271" t="s">
        <v>7083</v>
      </c>
      <c r="G6271">
        <v>0</v>
      </c>
      <c r="H6271">
        <v>0</v>
      </c>
      <c r="I6271">
        <v>1</v>
      </c>
      <c r="J6271">
        <f t="shared" si="97"/>
        <v>1</v>
      </c>
    </row>
    <row r="6272" spans="1:10" x14ac:dyDescent="0.25">
      <c r="A6272" t="s">
        <v>378</v>
      </c>
      <c r="B6272" s="4">
        <v>23</v>
      </c>
      <c r="C6272" t="s">
        <v>9</v>
      </c>
      <c r="D6272" s="1">
        <v>2000</v>
      </c>
      <c r="E6272" s="3">
        <v>36800</v>
      </c>
      <c r="F6272" t="s">
        <v>7083</v>
      </c>
      <c r="G6272">
        <v>1</v>
      </c>
      <c r="H6272">
        <v>0</v>
      </c>
      <c r="I6272">
        <v>0</v>
      </c>
      <c r="J6272">
        <f t="shared" si="97"/>
        <v>1</v>
      </c>
    </row>
    <row r="6273" spans="1:10" x14ac:dyDescent="0.25">
      <c r="A6273" t="s">
        <v>6666</v>
      </c>
      <c r="B6273" s="4">
        <v>27</v>
      </c>
      <c r="C6273" t="s">
        <v>183</v>
      </c>
      <c r="D6273" s="1">
        <v>2000</v>
      </c>
      <c r="E6273" s="3">
        <v>36800</v>
      </c>
      <c r="F6273" t="s">
        <v>7083</v>
      </c>
      <c r="G6273">
        <v>0</v>
      </c>
      <c r="H6273">
        <v>1</v>
      </c>
      <c r="I6273">
        <v>0</v>
      </c>
      <c r="J6273">
        <f t="shared" si="97"/>
        <v>1</v>
      </c>
    </row>
    <row r="6274" spans="1:10" x14ac:dyDescent="0.25">
      <c r="A6274" t="s">
        <v>6686</v>
      </c>
      <c r="B6274" s="4">
        <v>27</v>
      </c>
      <c r="C6274" t="s">
        <v>18</v>
      </c>
      <c r="D6274" s="1">
        <v>2000</v>
      </c>
      <c r="E6274" s="3">
        <v>36800</v>
      </c>
      <c r="F6274" t="s">
        <v>7083</v>
      </c>
      <c r="G6274">
        <v>0</v>
      </c>
      <c r="H6274">
        <v>0</v>
      </c>
      <c r="I6274">
        <v>1</v>
      </c>
      <c r="J6274">
        <f t="shared" ref="J6274:J6337" si="98">G6274+H6274+I6274</f>
        <v>1</v>
      </c>
    </row>
    <row r="6275" spans="1:10" x14ac:dyDescent="0.25">
      <c r="A6275" t="s">
        <v>6749</v>
      </c>
      <c r="B6275" s="4">
        <v>16</v>
      </c>
      <c r="C6275" t="s">
        <v>11</v>
      </c>
      <c r="D6275" s="1">
        <v>2000</v>
      </c>
      <c r="E6275" s="3">
        <v>36800</v>
      </c>
      <c r="F6275" t="s">
        <v>7083</v>
      </c>
      <c r="G6275">
        <v>1</v>
      </c>
      <c r="H6275">
        <v>0</v>
      </c>
      <c r="I6275">
        <v>0</v>
      </c>
      <c r="J6275">
        <f t="shared" si="98"/>
        <v>1</v>
      </c>
    </row>
    <row r="6276" spans="1:10" x14ac:dyDescent="0.25">
      <c r="A6276" t="s">
        <v>6823</v>
      </c>
      <c r="B6276" s="4">
        <v>24</v>
      </c>
      <c r="C6276" t="s">
        <v>162</v>
      </c>
      <c r="D6276" s="1">
        <v>2000</v>
      </c>
      <c r="E6276" s="3">
        <v>36800</v>
      </c>
      <c r="F6276" t="s">
        <v>7083</v>
      </c>
      <c r="G6276">
        <v>0</v>
      </c>
      <c r="H6276">
        <v>0</v>
      </c>
      <c r="I6276">
        <v>1</v>
      </c>
      <c r="J6276">
        <f t="shared" si="98"/>
        <v>1</v>
      </c>
    </row>
    <row r="6277" spans="1:10" x14ac:dyDescent="0.25">
      <c r="A6277" t="s">
        <v>5409</v>
      </c>
      <c r="B6277" s="4">
        <v>21</v>
      </c>
      <c r="C6277" t="s">
        <v>18</v>
      </c>
      <c r="D6277" s="1">
        <v>2000</v>
      </c>
      <c r="E6277" s="3">
        <v>36800</v>
      </c>
      <c r="F6277" t="s">
        <v>7083</v>
      </c>
      <c r="G6277">
        <v>0</v>
      </c>
      <c r="H6277">
        <v>0</v>
      </c>
      <c r="I6277">
        <v>1</v>
      </c>
      <c r="J6277">
        <f t="shared" si="98"/>
        <v>1</v>
      </c>
    </row>
    <row r="6278" spans="1:10" x14ac:dyDescent="0.25">
      <c r="A6278" t="s">
        <v>6999</v>
      </c>
      <c r="B6278" s="4">
        <v>22</v>
      </c>
      <c r="C6278" t="s">
        <v>6</v>
      </c>
      <c r="D6278" s="1">
        <v>2000</v>
      </c>
      <c r="E6278" s="3">
        <v>36800</v>
      </c>
      <c r="F6278" t="s">
        <v>7083</v>
      </c>
      <c r="G6278">
        <v>1</v>
      </c>
      <c r="H6278">
        <v>0</v>
      </c>
      <c r="I6278">
        <v>0</v>
      </c>
      <c r="J6278">
        <f t="shared" si="98"/>
        <v>1</v>
      </c>
    </row>
    <row r="6279" spans="1:10" x14ac:dyDescent="0.25">
      <c r="A6279" t="s">
        <v>7026</v>
      </c>
      <c r="B6279" s="4">
        <v>23</v>
      </c>
      <c r="C6279" t="s">
        <v>11</v>
      </c>
      <c r="D6279" s="1">
        <v>2000</v>
      </c>
      <c r="E6279" s="3">
        <v>36800</v>
      </c>
      <c r="F6279" t="s">
        <v>7083</v>
      </c>
      <c r="G6279">
        <v>1</v>
      </c>
      <c r="H6279">
        <v>0</v>
      </c>
      <c r="I6279">
        <v>0</v>
      </c>
      <c r="J6279">
        <f t="shared" si="98"/>
        <v>1</v>
      </c>
    </row>
    <row r="6280" spans="1:10" x14ac:dyDescent="0.25">
      <c r="A6280" t="s">
        <v>7060</v>
      </c>
      <c r="B6280" s="4">
        <v>27</v>
      </c>
      <c r="C6280" t="s">
        <v>162</v>
      </c>
      <c r="D6280" s="1">
        <v>2000</v>
      </c>
      <c r="E6280" s="3">
        <v>36800</v>
      </c>
      <c r="F6280" t="s">
        <v>7083</v>
      </c>
      <c r="G6280">
        <v>0</v>
      </c>
      <c r="H6280">
        <v>0</v>
      </c>
      <c r="I6280">
        <v>1</v>
      </c>
      <c r="J6280">
        <f t="shared" si="98"/>
        <v>1</v>
      </c>
    </row>
    <row r="6281" spans="1:10" x14ac:dyDescent="0.25">
      <c r="A6281" t="s">
        <v>754</v>
      </c>
      <c r="B6281" s="4">
        <v>23</v>
      </c>
      <c r="C6281" t="s">
        <v>106</v>
      </c>
      <c r="D6281" s="1">
        <v>2012</v>
      </c>
      <c r="E6281" s="3">
        <v>41133</v>
      </c>
      <c r="F6281" t="s">
        <v>7074</v>
      </c>
      <c r="G6281">
        <v>0</v>
      </c>
      <c r="H6281">
        <v>1</v>
      </c>
      <c r="I6281">
        <v>0</v>
      </c>
      <c r="J6281">
        <f t="shared" si="98"/>
        <v>1</v>
      </c>
    </row>
    <row r="6282" spans="1:10" x14ac:dyDescent="0.25">
      <c r="A6282" t="s">
        <v>756</v>
      </c>
      <c r="B6282" s="4">
        <v>38</v>
      </c>
      <c r="C6282" t="s">
        <v>6</v>
      </c>
      <c r="D6282" s="1">
        <v>2012</v>
      </c>
      <c r="E6282" s="3">
        <v>41133</v>
      </c>
      <c r="F6282" t="s">
        <v>7074</v>
      </c>
      <c r="G6282">
        <v>1</v>
      </c>
      <c r="H6282">
        <v>0</v>
      </c>
      <c r="I6282">
        <v>0</v>
      </c>
      <c r="J6282">
        <f t="shared" si="98"/>
        <v>1</v>
      </c>
    </row>
    <row r="6283" spans="1:10" x14ac:dyDescent="0.25">
      <c r="A6283" t="s">
        <v>757</v>
      </c>
      <c r="B6283" s="4">
        <v>36</v>
      </c>
      <c r="C6283" t="s">
        <v>14</v>
      </c>
      <c r="D6283" s="1">
        <v>2012</v>
      </c>
      <c r="E6283" s="3">
        <v>41133</v>
      </c>
      <c r="F6283" t="s">
        <v>7074</v>
      </c>
      <c r="G6283">
        <v>0</v>
      </c>
      <c r="H6283">
        <v>1</v>
      </c>
      <c r="I6283">
        <v>0</v>
      </c>
      <c r="J6283">
        <f t="shared" si="98"/>
        <v>1</v>
      </c>
    </row>
    <row r="6284" spans="1:10" x14ac:dyDescent="0.25">
      <c r="A6284" t="s">
        <v>808</v>
      </c>
      <c r="B6284" s="4">
        <v>39</v>
      </c>
      <c r="C6284" t="s">
        <v>6</v>
      </c>
      <c r="D6284" s="1">
        <v>2012</v>
      </c>
      <c r="E6284" s="3">
        <v>41133</v>
      </c>
      <c r="F6284" t="s">
        <v>7074</v>
      </c>
      <c r="G6284">
        <v>0</v>
      </c>
      <c r="H6284">
        <v>1</v>
      </c>
      <c r="I6284">
        <v>0</v>
      </c>
      <c r="J6284">
        <f t="shared" si="98"/>
        <v>1</v>
      </c>
    </row>
    <row r="6285" spans="1:10" x14ac:dyDescent="0.25">
      <c r="A6285" t="s">
        <v>826</v>
      </c>
      <c r="B6285" s="4">
        <v>25</v>
      </c>
      <c r="C6285" t="s">
        <v>181</v>
      </c>
      <c r="D6285" s="1">
        <v>2012</v>
      </c>
      <c r="E6285" s="3">
        <v>41133</v>
      </c>
      <c r="F6285" t="s">
        <v>7074</v>
      </c>
      <c r="G6285">
        <v>0</v>
      </c>
      <c r="H6285">
        <v>0</v>
      </c>
      <c r="I6285">
        <v>1</v>
      </c>
      <c r="J6285">
        <f t="shared" si="98"/>
        <v>1</v>
      </c>
    </row>
    <row r="6286" spans="1:10" x14ac:dyDescent="0.25">
      <c r="A6286" t="s">
        <v>838</v>
      </c>
      <c r="B6286" s="4">
        <v>23</v>
      </c>
      <c r="C6286" t="s">
        <v>18</v>
      </c>
      <c r="D6286" s="1">
        <v>2012</v>
      </c>
      <c r="E6286" s="3">
        <v>41133</v>
      </c>
      <c r="F6286" t="s">
        <v>7074</v>
      </c>
      <c r="G6286">
        <v>0</v>
      </c>
      <c r="H6286">
        <v>1</v>
      </c>
      <c r="I6286">
        <v>0</v>
      </c>
      <c r="J6286">
        <f t="shared" si="98"/>
        <v>1</v>
      </c>
    </row>
    <row r="6287" spans="1:10" x14ac:dyDescent="0.25">
      <c r="A6287" t="s">
        <v>857</v>
      </c>
      <c r="B6287" s="4">
        <v>23</v>
      </c>
      <c r="C6287" t="s">
        <v>31</v>
      </c>
      <c r="D6287" s="1">
        <v>2012</v>
      </c>
      <c r="E6287" s="3">
        <v>41133</v>
      </c>
      <c r="F6287" t="s">
        <v>7074</v>
      </c>
      <c r="G6287">
        <v>1</v>
      </c>
      <c r="H6287">
        <v>0</v>
      </c>
      <c r="I6287">
        <v>0</v>
      </c>
      <c r="J6287">
        <f t="shared" si="98"/>
        <v>1</v>
      </c>
    </row>
    <row r="6288" spans="1:10" x14ac:dyDescent="0.25">
      <c r="A6288" t="s">
        <v>881</v>
      </c>
      <c r="B6288" s="4">
        <v>24</v>
      </c>
      <c r="C6288" t="s">
        <v>106</v>
      </c>
      <c r="D6288" s="1">
        <v>2012</v>
      </c>
      <c r="E6288" s="3">
        <v>41133</v>
      </c>
      <c r="F6288" t="s">
        <v>7074</v>
      </c>
      <c r="G6288">
        <v>1</v>
      </c>
      <c r="H6288">
        <v>0</v>
      </c>
      <c r="I6288">
        <v>0</v>
      </c>
      <c r="J6288">
        <f t="shared" si="98"/>
        <v>1</v>
      </c>
    </row>
    <row r="6289" spans="1:10" x14ac:dyDescent="0.25">
      <c r="A6289" t="s">
        <v>906</v>
      </c>
      <c r="B6289" s="4">
        <v>22</v>
      </c>
      <c r="C6289" t="s">
        <v>26</v>
      </c>
      <c r="D6289" s="1">
        <v>2012</v>
      </c>
      <c r="E6289" s="3">
        <v>41133</v>
      </c>
      <c r="F6289" t="s">
        <v>7074</v>
      </c>
      <c r="G6289">
        <v>0</v>
      </c>
      <c r="H6289">
        <v>0</v>
      </c>
      <c r="I6289">
        <v>1</v>
      </c>
      <c r="J6289">
        <f t="shared" si="98"/>
        <v>1</v>
      </c>
    </row>
    <row r="6290" spans="1:10" x14ac:dyDescent="0.25">
      <c r="A6290" t="s">
        <v>962</v>
      </c>
      <c r="B6290" s="4">
        <v>20</v>
      </c>
      <c r="C6290" t="s">
        <v>31</v>
      </c>
      <c r="D6290" s="1">
        <v>2012</v>
      </c>
      <c r="E6290" s="3">
        <v>41133</v>
      </c>
      <c r="F6290" t="s">
        <v>7074</v>
      </c>
      <c r="G6290">
        <v>0</v>
      </c>
      <c r="H6290">
        <v>1</v>
      </c>
      <c r="I6290">
        <v>0</v>
      </c>
      <c r="J6290">
        <f t="shared" si="98"/>
        <v>1</v>
      </c>
    </row>
    <row r="6291" spans="1:10" x14ac:dyDescent="0.25">
      <c r="A6291" t="s">
        <v>978</v>
      </c>
      <c r="B6291" s="4">
        <v>24</v>
      </c>
      <c r="C6291" t="s">
        <v>31</v>
      </c>
      <c r="D6291" s="1">
        <v>2012</v>
      </c>
      <c r="E6291" s="3">
        <v>41133</v>
      </c>
      <c r="F6291" t="s">
        <v>7074</v>
      </c>
      <c r="G6291">
        <v>0</v>
      </c>
      <c r="H6291">
        <v>1</v>
      </c>
      <c r="I6291">
        <v>0</v>
      </c>
      <c r="J6291">
        <f t="shared" si="98"/>
        <v>1</v>
      </c>
    </row>
    <row r="6292" spans="1:10" x14ac:dyDescent="0.25">
      <c r="A6292" t="s">
        <v>1022</v>
      </c>
      <c r="B6292" s="4">
        <v>22</v>
      </c>
      <c r="C6292" t="s">
        <v>18</v>
      </c>
      <c r="D6292" s="1">
        <v>2012</v>
      </c>
      <c r="E6292" s="3">
        <v>41133</v>
      </c>
      <c r="F6292" t="s">
        <v>7074</v>
      </c>
      <c r="G6292">
        <v>0</v>
      </c>
      <c r="H6292">
        <v>1</v>
      </c>
      <c r="I6292">
        <v>0</v>
      </c>
      <c r="J6292">
        <f t="shared" si="98"/>
        <v>1</v>
      </c>
    </row>
    <row r="6293" spans="1:10" x14ac:dyDescent="0.25">
      <c r="A6293" t="s">
        <v>1064</v>
      </c>
      <c r="B6293" s="4">
        <v>20</v>
      </c>
      <c r="C6293" t="s">
        <v>18</v>
      </c>
      <c r="D6293" s="1">
        <v>2012</v>
      </c>
      <c r="E6293" s="3">
        <v>41133</v>
      </c>
      <c r="F6293" t="s">
        <v>7074</v>
      </c>
      <c r="G6293">
        <v>0</v>
      </c>
      <c r="H6293">
        <v>0</v>
      </c>
      <c r="I6293">
        <v>1</v>
      </c>
      <c r="J6293">
        <f t="shared" si="98"/>
        <v>1</v>
      </c>
    </row>
    <row r="6294" spans="1:10" x14ac:dyDescent="0.25">
      <c r="A6294" t="s">
        <v>1073</v>
      </c>
      <c r="B6294" s="4">
        <v>25</v>
      </c>
      <c r="C6294" t="s">
        <v>14</v>
      </c>
      <c r="D6294" s="1">
        <v>2012</v>
      </c>
      <c r="E6294" s="3">
        <v>41133</v>
      </c>
      <c r="F6294" t="s">
        <v>7074</v>
      </c>
      <c r="G6294">
        <v>0</v>
      </c>
      <c r="H6294">
        <v>0</v>
      </c>
      <c r="I6294">
        <v>1</v>
      </c>
      <c r="J6294">
        <f t="shared" si="98"/>
        <v>1</v>
      </c>
    </row>
    <row r="6295" spans="1:10" x14ac:dyDescent="0.25">
      <c r="A6295" t="s">
        <v>1118</v>
      </c>
      <c r="B6295" s="4">
        <v>27</v>
      </c>
      <c r="C6295" t="s">
        <v>29</v>
      </c>
      <c r="D6295" s="1">
        <v>2012</v>
      </c>
      <c r="E6295" s="3">
        <v>41133</v>
      </c>
      <c r="F6295" t="s">
        <v>7074</v>
      </c>
      <c r="G6295">
        <v>0</v>
      </c>
      <c r="H6295">
        <v>0</v>
      </c>
      <c r="I6295">
        <v>1</v>
      </c>
      <c r="J6295">
        <f t="shared" si="98"/>
        <v>1</v>
      </c>
    </row>
    <row r="6296" spans="1:10" x14ac:dyDescent="0.25">
      <c r="A6296" t="s">
        <v>1121</v>
      </c>
      <c r="B6296" s="4">
        <v>26</v>
      </c>
      <c r="C6296" t="s">
        <v>14</v>
      </c>
      <c r="D6296" s="1">
        <v>2012</v>
      </c>
      <c r="E6296" s="3">
        <v>41133</v>
      </c>
      <c r="F6296" t="s">
        <v>7074</v>
      </c>
      <c r="G6296">
        <v>0</v>
      </c>
      <c r="H6296">
        <v>0</v>
      </c>
      <c r="I6296">
        <v>1</v>
      </c>
      <c r="J6296">
        <f t="shared" si="98"/>
        <v>1</v>
      </c>
    </row>
    <row r="6297" spans="1:10" x14ac:dyDescent="0.25">
      <c r="A6297" t="s">
        <v>1132</v>
      </c>
      <c r="B6297" s="4">
        <v>27</v>
      </c>
      <c r="C6297" t="s">
        <v>106</v>
      </c>
      <c r="D6297" s="1">
        <v>2012</v>
      </c>
      <c r="E6297" s="3">
        <v>41133</v>
      </c>
      <c r="F6297" t="s">
        <v>7074</v>
      </c>
      <c r="G6297">
        <v>0</v>
      </c>
      <c r="H6297">
        <v>0</v>
      </c>
      <c r="I6297">
        <v>1</v>
      </c>
      <c r="J6297">
        <f t="shared" si="98"/>
        <v>1</v>
      </c>
    </row>
    <row r="6298" spans="1:10" x14ac:dyDescent="0.25">
      <c r="A6298" t="s">
        <v>1157</v>
      </c>
      <c r="B6298" s="4">
        <v>21</v>
      </c>
      <c r="C6298" t="s">
        <v>181</v>
      </c>
      <c r="D6298" s="1">
        <v>2012</v>
      </c>
      <c r="E6298" s="3">
        <v>41133</v>
      </c>
      <c r="F6298" t="s">
        <v>7074</v>
      </c>
      <c r="G6298">
        <v>0</v>
      </c>
      <c r="H6298">
        <v>0</v>
      </c>
      <c r="I6298">
        <v>1</v>
      </c>
      <c r="J6298">
        <f t="shared" si="98"/>
        <v>1</v>
      </c>
    </row>
    <row r="6299" spans="1:10" x14ac:dyDescent="0.25">
      <c r="A6299" t="s">
        <v>1178</v>
      </c>
      <c r="B6299" s="4">
        <v>20</v>
      </c>
      <c r="C6299" t="s">
        <v>26</v>
      </c>
      <c r="D6299" s="1">
        <v>2012</v>
      </c>
      <c r="E6299" s="3">
        <v>41133</v>
      </c>
      <c r="F6299" t="s">
        <v>7074</v>
      </c>
      <c r="G6299">
        <v>0</v>
      </c>
      <c r="H6299">
        <v>0</v>
      </c>
      <c r="I6299">
        <v>1</v>
      </c>
      <c r="J6299">
        <f t="shared" si="98"/>
        <v>1</v>
      </c>
    </row>
    <row r="6300" spans="1:10" x14ac:dyDescent="0.25">
      <c r="A6300" t="s">
        <v>1193</v>
      </c>
      <c r="B6300" s="4">
        <v>25</v>
      </c>
      <c r="C6300" t="s">
        <v>11</v>
      </c>
      <c r="D6300" s="1">
        <v>2012</v>
      </c>
      <c r="E6300" s="3">
        <v>41133</v>
      </c>
      <c r="F6300" t="s">
        <v>7074</v>
      </c>
      <c r="G6300">
        <v>0</v>
      </c>
      <c r="H6300">
        <v>1</v>
      </c>
      <c r="I6300">
        <v>0</v>
      </c>
      <c r="J6300">
        <f t="shared" si="98"/>
        <v>1</v>
      </c>
    </row>
    <row r="6301" spans="1:10" x14ac:dyDescent="0.25">
      <c r="A6301" t="s">
        <v>1198</v>
      </c>
      <c r="B6301" s="4">
        <v>24</v>
      </c>
      <c r="C6301" t="s">
        <v>181</v>
      </c>
      <c r="D6301" s="1">
        <v>2012</v>
      </c>
      <c r="E6301" s="3">
        <v>41133</v>
      </c>
      <c r="F6301" t="s">
        <v>7074</v>
      </c>
      <c r="G6301">
        <v>0</v>
      </c>
      <c r="H6301">
        <v>0</v>
      </c>
      <c r="I6301">
        <v>1</v>
      </c>
      <c r="J6301">
        <f t="shared" si="98"/>
        <v>1</v>
      </c>
    </row>
    <row r="6302" spans="1:10" x14ac:dyDescent="0.25">
      <c r="A6302" t="s">
        <v>1199</v>
      </c>
      <c r="B6302" s="4">
        <v>32</v>
      </c>
      <c r="C6302" t="s">
        <v>6</v>
      </c>
      <c r="D6302" s="1">
        <v>2012</v>
      </c>
      <c r="E6302" s="3">
        <v>41133</v>
      </c>
      <c r="F6302" t="s">
        <v>7074</v>
      </c>
      <c r="G6302">
        <v>0</v>
      </c>
      <c r="H6302">
        <v>0</v>
      </c>
      <c r="I6302">
        <v>1</v>
      </c>
      <c r="J6302">
        <f t="shared" si="98"/>
        <v>1</v>
      </c>
    </row>
    <row r="6303" spans="1:10" x14ac:dyDescent="0.25">
      <c r="A6303" t="s">
        <v>1234</v>
      </c>
      <c r="B6303" s="4">
        <v>20</v>
      </c>
      <c r="C6303" t="s">
        <v>182</v>
      </c>
      <c r="D6303" s="1">
        <v>2012</v>
      </c>
      <c r="E6303" s="3">
        <v>41133</v>
      </c>
      <c r="F6303" t="s">
        <v>7074</v>
      </c>
      <c r="G6303">
        <v>1</v>
      </c>
      <c r="H6303">
        <v>0</v>
      </c>
      <c r="I6303">
        <v>0</v>
      </c>
      <c r="J6303">
        <f t="shared" si="98"/>
        <v>1</v>
      </c>
    </row>
    <row r="6304" spans="1:10" x14ac:dyDescent="0.25">
      <c r="A6304" t="s">
        <v>1261</v>
      </c>
      <c r="B6304" s="4">
        <v>20</v>
      </c>
      <c r="C6304" t="s">
        <v>18</v>
      </c>
      <c r="D6304" s="1">
        <v>2012</v>
      </c>
      <c r="E6304" s="3">
        <v>41133</v>
      </c>
      <c r="F6304" t="s">
        <v>7074</v>
      </c>
      <c r="G6304">
        <v>0</v>
      </c>
      <c r="H6304">
        <v>1</v>
      </c>
      <c r="I6304">
        <v>0</v>
      </c>
      <c r="J6304">
        <f t="shared" si="98"/>
        <v>1</v>
      </c>
    </row>
    <row r="6305" spans="1:10" x14ac:dyDescent="0.25">
      <c r="A6305" t="s">
        <v>1267</v>
      </c>
      <c r="B6305" s="4">
        <v>19</v>
      </c>
      <c r="C6305" t="s">
        <v>106</v>
      </c>
      <c r="D6305" s="1">
        <v>2012</v>
      </c>
      <c r="E6305" s="3">
        <v>41133</v>
      </c>
      <c r="F6305" t="s">
        <v>7074</v>
      </c>
      <c r="G6305">
        <v>1</v>
      </c>
      <c r="H6305">
        <v>0</v>
      </c>
      <c r="I6305">
        <v>0</v>
      </c>
      <c r="J6305">
        <f t="shared" si="98"/>
        <v>1</v>
      </c>
    </row>
    <row r="6306" spans="1:10" x14ac:dyDescent="0.25">
      <c r="A6306" t="s">
        <v>1410</v>
      </c>
      <c r="B6306" s="4">
        <v>23</v>
      </c>
      <c r="C6306" t="s">
        <v>106</v>
      </c>
      <c r="D6306" s="1">
        <v>2012</v>
      </c>
      <c r="E6306" s="3">
        <v>41133</v>
      </c>
      <c r="F6306" t="s">
        <v>7074</v>
      </c>
      <c r="G6306">
        <v>1</v>
      </c>
      <c r="H6306">
        <v>0</v>
      </c>
      <c r="I6306">
        <v>0</v>
      </c>
      <c r="J6306">
        <f t="shared" si="98"/>
        <v>1</v>
      </c>
    </row>
    <row r="6307" spans="1:10" x14ac:dyDescent="0.25">
      <c r="A6307" t="s">
        <v>1437</v>
      </c>
      <c r="B6307" s="4">
        <v>21</v>
      </c>
      <c r="C6307" t="s">
        <v>106</v>
      </c>
      <c r="D6307" s="1">
        <v>2012</v>
      </c>
      <c r="E6307" s="3">
        <v>41133</v>
      </c>
      <c r="F6307" t="s">
        <v>7074</v>
      </c>
      <c r="G6307">
        <v>1</v>
      </c>
      <c r="H6307">
        <v>0</v>
      </c>
      <c r="I6307">
        <v>0</v>
      </c>
      <c r="J6307">
        <f t="shared" si="98"/>
        <v>1</v>
      </c>
    </row>
    <row r="6308" spans="1:10" x14ac:dyDescent="0.25">
      <c r="A6308" t="s">
        <v>1474</v>
      </c>
      <c r="B6308" s="4">
        <v>25</v>
      </c>
      <c r="C6308" t="s">
        <v>23</v>
      </c>
      <c r="D6308" s="1">
        <v>2012</v>
      </c>
      <c r="E6308" s="3">
        <v>41133</v>
      </c>
      <c r="F6308" t="s">
        <v>7074</v>
      </c>
      <c r="G6308">
        <v>0</v>
      </c>
      <c r="H6308">
        <v>0</v>
      </c>
      <c r="I6308">
        <v>1</v>
      </c>
      <c r="J6308">
        <f t="shared" si="98"/>
        <v>1</v>
      </c>
    </row>
    <row r="6309" spans="1:10" x14ac:dyDescent="0.25">
      <c r="A6309" t="s">
        <v>1480</v>
      </c>
      <c r="B6309" s="4">
        <v>27</v>
      </c>
      <c r="C6309" t="s">
        <v>93</v>
      </c>
      <c r="D6309" s="1">
        <v>2012</v>
      </c>
      <c r="E6309" s="3">
        <v>41133</v>
      </c>
      <c r="F6309" t="s">
        <v>7074</v>
      </c>
      <c r="G6309">
        <v>1</v>
      </c>
      <c r="H6309">
        <v>0</v>
      </c>
      <c r="I6309">
        <v>0</v>
      </c>
      <c r="J6309">
        <f t="shared" si="98"/>
        <v>1</v>
      </c>
    </row>
    <row r="6310" spans="1:10" x14ac:dyDescent="0.25">
      <c r="A6310" t="s">
        <v>1518</v>
      </c>
      <c r="B6310" s="4">
        <v>25</v>
      </c>
      <c r="C6310" t="s">
        <v>1519</v>
      </c>
      <c r="D6310" s="1">
        <v>2012</v>
      </c>
      <c r="E6310" s="3">
        <v>41133</v>
      </c>
      <c r="F6310" t="s">
        <v>7074</v>
      </c>
      <c r="G6310">
        <v>0</v>
      </c>
      <c r="H6310">
        <v>0</v>
      </c>
      <c r="I6310">
        <v>1</v>
      </c>
      <c r="J6310">
        <f t="shared" si="98"/>
        <v>1</v>
      </c>
    </row>
    <row r="6311" spans="1:10" x14ac:dyDescent="0.25">
      <c r="A6311" t="s">
        <v>1617</v>
      </c>
      <c r="B6311" s="4">
        <v>27</v>
      </c>
      <c r="C6311" t="s">
        <v>14</v>
      </c>
      <c r="D6311" s="1">
        <v>2012</v>
      </c>
      <c r="E6311" s="3">
        <v>41133</v>
      </c>
      <c r="F6311" t="s">
        <v>7074</v>
      </c>
      <c r="G6311">
        <v>0</v>
      </c>
      <c r="H6311">
        <v>1</v>
      </c>
      <c r="I6311">
        <v>0</v>
      </c>
      <c r="J6311">
        <f t="shared" si="98"/>
        <v>1</v>
      </c>
    </row>
    <row r="6312" spans="1:10" x14ac:dyDescent="0.25">
      <c r="A6312" t="s">
        <v>1633</v>
      </c>
      <c r="B6312" s="4">
        <v>24</v>
      </c>
      <c r="C6312" t="s">
        <v>18</v>
      </c>
      <c r="D6312" s="1">
        <v>2012</v>
      </c>
      <c r="E6312" s="3">
        <v>41133</v>
      </c>
      <c r="F6312" t="s">
        <v>7074</v>
      </c>
      <c r="G6312">
        <v>0</v>
      </c>
      <c r="H6312">
        <v>0</v>
      </c>
      <c r="I6312">
        <v>1</v>
      </c>
      <c r="J6312">
        <f t="shared" si="98"/>
        <v>1</v>
      </c>
    </row>
    <row r="6313" spans="1:10" x14ac:dyDescent="0.25">
      <c r="A6313" t="s">
        <v>1691</v>
      </c>
      <c r="B6313" s="4">
        <v>31</v>
      </c>
      <c r="C6313" t="s">
        <v>43</v>
      </c>
      <c r="D6313" s="1">
        <v>2012</v>
      </c>
      <c r="E6313" s="3">
        <v>41133</v>
      </c>
      <c r="F6313" t="s">
        <v>7074</v>
      </c>
      <c r="G6313">
        <v>0</v>
      </c>
      <c r="H6313">
        <v>0</v>
      </c>
      <c r="I6313">
        <v>1</v>
      </c>
      <c r="J6313">
        <f t="shared" si="98"/>
        <v>1</v>
      </c>
    </row>
    <row r="6314" spans="1:10" x14ac:dyDescent="0.25">
      <c r="A6314" t="s">
        <v>1759</v>
      </c>
      <c r="B6314" s="4">
        <v>23</v>
      </c>
      <c r="C6314" t="s">
        <v>18</v>
      </c>
      <c r="D6314" s="1">
        <v>2012</v>
      </c>
      <c r="E6314" s="3">
        <v>41133</v>
      </c>
      <c r="F6314" t="s">
        <v>7074</v>
      </c>
      <c r="G6314">
        <v>0</v>
      </c>
      <c r="H6314">
        <v>1</v>
      </c>
      <c r="I6314">
        <v>0</v>
      </c>
      <c r="J6314">
        <f t="shared" si="98"/>
        <v>1</v>
      </c>
    </row>
    <row r="6315" spans="1:10" x14ac:dyDescent="0.25">
      <c r="A6315" t="s">
        <v>1781</v>
      </c>
      <c r="B6315" s="4">
        <v>24</v>
      </c>
      <c r="C6315" t="s">
        <v>734</v>
      </c>
      <c r="D6315" s="1">
        <v>2012</v>
      </c>
      <c r="E6315" s="3">
        <v>41133</v>
      </c>
      <c r="F6315" t="s">
        <v>7074</v>
      </c>
      <c r="G6315">
        <v>0</v>
      </c>
      <c r="H6315">
        <v>0</v>
      </c>
      <c r="I6315">
        <v>1</v>
      </c>
      <c r="J6315">
        <f t="shared" si="98"/>
        <v>1</v>
      </c>
    </row>
    <row r="6316" spans="1:10" x14ac:dyDescent="0.25">
      <c r="A6316" t="s">
        <v>1797</v>
      </c>
      <c r="B6316" s="4">
        <v>20</v>
      </c>
      <c r="C6316" t="s">
        <v>734</v>
      </c>
      <c r="D6316" s="1">
        <v>2012</v>
      </c>
      <c r="E6316" s="3">
        <v>41133</v>
      </c>
      <c r="F6316" t="s">
        <v>7074</v>
      </c>
      <c r="G6316">
        <v>1</v>
      </c>
      <c r="H6316">
        <v>0</v>
      </c>
      <c r="I6316">
        <v>0</v>
      </c>
      <c r="J6316">
        <f t="shared" si="98"/>
        <v>1</v>
      </c>
    </row>
    <row r="6317" spans="1:10" x14ac:dyDescent="0.25">
      <c r="A6317" t="s">
        <v>1830</v>
      </c>
      <c r="B6317" s="4">
        <v>25</v>
      </c>
      <c r="C6317" t="s">
        <v>18</v>
      </c>
      <c r="D6317" s="1">
        <v>2012</v>
      </c>
      <c r="E6317" s="3">
        <v>41133</v>
      </c>
      <c r="F6317" t="s">
        <v>7074</v>
      </c>
      <c r="G6317">
        <v>0</v>
      </c>
      <c r="H6317">
        <v>0</v>
      </c>
      <c r="I6317">
        <v>1</v>
      </c>
      <c r="J6317">
        <f t="shared" si="98"/>
        <v>1</v>
      </c>
    </row>
    <row r="6318" spans="1:10" x14ac:dyDescent="0.25">
      <c r="A6318" t="s">
        <v>1899</v>
      </c>
      <c r="B6318" s="4">
        <v>34</v>
      </c>
      <c r="C6318" t="s">
        <v>6</v>
      </c>
      <c r="D6318" s="1">
        <v>2012</v>
      </c>
      <c r="E6318" s="3">
        <v>41133</v>
      </c>
      <c r="F6318" t="s">
        <v>7074</v>
      </c>
      <c r="G6318">
        <v>0</v>
      </c>
      <c r="H6318">
        <v>1</v>
      </c>
      <c r="I6318">
        <v>0</v>
      </c>
      <c r="J6318">
        <f t="shared" si="98"/>
        <v>1</v>
      </c>
    </row>
    <row r="6319" spans="1:10" x14ac:dyDescent="0.25">
      <c r="A6319" t="s">
        <v>1935</v>
      </c>
      <c r="B6319" s="4">
        <v>23</v>
      </c>
      <c r="C6319" t="s">
        <v>106</v>
      </c>
      <c r="D6319" s="1">
        <v>2012</v>
      </c>
      <c r="E6319" s="3">
        <v>41133</v>
      </c>
      <c r="F6319" t="s">
        <v>7074</v>
      </c>
      <c r="G6319">
        <v>1</v>
      </c>
      <c r="H6319">
        <v>0</v>
      </c>
      <c r="I6319">
        <v>0</v>
      </c>
      <c r="J6319">
        <f t="shared" si="98"/>
        <v>1</v>
      </c>
    </row>
    <row r="6320" spans="1:10" x14ac:dyDescent="0.25">
      <c r="A6320" t="s">
        <v>1943</v>
      </c>
      <c r="B6320" s="4">
        <v>29</v>
      </c>
      <c r="C6320" t="s">
        <v>181</v>
      </c>
      <c r="D6320" s="1">
        <v>2012</v>
      </c>
      <c r="E6320" s="3">
        <v>41133</v>
      </c>
      <c r="F6320" t="s">
        <v>7074</v>
      </c>
      <c r="G6320">
        <v>0</v>
      </c>
      <c r="H6320">
        <v>0</v>
      </c>
      <c r="I6320">
        <v>1</v>
      </c>
      <c r="J6320">
        <f t="shared" si="98"/>
        <v>1</v>
      </c>
    </row>
    <row r="6321" spans="1:10" x14ac:dyDescent="0.25">
      <c r="A6321" t="s">
        <v>1996</v>
      </c>
      <c r="B6321" s="4">
        <v>26</v>
      </c>
      <c r="C6321" t="s">
        <v>30</v>
      </c>
      <c r="D6321" s="1">
        <v>2012</v>
      </c>
      <c r="E6321" s="3">
        <v>41133</v>
      </c>
      <c r="F6321" t="s">
        <v>7074</v>
      </c>
      <c r="G6321">
        <v>0</v>
      </c>
      <c r="H6321">
        <v>1</v>
      </c>
      <c r="I6321">
        <v>0</v>
      </c>
      <c r="J6321">
        <f t="shared" si="98"/>
        <v>1</v>
      </c>
    </row>
    <row r="6322" spans="1:10" x14ac:dyDescent="0.25">
      <c r="A6322" t="s">
        <v>2007</v>
      </c>
      <c r="B6322" s="4">
        <v>24</v>
      </c>
      <c r="C6322" t="s">
        <v>181</v>
      </c>
      <c r="D6322" s="1">
        <v>2012</v>
      </c>
      <c r="E6322" s="3">
        <v>41133</v>
      </c>
      <c r="F6322" t="s">
        <v>7074</v>
      </c>
      <c r="G6322">
        <v>0</v>
      </c>
      <c r="H6322">
        <v>0</v>
      </c>
      <c r="I6322">
        <v>1</v>
      </c>
      <c r="J6322">
        <f t="shared" si="98"/>
        <v>1</v>
      </c>
    </row>
    <row r="6323" spans="1:10" x14ac:dyDescent="0.25">
      <c r="A6323" t="s">
        <v>2038</v>
      </c>
      <c r="B6323" s="4">
        <v>25</v>
      </c>
      <c r="C6323" t="s">
        <v>31</v>
      </c>
      <c r="D6323" s="1">
        <v>2012</v>
      </c>
      <c r="E6323" s="3">
        <v>41133</v>
      </c>
      <c r="F6323" t="s">
        <v>7074</v>
      </c>
      <c r="G6323">
        <v>0</v>
      </c>
      <c r="H6323">
        <v>1</v>
      </c>
      <c r="I6323">
        <v>0</v>
      </c>
      <c r="J6323">
        <f t="shared" si="98"/>
        <v>1</v>
      </c>
    </row>
    <row r="6324" spans="1:10" x14ac:dyDescent="0.25">
      <c r="A6324" t="s">
        <v>2049</v>
      </c>
      <c r="B6324" s="4">
        <v>18</v>
      </c>
      <c r="C6324" t="s">
        <v>43</v>
      </c>
      <c r="D6324" s="1">
        <v>2012</v>
      </c>
      <c r="E6324" s="3">
        <v>41133</v>
      </c>
      <c r="F6324" t="s">
        <v>7074</v>
      </c>
      <c r="G6324">
        <v>0</v>
      </c>
      <c r="H6324">
        <v>0</v>
      </c>
      <c r="I6324">
        <v>1</v>
      </c>
      <c r="J6324">
        <f t="shared" si="98"/>
        <v>1</v>
      </c>
    </row>
    <row r="6325" spans="1:10" x14ac:dyDescent="0.25">
      <c r="A6325" t="s">
        <v>2068</v>
      </c>
      <c r="B6325" s="4">
        <v>40</v>
      </c>
      <c r="C6325" t="s">
        <v>14</v>
      </c>
      <c r="D6325" s="1">
        <v>2012</v>
      </c>
      <c r="E6325" s="3">
        <v>41133</v>
      </c>
      <c r="F6325" t="s">
        <v>7074</v>
      </c>
      <c r="G6325">
        <v>0</v>
      </c>
      <c r="H6325">
        <v>1</v>
      </c>
      <c r="I6325">
        <v>0</v>
      </c>
      <c r="J6325">
        <f t="shared" si="98"/>
        <v>1</v>
      </c>
    </row>
    <row r="6326" spans="1:10" x14ac:dyDescent="0.25">
      <c r="A6326" t="s">
        <v>2090</v>
      </c>
      <c r="B6326" s="4">
        <v>25</v>
      </c>
      <c r="C6326" t="s">
        <v>1850</v>
      </c>
      <c r="D6326" s="1">
        <v>2012</v>
      </c>
      <c r="E6326" s="3">
        <v>41133</v>
      </c>
      <c r="F6326" t="s">
        <v>7074</v>
      </c>
      <c r="G6326">
        <v>1</v>
      </c>
      <c r="H6326">
        <v>0</v>
      </c>
      <c r="I6326">
        <v>0</v>
      </c>
      <c r="J6326">
        <f t="shared" si="98"/>
        <v>1</v>
      </c>
    </row>
    <row r="6327" spans="1:10" x14ac:dyDescent="0.25">
      <c r="A6327" t="s">
        <v>2111</v>
      </c>
      <c r="B6327" s="4">
        <v>28</v>
      </c>
      <c r="C6327" t="s">
        <v>6</v>
      </c>
      <c r="D6327" s="1">
        <v>2012</v>
      </c>
      <c r="E6327" s="3">
        <v>41133</v>
      </c>
      <c r="F6327" t="s">
        <v>7074</v>
      </c>
      <c r="G6327">
        <v>0</v>
      </c>
      <c r="H6327">
        <v>1</v>
      </c>
      <c r="I6327">
        <v>0</v>
      </c>
      <c r="J6327">
        <f t="shared" si="98"/>
        <v>1</v>
      </c>
    </row>
    <row r="6328" spans="1:10" x14ac:dyDescent="0.25">
      <c r="A6328" t="s">
        <v>2139</v>
      </c>
      <c r="B6328" s="4">
        <v>26</v>
      </c>
      <c r="C6328" t="s">
        <v>106</v>
      </c>
      <c r="D6328" s="1">
        <v>2012</v>
      </c>
      <c r="E6328" s="3">
        <v>41133</v>
      </c>
      <c r="F6328" t="s">
        <v>7074</v>
      </c>
      <c r="G6328">
        <v>1</v>
      </c>
      <c r="H6328">
        <v>0</v>
      </c>
      <c r="I6328">
        <v>0</v>
      </c>
      <c r="J6328">
        <f t="shared" si="98"/>
        <v>1</v>
      </c>
    </row>
    <row r="6329" spans="1:10" x14ac:dyDescent="0.25">
      <c r="A6329" t="s">
        <v>2183</v>
      </c>
      <c r="B6329" s="4">
        <v>25</v>
      </c>
      <c r="C6329" t="s">
        <v>734</v>
      </c>
      <c r="D6329" s="1">
        <v>2012</v>
      </c>
      <c r="E6329" s="3">
        <v>41133</v>
      </c>
      <c r="F6329" t="s">
        <v>7074</v>
      </c>
      <c r="G6329">
        <v>0</v>
      </c>
      <c r="H6329">
        <v>1</v>
      </c>
      <c r="I6329">
        <v>0</v>
      </c>
      <c r="J6329">
        <f t="shared" si="98"/>
        <v>1</v>
      </c>
    </row>
    <row r="6330" spans="1:10" x14ac:dyDescent="0.25">
      <c r="A6330" t="s">
        <v>2201</v>
      </c>
      <c r="B6330" s="4">
        <v>23</v>
      </c>
      <c r="C6330" t="s">
        <v>181</v>
      </c>
      <c r="D6330" s="1">
        <v>2012</v>
      </c>
      <c r="E6330" s="3">
        <v>41133</v>
      </c>
      <c r="F6330" t="s">
        <v>7074</v>
      </c>
      <c r="G6330">
        <v>0</v>
      </c>
      <c r="H6330">
        <v>0</v>
      </c>
      <c r="I6330">
        <v>1</v>
      </c>
      <c r="J6330">
        <f t="shared" si="98"/>
        <v>1</v>
      </c>
    </row>
    <row r="6331" spans="1:10" x14ac:dyDescent="0.25">
      <c r="A6331" t="s">
        <v>2211</v>
      </c>
      <c r="B6331" s="4">
        <v>38</v>
      </c>
      <c r="C6331" t="s">
        <v>176</v>
      </c>
      <c r="D6331" s="1">
        <v>2012</v>
      </c>
      <c r="E6331" s="3">
        <v>41133</v>
      </c>
      <c r="F6331" t="s">
        <v>7074</v>
      </c>
      <c r="G6331">
        <v>1</v>
      </c>
      <c r="H6331">
        <v>0</v>
      </c>
      <c r="I6331">
        <v>0</v>
      </c>
      <c r="J6331">
        <f t="shared" si="98"/>
        <v>1</v>
      </c>
    </row>
    <row r="6332" spans="1:10" x14ac:dyDescent="0.25">
      <c r="A6332" t="s">
        <v>2214</v>
      </c>
      <c r="B6332" s="4">
        <v>21</v>
      </c>
      <c r="C6332" t="s">
        <v>14</v>
      </c>
      <c r="D6332" s="1">
        <v>2012</v>
      </c>
      <c r="E6332" s="3">
        <v>41133</v>
      </c>
      <c r="F6332" t="s">
        <v>7074</v>
      </c>
      <c r="G6332">
        <v>1</v>
      </c>
      <c r="H6332">
        <v>0</v>
      </c>
      <c r="I6332">
        <v>0</v>
      </c>
      <c r="J6332">
        <f t="shared" si="98"/>
        <v>1</v>
      </c>
    </row>
    <row r="6333" spans="1:10" x14ac:dyDescent="0.25">
      <c r="A6333" t="s">
        <v>2221</v>
      </c>
      <c r="B6333" s="4">
        <v>25</v>
      </c>
      <c r="C6333" t="s">
        <v>43</v>
      </c>
      <c r="D6333" s="1">
        <v>2012</v>
      </c>
      <c r="E6333" s="3">
        <v>41133</v>
      </c>
      <c r="F6333" t="s">
        <v>7074</v>
      </c>
      <c r="G6333">
        <v>1</v>
      </c>
      <c r="H6333">
        <v>0</v>
      </c>
      <c r="I6333">
        <v>0</v>
      </c>
      <c r="J6333">
        <f t="shared" si="98"/>
        <v>1</v>
      </c>
    </row>
    <row r="6334" spans="1:10" x14ac:dyDescent="0.25">
      <c r="A6334" t="s">
        <v>2227</v>
      </c>
      <c r="B6334" s="4">
        <v>24</v>
      </c>
      <c r="C6334" t="s">
        <v>181</v>
      </c>
      <c r="D6334" s="1">
        <v>2012</v>
      </c>
      <c r="E6334" s="3">
        <v>41133</v>
      </c>
      <c r="F6334" t="s">
        <v>7074</v>
      </c>
      <c r="G6334">
        <v>0</v>
      </c>
      <c r="H6334">
        <v>1</v>
      </c>
      <c r="I6334">
        <v>0</v>
      </c>
      <c r="J6334">
        <f t="shared" si="98"/>
        <v>1</v>
      </c>
    </row>
    <row r="6335" spans="1:10" x14ac:dyDescent="0.25">
      <c r="A6335" t="s">
        <v>2244</v>
      </c>
      <c r="B6335" s="4">
        <v>25</v>
      </c>
      <c r="C6335" t="s">
        <v>14</v>
      </c>
      <c r="D6335" s="1">
        <v>2012</v>
      </c>
      <c r="E6335" s="3">
        <v>41133</v>
      </c>
      <c r="F6335" t="s">
        <v>7074</v>
      </c>
      <c r="G6335">
        <v>1</v>
      </c>
      <c r="H6335">
        <v>0</v>
      </c>
      <c r="I6335">
        <v>0</v>
      </c>
      <c r="J6335">
        <f t="shared" si="98"/>
        <v>1</v>
      </c>
    </row>
    <row r="6336" spans="1:10" x14ac:dyDescent="0.25">
      <c r="A6336" t="s">
        <v>2258</v>
      </c>
      <c r="B6336" s="4">
        <v>32</v>
      </c>
      <c r="C6336" t="s">
        <v>26</v>
      </c>
      <c r="D6336" s="1">
        <v>2012</v>
      </c>
      <c r="E6336" s="3">
        <v>41133</v>
      </c>
      <c r="F6336" t="s">
        <v>7074</v>
      </c>
      <c r="G6336">
        <v>0</v>
      </c>
      <c r="H6336">
        <v>0</v>
      </c>
      <c r="I6336">
        <v>1</v>
      </c>
      <c r="J6336">
        <f t="shared" si="98"/>
        <v>1</v>
      </c>
    </row>
    <row r="6337" spans="1:10" x14ac:dyDescent="0.25">
      <c r="A6337" t="s">
        <v>148</v>
      </c>
      <c r="B6337" s="4">
        <v>32</v>
      </c>
      <c r="C6337" t="s">
        <v>106</v>
      </c>
      <c r="D6337" s="1">
        <v>2012</v>
      </c>
      <c r="E6337" s="3">
        <v>41133</v>
      </c>
      <c r="F6337" t="s">
        <v>7074</v>
      </c>
      <c r="G6337">
        <v>1</v>
      </c>
      <c r="H6337">
        <v>0</v>
      </c>
      <c r="I6337">
        <v>0</v>
      </c>
      <c r="J6337">
        <f t="shared" si="98"/>
        <v>1</v>
      </c>
    </row>
    <row r="6338" spans="1:10" x14ac:dyDescent="0.25">
      <c r="A6338" t="s">
        <v>2269</v>
      </c>
      <c r="B6338" s="4">
        <v>20</v>
      </c>
      <c r="C6338" t="s">
        <v>18</v>
      </c>
      <c r="D6338" s="1">
        <v>2012</v>
      </c>
      <c r="E6338" s="3">
        <v>41133</v>
      </c>
      <c r="F6338" t="s">
        <v>7074</v>
      </c>
      <c r="G6338">
        <v>0</v>
      </c>
      <c r="H6338">
        <v>1</v>
      </c>
      <c r="I6338">
        <v>0</v>
      </c>
      <c r="J6338">
        <f t="shared" ref="J6338:J6401" si="99">G6338+H6338+I6338</f>
        <v>1</v>
      </c>
    </row>
    <row r="6339" spans="1:10" x14ac:dyDescent="0.25">
      <c r="A6339" t="s">
        <v>2701</v>
      </c>
      <c r="B6339" s="4">
        <v>28</v>
      </c>
      <c r="C6339" t="s">
        <v>31</v>
      </c>
      <c r="D6339" s="1">
        <v>2008</v>
      </c>
      <c r="E6339" s="3">
        <v>39684</v>
      </c>
      <c r="F6339" t="s">
        <v>7074</v>
      </c>
      <c r="G6339">
        <v>1</v>
      </c>
      <c r="H6339">
        <v>0</v>
      </c>
      <c r="I6339">
        <v>0</v>
      </c>
      <c r="J6339">
        <f t="shared" si="99"/>
        <v>1</v>
      </c>
    </row>
    <row r="6340" spans="1:10" x14ac:dyDescent="0.25">
      <c r="A6340" t="s">
        <v>756</v>
      </c>
      <c r="B6340" s="4">
        <v>35</v>
      </c>
      <c r="C6340" t="s">
        <v>6</v>
      </c>
      <c r="D6340" s="1">
        <v>2008</v>
      </c>
      <c r="E6340" s="3">
        <v>39684</v>
      </c>
      <c r="F6340" t="s">
        <v>7074</v>
      </c>
      <c r="G6340">
        <v>1</v>
      </c>
      <c r="H6340">
        <v>0</v>
      </c>
      <c r="I6340">
        <v>0</v>
      </c>
      <c r="J6340">
        <f t="shared" si="99"/>
        <v>1</v>
      </c>
    </row>
    <row r="6341" spans="1:10" x14ac:dyDescent="0.25">
      <c r="A6341" t="s">
        <v>192</v>
      </c>
      <c r="B6341" s="4">
        <v>23</v>
      </c>
      <c r="C6341" t="s">
        <v>31</v>
      </c>
      <c r="D6341" s="1">
        <v>2008</v>
      </c>
      <c r="E6341" s="3">
        <v>39684</v>
      </c>
      <c r="F6341" t="s">
        <v>7074</v>
      </c>
      <c r="G6341">
        <v>0</v>
      </c>
      <c r="H6341">
        <v>1</v>
      </c>
      <c r="I6341">
        <v>0</v>
      </c>
      <c r="J6341">
        <f t="shared" si="99"/>
        <v>1</v>
      </c>
    </row>
    <row r="6342" spans="1:10" x14ac:dyDescent="0.25">
      <c r="A6342" t="s">
        <v>826</v>
      </c>
      <c r="B6342" s="4">
        <v>21</v>
      </c>
      <c r="C6342" t="s">
        <v>181</v>
      </c>
      <c r="D6342" s="1">
        <v>2008</v>
      </c>
      <c r="E6342" s="3">
        <v>39684</v>
      </c>
      <c r="F6342" t="s">
        <v>7074</v>
      </c>
      <c r="G6342">
        <v>0</v>
      </c>
      <c r="H6342">
        <v>0</v>
      </c>
      <c r="I6342">
        <v>1</v>
      </c>
      <c r="J6342">
        <f t="shared" si="99"/>
        <v>1</v>
      </c>
    </row>
    <row r="6343" spans="1:10" x14ac:dyDescent="0.25">
      <c r="A6343" t="s">
        <v>881</v>
      </c>
      <c r="B6343" s="4">
        <v>20</v>
      </c>
      <c r="C6343" t="s">
        <v>106</v>
      </c>
      <c r="D6343" s="1">
        <v>2008</v>
      </c>
      <c r="E6343" s="3">
        <v>39684</v>
      </c>
      <c r="F6343" t="s">
        <v>7074</v>
      </c>
      <c r="G6343">
        <v>0</v>
      </c>
      <c r="H6343">
        <v>0</v>
      </c>
      <c r="I6343">
        <v>1</v>
      </c>
      <c r="J6343">
        <f t="shared" si="99"/>
        <v>1</v>
      </c>
    </row>
    <row r="6344" spans="1:10" x14ac:dyDescent="0.25">
      <c r="A6344" t="s">
        <v>2872</v>
      </c>
      <c r="B6344" s="4">
        <v>30</v>
      </c>
      <c r="C6344" t="s">
        <v>31</v>
      </c>
      <c r="D6344" s="1">
        <v>2008</v>
      </c>
      <c r="E6344" s="3">
        <v>39684</v>
      </c>
      <c r="F6344" t="s">
        <v>7074</v>
      </c>
      <c r="G6344">
        <v>1</v>
      </c>
      <c r="H6344">
        <v>0</v>
      </c>
      <c r="I6344">
        <v>0</v>
      </c>
      <c r="J6344">
        <f t="shared" si="99"/>
        <v>1</v>
      </c>
    </row>
    <row r="6345" spans="1:10" x14ac:dyDescent="0.25">
      <c r="A6345" t="s">
        <v>2887</v>
      </c>
      <c r="B6345" s="4">
        <v>22</v>
      </c>
      <c r="C6345" t="s">
        <v>182</v>
      </c>
      <c r="D6345" s="1">
        <v>2008</v>
      </c>
      <c r="E6345" s="3">
        <v>39684</v>
      </c>
      <c r="F6345" t="s">
        <v>7074</v>
      </c>
      <c r="G6345">
        <v>0</v>
      </c>
      <c r="H6345">
        <v>1</v>
      </c>
      <c r="I6345">
        <v>0</v>
      </c>
      <c r="J6345">
        <f t="shared" si="99"/>
        <v>1</v>
      </c>
    </row>
    <row r="6346" spans="1:10" x14ac:dyDescent="0.25">
      <c r="A6346" t="s">
        <v>206</v>
      </c>
      <c r="B6346" s="4">
        <v>23</v>
      </c>
      <c r="C6346" t="s">
        <v>106</v>
      </c>
      <c r="D6346" s="1">
        <v>2008</v>
      </c>
      <c r="E6346" s="3">
        <v>39684</v>
      </c>
      <c r="F6346" t="s">
        <v>7074</v>
      </c>
      <c r="G6346">
        <v>1</v>
      </c>
      <c r="H6346">
        <v>0</v>
      </c>
      <c r="I6346">
        <v>0</v>
      </c>
      <c r="J6346">
        <f t="shared" si="99"/>
        <v>1</v>
      </c>
    </row>
    <row r="6347" spans="1:10" x14ac:dyDescent="0.25">
      <c r="A6347" t="s">
        <v>2900</v>
      </c>
      <c r="B6347" s="4">
        <v>25</v>
      </c>
      <c r="C6347" t="s">
        <v>106</v>
      </c>
      <c r="D6347" s="1">
        <v>2008</v>
      </c>
      <c r="E6347" s="3">
        <v>39684</v>
      </c>
      <c r="F6347" t="s">
        <v>7074</v>
      </c>
      <c r="G6347">
        <v>1</v>
      </c>
      <c r="H6347">
        <v>0</v>
      </c>
      <c r="I6347">
        <v>0</v>
      </c>
      <c r="J6347">
        <f t="shared" si="99"/>
        <v>1</v>
      </c>
    </row>
    <row r="6348" spans="1:10" x14ac:dyDescent="0.25">
      <c r="A6348" t="s">
        <v>2915</v>
      </c>
      <c r="B6348" s="4">
        <v>43</v>
      </c>
      <c r="C6348" t="s">
        <v>692</v>
      </c>
      <c r="D6348" s="1">
        <v>2008</v>
      </c>
      <c r="E6348" s="3">
        <v>39684</v>
      </c>
      <c r="F6348" t="s">
        <v>7074</v>
      </c>
      <c r="G6348">
        <v>1</v>
      </c>
      <c r="H6348">
        <v>0</v>
      </c>
      <c r="I6348">
        <v>0</v>
      </c>
      <c r="J6348">
        <f t="shared" si="99"/>
        <v>1</v>
      </c>
    </row>
    <row r="6349" spans="1:10" x14ac:dyDescent="0.25">
      <c r="A6349" t="s">
        <v>2930</v>
      </c>
      <c r="B6349" s="4">
        <v>23</v>
      </c>
      <c r="C6349" t="s">
        <v>6</v>
      </c>
      <c r="D6349" s="1">
        <v>2008</v>
      </c>
      <c r="E6349" s="3">
        <v>39684</v>
      </c>
      <c r="F6349" t="s">
        <v>7074</v>
      </c>
      <c r="G6349">
        <v>0</v>
      </c>
      <c r="H6349">
        <v>1</v>
      </c>
      <c r="I6349">
        <v>0</v>
      </c>
      <c r="J6349">
        <f t="shared" si="99"/>
        <v>1</v>
      </c>
    </row>
    <row r="6350" spans="1:10" x14ac:dyDescent="0.25">
      <c r="A6350" t="s">
        <v>2973</v>
      </c>
      <c r="B6350" s="4">
        <v>25</v>
      </c>
      <c r="C6350" t="s">
        <v>106</v>
      </c>
      <c r="D6350" s="1">
        <v>2008</v>
      </c>
      <c r="E6350" s="3">
        <v>39684</v>
      </c>
      <c r="F6350" t="s">
        <v>7074</v>
      </c>
      <c r="G6350">
        <v>0</v>
      </c>
      <c r="H6350">
        <v>1</v>
      </c>
      <c r="I6350">
        <v>0</v>
      </c>
      <c r="J6350">
        <f t="shared" si="99"/>
        <v>1</v>
      </c>
    </row>
    <row r="6351" spans="1:10" x14ac:dyDescent="0.25">
      <c r="A6351" t="s">
        <v>1073</v>
      </c>
      <c r="B6351" s="4">
        <v>21</v>
      </c>
      <c r="C6351" t="s">
        <v>14</v>
      </c>
      <c r="D6351" s="1">
        <v>2008</v>
      </c>
      <c r="E6351" s="3">
        <v>39684</v>
      </c>
      <c r="F6351" t="s">
        <v>7074</v>
      </c>
      <c r="G6351">
        <v>0</v>
      </c>
      <c r="H6351">
        <v>0</v>
      </c>
      <c r="I6351">
        <v>1</v>
      </c>
      <c r="J6351">
        <f t="shared" si="99"/>
        <v>1</v>
      </c>
    </row>
    <row r="6352" spans="1:10" x14ac:dyDescent="0.25">
      <c r="A6352" t="s">
        <v>3074</v>
      </c>
      <c r="B6352" s="4">
        <v>32</v>
      </c>
      <c r="C6352" t="s">
        <v>185</v>
      </c>
      <c r="D6352" s="1">
        <v>2008</v>
      </c>
      <c r="E6352" s="3">
        <v>39684</v>
      </c>
      <c r="F6352" t="s">
        <v>7074</v>
      </c>
      <c r="G6352">
        <v>0</v>
      </c>
      <c r="H6352">
        <v>1</v>
      </c>
      <c r="I6352">
        <v>0</v>
      </c>
      <c r="J6352">
        <f t="shared" si="99"/>
        <v>1</v>
      </c>
    </row>
    <row r="6353" spans="1:10" x14ac:dyDescent="0.25">
      <c r="A6353" t="s">
        <v>1198</v>
      </c>
      <c r="B6353" s="4">
        <v>20</v>
      </c>
      <c r="C6353" t="s">
        <v>181</v>
      </c>
      <c r="D6353" s="1">
        <v>2008</v>
      </c>
      <c r="E6353" s="3">
        <v>39684</v>
      </c>
      <c r="F6353" t="s">
        <v>7074</v>
      </c>
      <c r="G6353">
        <v>0</v>
      </c>
      <c r="H6353">
        <v>0</v>
      </c>
      <c r="I6353">
        <v>1</v>
      </c>
      <c r="J6353">
        <f t="shared" si="99"/>
        <v>1</v>
      </c>
    </row>
    <row r="6354" spans="1:10" x14ac:dyDescent="0.25">
      <c r="A6354" t="s">
        <v>3086</v>
      </c>
      <c r="B6354" s="4">
        <v>23</v>
      </c>
      <c r="C6354" t="s">
        <v>29</v>
      </c>
      <c r="D6354" s="1">
        <v>2008</v>
      </c>
      <c r="E6354" s="3">
        <v>39684</v>
      </c>
      <c r="F6354" t="s">
        <v>7074</v>
      </c>
      <c r="G6354">
        <v>0</v>
      </c>
      <c r="H6354">
        <v>0</v>
      </c>
      <c r="I6354">
        <v>1</v>
      </c>
      <c r="J6354">
        <f t="shared" si="99"/>
        <v>1</v>
      </c>
    </row>
    <row r="6355" spans="1:10" x14ac:dyDescent="0.25">
      <c r="A6355" t="s">
        <v>70</v>
      </c>
      <c r="B6355" s="4">
        <v>22</v>
      </c>
      <c r="C6355" t="s">
        <v>11</v>
      </c>
      <c r="D6355" s="1">
        <v>2008</v>
      </c>
      <c r="E6355" s="3">
        <v>39684</v>
      </c>
      <c r="F6355" t="s">
        <v>7074</v>
      </c>
      <c r="G6355">
        <v>0</v>
      </c>
      <c r="H6355">
        <v>0</v>
      </c>
      <c r="I6355">
        <v>1</v>
      </c>
      <c r="J6355">
        <f t="shared" si="99"/>
        <v>1</v>
      </c>
    </row>
    <row r="6356" spans="1:10" x14ac:dyDescent="0.25">
      <c r="A6356" t="s">
        <v>3153</v>
      </c>
      <c r="B6356" s="4">
        <v>33</v>
      </c>
      <c r="C6356" t="s">
        <v>106</v>
      </c>
      <c r="D6356" s="1">
        <v>2008</v>
      </c>
      <c r="E6356" s="3">
        <v>39684</v>
      </c>
      <c r="F6356" t="s">
        <v>7074</v>
      </c>
      <c r="G6356">
        <v>0</v>
      </c>
      <c r="H6356">
        <v>1</v>
      </c>
      <c r="I6356">
        <v>0</v>
      </c>
      <c r="J6356">
        <f t="shared" si="99"/>
        <v>1</v>
      </c>
    </row>
    <row r="6357" spans="1:10" x14ac:dyDescent="0.25">
      <c r="A6357" t="s">
        <v>3170</v>
      </c>
      <c r="B6357" s="4">
        <v>23</v>
      </c>
      <c r="C6357" t="s">
        <v>9</v>
      </c>
      <c r="D6357" s="1">
        <v>2008</v>
      </c>
      <c r="E6357" s="3">
        <v>39684</v>
      </c>
      <c r="F6357" t="s">
        <v>7074</v>
      </c>
      <c r="G6357">
        <v>0</v>
      </c>
      <c r="H6357">
        <v>0</v>
      </c>
      <c r="I6357">
        <v>1</v>
      </c>
      <c r="J6357">
        <f t="shared" si="99"/>
        <v>1</v>
      </c>
    </row>
    <row r="6358" spans="1:10" x14ac:dyDescent="0.25">
      <c r="A6358" t="s">
        <v>3214</v>
      </c>
      <c r="B6358" s="4">
        <v>24</v>
      </c>
      <c r="C6358" t="s">
        <v>32</v>
      </c>
      <c r="D6358" s="1">
        <v>2008</v>
      </c>
      <c r="E6358" s="3">
        <v>39684</v>
      </c>
      <c r="F6358" t="s">
        <v>7074</v>
      </c>
      <c r="G6358">
        <v>0</v>
      </c>
      <c r="H6358">
        <v>1</v>
      </c>
      <c r="I6358">
        <v>0</v>
      </c>
      <c r="J6358">
        <f t="shared" si="99"/>
        <v>1</v>
      </c>
    </row>
    <row r="6359" spans="1:10" x14ac:dyDescent="0.25">
      <c r="A6359" t="s">
        <v>3226</v>
      </c>
      <c r="B6359" s="4">
        <v>22</v>
      </c>
      <c r="C6359" t="s">
        <v>182</v>
      </c>
      <c r="D6359" s="1">
        <v>2008</v>
      </c>
      <c r="E6359" s="3">
        <v>39684</v>
      </c>
      <c r="F6359" t="s">
        <v>7074</v>
      </c>
      <c r="G6359">
        <v>0</v>
      </c>
      <c r="H6359">
        <v>1</v>
      </c>
      <c r="I6359">
        <v>0</v>
      </c>
      <c r="J6359">
        <f t="shared" si="99"/>
        <v>1</v>
      </c>
    </row>
    <row r="6360" spans="1:10" x14ac:dyDescent="0.25">
      <c r="A6360" t="s">
        <v>3230</v>
      </c>
      <c r="B6360" s="4">
        <v>30</v>
      </c>
      <c r="C6360" t="s">
        <v>9</v>
      </c>
      <c r="D6360" s="1">
        <v>2008</v>
      </c>
      <c r="E6360" s="3">
        <v>39684</v>
      </c>
      <c r="F6360" t="s">
        <v>7074</v>
      </c>
      <c r="G6360">
        <v>0</v>
      </c>
      <c r="H6360">
        <v>0</v>
      </c>
      <c r="I6360">
        <v>1</v>
      </c>
      <c r="J6360">
        <f t="shared" si="99"/>
        <v>1</v>
      </c>
    </row>
    <row r="6361" spans="1:10" x14ac:dyDescent="0.25">
      <c r="A6361" t="s">
        <v>3232</v>
      </c>
      <c r="B6361" s="4">
        <v>20</v>
      </c>
      <c r="C6361" t="s">
        <v>162</v>
      </c>
      <c r="D6361" s="1">
        <v>2008</v>
      </c>
      <c r="E6361" s="3">
        <v>39684</v>
      </c>
      <c r="F6361" t="s">
        <v>7074</v>
      </c>
      <c r="G6361">
        <v>0</v>
      </c>
      <c r="H6361">
        <v>0</v>
      </c>
      <c r="I6361">
        <v>1</v>
      </c>
      <c r="J6361">
        <f t="shared" si="99"/>
        <v>1</v>
      </c>
    </row>
    <row r="6362" spans="1:10" x14ac:dyDescent="0.25">
      <c r="A6362" t="s">
        <v>3262</v>
      </c>
      <c r="B6362" s="4">
        <v>26</v>
      </c>
      <c r="C6362" t="s">
        <v>6</v>
      </c>
      <c r="D6362" s="1">
        <v>2008</v>
      </c>
      <c r="E6362" s="3">
        <v>39684</v>
      </c>
      <c r="F6362" t="s">
        <v>7074</v>
      </c>
      <c r="G6362">
        <v>0</v>
      </c>
      <c r="H6362">
        <v>0</v>
      </c>
      <c r="I6362">
        <v>1</v>
      </c>
      <c r="J6362">
        <f t="shared" si="99"/>
        <v>1</v>
      </c>
    </row>
    <row r="6363" spans="1:10" x14ac:dyDescent="0.25">
      <c r="A6363" t="s">
        <v>3273</v>
      </c>
      <c r="B6363" s="4">
        <v>22</v>
      </c>
      <c r="C6363" t="s">
        <v>14</v>
      </c>
      <c r="D6363" s="1">
        <v>2008</v>
      </c>
      <c r="E6363" s="3">
        <v>39684</v>
      </c>
      <c r="F6363" t="s">
        <v>7074</v>
      </c>
      <c r="G6363">
        <v>0</v>
      </c>
      <c r="H6363">
        <v>1</v>
      </c>
      <c r="I6363">
        <v>0</v>
      </c>
      <c r="J6363">
        <f t="shared" si="99"/>
        <v>1</v>
      </c>
    </row>
    <row r="6364" spans="1:10" x14ac:dyDescent="0.25">
      <c r="A6364" t="s">
        <v>3282</v>
      </c>
      <c r="B6364" s="4">
        <v>27</v>
      </c>
      <c r="C6364" t="s">
        <v>9</v>
      </c>
      <c r="D6364" s="1">
        <v>2008</v>
      </c>
      <c r="E6364" s="3">
        <v>39684</v>
      </c>
      <c r="F6364" t="s">
        <v>7074</v>
      </c>
      <c r="G6364">
        <v>0</v>
      </c>
      <c r="H6364">
        <v>0</v>
      </c>
      <c r="I6364">
        <v>1</v>
      </c>
      <c r="J6364">
        <f t="shared" si="99"/>
        <v>1</v>
      </c>
    </row>
    <row r="6365" spans="1:10" x14ac:dyDescent="0.25">
      <c r="A6365" t="s">
        <v>3321</v>
      </c>
      <c r="B6365" s="4">
        <v>27</v>
      </c>
      <c r="C6365" t="s">
        <v>32</v>
      </c>
      <c r="D6365" s="1">
        <v>2008</v>
      </c>
      <c r="E6365" s="3">
        <v>39684</v>
      </c>
      <c r="F6365" t="s">
        <v>7074</v>
      </c>
      <c r="G6365">
        <v>0</v>
      </c>
      <c r="H6365">
        <v>1</v>
      </c>
      <c r="I6365">
        <v>0</v>
      </c>
      <c r="J6365">
        <f t="shared" si="99"/>
        <v>1</v>
      </c>
    </row>
    <row r="6366" spans="1:10" x14ac:dyDescent="0.25">
      <c r="A6366" t="s">
        <v>3328</v>
      </c>
      <c r="B6366" s="4">
        <v>22</v>
      </c>
      <c r="C6366" t="s">
        <v>31</v>
      </c>
      <c r="D6366" s="1">
        <v>2008</v>
      </c>
      <c r="E6366" s="3">
        <v>39684</v>
      </c>
      <c r="F6366" t="s">
        <v>7074</v>
      </c>
      <c r="G6366">
        <v>0</v>
      </c>
      <c r="H6366">
        <v>1</v>
      </c>
      <c r="I6366">
        <v>0</v>
      </c>
      <c r="J6366">
        <f t="shared" si="99"/>
        <v>1</v>
      </c>
    </row>
    <row r="6367" spans="1:10" x14ac:dyDescent="0.25">
      <c r="A6367" t="s">
        <v>3341</v>
      </c>
      <c r="B6367" s="4">
        <v>34</v>
      </c>
      <c r="C6367" t="s">
        <v>6</v>
      </c>
      <c r="D6367" s="1">
        <v>2008</v>
      </c>
      <c r="E6367" s="3">
        <v>39684</v>
      </c>
      <c r="F6367" t="s">
        <v>7074</v>
      </c>
      <c r="G6367">
        <v>0</v>
      </c>
      <c r="H6367">
        <v>0</v>
      </c>
      <c r="I6367">
        <v>1</v>
      </c>
      <c r="J6367">
        <f t="shared" si="99"/>
        <v>1</v>
      </c>
    </row>
    <row r="6368" spans="1:10" x14ac:dyDescent="0.25">
      <c r="A6368" t="s">
        <v>244</v>
      </c>
      <c r="B6368" s="4">
        <v>21</v>
      </c>
      <c r="C6368" t="s">
        <v>14</v>
      </c>
      <c r="D6368" s="1">
        <v>2008</v>
      </c>
      <c r="E6368" s="3">
        <v>39684</v>
      </c>
      <c r="F6368" t="s">
        <v>7074</v>
      </c>
      <c r="G6368">
        <v>0</v>
      </c>
      <c r="H6368">
        <v>0</v>
      </c>
      <c r="I6368">
        <v>1</v>
      </c>
      <c r="J6368">
        <f t="shared" si="99"/>
        <v>1</v>
      </c>
    </row>
    <row r="6369" spans="1:10" x14ac:dyDescent="0.25">
      <c r="A6369" t="s">
        <v>3383</v>
      </c>
      <c r="B6369" s="4">
        <v>27</v>
      </c>
      <c r="C6369" t="s">
        <v>182</v>
      </c>
      <c r="D6369" s="1">
        <v>2008</v>
      </c>
      <c r="E6369" s="3">
        <v>39684</v>
      </c>
      <c r="F6369" t="s">
        <v>7074</v>
      </c>
      <c r="G6369">
        <v>0</v>
      </c>
      <c r="H6369">
        <v>1</v>
      </c>
      <c r="I6369">
        <v>0</v>
      </c>
      <c r="J6369">
        <f t="shared" si="99"/>
        <v>1</v>
      </c>
    </row>
    <row r="6370" spans="1:10" x14ac:dyDescent="0.25">
      <c r="A6370" t="s">
        <v>3389</v>
      </c>
      <c r="B6370" s="4">
        <v>33</v>
      </c>
      <c r="C6370" t="s">
        <v>106</v>
      </c>
      <c r="D6370" s="1">
        <v>2008</v>
      </c>
      <c r="E6370" s="3">
        <v>39684</v>
      </c>
      <c r="F6370" t="s">
        <v>7074</v>
      </c>
      <c r="G6370">
        <v>1</v>
      </c>
      <c r="H6370">
        <v>0</v>
      </c>
      <c r="I6370">
        <v>0</v>
      </c>
      <c r="J6370">
        <f t="shared" si="99"/>
        <v>1</v>
      </c>
    </row>
    <row r="6371" spans="1:10" x14ac:dyDescent="0.25">
      <c r="A6371" t="s">
        <v>3397</v>
      </c>
      <c r="B6371" s="4">
        <v>29</v>
      </c>
      <c r="C6371" t="s">
        <v>9</v>
      </c>
      <c r="D6371" s="1">
        <v>2008</v>
      </c>
      <c r="E6371" s="3">
        <v>39684</v>
      </c>
      <c r="F6371" t="s">
        <v>7074</v>
      </c>
      <c r="G6371">
        <v>0</v>
      </c>
      <c r="H6371">
        <v>0</v>
      </c>
      <c r="I6371">
        <v>1</v>
      </c>
      <c r="J6371">
        <f t="shared" si="99"/>
        <v>1</v>
      </c>
    </row>
    <row r="6372" spans="1:10" x14ac:dyDescent="0.25">
      <c r="A6372" t="s">
        <v>250</v>
      </c>
      <c r="B6372" s="4">
        <v>24</v>
      </c>
      <c r="C6372" t="s">
        <v>18</v>
      </c>
      <c r="D6372" s="1">
        <v>2008</v>
      </c>
      <c r="E6372" s="3">
        <v>39684</v>
      </c>
      <c r="F6372" t="s">
        <v>7074</v>
      </c>
      <c r="G6372">
        <v>0</v>
      </c>
      <c r="H6372">
        <v>1</v>
      </c>
      <c r="I6372">
        <v>0</v>
      </c>
      <c r="J6372">
        <f t="shared" si="99"/>
        <v>1</v>
      </c>
    </row>
    <row r="6373" spans="1:10" x14ac:dyDescent="0.25">
      <c r="A6373" t="s">
        <v>3474</v>
      </c>
      <c r="B6373" s="4">
        <v>23</v>
      </c>
      <c r="C6373" t="s">
        <v>182</v>
      </c>
      <c r="D6373" s="1">
        <v>2008</v>
      </c>
      <c r="E6373" s="3">
        <v>39684</v>
      </c>
      <c r="F6373" t="s">
        <v>7074</v>
      </c>
      <c r="G6373">
        <v>0</v>
      </c>
      <c r="H6373">
        <v>1</v>
      </c>
      <c r="I6373">
        <v>0</v>
      </c>
      <c r="J6373">
        <f t="shared" si="99"/>
        <v>1</v>
      </c>
    </row>
    <row r="6374" spans="1:10" x14ac:dyDescent="0.25">
      <c r="A6374" t="s">
        <v>3477</v>
      </c>
      <c r="B6374" s="4">
        <v>25</v>
      </c>
      <c r="C6374" t="s">
        <v>12</v>
      </c>
      <c r="D6374" s="1">
        <v>2008</v>
      </c>
      <c r="E6374" s="3">
        <v>39684</v>
      </c>
      <c r="F6374" t="s">
        <v>7074</v>
      </c>
      <c r="G6374">
        <v>0</v>
      </c>
      <c r="H6374">
        <v>0</v>
      </c>
      <c r="I6374">
        <v>1</v>
      </c>
      <c r="J6374">
        <f t="shared" si="99"/>
        <v>1</v>
      </c>
    </row>
    <row r="6375" spans="1:10" x14ac:dyDescent="0.25">
      <c r="A6375" t="s">
        <v>3491</v>
      </c>
      <c r="B6375" s="4">
        <v>34</v>
      </c>
      <c r="C6375" t="s">
        <v>106</v>
      </c>
      <c r="D6375" s="1">
        <v>2008</v>
      </c>
      <c r="E6375" s="3">
        <v>39684</v>
      </c>
      <c r="F6375" t="s">
        <v>7074</v>
      </c>
      <c r="G6375">
        <v>0</v>
      </c>
      <c r="H6375">
        <v>0</v>
      </c>
      <c r="I6375">
        <v>1</v>
      </c>
      <c r="J6375">
        <f t="shared" si="99"/>
        <v>1</v>
      </c>
    </row>
    <row r="6376" spans="1:10" x14ac:dyDescent="0.25">
      <c r="A6376" t="s">
        <v>505</v>
      </c>
      <c r="B6376" s="4">
        <v>30</v>
      </c>
      <c r="C6376" t="s">
        <v>14</v>
      </c>
      <c r="D6376" s="1">
        <v>2008</v>
      </c>
      <c r="E6376" s="3">
        <v>39684</v>
      </c>
      <c r="F6376" t="s">
        <v>7074</v>
      </c>
      <c r="G6376">
        <v>0</v>
      </c>
      <c r="H6376">
        <v>0</v>
      </c>
      <c r="I6376">
        <v>1</v>
      </c>
      <c r="J6376">
        <f t="shared" si="99"/>
        <v>1</v>
      </c>
    </row>
    <row r="6377" spans="1:10" x14ac:dyDescent="0.25">
      <c r="A6377" t="s">
        <v>3523</v>
      </c>
      <c r="B6377" s="4">
        <v>31</v>
      </c>
      <c r="C6377" t="s">
        <v>196</v>
      </c>
      <c r="D6377" s="1">
        <v>2008</v>
      </c>
      <c r="E6377" s="3">
        <v>39684</v>
      </c>
      <c r="F6377" t="s">
        <v>7074</v>
      </c>
      <c r="G6377">
        <v>0</v>
      </c>
      <c r="H6377">
        <v>0</v>
      </c>
      <c r="I6377">
        <v>1</v>
      </c>
      <c r="J6377">
        <f t="shared" si="99"/>
        <v>1</v>
      </c>
    </row>
    <row r="6378" spans="1:10" x14ac:dyDescent="0.25">
      <c r="A6378" t="s">
        <v>261</v>
      </c>
      <c r="B6378" s="4">
        <v>27</v>
      </c>
      <c r="C6378" t="s">
        <v>106</v>
      </c>
      <c r="D6378" s="1">
        <v>2008</v>
      </c>
      <c r="E6378" s="3">
        <v>39684</v>
      </c>
      <c r="F6378" t="s">
        <v>7074</v>
      </c>
      <c r="G6378">
        <v>1</v>
      </c>
      <c r="H6378">
        <v>0</v>
      </c>
      <c r="I6378">
        <v>0</v>
      </c>
      <c r="J6378">
        <f t="shared" si="99"/>
        <v>1</v>
      </c>
    </row>
    <row r="6379" spans="1:10" x14ac:dyDescent="0.25">
      <c r="A6379" t="s">
        <v>3579</v>
      </c>
      <c r="B6379" s="4">
        <v>31</v>
      </c>
      <c r="C6379" t="s">
        <v>31</v>
      </c>
      <c r="D6379" s="1">
        <v>2008</v>
      </c>
      <c r="E6379" s="3">
        <v>39684</v>
      </c>
      <c r="F6379" t="s">
        <v>7074</v>
      </c>
      <c r="G6379">
        <v>0</v>
      </c>
      <c r="H6379">
        <v>1</v>
      </c>
      <c r="I6379">
        <v>0</v>
      </c>
      <c r="J6379">
        <f t="shared" si="99"/>
        <v>1</v>
      </c>
    </row>
    <row r="6380" spans="1:10" x14ac:dyDescent="0.25">
      <c r="A6380" t="s">
        <v>3584</v>
      </c>
      <c r="B6380" s="4">
        <v>35</v>
      </c>
      <c r="C6380" t="s">
        <v>692</v>
      </c>
      <c r="D6380" s="1">
        <v>2008</v>
      </c>
      <c r="E6380" s="3">
        <v>39684</v>
      </c>
      <c r="F6380" t="s">
        <v>7074</v>
      </c>
      <c r="G6380">
        <v>1</v>
      </c>
      <c r="H6380">
        <v>0</v>
      </c>
      <c r="I6380">
        <v>0</v>
      </c>
      <c r="J6380">
        <f t="shared" si="99"/>
        <v>1</v>
      </c>
    </row>
    <row r="6381" spans="1:10" x14ac:dyDescent="0.25">
      <c r="A6381" t="s">
        <v>3604</v>
      </c>
      <c r="B6381" s="4">
        <v>25</v>
      </c>
      <c r="C6381" t="s">
        <v>106</v>
      </c>
      <c r="D6381" s="1">
        <v>2008</v>
      </c>
      <c r="E6381" s="3">
        <v>39684</v>
      </c>
      <c r="F6381" t="s">
        <v>7074</v>
      </c>
      <c r="G6381">
        <v>0</v>
      </c>
      <c r="H6381">
        <v>1</v>
      </c>
      <c r="I6381">
        <v>0</v>
      </c>
      <c r="J6381">
        <f t="shared" si="99"/>
        <v>1</v>
      </c>
    </row>
    <row r="6382" spans="1:10" x14ac:dyDescent="0.25">
      <c r="A6382" t="s">
        <v>3637</v>
      </c>
      <c r="B6382" s="4">
        <v>24</v>
      </c>
      <c r="C6382" t="s">
        <v>182</v>
      </c>
      <c r="D6382" s="1">
        <v>2008</v>
      </c>
      <c r="E6382" s="3">
        <v>39684</v>
      </c>
      <c r="F6382" t="s">
        <v>7074</v>
      </c>
      <c r="G6382">
        <v>0</v>
      </c>
      <c r="H6382">
        <v>1</v>
      </c>
      <c r="I6382">
        <v>0</v>
      </c>
      <c r="J6382">
        <f t="shared" si="99"/>
        <v>1</v>
      </c>
    </row>
    <row r="6383" spans="1:10" x14ac:dyDescent="0.25">
      <c r="A6383" t="s">
        <v>3653</v>
      </c>
      <c r="B6383" s="4">
        <v>25</v>
      </c>
      <c r="C6383" t="s">
        <v>6</v>
      </c>
      <c r="D6383" s="1">
        <v>2008</v>
      </c>
      <c r="E6383" s="3">
        <v>39684</v>
      </c>
      <c r="F6383" t="s">
        <v>7074</v>
      </c>
      <c r="G6383">
        <v>0</v>
      </c>
      <c r="H6383">
        <v>0</v>
      </c>
      <c r="I6383">
        <v>1</v>
      </c>
      <c r="J6383">
        <f t="shared" si="99"/>
        <v>1</v>
      </c>
    </row>
    <row r="6384" spans="1:10" x14ac:dyDescent="0.25">
      <c r="A6384" t="s">
        <v>3666</v>
      </c>
      <c r="B6384" s="4">
        <v>28</v>
      </c>
      <c r="C6384" t="s">
        <v>106</v>
      </c>
      <c r="D6384" s="1">
        <v>2008</v>
      </c>
      <c r="E6384" s="3">
        <v>39684</v>
      </c>
      <c r="F6384" t="s">
        <v>7074</v>
      </c>
      <c r="G6384">
        <v>1</v>
      </c>
      <c r="H6384">
        <v>0</v>
      </c>
      <c r="I6384">
        <v>0</v>
      </c>
      <c r="J6384">
        <f t="shared" si="99"/>
        <v>1</v>
      </c>
    </row>
    <row r="6385" spans="1:10" x14ac:dyDescent="0.25">
      <c r="A6385" t="s">
        <v>1943</v>
      </c>
      <c r="B6385" s="4">
        <v>25</v>
      </c>
      <c r="C6385" t="s">
        <v>181</v>
      </c>
      <c r="D6385" s="1">
        <v>2008</v>
      </c>
      <c r="E6385" s="3">
        <v>39684</v>
      </c>
      <c r="F6385" t="s">
        <v>7074</v>
      </c>
      <c r="G6385">
        <v>0</v>
      </c>
      <c r="H6385">
        <v>0</v>
      </c>
      <c r="I6385">
        <v>1</v>
      </c>
      <c r="J6385">
        <f t="shared" si="99"/>
        <v>1</v>
      </c>
    </row>
    <row r="6386" spans="1:10" x14ac:dyDescent="0.25">
      <c r="A6386" t="s">
        <v>3702</v>
      </c>
      <c r="B6386" s="4">
        <v>30</v>
      </c>
      <c r="C6386" t="s">
        <v>196</v>
      </c>
      <c r="D6386" s="1">
        <v>2008</v>
      </c>
      <c r="E6386" s="3">
        <v>39684</v>
      </c>
      <c r="F6386" t="s">
        <v>7074</v>
      </c>
      <c r="G6386">
        <v>1</v>
      </c>
      <c r="H6386">
        <v>0</v>
      </c>
      <c r="I6386">
        <v>0</v>
      </c>
      <c r="J6386">
        <f t="shared" si="99"/>
        <v>1</v>
      </c>
    </row>
    <row r="6387" spans="1:10" x14ac:dyDescent="0.25">
      <c r="A6387" t="s">
        <v>1996</v>
      </c>
      <c r="B6387" s="4">
        <v>22</v>
      </c>
      <c r="C6387" t="s">
        <v>30</v>
      </c>
      <c r="D6387" s="1">
        <v>2008</v>
      </c>
      <c r="E6387" s="3">
        <v>39684</v>
      </c>
      <c r="F6387" t="s">
        <v>7074</v>
      </c>
      <c r="G6387">
        <v>0</v>
      </c>
      <c r="H6387">
        <v>0</v>
      </c>
      <c r="I6387">
        <v>1</v>
      </c>
      <c r="J6387">
        <f t="shared" si="99"/>
        <v>1</v>
      </c>
    </row>
    <row r="6388" spans="1:10" x14ac:dyDescent="0.25">
      <c r="A6388" t="s">
        <v>2007</v>
      </c>
      <c r="B6388" s="4">
        <v>20</v>
      </c>
      <c r="C6388" t="s">
        <v>181</v>
      </c>
      <c r="D6388" s="1">
        <v>2008</v>
      </c>
      <c r="E6388" s="3">
        <v>39684</v>
      </c>
      <c r="F6388" t="s">
        <v>7074</v>
      </c>
      <c r="G6388">
        <v>0</v>
      </c>
      <c r="H6388">
        <v>0</v>
      </c>
      <c r="I6388">
        <v>1</v>
      </c>
      <c r="J6388">
        <f t="shared" si="99"/>
        <v>1</v>
      </c>
    </row>
    <row r="6389" spans="1:10" x14ac:dyDescent="0.25">
      <c r="A6389" t="s">
        <v>2038</v>
      </c>
      <c r="B6389" s="4">
        <v>21</v>
      </c>
      <c r="C6389" t="s">
        <v>31</v>
      </c>
      <c r="D6389" s="1">
        <v>2008</v>
      </c>
      <c r="E6389" s="3">
        <v>39684</v>
      </c>
      <c r="F6389" t="s">
        <v>7074</v>
      </c>
      <c r="G6389">
        <v>0</v>
      </c>
      <c r="H6389">
        <v>1</v>
      </c>
      <c r="I6389">
        <v>0</v>
      </c>
      <c r="J6389">
        <f t="shared" si="99"/>
        <v>1</v>
      </c>
    </row>
    <row r="6390" spans="1:10" x14ac:dyDescent="0.25">
      <c r="A6390" t="s">
        <v>2068</v>
      </c>
      <c r="B6390" s="4">
        <v>36</v>
      </c>
      <c r="C6390" t="s">
        <v>14</v>
      </c>
      <c r="D6390" s="1">
        <v>2008</v>
      </c>
      <c r="E6390" s="3">
        <v>39684</v>
      </c>
      <c r="F6390" t="s">
        <v>7074</v>
      </c>
      <c r="G6390">
        <v>1</v>
      </c>
      <c r="H6390">
        <v>0</v>
      </c>
      <c r="I6390">
        <v>0</v>
      </c>
      <c r="J6390">
        <f t="shared" si="99"/>
        <v>1</v>
      </c>
    </row>
    <row r="6391" spans="1:10" x14ac:dyDescent="0.25">
      <c r="A6391" t="s">
        <v>3786</v>
      </c>
      <c r="B6391" s="4">
        <v>35</v>
      </c>
      <c r="C6391" t="s">
        <v>106</v>
      </c>
      <c r="D6391" s="1">
        <v>2008</v>
      </c>
      <c r="E6391" s="3">
        <v>39684</v>
      </c>
      <c r="F6391" t="s">
        <v>7074</v>
      </c>
      <c r="G6391">
        <v>1</v>
      </c>
      <c r="H6391">
        <v>0</v>
      </c>
      <c r="I6391">
        <v>0</v>
      </c>
      <c r="J6391">
        <f t="shared" si="99"/>
        <v>1</v>
      </c>
    </row>
    <row r="6392" spans="1:10" x14ac:dyDescent="0.25">
      <c r="A6392" t="s">
        <v>2090</v>
      </c>
      <c r="B6392" s="4">
        <v>21</v>
      </c>
      <c r="C6392" t="s">
        <v>1850</v>
      </c>
      <c r="D6392" s="1">
        <v>2008</v>
      </c>
      <c r="E6392" s="3">
        <v>39684</v>
      </c>
      <c r="F6392" t="s">
        <v>7074</v>
      </c>
      <c r="G6392">
        <v>1</v>
      </c>
      <c r="H6392">
        <v>0</v>
      </c>
      <c r="I6392">
        <v>0</v>
      </c>
      <c r="J6392">
        <f t="shared" si="99"/>
        <v>1</v>
      </c>
    </row>
    <row r="6393" spans="1:10" x14ac:dyDescent="0.25">
      <c r="A6393" t="s">
        <v>3835</v>
      </c>
      <c r="B6393" s="4">
        <v>34</v>
      </c>
      <c r="C6393" t="s">
        <v>196</v>
      </c>
      <c r="D6393" s="1">
        <v>2008</v>
      </c>
      <c r="E6393" s="3">
        <v>39684</v>
      </c>
      <c r="F6393" t="s">
        <v>7074</v>
      </c>
      <c r="G6393">
        <v>0</v>
      </c>
      <c r="H6393">
        <v>1</v>
      </c>
      <c r="I6393">
        <v>0</v>
      </c>
      <c r="J6393">
        <f t="shared" si="99"/>
        <v>1</v>
      </c>
    </row>
    <row r="6394" spans="1:10" x14ac:dyDescent="0.25">
      <c r="A6394" t="s">
        <v>2139</v>
      </c>
      <c r="B6394" s="4">
        <v>22</v>
      </c>
      <c r="C6394" t="s">
        <v>106</v>
      </c>
      <c r="D6394" s="1">
        <v>2008</v>
      </c>
      <c r="E6394" s="3">
        <v>39684</v>
      </c>
      <c r="F6394" t="s">
        <v>7074</v>
      </c>
      <c r="G6394">
        <v>1</v>
      </c>
      <c r="H6394">
        <v>0</v>
      </c>
      <c r="I6394">
        <v>0</v>
      </c>
      <c r="J6394">
        <f t="shared" si="99"/>
        <v>1</v>
      </c>
    </row>
    <row r="6395" spans="1:10" x14ac:dyDescent="0.25">
      <c r="A6395" t="s">
        <v>3846</v>
      </c>
      <c r="B6395" s="4">
        <v>36</v>
      </c>
      <c r="C6395" t="s">
        <v>30</v>
      </c>
      <c r="D6395" s="1">
        <v>2008</v>
      </c>
      <c r="E6395" s="3">
        <v>39684</v>
      </c>
      <c r="F6395" t="s">
        <v>7074</v>
      </c>
      <c r="G6395">
        <v>0</v>
      </c>
      <c r="H6395">
        <v>0</v>
      </c>
      <c r="I6395">
        <v>1</v>
      </c>
      <c r="J6395">
        <f t="shared" si="99"/>
        <v>1</v>
      </c>
    </row>
    <row r="6396" spans="1:10" x14ac:dyDescent="0.25">
      <c r="A6396" t="s">
        <v>519</v>
      </c>
      <c r="B6396" s="4">
        <v>30</v>
      </c>
      <c r="C6396" t="s">
        <v>31</v>
      </c>
      <c r="D6396" s="1">
        <v>2008</v>
      </c>
      <c r="E6396" s="3">
        <v>39684</v>
      </c>
      <c r="F6396" t="s">
        <v>7074</v>
      </c>
      <c r="G6396">
        <v>0</v>
      </c>
      <c r="H6396">
        <v>1</v>
      </c>
      <c r="I6396">
        <v>0</v>
      </c>
      <c r="J6396">
        <f t="shared" si="99"/>
        <v>1</v>
      </c>
    </row>
    <row r="6397" spans="1:10" x14ac:dyDescent="0.25">
      <c r="A6397" t="s">
        <v>2221</v>
      </c>
      <c r="B6397" s="4">
        <v>21</v>
      </c>
      <c r="C6397" t="s">
        <v>43</v>
      </c>
      <c r="D6397" s="1">
        <v>2008</v>
      </c>
      <c r="E6397" s="3">
        <v>39684</v>
      </c>
      <c r="F6397" t="s">
        <v>7074</v>
      </c>
      <c r="G6397">
        <v>1</v>
      </c>
      <c r="H6397">
        <v>0</v>
      </c>
      <c r="I6397">
        <v>0</v>
      </c>
      <c r="J6397">
        <f t="shared" si="99"/>
        <v>1</v>
      </c>
    </row>
    <row r="6398" spans="1:10" x14ac:dyDescent="0.25">
      <c r="A6398" t="s">
        <v>3975</v>
      </c>
      <c r="B6398" s="4">
        <v>24</v>
      </c>
      <c r="C6398" t="s">
        <v>86</v>
      </c>
      <c r="D6398" s="1">
        <v>2008</v>
      </c>
      <c r="E6398" s="3">
        <v>39684</v>
      </c>
      <c r="F6398" t="s">
        <v>7074</v>
      </c>
      <c r="G6398">
        <v>0</v>
      </c>
      <c r="H6398">
        <v>1</v>
      </c>
      <c r="I6398">
        <v>0</v>
      </c>
      <c r="J6398">
        <f t="shared" si="99"/>
        <v>1</v>
      </c>
    </row>
    <row r="6399" spans="1:10" x14ac:dyDescent="0.25">
      <c r="A6399" t="s">
        <v>4319</v>
      </c>
      <c r="B6399" s="4">
        <v>21</v>
      </c>
      <c r="C6399" t="s">
        <v>9</v>
      </c>
      <c r="D6399" s="1">
        <v>2004</v>
      </c>
      <c r="E6399" s="3">
        <v>38228</v>
      </c>
      <c r="F6399" t="s">
        <v>7074</v>
      </c>
      <c r="G6399">
        <v>0</v>
      </c>
      <c r="H6399">
        <v>1</v>
      </c>
      <c r="I6399">
        <v>0</v>
      </c>
      <c r="J6399">
        <f t="shared" si="99"/>
        <v>1</v>
      </c>
    </row>
    <row r="6400" spans="1:10" x14ac:dyDescent="0.25">
      <c r="A6400" t="s">
        <v>2701</v>
      </c>
      <c r="B6400" s="4">
        <v>24</v>
      </c>
      <c r="C6400" t="s">
        <v>31</v>
      </c>
      <c r="D6400" s="1">
        <v>2004</v>
      </c>
      <c r="E6400" s="3">
        <v>38228</v>
      </c>
      <c r="F6400" t="s">
        <v>7074</v>
      </c>
      <c r="G6400">
        <v>1</v>
      </c>
      <c r="H6400">
        <v>0</v>
      </c>
      <c r="I6400">
        <v>0</v>
      </c>
      <c r="J6400">
        <f t="shared" si="99"/>
        <v>1</v>
      </c>
    </row>
    <row r="6401" spans="1:10" x14ac:dyDescent="0.25">
      <c r="A6401" t="s">
        <v>757</v>
      </c>
      <c r="B6401" s="4">
        <v>28</v>
      </c>
      <c r="C6401" t="s">
        <v>14</v>
      </c>
      <c r="D6401" s="1">
        <v>2004</v>
      </c>
      <c r="E6401" s="3">
        <v>38228</v>
      </c>
      <c r="F6401" t="s">
        <v>7074</v>
      </c>
      <c r="G6401">
        <v>0</v>
      </c>
      <c r="H6401">
        <v>1</v>
      </c>
      <c r="I6401">
        <v>0</v>
      </c>
      <c r="J6401">
        <f t="shared" si="99"/>
        <v>1</v>
      </c>
    </row>
    <row r="6402" spans="1:10" x14ac:dyDescent="0.25">
      <c r="A6402" t="s">
        <v>4408</v>
      </c>
      <c r="B6402" s="4">
        <v>30</v>
      </c>
      <c r="C6402" t="s">
        <v>29</v>
      </c>
      <c r="D6402" s="1">
        <v>2004</v>
      </c>
      <c r="E6402" s="3">
        <v>38228</v>
      </c>
      <c r="F6402" t="s">
        <v>7074</v>
      </c>
      <c r="G6402">
        <v>1</v>
      </c>
      <c r="H6402">
        <v>0</v>
      </c>
      <c r="I6402">
        <v>0</v>
      </c>
      <c r="J6402">
        <f t="shared" ref="J6402:J6465" si="100">G6402+H6402+I6402</f>
        <v>1</v>
      </c>
    </row>
    <row r="6403" spans="1:10" x14ac:dyDescent="0.25">
      <c r="A6403" t="s">
        <v>4429</v>
      </c>
      <c r="B6403" s="4">
        <v>21</v>
      </c>
      <c r="C6403" t="s">
        <v>43</v>
      </c>
      <c r="D6403" s="1">
        <v>2004</v>
      </c>
      <c r="E6403" s="3">
        <v>38228</v>
      </c>
      <c r="F6403" t="s">
        <v>7074</v>
      </c>
      <c r="G6403">
        <v>0</v>
      </c>
      <c r="H6403">
        <v>1</v>
      </c>
      <c r="I6403">
        <v>0</v>
      </c>
      <c r="J6403">
        <f t="shared" si="100"/>
        <v>1</v>
      </c>
    </row>
    <row r="6404" spans="1:10" x14ac:dyDescent="0.25">
      <c r="A6404" t="s">
        <v>334</v>
      </c>
      <c r="B6404" s="4">
        <v>24</v>
      </c>
      <c r="C6404" t="s">
        <v>31</v>
      </c>
      <c r="D6404" s="1">
        <v>2004</v>
      </c>
      <c r="E6404" s="3">
        <v>38228</v>
      </c>
      <c r="F6404" t="s">
        <v>7074</v>
      </c>
      <c r="G6404">
        <v>0</v>
      </c>
      <c r="H6404">
        <v>0</v>
      </c>
      <c r="I6404">
        <v>1</v>
      </c>
      <c r="J6404">
        <f t="shared" si="100"/>
        <v>1</v>
      </c>
    </row>
    <row r="6405" spans="1:10" x14ac:dyDescent="0.25">
      <c r="A6405" t="s">
        <v>4439</v>
      </c>
      <c r="B6405" s="4">
        <v>35</v>
      </c>
      <c r="C6405" t="s">
        <v>43</v>
      </c>
      <c r="D6405" s="1">
        <v>2004</v>
      </c>
      <c r="E6405" s="3">
        <v>38228</v>
      </c>
      <c r="F6405" t="s">
        <v>7074</v>
      </c>
      <c r="G6405">
        <v>0</v>
      </c>
      <c r="H6405">
        <v>0</v>
      </c>
      <c r="I6405">
        <v>1</v>
      </c>
      <c r="J6405">
        <f t="shared" si="100"/>
        <v>1</v>
      </c>
    </row>
    <row r="6406" spans="1:10" x14ac:dyDescent="0.25">
      <c r="A6406" t="s">
        <v>4457</v>
      </c>
      <c r="B6406" s="4">
        <v>35</v>
      </c>
      <c r="C6406" t="s">
        <v>734</v>
      </c>
      <c r="D6406" s="1">
        <v>2004</v>
      </c>
      <c r="E6406" s="3">
        <v>38228</v>
      </c>
      <c r="F6406" t="s">
        <v>7074</v>
      </c>
      <c r="G6406">
        <v>0</v>
      </c>
      <c r="H6406">
        <v>0</v>
      </c>
      <c r="I6406">
        <v>1</v>
      </c>
      <c r="J6406">
        <f t="shared" si="100"/>
        <v>1</v>
      </c>
    </row>
    <row r="6407" spans="1:10" x14ac:dyDescent="0.25">
      <c r="A6407" t="s">
        <v>4465</v>
      </c>
      <c r="B6407" s="4">
        <v>23</v>
      </c>
      <c r="C6407" t="s">
        <v>18</v>
      </c>
      <c r="D6407" s="1">
        <v>2004</v>
      </c>
      <c r="E6407" s="3">
        <v>38228</v>
      </c>
      <c r="F6407" t="s">
        <v>7074</v>
      </c>
      <c r="G6407">
        <v>1</v>
      </c>
      <c r="H6407">
        <v>0</v>
      </c>
      <c r="I6407">
        <v>0</v>
      </c>
      <c r="J6407">
        <f t="shared" si="100"/>
        <v>1</v>
      </c>
    </row>
    <row r="6408" spans="1:10" x14ac:dyDescent="0.25">
      <c r="A6408" t="s">
        <v>4470</v>
      </c>
      <c r="B6408" s="4">
        <v>25</v>
      </c>
      <c r="C6408" t="s">
        <v>196</v>
      </c>
      <c r="D6408" s="1">
        <v>2004</v>
      </c>
      <c r="E6408" s="3">
        <v>38228</v>
      </c>
      <c r="F6408" t="s">
        <v>7074</v>
      </c>
      <c r="G6408">
        <v>0</v>
      </c>
      <c r="H6408">
        <v>0</v>
      </c>
      <c r="I6408">
        <v>1</v>
      </c>
      <c r="J6408">
        <f t="shared" si="100"/>
        <v>1</v>
      </c>
    </row>
    <row r="6409" spans="1:10" x14ac:dyDescent="0.25">
      <c r="A6409" t="s">
        <v>4515</v>
      </c>
      <c r="B6409" s="4">
        <v>23</v>
      </c>
      <c r="C6409" t="s">
        <v>106</v>
      </c>
      <c r="D6409" s="1">
        <v>2004</v>
      </c>
      <c r="E6409" s="3">
        <v>38228</v>
      </c>
      <c r="F6409" t="s">
        <v>7074</v>
      </c>
      <c r="G6409">
        <v>0</v>
      </c>
      <c r="H6409">
        <v>1</v>
      </c>
      <c r="I6409">
        <v>0</v>
      </c>
      <c r="J6409">
        <f t="shared" si="100"/>
        <v>1</v>
      </c>
    </row>
    <row r="6410" spans="1:10" x14ac:dyDescent="0.25">
      <c r="A6410" t="s">
        <v>4519</v>
      </c>
      <c r="B6410" s="4">
        <v>31</v>
      </c>
      <c r="C6410" t="s">
        <v>23</v>
      </c>
      <c r="D6410" s="1">
        <v>2004</v>
      </c>
      <c r="E6410" s="3">
        <v>38228</v>
      </c>
      <c r="F6410" t="s">
        <v>7074</v>
      </c>
      <c r="G6410">
        <v>1</v>
      </c>
      <c r="H6410">
        <v>0</v>
      </c>
      <c r="I6410">
        <v>0</v>
      </c>
      <c r="J6410">
        <f t="shared" si="100"/>
        <v>1</v>
      </c>
    </row>
    <row r="6411" spans="1:10" x14ac:dyDescent="0.25">
      <c r="A6411" t="s">
        <v>4524</v>
      </c>
      <c r="B6411" s="4">
        <v>22</v>
      </c>
      <c r="C6411" t="s">
        <v>18</v>
      </c>
      <c r="D6411" s="1">
        <v>2004</v>
      </c>
      <c r="E6411" s="3">
        <v>38228</v>
      </c>
      <c r="F6411" t="s">
        <v>7074</v>
      </c>
      <c r="G6411">
        <v>1</v>
      </c>
      <c r="H6411">
        <v>0</v>
      </c>
      <c r="I6411">
        <v>0</v>
      </c>
      <c r="J6411">
        <f t="shared" si="100"/>
        <v>1</v>
      </c>
    </row>
    <row r="6412" spans="1:10" x14ac:dyDescent="0.25">
      <c r="A6412" t="s">
        <v>4534</v>
      </c>
      <c r="B6412" s="4">
        <v>31</v>
      </c>
      <c r="C6412" t="s">
        <v>6</v>
      </c>
      <c r="D6412" s="1">
        <v>2004</v>
      </c>
      <c r="E6412" s="3">
        <v>38228</v>
      </c>
      <c r="F6412" t="s">
        <v>7074</v>
      </c>
      <c r="G6412">
        <v>0</v>
      </c>
      <c r="H6412">
        <v>1</v>
      </c>
      <c r="I6412">
        <v>0</v>
      </c>
      <c r="J6412">
        <f t="shared" si="100"/>
        <v>1</v>
      </c>
    </row>
    <row r="6413" spans="1:10" x14ac:dyDescent="0.25">
      <c r="A6413" t="s">
        <v>4597</v>
      </c>
      <c r="B6413" s="4">
        <v>34</v>
      </c>
      <c r="C6413" t="s">
        <v>196</v>
      </c>
      <c r="D6413" s="1">
        <v>2004</v>
      </c>
      <c r="E6413" s="3">
        <v>38228</v>
      </c>
      <c r="F6413" t="s">
        <v>7074</v>
      </c>
      <c r="G6413">
        <v>0</v>
      </c>
      <c r="H6413">
        <v>1</v>
      </c>
      <c r="I6413">
        <v>0</v>
      </c>
      <c r="J6413">
        <f t="shared" si="100"/>
        <v>1</v>
      </c>
    </row>
    <row r="6414" spans="1:10" x14ac:dyDescent="0.25">
      <c r="A6414" t="s">
        <v>567</v>
      </c>
      <c r="B6414" s="4">
        <v>34</v>
      </c>
      <c r="C6414" t="s">
        <v>14</v>
      </c>
      <c r="D6414" s="1">
        <v>2004</v>
      </c>
      <c r="E6414" s="3">
        <v>38228</v>
      </c>
      <c r="F6414" t="s">
        <v>7074</v>
      </c>
      <c r="G6414">
        <v>1</v>
      </c>
      <c r="H6414">
        <v>0</v>
      </c>
      <c r="I6414">
        <v>0</v>
      </c>
      <c r="J6414">
        <f t="shared" si="100"/>
        <v>1</v>
      </c>
    </row>
    <row r="6415" spans="1:10" x14ac:dyDescent="0.25">
      <c r="A6415" t="s">
        <v>4639</v>
      </c>
      <c r="B6415" s="4">
        <v>34</v>
      </c>
      <c r="C6415" t="s">
        <v>14</v>
      </c>
      <c r="D6415" s="1">
        <v>2004</v>
      </c>
      <c r="E6415" s="3">
        <v>38228</v>
      </c>
      <c r="F6415" t="s">
        <v>7074</v>
      </c>
      <c r="G6415">
        <v>0</v>
      </c>
      <c r="H6415">
        <v>0</v>
      </c>
      <c r="I6415">
        <v>1</v>
      </c>
      <c r="J6415">
        <f t="shared" si="100"/>
        <v>1</v>
      </c>
    </row>
    <row r="6416" spans="1:10" x14ac:dyDescent="0.25">
      <c r="A6416" t="s">
        <v>4641</v>
      </c>
      <c r="B6416" s="4">
        <v>28</v>
      </c>
      <c r="C6416" t="s">
        <v>12</v>
      </c>
      <c r="D6416" s="1">
        <v>2004</v>
      </c>
      <c r="E6416" s="3">
        <v>38228</v>
      </c>
      <c r="F6416" t="s">
        <v>7074</v>
      </c>
      <c r="G6416">
        <v>0</v>
      </c>
      <c r="H6416">
        <v>1</v>
      </c>
      <c r="I6416">
        <v>0</v>
      </c>
      <c r="J6416">
        <f t="shared" si="100"/>
        <v>1</v>
      </c>
    </row>
    <row r="6417" spans="1:10" x14ac:dyDescent="0.25">
      <c r="A6417" t="s">
        <v>4650</v>
      </c>
      <c r="B6417" s="4">
        <v>31</v>
      </c>
      <c r="C6417" t="s">
        <v>31</v>
      </c>
      <c r="D6417" s="1">
        <v>2004</v>
      </c>
      <c r="E6417" s="3">
        <v>38228</v>
      </c>
      <c r="F6417" t="s">
        <v>7074</v>
      </c>
      <c r="G6417">
        <v>0</v>
      </c>
      <c r="H6417">
        <v>0</v>
      </c>
      <c r="I6417">
        <v>1</v>
      </c>
      <c r="J6417">
        <f t="shared" si="100"/>
        <v>1</v>
      </c>
    </row>
    <row r="6418" spans="1:10" x14ac:dyDescent="0.25">
      <c r="A6418" t="s">
        <v>4702</v>
      </c>
      <c r="B6418" s="4">
        <v>30</v>
      </c>
      <c r="C6418" t="s">
        <v>183</v>
      </c>
      <c r="D6418" s="1">
        <v>2004</v>
      </c>
      <c r="E6418" s="3">
        <v>38228</v>
      </c>
      <c r="F6418" t="s">
        <v>7074</v>
      </c>
      <c r="G6418">
        <v>0</v>
      </c>
      <c r="H6418">
        <v>1</v>
      </c>
      <c r="I6418">
        <v>0</v>
      </c>
      <c r="J6418">
        <f t="shared" si="100"/>
        <v>1</v>
      </c>
    </row>
    <row r="6419" spans="1:10" x14ac:dyDescent="0.25">
      <c r="A6419" t="s">
        <v>4710</v>
      </c>
      <c r="B6419" s="4">
        <v>33</v>
      </c>
      <c r="C6419" t="s">
        <v>6</v>
      </c>
      <c r="D6419" s="1">
        <v>2004</v>
      </c>
      <c r="E6419" s="3">
        <v>38228</v>
      </c>
      <c r="F6419" t="s">
        <v>7074</v>
      </c>
      <c r="G6419">
        <v>1</v>
      </c>
      <c r="H6419">
        <v>0</v>
      </c>
      <c r="I6419">
        <v>0</v>
      </c>
      <c r="J6419">
        <f t="shared" si="100"/>
        <v>1</v>
      </c>
    </row>
    <row r="6420" spans="1:10" x14ac:dyDescent="0.25">
      <c r="A6420" t="s">
        <v>4734</v>
      </c>
      <c r="B6420" s="4">
        <v>26</v>
      </c>
      <c r="C6420" t="s">
        <v>196</v>
      </c>
      <c r="D6420" s="1">
        <v>2004</v>
      </c>
      <c r="E6420" s="3">
        <v>38228</v>
      </c>
      <c r="F6420" t="s">
        <v>7074</v>
      </c>
      <c r="G6420">
        <v>0</v>
      </c>
      <c r="H6420">
        <v>1</v>
      </c>
      <c r="I6420">
        <v>0</v>
      </c>
      <c r="J6420">
        <f t="shared" si="100"/>
        <v>1</v>
      </c>
    </row>
    <row r="6421" spans="1:10" x14ac:dyDescent="0.25">
      <c r="A6421" t="s">
        <v>105</v>
      </c>
      <c r="B6421" s="4">
        <v>28</v>
      </c>
      <c r="C6421" t="s">
        <v>106</v>
      </c>
      <c r="D6421" s="1">
        <v>2004</v>
      </c>
      <c r="E6421" s="3">
        <v>38228</v>
      </c>
      <c r="F6421" t="s">
        <v>7074</v>
      </c>
      <c r="G6421">
        <v>1</v>
      </c>
      <c r="H6421">
        <v>0</v>
      </c>
      <c r="I6421">
        <v>0</v>
      </c>
      <c r="J6421">
        <f t="shared" si="100"/>
        <v>1</v>
      </c>
    </row>
    <row r="6422" spans="1:10" x14ac:dyDescent="0.25">
      <c r="A6422" t="s">
        <v>3170</v>
      </c>
      <c r="B6422" s="4">
        <v>19</v>
      </c>
      <c r="C6422" t="s">
        <v>9</v>
      </c>
      <c r="D6422" s="1">
        <v>2004</v>
      </c>
      <c r="E6422" s="3">
        <v>38228</v>
      </c>
      <c r="F6422" t="s">
        <v>7074</v>
      </c>
      <c r="G6422">
        <v>1</v>
      </c>
      <c r="H6422">
        <v>0</v>
      </c>
      <c r="I6422">
        <v>0</v>
      </c>
      <c r="J6422">
        <f t="shared" si="100"/>
        <v>1</v>
      </c>
    </row>
    <row r="6423" spans="1:10" x14ac:dyDescent="0.25">
      <c r="A6423" t="s">
        <v>4768</v>
      </c>
      <c r="B6423" s="4">
        <v>25</v>
      </c>
      <c r="C6423" t="s">
        <v>12</v>
      </c>
      <c r="D6423" s="1">
        <v>2004</v>
      </c>
      <c r="E6423" s="3">
        <v>38228</v>
      </c>
      <c r="F6423" t="s">
        <v>7074</v>
      </c>
      <c r="G6423">
        <v>0</v>
      </c>
      <c r="H6423">
        <v>1</v>
      </c>
      <c r="I6423">
        <v>0</v>
      </c>
      <c r="J6423">
        <f t="shared" si="100"/>
        <v>1</v>
      </c>
    </row>
    <row r="6424" spans="1:10" x14ac:dyDescent="0.25">
      <c r="A6424" t="s">
        <v>4796</v>
      </c>
      <c r="B6424" s="4">
        <v>30</v>
      </c>
      <c r="C6424" t="s">
        <v>11</v>
      </c>
      <c r="D6424" s="1">
        <v>2004</v>
      </c>
      <c r="E6424" s="3">
        <v>38228</v>
      </c>
      <c r="F6424" t="s">
        <v>7074</v>
      </c>
      <c r="G6424">
        <v>0</v>
      </c>
      <c r="H6424">
        <v>1</v>
      </c>
      <c r="I6424">
        <v>0</v>
      </c>
      <c r="J6424">
        <f t="shared" si="100"/>
        <v>1</v>
      </c>
    </row>
    <row r="6425" spans="1:10" x14ac:dyDescent="0.25">
      <c r="A6425" t="s">
        <v>4807</v>
      </c>
      <c r="B6425" s="4">
        <v>32</v>
      </c>
      <c r="C6425" t="s">
        <v>6</v>
      </c>
      <c r="D6425" s="1">
        <v>2004</v>
      </c>
      <c r="E6425" s="3">
        <v>38228</v>
      </c>
      <c r="F6425" t="s">
        <v>7074</v>
      </c>
      <c r="G6425">
        <v>0</v>
      </c>
      <c r="H6425">
        <v>0</v>
      </c>
      <c r="I6425">
        <v>1</v>
      </c>
      <c r="J6425">
        <f t="shared" si="100"/>
        <v>1</v>
      </c>
    </row>
    <row r="6426" spans="1:10" x14ac:dyDescent="0.25">
      <c r="A6426" t="s">
        <v>4834</v>
      </c>
      <c r="B6426" s="4">
        <v>32</v>
      </c>
      <c r="C6426" t="s">
        <v>18</v>
      </c>
      <c r="D6426" s="1">
        <v>2004</v>
      </c>
      <c r="E6426" s="3">
        <v>38228</v>
      </c>
      <c r="F6426" t="s">
        <v>7074</v>
      </c>
      <c r="G6426">
        <v>0</v>
      </c>
      <c r="H6426">
        <v>0</v>
      </c>
      <c r="I6426">
        <v>1</v>
      </c>
      <c r="J6426">
        <f t="shared" si="100"/>
        <v>1</v>
      </c>
    </row>
    <row r="6427" spans="1:10" x14ac:dyDescent="0.25">
      <c r="A6427" t="s">
        <v>4912</v>
      </c>
      <c r="B6427" s="4">
        <v>24</v>
      </c>
      <c r="C6427" t="s">
        <v>18</v>
      </c>
      <c r="D6427" s="1">
        <v>2004</v>
      </c>
      <c r="E6427" s="3">
        <v>38228</v>
      </c>
      <c r="F6427" t="s">
        <v>7074</v>
      </c>
      <c r="G6427">
        <v>1</v>
      </c>
      <c r="H6427">
        <v>0</v>
      </c>
      <c r="I6427">
        <v>0</v>
      </c>
      <c r="J6427">
        <f t="shared" si="100"/>
        <v>1</v>
      </c>
    </row>
    <row r="6428" spans="1:10" x14ac:dyDescent="0.25">
      <c r="A6428" t="s">
        <v>368</v>
      </c>
      <c r="B6428" s="4">
        <v>35</v>
      </c>
      <c r="C6428" t="s">
        <v>196</v>
      </c>
      <c r="D6428" s="1">
        <v>2004</v>
      </c>
      <c r="E6428" s="3">
        <v>38228</v>
      </c>
      <c r="F6428" t="s">
        <v>7074</v>
      </c>
      <c r="G6428">
        <v>0</v>
      </c>
      <c r="H6428">
        <v>1</v>
      </c>
      <c r="I6428">
        <v>0</v>
      </c>
      <c r="J6428">
        <f t="shared" si="100"/>
        <v>1</v>
      </c>
    </row>
    <row r="6429" spans="1:10" x14ac:dyDescent="0.25">
      <c r="A6429" t="s">
        <v>4969</v>
      </c>
      <c r="B6429" s="4">
        <v>29</v>
      </c>
      <c r="C6429" t="s">
        <v>18</v>
      </c>
      <c r="D6429" s="1">
        <v>2004</v>
      </c>
      <c r="E6429" s="3">
        <v>38228</v>
      </c>
      <c r="F6429" t="s">
        <v>7074</v>
      </c>
      <c r="G6429">
        <v>0</v>
      </c>
      <c r="H6429">
        <v>1</v>
      </c>
      <c r="I6429">
        <v>0</v>
      </c>
      <c r="J6429">
        <f t="shared" si="100"/>
        <v>1</v>
      </c>
    </row>
    <row r="6430" spans="1:10" x14ac:dyDescent="0.25">
      <c r="A6430" t="s">
        <v>4970</v>
      </c>
      <c r="B6430" s="4">
        <v>26</v>
      </c>
      <c r="C6430" t="s">
        <v>196</v>
      </c>
      <c r="D6430" s="1">
        <v>2004</v>
      </c>
      <c r="E6430" s="3">
        <v>38228</v>
      </c>
      <c r="F6430" t="s">
        <v>7074</v>
      </c>
      <c r="G6430">
        <v>0</v>
      </c>
      <c r="H6430">
        <v>0</v>
      </c>
      <c r="I6430">
        <v>1</v>
      </c>
      <c r="J6430">
        <f t="shared" si="100"/>
        <v>1</v>
      </c>
    </row>
    <row r="6431" spans="1:10" x14ac:dyDescent="0.25">
      <c r="A6431" t="s">
        <v>3389</v>
      </c>
      <c r="B6431" s="4">
        <v>29</v>
      </c>
      <c r="C6431" t="s">
        <v>106</v>
      </c>
      <c r="D6431" s="1">
        <v>2004</v>
      </c>
      <c r="E6431" s="3">
        <v>38228</v>
      </c>
      <c r="F6431" t="s">
        <v>7074</v>
      </c>
      <c r="G6431">
        <v>0</v>
      </c>
      <c r="H6431">
        <v>1</v>
      </c>
      <c r="I6431">
        <v>0</v>
      </c>
      <c r="J6431">
        <f t="shared" si="100"/>
        <v>1</v>
      </c>
    </row>
    <row r="6432" spans="1:10" x14ac:dyDescent="0.25">
      <c r="A6432" t="s">
        <v>4995</v>
      </c>
      <c r="B6432" s="4">
        <v>25</v>
      </c>
      <c r="C6432" t="s">
        <v>30</v>
      </c>
      <c r="D6432" s="1">
        <v>2004</v>
      </c>
      <c r="E6432" s="3">
        <v>38228</v>
      </c>
      <c r="F6432" t="s">
        <v>7074</v>
      </c>
      <c r="G6432">
        <v>0</v>
      </c>
      <c r="H6432">
        <v>1</v>
      </c>
      <c r="I6432">
        <v>0</v>
      </c>
      <c r="J6432">
        <f t="shared" si="100"/>
        <v>1</v>
      </c>
    </row>
    <row r="6433" spans="1:10" x14ac:dyDescent="0.25">
      <c r="A6433" t="s">
        <v>5021</v>
      </c>
      <c r="B6433" s="4">
        <v>32</v>
      </c>
      <c r="C6433" t="s">
        <v>16</v>
      </c>
      <c r="D6433" s="1">
        <v>2004</v>
      </c>
      <c r="E6433" s="3">
        <v>38228</v>
      </c>
      <c r="F6433" t="s">
        <v>7074</v>
      </c>
      <c r="G6433">
        <v>0</v>
      </c>
      <c r="H6433">
        <v>0</v>
      </c>
      <c r="I6433">
        <v>1</v>
      </c>
      <c r="J6433">
        <f t="shared" si="100"/>
        <v>1</v>
      </c>
    </row>
    <row r="6434" spans="1:10" x14ac:dyDescent="0.25">
      <c r="A6434" t="s">
        <v>5060</v>
      </c>
      <c r="B6434" s="4">
        <v>38</v>
      </c>
      <c r="C6434" t="s">
        <v>26</v>
      </c>
      <c r="D6434" s="1">
        <v>2004</v>
      </c>
      <c r="E6434" s="3">
        <v>38228</v>
      </c>
      <c r="F6434" t="s">
        <v>7074</v>
      </c>
      <c r="G6434">
        <v>1</v>
      </c>
      <c r="H6434">
        <v>0</v>
      </c>
      <c r="I6434">
        <v>0</v>
      </c>
      <c r="J6434">
        <f t="shared" si="100"/>
        <v>1</v>
      </c>
    </row>
    <row r="6435" spans="1:10" x14ac:dyDescent="0.25">
      <c r="A6435" t="s">
        <v>5081</v>
      </c>
      <c r="B6435" s="4">
        <v>25</v>
      </c>
      <c r="C6435" t="s">
        <v>12</v>
      </c>
      <c r="D6435" s="1">
        <v>2004</v>
      </c>
      <c r="E6435" s="3">
        <v>38228</v>
      </c>
      <c r="F6435" t="s">
        <v>7074</v>
      </c>
      <c r="G6435">
        <v>0</v>
      </c>
      <c r="H6435">
        <v>1</v>
      </c>
      <c r="I6435">
        <v>0</v>
      </c>
      <c r="J6435">
        <f t="shared" si="100"/>
        <v>1</v>
      </c>
    </row>
    <row r="6436" spans="1:10" x14ac:dyDescent="0.25">
      <c r="A6436" t="s">
        <v>3491</v>
      </c>
      <c r="B6436" s="4">
        <v>30</v>
      </c>
      <c r="C6436" t="s">
        <v>106</v>
      </c>
      <c r="D6436" s="1">
        <v>2004</v>
      </c>
      <c r="E6436" s="3">
        <v>38228</v>
      </c>
      <c r="F6436" t="s">
        <v>7074</v>
      </c>
      <c r="G6436">
        <v>0</v>
      </c>
      <c r="H6436">
        <v>1</v>
      </c>
      <c r="I6436">
        <v>0</v>
      </c>
      <c r="J6436">
        <f t="shared" si="100"/>
        <v>1</v>
      </c>
    </row>
    <row r="6437" spans="1:10" x14ac:dyDescent="0.25">
      <c r="A6437" t="s">
        <v>660</v>
      </c>
      <c r="B6437" s="4">
        <v>31</v>
      </c>
      <c r="C6437" t="s">
        <v>18</v>
      </c>
      <c r="D6437" s="1">
        <v>2004</v>
      </c>
      <c r="E6437" s="3">
        <v>38228</v>
      </c>
      <c r="F6437" t="s">
        <v>7074</v>
      </c>
      <c r="G6437">
        <v>1</v>
      </c>
      <c r="H6437">
        <v>0</v>
      </c>
      <c r="I6437">
        <v>0</v>
      </c>
      <c r="J6437">
        <f t="shared" si="100"/>
        <v>1</v>
      </c>
    </row>
    <row r="6438" spans="1:10" x14ac:dyDescent="0.25">
      <c r="A6438" t="s">
        <v>5136</v>
      </c>
      <c r="B6438" s="4">
        <v>24</v>
      </c>
      <c r="C6438" t="s">
        <v>1845</v>
      </c>
      <c r="D6438" s="1">
        <v>2004</v>
      </c>
      <c r="E6438" s="3">
        <v>38228</v>
      </c>
      <c r="F6438" t="s">
        <v>7074</v>
      </c>
      <c r="G6438">
        <v>0</v>
      </c>
      <c r="H6438">
        <v>1</v>
      </c>
      <c r="I6438">
        <v>0</v>
      </c>
      <c r="J6438">
        <f t="shared" si="100"/>
        <v>1</v>
      </c>
    </row>
    <row r="6439" spans="1:10" x14ac:dyDescent="0.25">
      <c r="A6439" t="s">
        <v>5176</v>
      </c>
      <c r="B6439" s="4">
        <v>26</v>
      </c>
      <c r="C6439" t="s">
        <v>26</v>
      </c>
      <c r="D6439" s="1">
        <v>2004</v>
      </c>
      <c r="E6439" s="3">
        <v>38228</v>
      </c>
      <c r="F6439" t="s">
        <v>7074</v>
      </c>
      <c r="G6439">
        <v>0</v>
      </c>
      <c r="H6439">
        <v>1</v>
      </c>
      <c r="I6439">
        <v>0</v>
      </c>
      <c r="J6439">
        <f t="shared" si="100"/>
        <v>1</v>
      </c>
    </row>
    <row r="6440" spans="1:10" x14ac:dyDescent="0.25">
      <c r="A6440" t="s">
        <v>5212</v>
      </c>
      <c r="B6440" s="4">
        <v>35</v>
      </c>
      <c r="C6440" t="s">
        <v>30</v>
      </c>
      <c r="D6440" s="1">
        <v>2004</v>
      </c>
      <c r="E6440" s="3">
        <v>38228</v>
      </c>
      <c r="F6440" t="s">
        <v>7074</v>
      </c>
      <c r="G6440">
        <v>0</v>
      </c>
      <c r="H6440">
        <v>1</v>
      </c>
      <c r="I6440">
        <v>0</v>
      </c>
      <c r="J6440">
        <f t="shared" si="100"/>
        <v>1</v>
      </c>
    </row>
    <row r="6441" spans="1:10" x14ac:dyDescent="0.25">
      <c r="A6441" t="s">
        <v>5213</v>
      </c>
      <c r="B6441" s="4">
        <v>27</v>
      </c>
      <c r="C6441" t="s">
        <v>18</v>
      </c>
      <c r="D6441" s="1">
        <v>2004</v>
      </c>
      <c r="E6441" s="3">
        <v>38228</v>
      </c>
      <c r="F6441" t="s">
        <v>7074</v>
      </c>
      <c r="G6441">
        <v>1</v>
      </c>
      <c r="H6441">
        <v>0</v>
      </c>
      <c r="I6441">
        <v>0</v>
      </c>
      <c r="J6441">
        <f t="shared" si="100"/>
        <v>1</v>
      </c>
    </row>
    <row r="6442" spans="1:10" x14ac:dyDescent="0.25">
      <c r="A6442" t="s">
        <v>2068</v>
      </c>
      <c r="B6442" s="4">
        <v>32</v>
      </c>
      <c r="C6442" t="s">
        <v>14</v>
      </c>
      <c r="D6442" s="1">
        <v>2004</v>
      </c>
      <c r="E6442" s="3">
        <v>38228</v>
      </c>
      <c r="F6442" t="s">
        <v>7074</v>
      </c>
      <c r="G6442">
        <v>0</v>
      </c>
      <c r="H6442">
        <v>0</v>
      </c>
      <c r="I6442">
        <v>1</v>
      </c>
      <c r="J6442">
        <f t="shared" si="100"/>
        <v>1</v>
      </c>
    </row>
    <row r="6443" spans="1:10" x14ac:dyDescent="0.25">
      <c r="A6443" t="s">
        <v>5325</v>
      </c>
      <c r="B6443" s="4">
        <v>35</v>
      </c>
      <c r="C6443" t="s">
        <v>106</v>
      </c>
      <c r="D6443" s="1">
        <v>2004</v>
      </c>
      <c r="E6443" s="3">
        <v>38228</v>
      </c>
      <c r="F6443" t="s">
        <v>7074</v>
      </c>
      <c r="G6443">
        <v>0</v>
      </c>
      <c r="H6443">
        <v>1</v>
      </c>
      <c r="I6443">
        <v>0</v>
      </c>
      <c r="J6443">
        <f t="shared" si="100"/>
        <v>1</v>
      </c>
    </row>
    <row r="6444" spans="1:10" x14ac:dyDescent="0.25">
      <c r="A6444" t="s">
        <v>3846</v>
      </c>
      <c r="B6444" s="4">
        <v>32</v>
      </c>
      <c r="C6444" t="s">
        <v>30</v>
      </c>
      <c r="D6444" s="1">
        <v>2004</v>
      </c>
      <c r="E6444" s="3">
        <v>38228</v>
      </c>
      <c r="F6444" t="s">
        <v>7074</v>
      </c>
      <c r="G6444">
        <v>0</v>
      </c>
      <c r="H6444">
        <v>0</v>
      </c>
      <c r="I6444">
        <v>1</v>
      </c>
      <c r="J6444">
        <f t="shared" si="100"/>
        <v>1</v>
      </c>
    </row>
    <row r="6445" spans="1:10" x14ac:dyDescent="0.25">
      <c r="A6445" t="s">
        <v>5405</v>
      </c>
      <c r="B6445" s="4">
        <v>29</v>
      </c>
      <c r="C6445" t="s">
        <v>196</v>
      </c>
      <c r="D6445" s="1">
        <v>2004</v>
      </c>
      <c r="E6445" s="3">
        <v>38228</v>
      </c>
      <c r="F6445" t="s">
        <v>7074</v>
      </c>
      <c r="G6445">
        <v>0</v>
      </c>
      <c r="H6445">
        <v>0</v>
      </c>
      <c r="I6445">
        <v>1</v>
      </c>
      <c r="J6445">
        <f t="shared" si="100"/>
        <v>1</v>
      </c>
    </row>
    <row r="6446" spans="1:10" x14ac:dyDescent="0.25">
      <c r="A6446" t="s">
        <v>5420</v>
      </c>
      <c r="B6446" s="4">
        <v>28</v>
      </c>
      <c r="C6446" t="s">
        <v>57</v>
      </c>
      <c r="D6446" s="1">
        <v>2004</v>
      </c>
      <c r="E6446" s="3">
        <v>38228</v>
      </c>
      <c r="F6446" t="s">
        <v>7074</v>
      </c>
      <c r="G6446">
        <v>0</v>
      </c>
      <c r="H6446">
        <v>0</v>
      </c>
      <c r="I6446">
        <v>1</v>
      </c>
      <c r="J6446">
        <f t="shared" si="100"/>
        <v>1</v>
      </c>
    </row>
    <row r="6447" spans="1:10" x14ac:dyDescent="0.25">
      <c r="A6447" t="s">
        <v>5434</v>
      </c>
      <c r="B6447" s="4">
        <v>28</v>
      </c>
      <c r="C6447" t="s">
        <v>181</v>
      </c>
      <c r="D6447" s="1">
        <v>2004</v>
      </c>
      <c r="E6447" s="3">
        <v>38228</v>
      </c>
      <c r="F6447" t="s">
        <v>7074</v>
      </c>
      <c r="G6447">
        <v>1</v>
      </c>
      <c r="H6447">
        <v>0</v>
      </c>
      <c r="I6447">
        <v>0</v>
      </c>
      <c r="J6447">
        <f t="shared" si="100"/>
        <v>1</v>
      </c>
    </row>
    <row r="6448" spans="1:10" x14ac:dyDescent="0.25">
      <c r="A6448" t="s">
        <v>5503</v>
      </c>
      <c r="B6448" s="4">
        <v>26</v>
      </c>
      <c r="C6448" t="s">
        <v>18</v>
      </c>
      <c r="D6448" s="1">
        <v>2004</v>
      </c>
      <c r="E6448" s="3">
        <v>38228</v>
      </c>
      <c r="F6448" t="s">
        <v>7074</v>
      </c>
      <c r="G6448">
        <v>1</v>
      </c>
      <c r="H6448">
        <v>0</v>
      </c>
      <c r="I6448">
        <v>0</v>
      </c>
      <c r="J6448">
        <f t="shared" si="100"/>
        <v>1</v>
      </c>
    </row>
    <row r="6449" spans="1:10" x14ac:dyDescent="0.25">
      <c r="A6449" t="s">
        <v>5525</v>
      </c>
      <c r="B6449" s="4">
        <v>38</v>
      </c>
      <c r="C6449" t="s">
        <v>9</v>
      </c>
      <c r="D6449" s="1">
        <v>2004</v>
      </c>
      <c r="E6449" s="3">
        <v>38228</v>
      </c>
      <c r="F6449" t="s">
        <v>7074</v>
      </c>
      <c r="G6449">
        <v>0</v>
      </c>
      <c r="H6449">
        <v>1</v>
      </c>
      <c r="I6449">
        <v>0</v>
      </c>
      <c r="J6449">
        <f t="shared" si="100"/>
        <v>1</v>
      </c>
    </row>
    <row r="6450" spans="1:10" x14ac:dyDescent="0.25">
      <c r="A6450" t="s">
        <v>5815</v>
      </c>
      <c r="B6450" s="4">
        <v>29</v>
      </c>
      <c r="C6450" t="s">
        <v>18</v>
      </c>
      <c r="D6450" s="1">
        <v>2000</v>
      </c>
      <c r="E6450" s="3">
        <v>36800</v>
      </c>
      <c r="F6450" t="s">
        <v>7074</v>
      </c>
      <c r="G6450">
        <v>1</v>
      </c>
      <c r="H6450">
        <v>0</v>
      </c>
      <c r="I6450">
        <v>0</v>
      </c>
      <c r="J6450">
        <f t="shared" si="100"/>
        <v>1</v>
      </c>
    </row>
    <row r="6451" spans="1:10" x14ac:dyDescent="0.25">
      <c r="A6451" t="s">
        <v>5852</v>
      </c>
      <c r="B6451" s="4">
        <v>29</v>
      </c>
      <c r="C6451" t="s">
        <v>6</v>
      </c>
      <c r="D6451" s="1">
        <v>2000</v>
      </c>
      <c r="E6451" s="3">
        <v>36800</v>
      </c>
      <c r="F6451" t="s">
        <v>7074</v>
      </c>
      <c r="G6451">
        <v>0</v>
      </c>
      <c r="H6451">
        <v>0</v>
      </c>
      <c r="I6451">
        <v>1</v>
      </c>
      <c r="J6451">
        <f t="shared" si="100"/>
        <v>1</v>
      </c>
    </row>
    <row r="6452" spans="1:10" x14ac:dyDescent="0.25">
      <c r="A6452" t="s">
        <v>5885</v>
      </c>
      <c r="B6452" s="4">
        <v>22</v>
      </c>
      <c r="C6452" t="s">
        <v>14</v>
      </c>
      <c r="D6452" s="1">
        <v>2000</v>
      </c>
      <c r="E6452" s="3">
        <v>36800</v>
      </c>
      <c r="F6452" t="s">
        <v>7074</v>
      </c>
      <c r="G6452">
        <v>1</v>
      </c>
      <c r="H6452">
        <v>0</v>
      </c>
      <c r="I6452">
        <v>0</v>
      </c>
      <c r="J6452">
        <f t="shared" si="100"/>
        <v>1</v>
      </c>
    </row>
    <row r="6453" spans="1:10" x14ac:dyDescent="0.25">
      <c r="A6453" t="s">
        <v>5896</v>
      </c>
      <c r="B6453" s="4">
        <v>31</v>
      </c>
      <c r="C6453" t="s">
        <v>29</v>
      </c>
      <c r="D6453" s="1">
        <v>2000</v>
      </c>
      <c r="E6453" s="3">
        <v>36800</v>
      </c>
      <c r="F6453" t="s">
        <v>7074</v>
      </c>
      <c r="G6453">
        <v>1</v>
      </c>
      <c r="H6453">
        <v>0</v>
      </c>
      <c r="I6453">
        <v>0</v>
      </c>
      <c r="J6453">
        <f t="shared" si="100"/>
        <v>1</v>
      </c>
    </row>
    <row r="6454" spans="1:10" x14ac:dyDescent="0.25">
      <c r="A6454" t="s">
        <v>5915</v>
      </c>
      <c r="B6454" s="4">
        <v>29</v>
      </c>
      <c r="C6454" t="s">
        <v>30</v>
      </c>
      <c r="D6454" s="1">
        <v>2000</v>
      </c>
      <c r="E6454" s="3">
        <v>36800</v>
      </c>
      <c r="F6454" t="s">
        <v>7074</v>
      </c>
      <c r="G6454">
        <v>0</v>
      </c>
      <c r="H6454">
        <v>1</v>
      </c>
      <c r="I6454">
        <v>0</v>
      </c>
      <c r="J6454">
        <f t="shared" si="100"/>
        <v>1</v>
      </c>
    </row>
    <row r="6455" spans="1:10" x14ac:dyDescent="0.25">
      <c r="A6455" t="s">
        <v>5971</v>
      </c>
      <c r="B6455" s="4">
        <v>24</v>
      </c>
      <c r="C6455" t="s">
        <v>162</v>
      </c>
      <c r="D6455" s="1">
        <v>2000</v>
      </c>
      <c r="E6455" s="3">
        <v>36800</v>
      </c>
      <c r="F6455" t="s">
        <v>7074</v>
      </c>
      <c r="G6455">
        <v>0</v>
      </c>
      <c r="H6455">
        <v>1</v>
      </c>
      <c r="I6455">
        <v>0</v>
      </c>
      <c r="J6455">
        <f t="shared" si="100"/>
        <v>1</v>
      </c>
    </row>
    <row r="6456" spans="1:10" x14ac:dyDescent="0.25">
      <c r="A6456" t="s">
        <v>5978</v>
      </c>
      <c r="B6456" s="4">
        <v>37</v>
      </c>
      <c r="C6456" t="s">
        <v>106</v>
      </c>
      <c r="D6456" s="1">
        <v>2000</v>
      </c>
      <c r="E6456" s="3">
        <v>36800</v>
      </c>
      <c r="F6456" t="s">
        <v>7074</v>
      </c>
      <c r="G6456">
        <v>0</v>
      </c>
      <c r="H6456">
        <v>0</v>
      </c>
      <c r="I6456">
        <v>1</v>
      </c>
      <c r="J6456">
        <f t="shared" si="100"/>
        <v>1</v>
      </c>
    </row>
    <row r="6457" spans="1:10" x14ac:dyDescent="0.25">
      <c r="A6457" t="s">
        <v>5979</v>
      </c>
      <c r="B6457" s="4">
        <v>36</v>
      </c>
      <c r="C6457" t="s">
        <v>31</v>
      </c>
      <c r="D6457" s="1">
        <v>2000</v>
      </c>
      <c r="E6457" s="3">
        <v>36800</v>
      </c>
      <c r="F6457" t="s">
        <v>7074</v>
      </c>
      <c r="G6457">
        <v>0</v>
      </c>
      <c r="H6457">
        <v>1</v>
      </c>
      <c r="I6457">
        <v>0</v>
      </c>
      <c r="J6457">
        <f t="shared" si="100"/>
        <v>1</v>
      </c>
    </row>
    <row r="6458" spans="1:10" x14ac:dyDescent="0.25">
      <c r="A6458" t="s">
        <v>6010</v>
      </c>
      <c r="B6458" s="4">
        <v>42</v>
      </c>
      <c r="C6458" t="s">
        <v>16</v>
      </c>
      <c r="D6458" s="1">
        <v>2000</v>
      </c>
      <c r="E6458" s="3">
        <v>36800</v>
      </c>
      <c r="F6458" t="s">
        <v>7074</v>
      </c>
      <c r="G6458">
        <v>0</v>
      </c>
      <c r="H6458">
        <v>1</v>
      </c>
      <c r="I6458">
        <v>0</v>
      </c>
      <c r="J6458">
        <f t="shared" si="100"/>
        <v>1</v>
      </c>
    </row>
    <row r="6459" spans="1:10" x14ac:dyDescent="0.25">
      <c r="A6459" t="s">
        <v>6053</v>
      </c>
      <c r="B6459" s="4">
        <v>31</v>
      </c>
      <c r="C6459" t="s">
        <v>18</v>
      </c>
      <c r="D6459" s="1">
        <v>2000</v>
      </c>
      <c r="E6459" s="3">
        <v>36800</v>
      </c>
      <c r="F6459" t="s">
        <v>7074</v>
      </c>
      <c r="G6459">
        <v>0</v>
      </c>
      <c r="H6459">
        <v>0</v>
      </c>
      <c r="I6459">
        <v>1</v>
      </c>
      <c r="J6459">
        <f t="shared" si="100"/>
        <v>1</v>
      </c>
    </row>
    <row r="6460" spans="1:10" x14ac:dyDescent="0.25">
      <c r="A6460" t="s">
        <v>6083</v>
      </c>
      <c r="B6460" s="4">
        <v>29</v>
      </c>
      <c r="C6460" t="s">
        <v>162</v>
      </c>
      <c r="D6460" s="1">
        <v>2000</v>
      </c>
      <c r="E6460" s="3">
        <v>36800</v>
      </c>
      <c r="F6460" t="s">
        <v>7074</v>
      </c>
      <c r="G6460">
        <v>0</v>
      </c>
      <c r="H6460">
        <v>1</v>
      </c>
      <c r="I6460">
        <v>0</v>
      </c>
      <c r="J6460">
        <f t="shared" si="100"/>
        <v>1</v>
      </c>
    </row>
    <row r="6461" spans="1:10" x14ac:dyDescent="0.25">
      <c r="A6461" t="s">
        <v>6091</v>
      </c>
      <c r="B6461" s="4">
        <v>23</v>
      </c>
      <c r="C6461" t="s">
        <v>18</v>
      </c>
      <c r="D6461" s="1">
        <v>2000</v>
      </c>
      <c r="E6461" s="3">
        <v>36800</v>
      </c>
      <c r="F6461" t="s">
        <v>7074</v>
      </c>
      <c r="G6461">
        <v>0</v>
      </c>
      <c r="H6461">
        <v>1</v>
      </c>
      <c r="I6461">
        <v>0</v>
      </c>
      <c r="J6461">
        <f t="shared" si="100"/>
        <v>1</v>
      </c>
    </row>
    <row r="6462" spans="1:10" x14ac:dyDescent="0.25">
      <c r="A6462" t="s">
        <v>6117</v>
      </c>
      <c r="B6462" s="4">
        <v>28</v>
      </c>
      <c r="C6462" t="s">
        <v>196</v>
      </c>
      <c r="D6462" s="1">
        <v>2000</v>
      </c>
      <c r="E6462" s="3">
        <v>36800</v>
      </c>
      <c r="F6462" t="s">
        <v>7074</v>
      </c>
      <c r="G6462">
        <v>0</v>
      </c>
      <c r="H6462">
        <v>0</v>
      </c>
      <c r="I6462">
        <v>1</v>
      </c>
      <c r="J6462">
        <f t="shared" si="100"/>
        <v>1</v>
      </c>
    </row>
    <row r="6463" spans="1:10" x14ac:dyDescent="0.25">
      <c r="A6463" t="s">
        <v>4639</v>
      </c>
      <c r="B6463" s="4">
        <v>30</v>
      </c>
      <c r="C6463" t="s">
        <v>14</v>
      </c>
      <c r="D6463" s="1">
        <v>2000</v>
      </c>
      <c r="E6463" s="3">
        <v>36800</v>
      </c>
      <c r="F6463" t="s">
        <v>7074</v>
      </c>
      <c r="G6463">
        <v>1</v>
      </c>
      <c r="H6463">
        <v>0</v>
      </c>
      <c r="I6463">
        <v>0</v>
      </c>
      <c r="J6463">
        <f t="shared" si="100"/>
        <v>1</v>
      </c>
    </row>
    <row r="6464" spans="1:10" x14ac:dyDescent="0.25">
      <c r="A6464" t="s">
        <v>4650</v>
      </c>
      <c r="B6464" s="4">
        <v>27</v>
      </c>
      <c r="C6464" t="s">
        <v>31</v>
      </c>
      <c r="D6464" s="1">
        <v>2000</v>
      </c>
      <c r="E6464" s="3">
        <v>36800</v>
      </c>
      <c r="F6464" t="s">
        <v>7074</v>
      </c>
      <c r="G6464">
        <v>1</v>
      </c>
      <c r="H6464">
        <v>0</v>
      </c>
      <c r="I6464">
        <v>0</v>
      </c>
      <c r="J6464">
        <f t="shared" si="100"/>
        <v>1</v>
      </c>
    </row>
    <row r="6465" spans="1:10" x14ac:dyDescent="0.25">
      <c r="A6465" t="s">
        <v>6151</v>
      </c>
      <c r="B6465" s="4">
        <v>28</v>
      </c>
      <c r="C6465" t="s">
        <v>16</v>
      </c>
      <c r="D6465" s="1">
        <v>2000</v>
      </c>
      <c r="E6465" s="3">
        <v>36800</v>
      </c>
      <c r="F6465" t="s">
        <v>7074</v>
      </c>
      <c r="G6465">
        <v>0</v>
      </c>
      <c r="H6465">
        <v>1</v>
      </c>
      <c r="I6465">
        <v>0</v>
      </c>
      <c r="J6465">
        <f t="shared" si="100"/>
        <v>1</v>
      </c>
    </row>
    <row r="6466" spans="1:10" x14ac:dyDescent="0.25">
      <c r="A6466" t="s">
        <v>6182</v>
      </c>
      <c r="B6466" s="4">
        <v>31</v>
      </c>
      <c r="C6466" t="s">
        <v>9</v>
      </c>
      <c r="D6466" s="1">
        <v>2000</v>
      </c>
      <c r="E6466" s="3">
        <v>36800</v>
      </c>
      <c r="F6466" t="s">
        <v>7074</v>
      </c>
      <c r="G6466">
        <v>0</v>
      </c>
      <c r="H6466">
        <v>1</v>
      </c>
      <c r="I6466">
        <v>0</v>
      </c>
      <c r="J6466">
        <f t="shared" ref="J6466:J6529" si="101">G6466+H6466+I6466</f>
        <v>1</v>
      </c>
    </row>
    <row r="6467" spans="1:10" x14ac:dyDescent="0.25">
      <c r="A6467" t="s">
        <v>6230</v>
      </c>
      <c r="B6467" s="4">
        <v>26</v>
      </c>
      <c r="C6467" t="s">
        <v>18</v>
      </c>
      <c r="D6467" s="1">
        <v>2000</v>
      </c>
      <c r="E6467" s="3">
        <v>36800</v>
      </c>
      <c r="F6467" t="s">
        <v>7074</v>
      </c>
      <c r="G6467">
        <v>0</v>
      </c>
      <c r="H6467">
        <v>0</v>
      </c>
      <c r="I6467">
        <v>1</v>
      </c>
      <c r="J6467">
        <f t="shared" si="101"/>
        <v>1</v>
      </c>
    </row>
    <row r="6468" spans="1:10" x14ac:dyDescent="0.25">
      <c r="A6468" t="s">
        <v>6237</v>
      </c>
      <c r="B6468" s="4">
        <v>29</v>
      </c>
      <c r="C6468" t="s">
        <v>6</v>
      </c>
      <c r="D6468" s="1">
        <v>2000</v>
      </c>
      <c r="E6468" s="3">
        <v>36800</v>
      </c>
      <c r="F6468" t="s">
        <v>7074</v>
      </c>
      <c r="G6468">
        <v>0</v>
      </c>
      <c r="H6468">
        <v>1</v>
      </c>
      <c r="I6468">
        <v>0</v>
      </c>
      <c r="J6468">
        <f t="shared" si="101"/>
        <v>1</v>
      </c>
    </row>
    <row r="6469" spans="1:10" x14ac:dyDescent="0.25">
      <c r="A6469" t="s">
        <v>105</v>
      </c>
      <c r="B6469" s="4">
        <v>24</v>
      </c>
      <c r="C6469" t="s">
        <v>106</v>
      </c>
      <c r="D6469" s="1">
        <v>2000</v>
      </c>
      <c r="E6469" s="3">
        <v>36800</v>
      </c>
      <c r="F6469" t="s">
        <v>7074</v>
      </c>
      <c r="G6469">
        <v>0</v>
      </c>
      <c r="H6469">
        <v>1</v>
      </c>
      <c r="I6469">
        <v>0</v>
      </c>
      <c r="J6469">
        <f t="shared" si="101"/>
        <v>1</v>
      </c>
    </row>
    <row r="6470" spans="1:10" x14ac:dyDescent="0.25">
      <c r="A6470" t="s">
        <v>6297</v>
      </c>
      <c r="B6470" s="4">
        <v>25</v>
      </c>
      <c r="C6470" t="s">
        <v>11</v>
      </c>
      <c r="D6470" s="1">
        <v>2000</v>
      </c>
      <c r="E6470" s="3">
        <v>36800</v>
      </c>
      <c r="F6470" t="s">
        <v>7074</v>
      </c>
      <c r="G6470">
        <v>0</v>
      </c>
      <c r="H6470">
        <v>0</v>
      </c>
      <c r="I6470">
        <v>1</v>
      </c>
      <c r="J6470">
        <f t="shared" si="101"/>
        <v>1</v>
      </c>
    </row>
    <row r="6471" spans="1:10" x14ac:dyDescent="0.25">
      <c r="A6471" t="s">
        <v>4834</v>
      </c>
      <c r="B6471" s="4">
        <v>28</v>
      </c>
      <c r="C6471" t="s">
        <v>18</v>
      </c>
      <c r="D6471" s="1">
        <v>2000</v>
      </c>
      <c r="E6471" s="3">
        <v>36800</v>
      </c>
      <c r="F6471" t="s">
        <v>7074</v>
      </c>
      <c r="G6471">
        <v>0</v>
      </c>
      <c r="H6471">
        <v>0</v>
      </c>
      <c r="I6471">
        <v>1</v>
      </c>
      <c r="J6471">
        <f t="shared" si="101"/>
        <v>1</v>
      </c>
    </row>
    <row r="6472" spans="1:10" x14ac:dyDescent="0.25">
      <c r="A6472" t="s">
        <v>6363</v>
      </c>
      <c r="B6472" s="4">
        <v>25</v>
      </c>
      <c r="C6472" t="s">
        <v>14</v>
      </c>
      <c r="D6472" s="1">
        <v>2000</v>
      </c>
      <c r="E6472" s="3">
        <v>36800</v>
      </c>
      <c r="F6472" t="s">
        <v>7074</v>
      </c>
      <c r="G6472">
        <v>0</v>
      </c>
      <c r="H6472">
        <v>0</v>
      </c>
      <c r="I6472">
        <v>1</v>
      </c>
      <c r="J6472">
        <f t="shared" si="101"/>
        <v>1</v>
      </c>
    </row>
    <row r="6473" spans="1:10" x14ac:dyDescent="0.25">
      <c r="A6473" t="s">
        <v>6398</v>
      </c>
      <c r="B6473" s="4">
        <v>26</v>
      </c>
      <c r="C6473" t="s">
        <v>14</v>
      </c>
      <c r="D6473" s="1">
        <v>2000</v>
      </c>
      <c r="E6473" s="3">
        <v>36800</v>
      </c>
      <c r="F6473" t="s">
        <v>7074</v>
      </c>
      <c r="G6473">
        <v>0</v>
      </c>
      <c r="H6473">
        <v>1</v>
      </c>
      <c r="I6473">
        <v>0</v>
      </c>
      <c r="J6473">
        <f t="shared" si="101"/>
        <v>1</v>
      </c>
    </row>
    <row r="6474" spans="1:10" x14ac:dyDescent="0.25">
      <c r="A6474" t="s">
        <v>368</v>
      </c>
      <c r="B6474" s="4">
        <v>31</v>
      </c>
      <c r="C6474" t="s">
        <v>196</v>
      </c>
      <c r="D6474" s="1">
        <v>2000</v>
      </c>
      <c r="E6474" s="3">
        <v>36800</v>
      </c>
      <c r="F6474" t="s">
        <v>7074</v>
      </c>
      <c r="G6474">
        <v>1</v>
      </c>
      <c r="H6474">
        <v>0</v>
      </c>
      <c r="I6474">
        <v>0</v>
      </c>
      <c r="J6474">
        <f t="shared" si="101"/>
        <v>1</v>
      </c>
    </row>
    <row r="6475" spans="1:10" x14ac:dyDescent="0.25">
      <c r="A6475" t="s">
        <v>657</v>
      </c>
      <c r="B6475" s="4">
        <v>41</v>
      </c>
      <c r="C6475" t="s">
        <v>31</v>
      </c>
      <c r="D6475" s="1">
        <v>2000</v>
      </c>
      <c r="E6475" s="3">
        <v>36800</v>
      </c>
      <c r="F6475" t="s">
        <v>7074</v>
      </c>
      <c r="G6475">
        <v>0</v>
      </c>
      <c r="H6475">
        <v>0</v>
      </c>
      <c r="I6475">
        <v>1</v>
      </c>
      <c r="J6475">
        <f t="shared" si="101"/>
        <v>1</v>
      </c>
    </row>
    <row r="6476" spans="1:10" x14ac:dyDescent="0.25">
      <c r="A6476" t="s">
        <v>6466</v>
      </c>
      <c r="B6476" s="4">
        <v>29</v>
      </c>
      <c r="C6476" t="s">
        <v>106</v>
      </c>
      <c r="D6476" s="1">
        <v>2000</v>
      </c>
      <c r="E6476" s="3">
        <v>36800</v>
      </c>
      <c r="F6476" t="s">
        <v>7074</v>
      </c>
      <c r="G6476">
        <v>0</v>
      </c>
      <c r="H6476">
        <v>1</v>
      </c>
      <c r="I6476">
        <v>0</v>
      </c>
      <c r="J6476">
        <f t="shared" si="101"/>
        <v>1</v>
      </c>
    </row>
    <row r="6477" spans="1:10" x14ac:dyDescent="0.25">
      <c r="A6477" t="s">
        <v>3389</v>
      </c>
      <c r="B6477" s="4">
        <v>25</v>
      </c>
      <c r="C6477" t="s">
        <v>106</v>
      </c>
      <c r="D6477" s="1">
        <v>2000</v>
      </c>
      <c r="E6477" s="3">
        <v>36800</v>
      </c>
      <c r="F6477" t="s">
        <v>7074</v>
      </c>
      <c r="G6477">
        <v>0</v>
      </c>
      <c r="H6477">
        <v>0</v>
      </c>
      <c r="I6477">
        <v>1</v>
      </c>
      <c r="J6477">
        <f t="shared" si="101"/>
        <v>1</v>
      </c>
    </row>
    <row r="6478" spans="1:10" x14ac:dyDescent="0.25">
      <c r="A6478" t="s">
        <v>3397</v>
      </c>
      <c r="B6478" s="4">
        <v>21</v>
      </c>
      <c r="C6478" t="s">
        <v>9</v>
      </c>
      <c r="D6478" s="1">
        <v>2000</v>
      </c>
      <c r="E6478" s="3">
        <v>36800</v>
      </c>
      <c r="F6478" t="s">
        <v>7074</v>
      </c>
      <c r="G6478">
        <v>0</v>
      </c>
      <c r="H6478">
        <v>0</v>
      </c>
      <c r="I6478">
        <v>1</v>
      </c>
      <c r="J6478">
        <f t="shared" si="101"/>
        <v>1</v>
      </c>
    </row>
    <row r="6479" spans="1:10" x14ac:dyDescent="0.25">
      <c r="A6479" t="s">
        <v>6493</v>
      </c>
      <c r="B6479" s="4">
        <v>37</v>
      </c>
      <c r="C6479" t="s">
        <v>29</v>
      </c>
      <c r="D6479" s="1">
        <v>2000</v>
      </c>
      <c r="E6479" s="3">
        <v>36800</v>
      </c>
      <c r="F6479" t="s">
        <v>7074</v>
      </c>
      <c r="G6479">
        <v>0</v>
      </c>
      <c r="H6479">
        <v>0</v>
      </c>
      <c r="I6479">
        <v>1</v>
      </c>
      <c r="J6479">
        <f t="shared" si="101"/>
        <v>1</v>
      </c>
    </row>
    <row r="6480" spans="1:10" x14ac:dyDescent="0.25">
      <c r="A6480" t="s">
        <v>6494</v>
      </c>
      <c r="B6480" s="4">
        <v>24</v>
      </c>
      <c r="C6480" t="s">
        <v>31</v>
      </c>
      <c r="D6480" s="1">
        <v>2000</v>
      </c>
      <c r="E6480" s="3">
        <v>36800</v>
      </c>
      <c r="F6480" t="s">
        <v>7074</v>
      </c>
      <c r="G6480">
        <v>1</v>
      </c>
      <c r="H6480">
        <v>0</v>
      </c>
      <c r="I6480">
        <v>0</v>
      </c>
      <c r="J6480">
        <f t="shared" si="101"/>
        <v>1</v>
      </c>
    </row>
    <row r="6481" spans="1:10" x14ac:dyDescent="0.25">
      <c r="A6481" t="s">
        <v>6504</v>
      </c>
      <c r="B6481" s="4">
        <v>25</v>
      </c>
      <c r="C6481" t="s">
        <v>162</v>
      </c>
      <c r="D6481" s="1">
        <v>2000</v>
      </c>
      <c r="E6481" s="3">
        <v>36800</v>
      </c>
      <c r="F6481" t="s">
        <v>7074</v>
      </c>
      <c r="G6481">
        <v>0</v>
      </c>
      <c r="H6481">
        <v>1</v>
      </c>
      <c r="I6481">
        <v>0</v>
      </c>
      <c r="J6481">
        <f t="shared" si="101"/>
        <v>1</v>
      </c>
    </row>
    <row r="6482" spans="1:10" x14ac:dyDescent="0.25">
      <c r="A6482" t="s">
        <v>498</v>
      </c>
      <c r="B6482" s="4">
        <v>24</v>
      </c>
      <c r="C6482" t="s">
        <v>18</v>
      </c>
      <c r="D6482" s="1">
        <v>2000</v>
      </c>
      <c r="E6482" s="3">
        <v>36800</v>
      </c>
      <c r="F6482" t="s">
        <v>7074</v>
      </c>
      <c r="G6482">
        <v>0</v>
      </c>
      <c r="H6482">
        <v>0</v>
      </c>
      <c r="I6482">
        <v>1</v>
      </c>
      <c r="J6482">
        <f t="shared" si="101"/>
        <v>1</v>
      </c>
    </row>
    <row r="6483" spans="1:10" x14ac:dyDescent="0.25">
      <c r="A6483" t="s">
        <v>6516</v>
      </c>
      <c r="B6483" s="4">
        <v>39</v>
      </c>
      <c r="C6483" t="s">
        <v>106</v>
      </c>
      <c r="D6483" s="1">
        <v>2000</v>
      </c>
      <c r="E6483" s="3">
        <v>36800</v>
      </c>
      <c r="F6483" t="s">
        <v>7074</v>
      </c>
      <c r="G6483">
        <v>0</v>
      </c>
      <c r="H6483">
        <v>0</v>
      </c>
      <c r="I6483">
        <v>1</v>
      </c>
      <c r="J6483">
        <f t="shared" si="101"/>
        <v>1</v>
      </c>
    </row>
    <row r="6484" spans="1:10" x14ac:dyDescent="0.25">
      <c r="A6484" t="s">
        <v>6517</v>
      </c>
      <c r="B6484" s="4">
        <v>30</v>
      </c>
      <c r="C6484" t="s">
        <v>18</v>
      </c>
      <c r="D6484" s="1">
        <v>2000</v>
      </c>
      <c r="E6484" s="3">
        <v>36800</v>
      </c>
      <c r="F6484" t="s">
        <v>7074</v>
      </c>
      <c r="G6484">
        <v>1</v>
      </c>
      <c r="H6484">
        <v>0</v>
      </c>
      <c r="I6484">
        <v>0</v>
      </c>
      <c r="J6484">
        <f t="shared" si="101"/>
        <v>1</v>
      </c>
    </row>
    <row r="6485" spans="1:10" x14ac:dyDescent="0.25">
      <c r="A6485" t="s">
        <v>6527</v>
      </c>
      <c r="B6485" s="4">
        <v>29</v>
      </c>
      <c r="C6485" t="s">
        <v>16</v>
      </c>
      <c r="D6485" s="1">
        <v>2000</v>
      </c>
      <c r="E6485" s="3">
        <v>36800</v>
      </c>
      <c r="F6485" t="s">
        <v>7074</v>
      </c>
      <c r="G6485">
        <v>0</v>
      </c>
      <c r="H6485">
        <v>1</v>
      </c>
      <c r="I6485">
        <v>0</v>
      </c>
      <c r="J6485">
        <f t="shared" si="101"/>
        <v>1</v>
      </c>
    </row>
    <row r="6486" spans="1:10" x14ac:dyDescent="0.25">
      <c r="A6486" t="s">
        <v>3491</v>
      </c>
      <c r="B6486" s="4">
        <v>26</v>
      </c>
      <c r="C6486" t="s">
        <v>106</v>
      </c>
      <c r="D6486" s="1">
        <v>2000</v>
      </c>
      <c r="E6486" s="3">
        <v>36800</v>
      </c>
      <c r="F6486" t="s">
        <v>7074</v>
      </c>
      <c r="G6486">
        <v>0</v>
      </c>
      <c r="H6486">
        <v>0</v>
      </c>
      <c r="I6486">
        <v>1</v>
      </c>
      <c r="J6486">
        <f t="shared" si="101"/>
        <v>1</v>
      </c>
    </row>
    <row r="6487" spans="1:10" x14ac:dyDescent="0.25">
      <c r="A6487" t="s">
        <v>505</v>
      </c>
      <c r="B6487" s="4">
        <v>22</v>
      </c>
      <c r="C6487" t="s">
        <v>14</v>
      </c>
      <c r="D6487" s="1">
        <v>2000</v>
      </c>
      <c r="E6487" s="3">
        <v>36800</v>
      </c>
      <c r="F6487" t="s">
        <v>7074</v>
      </c>
      <c r="G6487">
        <v>0</v>
      </c>
      <c r="H6487">
        <v>1</v>
      </c>
      <c r="I6487">
        <v>0</v>
      </c>
      <c r="J6487">
        <f t="shared" si="101"/>
        <v>1</v>
      </c>
    </row>
    <row r="6488" spans="1:10" x14ac:dyDescent="0.25">
      <c r="A6488" t="s">
        <v>6604</v>
      </c>
      <c r="B6488" s="4">
        <v>29</v>
      </c>
      <c r="C6488" t="s">
        <v>6</v>
      </c>
      <c r="D6488" s="1">
        <v>2000</v>
      </c>
      <c r="E6488" s="3">
        <v>36800</v>
      </c>
      <c r="F6488" t="s">
        <v>7074</v>
      </c>
      <c r="G6488">
        <v>1</v>
      </c>
      <c r="H6488">
        <v>0</v>
      </c>
      <c r="I6488">
        <v>0</v>
      </c>
      <c r="J6488">
        <f t="shared" si="101"/>
        <v>1</v>
      </c>
    </row>
    <row r="6489" spans="1:10" x14ac:dyDescent="0.25">
      <c r="A6489" t="s">
        <v>6660</v>
      </c>
      <c r="B6489" s="4">
        <v>31</v>
      </c>
      <c r="C6489" t="s">
        <v>29</v>
      </c>
      <c r="D6489" s="1">
        <v>2000</v>
      </c>
      <c r="E6489" s="3">
        <v>36800</v>
      </c>
      <c r="F6489" t="s">
        <v>7074</v>
      </c>
      <c r="G6489">
        <v>1</v>
      </c>
      <c r="H6489">
        <v>0</v>
      </c>
      <c r="I6489">
        <v>0</v>
      </c>
      <c r="J6489">
        <f t="shared" si="101"/>
        <v>1</v>
      </c>
    </row>
    <row r="6490" spans="1:10" x14ac:dyDescent="0.25">
      <c r="A6490" t="s">
        <v>6670</v>
      </c>
      <c r="B6490" s="4">
        <v>26</v>
      </c>
      <c r="C6490" t="s">
        <v>14</v>
      </c>
      <c r="D6490" s="1">
        <v>2000</v>
      </c>
      <c r="E6490" s="3">
        <v>36800</v>
      </c>
      <c r="F6490" t="s">
        <v>7074</v>
      </c>
      <c r="G6490">
        <v>1</v>
      </c>
      <c r="H6490">
        <v>0</v>
      </c>
      <c r="I6490">
        <v>0</v>
      </c>
      <c r="J6490">
        <f t="shared" si="101"/>
        <v>1</v>
      </c>
    </row>
    <row r="6491" spans="1:10" x14ac:dyDescent="0.25">
      <c r="A6491" t="s">
        <v>6753</v>
      </c>
      <c r="B6491" s="4">
        <v>24</v>
      </c>
      <c r="C6491" t="s">
        <v>30</v>
      </c>
      <c r="D6491" s="1">
        <v>2000</v>
      </c>
      <c r="E6491" s="3">
        <v>36800</v>
      </c>
      <c r="F6491" t="s">
        <v>7074</v>
      </c>
      <c r="G6491">
        <v>0</v>
      </c>
      <c r="H6491">
        <v>0</v>
      </c>
      <c r="I6491">
        <v>1</v>
      </c>
      <c r="J6491">
        <f t="shared" si="101"/>
        <v>1</v>
      </c>
    </row>
    <row r="6492" spans="1:10" x14ac:dyDescent="0.25">
      <c r="A6492" t="s">
        <v>513</v>
      </c>
      <c r="B6492" s="4">
        <v>31</v>
      </c>
      <c r="C6492" t="s">
        <v>9</v>
      </c>
      <c r="D6492" s="1">
        <v>2000</v>
      </c>
      <c r="E6492" s="3">
        <v>36800</v>
      </c>
      <c r="F6492" t="s">
        <v>7074</v>
      </c>
      <c r="G6492">
        <v>0</v>
      </c>
      <c r="H6492">
        <v>0</v>
      </c>
      <c r="I6492">
        <v>1</v>
      </c>
      <c r="J6492">
        <f t="shared" si="101"/>
        <v>1</v>
      </c>
    </row>
    <row r="6493" spans="1:10" x14ac:dyDescent="0.25">
      <c r="A6493" t="s">
        <v>5325</v>
      </c>
      <c r="B6493" s="4">
        <v>31</v>
      </c>
      <c r="C6493" t="s">
        <v>106</v>
      </c>
      <c r="D6493" s="1">
        <v>2000</v>
      </c>
      <c r="E6493" s="3">
        <v>36800</v>
      </c>
      <c r="F6493" t="s">
        <v>7074</v>
      </c>
      <c r="G6493">
        <v>0</v>
      </c>
      <c r="H6493">
        <v>0</v>
      </c>
      <c r="I6493">
        <v>1</v>
      </c>
      <c r="J6493">
        <f t="shared" si="101"/>
        <v>1</v>
      </c>
    </row>
    <row r="6494" spans="1:10" x14ac:dyDescent="0.25">
      <c r="A6494" t="s">
        <v>6855</v>
      </c>
      <c r="B6494" s="4">
        <v>26</v>
      </c>
      <c r="C6494" t="s">
        <v>162</v>
      </c>
      <c r="D6494" s="1">
        <v>2000</v>
      </c>
      <c r="E6494" s="3">
        <v>36800</v>
      </c>
      <c r="F6494" t="s">
        <v>7074</v>
      </c>
      <c r="G6494">
        <v>0</v>
      </c>
      <c r="H6494">
        <v>1</v>
      </c>
      <c r="I6494">
        <v>0</v>
      </c>
      <c r="J6494">
        <f t="shared" si="101"/>
        <v>1</v>
      </c>
    </row>
    <row r="6495" spans="1:10" x14ac:dyDescent="0.25">
      <c r="A6495" t="s">
        <v>519</v>
      </c>
      <c r="B6495" s="4">
        <v>22</v>
      </c>
      <c r="C6495" t="s">
        <v>31</v>
      </c>
      <c r="D6495" s="1">
        <v>2000</v>
      </c>
      <c r="E6495" s="3">
        <v>36800</v>
      </c>
      <c r="F6495" t="s">
        <v>7074</v>
      </c>
      <c r="G6495">
        <v>1</v>
      </c>
      <c r="H6495">
        <v>0</v>
      </c>
      <c r="I6495">
        <v>0</v>
      </c>
      <c r="J6495">
        <f t="shared" si="101"/>
        <v>1</v>
      </c>
    </row>
    <row r="6496" spans="1:10" x14ac:dyDescent="0.25">
      <c r="A6496" t="s">
        <v>6963</v>
      </c>
      <c r="B6496" s="4">
        <v>31</v>
      </c>
      <c r="C6496" t="s">
        <v>29</v>
      </c>
      <c r="D6496" s="1">
        <v>2000</v>
      </c>
      <c r="E6496" s="3">
        <v>36800</v>
      </c>
      <c r="F6496" t="s">
        <v>7074</v>
      </c>
      <c r="G6496">
        <v>0</v>
      </c>
      <c r="H6496">
        <v>0</v>
      </c>
      <c r="I6496">
        <v>1</v>
      </c>
      <c r="J6496">
        <f t="shared" si="101"/>
        <v>1</v>
      </c>
    </row>
    <row r="6497" spans="1:10" x14ac:dyDescent="0.25">
      <c r="A6497" t="s">
        <v>2211</v>
      </c>
      <c r="B6497" s="4">
        <v>27</v>
      </c>
      <c r="C6497" t="s">
        <v>176</v>
      </c>
      <c r="D6497" s="1">
        <v>2000</v>
      </c>
      <c r="E6497" s="3">
        <v>36800</v>
      </c>
      <c r="F6497" t="s">
        <v>7074</v>
      </c>
      <c r="G6497">
        <v>0</v>
      </c>
      <c r="H6497">
        <v>1</v>
      </c>
      <c r="I6497">
        <v>0</v>
      </c>
      <c r="J6497">
        <f t="shared" si="101"/>
        <v>1</v>
      </c>
    </row>
    <row r="6498" spans="1:10" x14ac:dyDescent="0.25">
      <c r="A6498" t="s">
        <v>148</v>
      </c>
      <c r="B6498" s="4">
        <v>20</v>
      </c>
      <c r="C6498" t="s">
        <v>106</v>
      </c>
      <c r="D6498" s="1">
        <v>2000</v>
      </c>
      <c r="E6498" s="3">
        <v>36800</v>
      </c>
      <c r="F6498" t="s">
        <v>7074</v>
      </c>
      <c r="G6498">
        <v>0</v>
      </c>
      <c r="H6498">
        <v>0</v>
      </c>
      <c r="I6498">
        <v>1</v>
      </c>
      <c r="J6498">
        <f t="shared" si="101"/>
        <v>1</v>
      </c>
    </row>
    <row r="6499" spans="1:10" x14ac:dyDescent="0.25">
      <c r="A6499" t="s">
        <v>7021</v>
      </c>
      <c r="B6499" s="4">
        <v>28</v>
      </c>
      <c r="C6499" t="s">
        <v>7022</v>
      </c>
      <c r="D6499" s="1">
        <v>2000</v>
      </c>
      <c r="E6499" s="3">
        <v>36800</v>
      </c>
      <c r="F6499" t="s">
        <v>7074</v>
      </c>
      <c r="G6499">
        <v>0</v>
      </c>
      <c r="H6499">
        <v>1</v>
      </c>
      <c r="I6499">
        <v>0</v>
      </c>
      <c r="J6499">
        <f t="shared" si="101"/>
        <v>1</v>
      </c>
    </row>
    <row r="6500" spans="1:10" x14ac:dyDescent="0.25">
      <c r="A6500" t="s">
        <v>7038</v>
      </c>
      <c r="B6500" s="4">
        <v>24</v>
      </c>
      <c r="C6500" t="s">
        <v>162</v>
      </c>
      <c r="D6500" s="1">
        <v>2000</v>
      </c>
      <c r="E6500" s="3">
        <v>36800</v>
      </c>
      <c r="F6500" t="s">
        <v>7074</v>
      </c>
      <c r="G6500">
        <v>0</v>
      </c>
      <c r="H6500">
        <v>0</v>
      </c>
      <c r="I6500">
        <v>1</v>
      </c>
      <c r="J6500">
        <f t="shared" si="101"/>
        <v>1</v>
      </c>
    </row>
    <row r="6501" spans="1:10" x14ac:dyDescent="0.25">
      <c r="A6501" t="s">
        <v>5525</v>
      </c>
      <c r="B6501" s="4">
        <v>34</v>
      </c>
      <c r="C6501" t="s">
        <v>9</v>
      </c>
      <c r="D6501" s="1">
        <v>2000</v>
      </c>
      <c r="E6501" s="3">
        <v>36800</v>
      </c>
      <c r="F6501" t="s">
        <v>7074</v>
      </c>
      <c r="G6501">
        <v>1</v>
      </c>
      <c r="H6501">
        <v>0</v>
      </c>
      <c r="I6501">
        <v>0</v>
      </c>
      <c r="J6501">
        <f t="shared" si="101"/>
        <v>1</v>
      </c>
    </row>
    <row r="6502" spans="1:10" x14ac:dyDescent="0.25">
      <c r="A6502" t="s">
        <v>7062</v>
      </c>
      <c r="B6502" s="4">
        <v>24</v>
      </c>
      <c r="C6502" t="s">
        <v>759</v>
      </c>
      <c r="D6502" s="1">
        <v>2000</v>
      </c>
      <c r="E6502" s="3">
        <v>36800</v>
      </c>
      <c r="F6502" t="s">
        <v>7074</v>
      </c>
      <c r="G6502">
        <v>0</v>
      </c>
      <c r="H6502">
        <v>0</v>
      </c>
      <c r="I6502">
        <v>1</v>
      </c>
      <c r="J6502">
        <f t="shared" si="101"/>
        <v>1</v>
      </c>
    </row>
    <row r="6503" spans="1:10" x14ac:dyDescent="0.25">
      <c r="A6503" t="s">
        <v>2340</v>
      </c>
      <c r="B6503" s="4">
        <v>38</v>
      </c>
      <c r="C6503" t="s">
        <v>26</v>
      </c>
      <c r="D6503" s="1">
        <v>2010</v>
      </c>
      <c r="E6503" s="3">
        <v>40237</v>
      </c>
      <c r="F6503" t="s">
        <v>7112</v>
      </c>
      <c r="G6503">
        <v>0</v>
      </c>
      <c r="H6503">
        <v>1</v>
      </c>
      <c r="I6503">
        <v>0</v>
      </c>
      <c r="J6503">
        <f t="shared" si="101"/>
        <v>1</v>
      </c>
    </row>
    <row r="6504" spans="1:10" x14ac:dyDescent="0.25">
      <c r="A6504" t="s">
        <v>2349</v>
      </c>
      <c r="B6504" s="4">
        <v>43</v>
      </c>
      <c r="C6504" t="s">
        <v>26</v>
      </c>
      <c r="D6504" s="1">
        <v>2010</v>
      </c>
      <c r="E6504" s="3">
        <v>40237</v>
      </c>
      <c r="F6504" t="s">
        <v>7112</v>
      </c>
      <c r="G6504">
        <v>0</v>
      </c>
      <c r="H6504">
        <v>1</v>
      </c>
      <c r="I6504">
        <v>0</v>
      </c>
      <c r="J6504">
        <f t="shared" si="101"/>
        <v>1</v>
      </c>
    </row>
    <row r="6505" spans="1:10" x14ac:dyDescent="0.25">
      <c r="A6505" t="s">
        <v>2377</v>
      </c>
      <c r="B6505" s="4">
        <v>46</v>
      </c>
      <c r="C6505" t="s">
        <v>26</v>
      </c>
      <c r="D6505" s="1">
        <v>2010</v>
      </c>
      <c r="E6505" s="3">
        <v>40237</v>
      </c>
      <c r="F6505" t="s">
        <v>7112</v>
      </c>
      <c r="G6505">
        <v>0</v>
      </c>
      <c r="H6505">
        <v>1</v>
      </c>
      <c r="I6505">
        <v>0</v>
      </c>
      <c r="J6505">
        <f t="shared" si="101"/>
        <v>1</v>
      </c>
    </row>
    <row r="6506" spans="1:10" x14ac:dyDescent="0.25">
      <c r="A6506" t="s">
        <v>2392</v>
      </c>
      <c r="B6506" s="4">
        <v>41</v>
      </c>
      <c r="C6506" t="s">
        <v>30</v>
      </c>
      <c r="D6506" s="1">
        <v>2010</v>
      </c>
      <c r="E6506" s="3">
        <v>40237</v>
      </c>
      <c r="F6506" t="s">
        <v>7112</v>
      </c>
      <c r="G6506">
        <v>0</v>
      </c>
      <c r="H6506">
        <v>0</v>
      </c>
      <c r="I6506">
        <v>1</v>
      </c>
      <c r="J6506">
        <f t="shared" si="101"/>
        <v>1</v>
      </c>
    </row>
    <row r="6507" spans="1:10" x14ac:dyDescent="0.25">
      <c r="A6507" t="s">
        <v>2394</v>
      </c>
      <c r="B6507" s="4">
        <v>26</v>
      </c>
      <c r="C6507" t="s">
        <v>26</v>
      </c>
      <c r="D6507" s="1">
        <v>2010</v>
      </c>
      <c r="E6507" s="3">
        <v>40237</v>
      </c>
      <c r="F6507" t="s">
        <v>7112</v>
      </c>
      <c r="G6507">
        <v>1</v>
      </c>
      <c r="H6507">
        <v>0</v>
      </c>
      <c r="I6507">
        <v>0</v>
      </c>
      <c r="J6507">
        <f t="shared" si="101"/>
        <v>1</v>
      </c>
    </row>
    <row r="6508" spans="1:10" x14ac:dyDescent="0.25">
      <c r="A6508" t="s">
        <v>2419</v>
      </c>
      <c r="B6508" s="4">
        <v>25</v>
      </c>
      <c r="C6508" t="s">
        <v>30</v>
      </c>
      <c r="D6508" s="1">
        <v>2010</v>
      </c>
      <c r="E6508" s="3">
        <v>40237</v>
      </c>
      <c r="F6508" t="s">
        <v>7112</v>
      </c>
      <c r="G6508">
        <v>0</v>
      </c>
      <c r="H6508">
        <v>0</v>
      </c>
      <c r="I6508">
        <v>1</v>
      </c>
      <c r="J6508">
        <f t="shared" si="101"/>
        <v>1</v>
      </c>
    </row>
    <row r="6509" spans="1:10" x14ac:dyDescent="0.25">
      <c r="A6509" t="s">
        <v>2421</v>
      </c>
      <c r="B6509" s="4">
        <v>26</v>
      </c>
      <c r="C6509" t="s">
        <v>26</v>
      </c>
      <c r="D6509" s="1">
        <v>2010</v>
      </c>
      <c r="E6509" s="3">
        <v>40237</v>
      </c>
      <c r="F6509" t="s">
        <v>7112</v>
      </c>
      <c r="G6509">
        <v>1</v>
      </c>
      <c r="H6509">
        <v>0</v>
      </c>
      <c r="I6509">
        <v>0</v>
      </c>
      <c r="J6509">
        <f t="shared" si="101"/>
        <v>1</v>
      </c>
    </row>
    <row r="6510" spans="1:10" x14ac:dyDescent="0.25">
      <c r="A6510" t="s">
        <v>2460</v>
      </c>
      <c r="B6510" s="4">
        <v>28</v>
      </c>
      <c r="C6510" t="s">
        <v>26</v>
      </c>
      <c r="D6510" s="1">
        <v>2010</v>
      </c>
      <c r="E6510" s="3">
        <v>40237</v>
      </c>
      <c r="F6510" t="s">
        <v>7112</v>
      </c>
      <c r="G6510">
        <v>1</v>
      </c>
      <c r="H6510">
        <v>0</v>
      </c>
      <c r="I6510">
        <v>0</v>
      </c>
      <c r="J6510">
        <f t="shared" si="101"/>
        <v>1</v>
      </c>
    </row>
    <row r="6511" spans="1:10" x14ac:dyDescent="0.25">
      <c r="A6511" t="s">
        <v>2500</v>
      </c>
      <c r="B6511" s="4">
        <v>39</v>
      </c>
      <c r="C6511" t="s">
        <v>32</v>
      </c>
      <c r="D6511" s="1">
        <v>2010</v>
      </c>
      <c r="E6511" s="3">
        <v>40237</v>
      </c>
      <c r="F6511" t="s">
        <v>7112</v>
      </c>
      <c r="G6511">
        <v>1</v>
      </c>
      <c r="H6511">
        <v>0</v>
      </c>
      <c r="I6511">
        <v>0</v>
      </c>
      <c r="J6511">
        <f t="shared" si="101"/>
        <v>1</v>
      </c>
    </row>
    <row r="6512" spans="1:10" x14ac:dyDescent="0.25">
      <c r="A6512" t="s">
        <v>2504</v>
      </c>
      <c r="B6512" s="4">
        <v>28</v>
      </c>
      <c r="C6512" t="s">
        <v>11</v>
      </c>
      <c r="D6512" s="1">
        <v>2010</v>
      </c>
      <c r="E6512" s="3">
        <v>40237</v>
      </c>
      <c r="F6512" t="s">
        <v>7112</v>
      </c>
      <c r="G6512">
        <v>0</v>
      </c>
      <c r="H6512">
        <v>0</v>
      </c>
      <c r="I6512">
        <v>1</v>
      </c>
      <c r="J6512">
        <f t="shared" si="101"/>
        <v>1</v>
      </c>
    </row>
    <row r="6513" spans="1:10" x14ac:dyDescent="0.25">
      <c r="A6513" t="s">
        <v>2509</v>
      </c>
      <c r="B6513" s="4">
        <v>38</v>
      </c>
      <c r="C6513" t="s">
        <v>32</v>
      </c>
      <c r="D6513" s="1">
        <v>2010</v>
      </c>
      <c r="E6513" s="3">
        <v>40237</v>
      </c>
      <c r="F6513" t="s">
        <v>7112</v>
      </c>
      <c r="G6513">
        <v>1</v>
      </c>
      <c r="H6513">
        <v>0</v>
      </c>
      <c r="I6513">
        <v>0</v>
      </c>
      <c r="J6513">
        <f t="shared" si="101"/>
        <v>1</v>
      </c>
    </row>
    <row r="6514" spans="1:10" x14ac:dyDescent="0.25">
      <c r="A6514" t="s">
        <v>2521</v>
      </c>
      <c r="B6514" s="4">
        <v>43</v>
      </c>
      <c r="C6514" t="s">
        <v>26</v>
      </c>
      <c r="D6514" s="1">
        <v>2010</v>
      </c>
      <c r="E6514" s="3">
        <v>40237</v>
      </c>
      <c r="F6514" t="s">
        <v>7112</v>
      </c>
      <c r="G6514">
        <v>1</v>
      </c>
      <c r="H6514">
        <v>0</v>
      </c>
      <c r="I6514">
        <v>0</v>
      </c>
      <c r="J6514">
        <f t="shared" si="101"/>
        <v>1</v>
      </c>
    </row>
    <row r="6515" spans="1:10" x14ac:dyDescent="0.25">
      <c r="A6515" t="s">
        <v>2537</v>
      </c>
      <c r="B6515" s="4">
        <v>30</v>
      </c>
      <c r="C6515" t="s">
        <v>26</v>
      </c>
      <c r="D6515" s="1">
        <v>2010</v>
      </c>
      <c r="E6515" s="3">
        <v>40237</v>
      </c>
      <c r="F6515" t="s">
        <v>7112</v>
      </c>
      <c r="G6515">
        <v>0</v>
      </c>
      <c r="H6515">
        <v>1</v>
      </c>
      <c r="I6515">
        <v>0</v>
      </c>
      <c r="J6515">
        <f t="shared" si="101"/>
        <v>1</v>
      </c>
    </row>
    <row r="6516" spans="1:10" x14ac:dyDescent="0.25">
      <c r="A6516" t="s">
        <v>2539</v>
      </c>
      <c r="B6516" s="4">
        <v>31</v>
      </c>
      <c r="C6516" t="s">
        <v>26</v>
      </c>
      <c r="D6516" s="1">
        <v>2010</v>
      </c>
      <c r="E6516" s="3">
        <v>40237</v>
      </c>
      <c r="F6516" t="s">
        <v>7112</v>
      </c>
      <c r="G6516">
        <v>1</v>
      </c>
      <c r="H6516">
        <v>0</v>
      </c>
      <c r="I6516">
        <v>0</v>
      </c>
      <c r="J6516">
        <f t="shared" si="101"/>
        <v>1</v>
      </c>
    </row>
    <row r="6517" spans="1:10" x14ac:dyDescent="0.25">
      <c r="A6517" t="s">
        <v>2547</v>
      </c>
      <c r="B6517" s="4">
        <v>35</v>
      </c>
      <c r="C6517" t="s">
        <v>23</v>
      </c>
      <c r="D6517" s="1">
        <v>2010</v>
      </c>
      <c r="E6517" s="3">
        <v>40237</v>
      </c>
      <c r="F6517" t="s">
        <v>7112</v>
      </c>
      <c r="G6517">
        <v>0</v>
      </c>
      <c r="H6517">
        <v>1</v>
      </c>
      <c r="I6517">
        <v>0</v>
      </c>
      <c r="J6517">
        <f t="shared" si="101"/>
        <v>1</v>
      </c>
    </row>
    <row r="6518" spans="1:10" x14ac:dyDescent="0.25">
      <c r="A6518" t="s">
        <v>2553</v>
      </c>
      <c r="B6518" s="4">
        <v>43</v>
      </c>
      <c r="C6518" t="s">
        <v>32</v>
      </c>
      <c r="D6518" s="1">
        <v>2010</v>
      </c>
      <c r="E6518" s="3">
        <v>40237</v>
      </c>
      <c r="F6518" t="s">
        <v>7112</v>
      </c>
      <c r="G6518">
        <v>1</v>
      </c>
      <c r="H6518">
        <v>0</v>
      </c>
      <c r="I6518">
        <v>0</v>
      </c>
      <c r="J6518">
        <f t="shared" si="101"/>
        <v>1</v>
      </c>
    </row>
    <row r="6519" spans="1:10" x14ac:dyDescent="0.25">
      <c r="A6519" t="s">
        <v>2555</v>
      </c>
      <c r="B6519" s="4">
        <v>32</v>
      </c>
      <c r="C6519" t="s">
        <v>26</v>
      </c>
      <c r="D6519" s="1">
        <v>2010</v>
      </c>
      <c r="E6519" s="3">
        <v>40237</v>
      </c>
      <c r="F6519" t="s">
        <v>7112</v>
      </c>
      <c r="G6519">
        <v>0</v>
      </c>
      <c r="H6519">
        <v>1</v>
      </c>
      <c r="I6519">
        <v>0</v>
      </c>
      <c r="J6519">
        <f t="shared" si="101"/>
        <v>1</v>
      </c>
    </row>
    <row r="6520" spans="1:10" x14ac:dyDescent="0.25">
      <c r="A6520" t="s">
        <v>2568</v>
      </c>
      <c r="B6520" s="4">
        <v>26</v>
      </c>
      <c r="C6520" t="s">
        <v>23</v>
      </c>
      <c r="D6520" s="1">
        <v>2010</v>
      </c>
      <c r="E6520" s="3">
        <v>40237</v>
      </c>
      <c r="F6520" t="s">
        <v>7112</v>
      </c>
      <c r="G6520">
        <v>0</v>
      </c>
      <c r="H6520">
        <v>1</v>
      </c>
      <c r="I6520">
        <v>0</v>
      </c>
      <c r="J6520">
        <f t="shared" si="101"/>
        <v>1</v>
      </c>
    </row>
    <row r="6521" spans="1:10" x14ac:dyDescent="0.25">
      <c r="A6521" t="s">
        <v>2628</v>
      </c>
      <c r="B6521" s="4">
        <v>33</v>
      </c>
      <c r="C6521" t="s">
        <v>30</v>
      </c>
      <c r="D6521" s="1">
        <v>2010</v>
      </c>
      <c r="E6521" s="3">
        <v>40237</v>
      </c>
      <c r="F6521" t="s">
        <v>7112</v>
      </c>
      <c r="G6521">
        <v>0</v>
      </c>
      <c r="H6521">
        <v>0</v>
      </c>
      <c r="I6521">
        <v>1</v>
      </c>
      <c r="J6521">
        <f t="shared" si="101"/>
        <v>1</v>
      </c>
    </row>
    <row r="6522" spans="1:10" x14ac:dyDescent="0.25">
      <c r="A6522" t="s">
        <v>2629</v>
      </c>
      <c r="B6522" s="4">
        <v>30</v>
      </c>
      <c r="C6522" t="s">
        <v>30</v>
      </c>
      <c r="D6522" s="1">
        <v>2010</v>
      </c>
      <c r="E6522" s="3">
        <v>40237</v>
      </c>
      <c r="F6522" t="s">
        <v>7112</v>
      </c>
      <c r="G6522">
        <v>0</v>
      </c>
      <c r="H6522">
        <v>0</v>
      </c>
      <c r="I6522">
        <v>1</v>
      </c>
      <c r="J6522">
        <f t="shared" si="101"/>
        <v>1</v>
      </c>
    </row>
    <row r="6523" spans="1:10" x14ac:dyDescent="0.25">
      <c r="A6523" t="s">
        <v>2633</v>
      </c>
      <c r="B6523" s="4">
        <v>27</v>
      </c>
      <c r="C6523" t="s">
        <v>23</v>
      </c>
      <c r="D6523" s="1">
        <v>2010</v>
      </c>
      <c r="E6523" s="3">
        <v>40237</v>
      </c>
      <c r="F6523" t="s">
        <v>7112</v>
      </c>
      <c r="G6523">
        <v>0</v>
      </c>
      <c r="H6523">
        <v>1</v>
      </c>
      <c r="I6523">
        <v>0</v>
      </c>
      <c r="J6523">
        <f t="shared" si="101"/>
        <v>1</v>
      </c>
    </row>
    <row r="6524" spans="1:10" x14ac:dyDescent="0.25">
      <c r="A6524" t="s">
        <v>2634</v>
      </c>
      <c r="B6524" s="4">
        <v>36</v>
      </c>
      <c r="C6524" t="s">
        <v>32</v>
      </c>
      <c r="D6524" s="1">
        <v>2010</v>
      </c>
      <c r="E6524" s="3">
        <v>40237</v>
      </c>
      <c r="F6524" t="s">
        <v>7112</v>
      </c>
      <c r="G6524">
        <v>1</v>
      </c>
      <c r="H6524">
        <v>0</v>
      </c>
      <c r="I6524">
        <v>0</v>
      </c>
      <c r="J6524">
        <f t="shared" si="101"/>
        <v>1</v>
      </c>
    </row>
    <row r="6525" spans="1:10" x14ac:dyDescent="0.25">
      <c r="A6525" t="s">
        <v>2654</v>
      </c>
      <c r="B6525" s="4">
        <v>38</v>
      </c>
      <c r="C6525" t="s">
        <v>23</v>
      </c>
      <c r="D6525" s="1">
        <v>2010</v>
      </c>
      <c r="E6525" s="3">
        <v>40237</v>
      </c>
      <c r="F6525" t="s">
        <v>7112</v>
      </c>
      <c r="G6525">
        <v>0</v>
      </c>
      <c r="H6525">
        <v>1</v>
      </c>
      <c r="I6525">
        <v>0</v>
      </c>
      <c r="J6525">
        <f t="shared" si="101"/>
        <v>1</v>
      </c>
    </row>
    <row r="6526" spans="1:10" x14ac:dyDescent="0.25">
      <c r="A6526" t="s">
        <v>2665</v>
      </c>
      <c r="B6526" s="4">
        <v>25</v>
      </c>
      <c r="C6526" t="s">
        <v>11</v>
      </c>
      <c r="D6526" s="1">
        <v>2010</v>
      </c>
      <c r="E6526" s="3">
        <v>40237</v>
      </c>
      <c r="F6526" t="s">
        <v>7112</v>
      </c>
      <c r="G6526">
        <v>0</v>
      </c>
      <c r="H6526">
        <v>0</v>
      </c>
      <c r="I6526">
        <v>1</v>
      </c>
      <c r="J6526">
        <f t="shared" si="101"/>
        <v>1</v>
      </c>
    </row>
    <row r="6527" spans="1:10" x14ac:dyDescent="0.25">
      <c r="A6527" t="s">
        <v>2681</v>
      </c>
      <c r="B6527" s="4">
        <v>24</v>
      </c>
      <c r="C6527" t="s">
        <v>11</v>
      </c>
      <c r="D6527" s="1">
        <v>2010</v>
      </c>
      <c r="E6527" s="3">
        <v>40237</v>
      </c>
      <c r="F6527" t="s">
        <v>7112</v>
      </c>
      <c r="G6527">
        <v>0</v>
      </c>
      <c r="H6527">
        <v>0</v>
      </c>
      <c r="I6527">
        <v>1</v>
      </c>
      <c r="J6527">
        <f t="shared" si="101"/>
        <v>1</v>
      </c>
    </row>
    <row r="6528" spans="1:10" x14ac:dyDescent="0.25">
      <c r="A6528" t="s">
        <v>2687</v>
      </c>
      <c r="B6528" s="4">
        <v>27</v>
      </c>
      <c r="C6528" t="s">
        <v>11</v>
      </c>
      <c r="D6528" s="1">
        <v>2010</v>
      </c>
      <c r="E6528" s="3">
        <v>40237</v>
      </c>
      <c r="F6528" t="s">
        <v>7112</v>
      </c>
      <c r="G6528">
        <v>0</v>
      </c>
      <c r="H6528">
        <v>0</v>
      </c>
      <c r="I6528">
        <v>1</v>
      </c>
      <c r="J6528">
        <f t="shared" si="101"/>
        <v>1</v>
      </c>
    </row>
    <row r="6529" spans="1:10" x14ac:dyDescent="0.25">
      <c r="A6529" t="s">
        <v>4044</v>
      </c>
      <c r="B6529" s="4">
        <v>24</v>
      </c>
      <c r="C6529" t="s">
        <v>26</v>
      </c>
      <c r="D6529" s="1">
        <v>2006</v>
      </c>
      <c r="E6529" s="3">
        <v>38774</v>
      </c>
      <c r="F6529" t="s">
        <v>7112</v>
      </c>
      <c r="G6529">
        <v>1</v>
      </c>
      <c r="H6529">
        <v>0</v>
      </c>
      <c r="I6529">
        <v>0</v>
      </c>
      <c r="J6529">
        <f t="shared" si="101"/>
        <v>1</v>
      </c>
    </row>
    <row r="6530" spans="1:10" x14ac:dyDescent="0.25">
      <c r="A6530" t="s">
        <v>4058</v>
      </c>
      <c r="B6530" s="4">
        <v>43</v>
      </c>
      <c r="C6530" t="s">
        <v>26</v>
      </c>
      <c r="D6530" s="1">
        <v>2006</v>
      </c>
      <c r="E6530" s="3">
        <v>38774</v>
      </c>
      <c r="F6530" t="s">
        <v>7112</v>
      </c>
      <c r="G6530">
        <v>0</v>
      </c>
      <c r="H6530">
        <v>0</v>
      </c>
      <c r="I6530">
        <v>1</v>
      </c>
      <c r="J6530">
        <f t="shared" ref="J6530:J6593" si="102">G6530+H6530+I6530</f>
        <v>1</v>
      </c>
    </row>
    <row r="6531" spans="1:10" x14ac:dyDescent="0.25">
      <c r="A6531" t="s">
        <v>4061</v>
      </c>
      <c r="B6531" s="4">
        <v>27</v>
      </c>
      <c r="C6531" t="s">
        <v>30</v>
      </c>
      <c r="D6531" s="1">
        <v>2006</v>
      </c>
      <c r="E6531" s="3">
        <v>38774</v>
      </c>
      <c r="F6531" t="s">
        <v>7112</v>
      </c>
      <c r="G6531">
        <v>0</v>
      </c>
      <c r="H6531">
        <v>1</v>
      </c>
      <c r="I6531">
        <v>0</v>
      </c>
      <c r="J6531">
        <f t="shared" si="102"/>
        <v>1</v>
      </c>
    </row>
    <row r="6532" spans="1:10" x14ac:dyDescent="0.25">
      <c r="A6532" t="s">
        <v>4100</v>
      </c>
      <c r="B6532" s="4">
        <v>37</v>
      </c>
      <c r="C6532" t="s">
        <v>6</v>
      </c>
      <c r="D6532" s="1">
        <v>2006</v>
      </c>
      <c r="E6532" s="3">
        <v>38774</v>
      </c>
      <c r="F6532" t="s">
        <v>7112</v>
      </c>
      <c r="G6532">
        <v>0</v>
      </c>
      <c r="H6532">
        <v>0</v>
      </c>
      <c r="I6532">
        <v>1</v>
      </c>
      <c r="J6532">
        <f t="shared" si="102"/>
        <v>1</v>
      </c>
    </row>
    <row r="6533" spans="1:10" x14ac:dyDescent="0.25">
      <c r="A6533" t="s">
        <v>4119</v>
      </c>
      <c r="B6533" s="4">
        <v>25</v>
      </c>
      <c r="C6533" t="s">
        <v>26</v>
      </c>
      <c r="D6533" s="1">
        <v>2006</v>
      </c>
      <c r="E6533" s="3">
        <v>38774</v>
      </c>
      <c r="F6533" t="s">
        <v>7112</v>
      </c>
      <c r="G6533">
        <v>1</v>
      </c>
      <c r="H6533">
        <v>0</v>
      </c>
      <c r="I6533">
        <v>0</v>
      </c>
      <c r="J6533">
        <f t="shared" si="102"/>
        <v>1</v>
      </c>
    </row>
    <row r="6534" spans="1:10" x14ac:dyDescent="0.25">
      <c r="A6534" t="s">
        <v>4140</v>
      </c>
      <c r="B6534" s="4">
        <v>49</v>
      </c>
      <c r="C6534" t="s">
        <v>26</v>
      </c>
      <c r="D6534" s="1">
        <v>2006</v>
      </c>
      <c r="E6534" s="3">
        <v>38774</v>
      </c>
      <c r="F6534" t="s">
        <v>7112</v>
      </c>
      <c r="G6534">
        <v>1</v>
      </c>
      <c r="H6534">
        <v>0</v>
      </c>
      <c r="I6534">
        <v>0</v>
      </c>
      <c r="J6534">
        <f t="shared" si="102"/>
        <v>1</v>
      </c>
    </row>
    <row r="6535" spans="1:10" x14ac:dyDescent="0.25">
      <c r="A6535" t="s">
        <v>4149</v>
      </c>
      <c r="B6535" s="4">
        <v>44</v>
      </c>
      <c r="C6535" t="s">
        <v>26</v>
      </c>
      <c r="D6535" s="1">
        <v>2006</v>
      </c>
      <c r="E6535" s="3">
        <v>38774</v>
      </c>
      <c r="F6535" t="s">
        <v>7112</v>
      </c>
      <c r="G6535">
        <v>0</v>
      </c>
      <c r="H6535">
        <v>0</v>
      </c>
      <c r="I6535">
        <v>1</v>
      </c>
      <c r="J6535">
        <f t="shared" si="102"/>
        <v>1</v>
      </c>
    </row>
    <row r="6536" spans="1:10" x14ac:dyDescent="0.25">
      <c r="A6536" t="s">
        <v>4161</v>
      </c>
      <c r="B6536" s="4">
        <v>28</v>
      </c>
      <c r="C6536" t="s">
        <v>26</v>
      </c>
      <c r="D6536" s="1">
        <v>2006</v>
      </c>
      <c r="E6536" s="3">
        <v>38774</v>
      </c>
      <c r="F6536" t="s">
        <v>7112</v>
      </c>
      <c r="G6536">
        <v>0</v>
      </c>
      <c r="H6536">
        <v>0</v>
      </c>
      <c r="I6536">
        <v>1</v>
      </c>
      <c r="J6536">
        <f t="shared" si="102"/>
        <v>1</v>
      </c>
    </row>
    <row r="6537" spans="1:10" x14ac:dyDescent="0.25">
      <c r="A6537" t="s">
        <v>4162</v>
      </c>
      <c r="B6537" s="4">
        <v>30</v>
      </c>
      <c r="C6537" t="s">
        <v>15</v>
      </c>
      <c r="D6537" s="1">
        <v>2006</v>
      </c>
      <c r="E6537" s="3">
        <v>38774</v>
      </c>
      <c r="F6537" t="s">
        <v>7112</v>
      </c>
      <c r="G6537">
        <v>0</v>
      </c>
      <c r="H6537">
        <v>1</v>
      </c>
      <c r="I6537">
        <v>0</v>
      </c>
      <c r="J6537">
        <f t="shared" si="102"/>
        <v>1</v>
      </c>
    </row>
    <row r="6538" spans="1:10" x14ac:dyDescent="0.25">
      <c r="A6538" t="s">
        <v>4166</v>
      </c>
      <c r="B6538" s="4">
        <v>37</v>
      </c>
      <c r="C6538" t="s">
        <v>26</v>
      </c>
      <c r="D6538" s="1">
        <v>2006</v>
      </c>
      <c r="E6538" s="3">
        <v>38774</v>
      </c>
      <c r="F6538" t="s">
        <v>7112</v>
      </c>
      <c r="G6538">
        <v>0</v>
      </c>
      <c r="H6538">
        <v>0</v>
      </c>
      <c r="I6538">
        <v>1</v>
      </c>
      <c r="J6538">
        <f t="shared" si="102"/>
        <v>1</v>
      </c>
    </row>
    <row r="6539" spans="1:10" x14ac:dyDescent="0.25">
      <c r="A6539" t="s">
        <v>4170</v>
      </c>
      <c r="B6539" s="4">
        <v>26</v>
      </c>
      <c r="C6539" t="s">
        <v>26</v>
      </c>
      <c r="D6539" s="1">
        <v>2006</v>
      </c>
      <c r="E6539" s="3">
        <v>38774</v>
      </c>
      <c r="F6539" t="s">
        <v>7112</v>
      </c>
      <c r="G6539">
        <v>1</v>
      </c>
      <c r="H6539">
        <v>0</v>
      </c>
      <c r="I6539">
        <v>0</v>
      </c>
      <c r="J6539">
        <f t="shared" si="102"/>
        <v>1</v>
      </c>
    </row>
    <row r="6540" spans="1:10" x14ac:dyDescent="0.25">
      <c r="A6540" t="s">
        <v>2500</v>
      </c>
      <c r="B6540" s="4">
        <v>35</v>
      </c>
      <c r="C6540" t="s">
        <v>32</v>
      </c>
      <c r="D6540" s="1">
        <v>2006</v>
      </c>
      <c r="E6540" s="3">
        <v>38774</v>
      </c>
      <c r="F6540" t="s">
        <v>7112</v>
      </c>
      <c r="G6540">
        <v>1</v>
      </c>
      <c r="H6540">
        <v>0</v>
      </c>
      <c r="I6540">
        <v>0</v>
      </c>
      <c r="J6540">
        <f t="shared" si="102"/>
        <v>1</v>
      </c>
    </row>
    <row r="6541" spans="1:10" x14ac:dyDescent="0.25">
      <c r="A6541" t="s">
        <v>2509</v>
      </c>
      <c r="B6541" s="4">
        <v>34</v>
      </c>
      <c r="C6541" t="s">
        <v>32</v>
      </c>
      <c r="D6541" s="1">
        <v>2006</v>
      </c>
      <c r="E6541" s="3">
        <v>38774</v>
      </c>
      <c r="F6541" t="s">
        <v>7112</v>
      </c>
      <c r="G6541">
        <v>1</v>
      </c>
      <c r="H6541">
        <v>0</v>
      </c>
      <c r="I6541">
        <v>0</v>
      </c>
      <c r="J6541">
        <f t="shared" si="102"/>
        <v>1</v>
      </c>
    </row>
    <row r="6542" spans="1:10" x14ac:dyDescent="0.25">
      <c r="A6542" t="s">
        <v>4200</v>
      </c>
      <c r="B6542" s="4">
        <v>31</v>
      </c>
      <c r="C6542" t="s">
        <v>15</v>
      </c>
      <c r="D6542" s="1">
        <v>2006</v>
      </c>
      <c r="E6542" s="3">
        <v>38774</v>
      </c>
      <c r="F6542" t="s">
        <v>7112</v>
      </c>
      <c r="G6542">
        <v>0</v>
      </c>
      <c r="H6542">
        <v>1</v>
      </c>
      <c r="I6542">
        <v>0</v>
      </c>
      <c r="J6542">
        <f t="shared" si="102"/>
        <v>1</v>
      </c>
    </row>
    <row r="6543" spans="1:10" x14ac:dyDescent="0.25">
      <c r="A6543" t="s">
        <v>4208</v>
      </c>
      <c r="B6543" s="4">
        <v>26</v>
      </c>
      <c r="C6543" t="s">
        <v>30</v>
      </c>
      <c r="D6543" s="1">
        <v>2006</v>
      </c>
      <c r="E6543" s="3">
        <v>38774</v>
      </c>
      <c r="F6543" t="s">
        <v>7112</v>
      </c>
      <c r="G6543">
        <v>0</v>
      </c>
      <c r="H6543">
        <v>1</v>
      </c>
      <c r="I6543">
        <v>0</v>
      </c>
      <c r="J6543">
        <f t="shared" si="102"/>
        <v>1</v>
      </c>
    </row>
    <row r="6544" spans="1:10" x14ac:dyDescent="0.25">
      <c r="A6544" t="s">
        <v>4211</v>
      </c>
      <c r="B6544" s="4">
        <v>26</v>
      </c>
      <c r="C6544" t="s">
        <v>26</v>
      </c>
      <c r="D6544" s="1">
        <v>2006</v>
      </c>
      <c r="E6544" s="3">
        <v>38774</v>
      </c>
      <c r="F6544" t="s">
        <v>7112</v>
      </c>
      <c r="G6544">
        <v>1</v>
      </c>
      <c r="H6544">
        <v>0</v>
      </c>
      <c r="I6544">
        <v>0</v>
      </c>
      <c r="J6544">
        <f t="shared" si="102"/>
        <v>1</v>
      </c>
    </row>
    <row r="6545" spans="1:10" x14ac:dyDescent="0.25">
      <c r="A6545" t="s">
        <v>4215</v>
      </c>
      <c r="B6545" s="4">
        <v>28</v>
      </c>
      <c r="C6545" t="s">
        <v>26</v>
      </c>
      <c r="D6545" s="1">
        <v>2006</v>
      </c>
      <c r="E6545" s="3">
        <v>38774</v>
      </c>
      <c r="F6545" t="s">
        <v>7112</v>
      </c>
      <c r="G6545">
        <v>0</v>
      </c>
      <c r="H6545">
        <v>0</v>
      </c>
      <c r="I6545">
        <v>1</v>
      </c>
      <c r="J6545">
        <f t="shared" si="102"/>
        <v>1</v>
      </c>
    </row>
    <row r="6546" spans="1:10" x14ac:dyDescent="0.25">
      <c r="A6546" t="s">
        <v>2553</v>
      </c>
      <c r="B6546" s="4">
        <v>39</v>
      </c>
      <c r="C6546" t="s">
        <v>32</v>
      </c>
      <c r="D6546" s="1">
        <v>2006</v>
      </c>
      <c r="E6546" s="3">
        <v>38774</v>
      </c>
      <c r="F6546" t="s">
        <v>7112</v>
      </c>
      <c r="G6546">
        <v>1</v>
      </c>
      <c r="H6546">
        <v>0</v>
      </c>
      <c r="I6546">
        <v>0</v>
      </c>
      <c r="J6546">
        <f t="shared" si="102"/>
        <v>1</v>
      </c>
    </row>
    <row r="6547" spans="1:10" x14ac:dyDescent="0.25">
      <c r="A6547" t="s">
        <v>4224</v>
      </c>
      <c r="B6547" s="4">
        <v>34</v>
      </c>
      <c r="C6547" t="s">
        <v>30</v>
      </c>
      <c r="D6547" s="1">
        <v>2006</v>
      </c>
      <c r="E6547" s="3">
        <v>38774</v>
      </c>
      <c r="F6547" t="s">
        <v>7112</v>
      </c>
      <c r="G6547">
        <v>0</v>
      </c>
      <c r="H6547">
        <v>1</v>
      </c>
      <c r="I6547">
        <v>0</v>
      </c>
      <c r="J6547">
        <f t="shared" si="102"/>
        <v>1</v>
      </c>
    </row>
    <row r="6548" spans="1:10" x14ac:dyDescent="0.25">
      <c r="A6548" t="s">
        <v>4237</v>
      </c>
      <c r="B6548" s="4">
        <v>23</v>
      </c>
      <c r="C6548" t="s">
        <v>6</v>
      </c>
      <c r="D6548" s="1">
        <v>2006</v>
      </c>
      <c r="E6548" s="3">
        <v>38774</v>
      </c>
      <c r="F6548" t="s">
        <v>7112</v>
      </c>
      <c r="G6548">
        <v>0</v>
      </c>
      <c r="H6548">
        <v>0</v>
      </c>
      <c r="I6548">
        <v>1</v>
      </c>
      <c r="J6548">
        <f t="shared" si="102"/>
        <v>1</v>
      </c>
    </row>
    <row r="6549" spans="1:10" x14ac:dyDescent="0.25">
      <c r="A6549" t="s">
        <v>4248</v>
      </c>
      <c r="B6549" s="4">
        <v>34</v>
      </c>
      <c r="C6549" t="s">
        <v>6</v>
      </c>
      <c r="D6549" s="1">
        <v>2006</v>
      </c>
      <c r="E6549" s="3">
        <v>38774</v>
      </c>
      <c r="F6549" t="s">
        <v>7112</v>
      </c>
      <c r="G6549">
        <v>0</v>
      </c>
      <c r="H6549">
        <v>0</v>
      </c>
      <c r="I6549">
        <v>1</v>
      </c>
      <c r="J6549">
        <f t="shared" si="102"/>
        <v>1</v>
      </c>
    </row>
    <row r="6550" spans="1:10" x14ac:dyDescent="0.25">
      <c r="A6550" t="s">
        <v>4258</v>
      </c>
      <c r="B6550" s="4">
        <v>32</v>
      </c>
      <c r="C6550" t="s">
        <v>15</v>
      </c>
      <c r="D6550" s="1">
        <v>2006</v>
      </c>
      <c r="E6550" s="3">
        <v>38774</v>
      </c>
      <c r="F6550" t="s">
        <v>7112</v>
      </c>
      <c r="G6550">
        <v>0</v>
      </c>
      <c r="H6550">
        <v>1</v>
      </c>
      <c r="I6550">
        <v>0</v>
      </c>
      <c r="J6550">
        <f t="shared" si="102"/>
        <v>1</v>
      </c>
    </row>
    <row r="6551" spans="1:10" x14ac:dyDescent="0.25">
      <c r="A6551" t="s">
        <v>4271</v>
      </c>
      <c r="B6551" s="4">
        <v>23</v>
      </c>
      <c r="C6551" t="s">
        <v>6</v>
      </c>
      <c r="D6551" s="1">
        <v>2006</v>
      </c>
      <c r="E6551" s="3">
        <v>38774</v>
      </c>
      <c r="F6551" t="s">
        <v>7112</v>
      </c>
      <c r="G6551">
        <v>0</v>
      </c>
      <c r="H6551">
        <v>0</v>
      </c>
      <c r="I6551">
        <v>1</v>
      </c>
      <c r="J6551">
        <f t="shared" si="102"/>
        <v>1</v>
      </c>
    </row>
    <row r="6552" spans="1:10" x14ac:dyDescent="0.25">
      <c r="A6552" t="s">
        <v>4280</v>
      </c>
      <c r="B6552" s="4">
        <v>22</v>
      </c>
      <c r="C6552" t="s">
        <v>30</v>
      </c>
      <c r="D6552" s="1">
        <v>2006</v>
      </c>
      <c r="E6552" s="3">
        <v>38774</v>
      </c>
      <c r="F6552" t="s">
        <v>7112</v>
      </c>
      <c r="G6552">
        <v>0</v>
      </c>
      <c r="H6552">
        <v>1</v>
      </c>
      <c r="I6552">
        <v>0</v>
      </c>
      <c r="J6552">
        <f t="shared" si="102"/>
        <v>1</v>
      </c>
    </row>
    <row r="6553" spans="1:10" x14ac:dyDescent="0.25">
      <c r="A6553" t="s">
        <v>2634</v>
      </c>
      <c r="B6553" s="4">
        <v>32</v>
      </c>
      <c r="C6553" t="s">
        <v>32</v>
      </c>
      <c r="D6553" s="1">
        <v>2006</v>
      </c>
      <c r="E6553" s="3">
        <v>38774</v>
      </c>
      <c r="F6553" t="s">
        <v>7112</v>
      </c>
      <c r="G6553">
        <v>1</v>
      </c>
      <c r="H6553">
        <v>0</v>
      </c>
      <c r="I6553">
        <v>0</v>
      </c>
      <c r="J6553">
        <f t="shared" si="102"/>
        <v>1</v>
      </c>
    </row>
    <row r="6554" spans="1:10" x14ac:dyDescent="0.25">
      <c r="A6554" t="s">
        <v>4293</v>
      </c>
      <c r="B6554" s="4">
        <v>39</v>
      </c>
      <c r="C6554" t="s">
        <v>15</v>
      </c>
      <c r="D6554" s="1">
        <v>2006</v>
      </c>
      <c r="E6554" s="3">
        <v>38774</v>
      </c>
      <c r="F6554" t="s">
        <v>7112</v>
      </c>
      <c r="G6554">
        <v>0</v>
      </c>
      <c r="H6554">
        <v>1</v>
      </c>
      <c r="I6554">
        <v>0</v>
      </c>
      <c r="J6554">
        <f t="shared" si="102"/>
        <v>1</v>
      </c>
    </row>
    <row r="6555" spans="1:10" x14ac:dyDescent="0.25">
      <c r="A6555" t="s">
        <v>5581</v>
      </c>
      <c r="B6555" s="4">
        <v>41</v>
      </c>
      <c r="C6555" t="s">
        <v>26</v>
      </c>
      <c r="D6555" s="1">
        <v>2002</v>
      </c>
      <c r="E6555" s="3">
        <v>37311</v>
      </c>
      <c r="F6555" t="s">
        <v>7112</v>
      </c>
      <c r="G6555">
        <v>0</v>
      </c>
      <c r="H6555">
        <v>1</v>
      </c>
      <c r="I6555">
        <v>0</v>
      </c>
      <c r="J6555">
        <f t="shared" si="102"/>
        <v>1</v>
      </c>
    </row>
    <row r="6556" spans="1:10" x14ac:dyDescent="0.25">
      <c r="A6556" t="s">
        <v>5586</v>
      </c>
      <c r="B6556" s="4">
        <v>33</v>
      </c>
      <c r="C6556" t="s">
        <v>30</v>
      </c>
      <c r="D6556" s="1">
        <v>2002</v>
      </c>
      <c r="E6556" s="3">
        <v>37311</v>
      </c>
      <c r="F6556" t="s">
        <v>7112</v>
      </c>
      <c r="G6556">
        <v>0</v>
      </c>
      <c r="H6556">
        <v>1</v>
      </c>
      <c r="I6556">
        <v>0</v>
      </c>
      <c r="J6556">
        <f t="shared" si="102"/>
        <v>1</v>
      </c>
    </row>
    <row r="6557" spans="1:10" x14ac:dyDescent="0.25">
      <c r="A6557" t="s">
        <v>5608</v>
      </c>
      <c r="B6557" s="4">
        <v>38</v>
      </c>
      <c r="C6557" t="s">
        <v>23</v>
      </c>
      <c r="D6557" s="1">
        <v>2002</v>
      </c>
      <c r="E6557" s="3">
        <v>37311</v>
      </c>
      <c r="F6557" t="s">
        <v>7112</v>
      </c>
      <c r="G6557">
        <v>1</v>
      </c>
      <c r="H6557">
        <v>0</v>
      </c>
      <c r="I6557">
        <v>0</v>
      </c>
      <c r="J6557">
        <f t="shared" si="102"/>
        <v>1</v>
      </c>
    </row>
    <row r="6558" spans="1:10" x14ac:dyDescent="0.25">
      <c r="A6558" t="s">
        <v>5615</v>
      </c>
      <c r="B6558" s="4">
        <v>30</v>
      </c>
      <c r="C6558" t="s">
        <v>30</v>
      </c>
      <c r="D6558" s="1">
        <v>2002</v>
      </c>
      <c r="E6558" s="3">
        <v>37311</v>
      </c>
      <c r="F6558" t="s">
        <v>7112</v>
      </c>
      <c r="G6558">
        <v>0</v>
      </c>
      <c r="H6558">
        <v>1</v>
      </c>
      <c r="I6558">
        <v>0</v>
      </c>
      <c r="J6558">
        <f t="shared" si="102"/>
        <v>1</v>
      </c>
    </row>
    <row r="6559" spans="1:10" x14ac:dyDescent="0.25">
      <c r="A6559" t="s">
        <v>2392</v>
      </c>
      <c r="B6559" s="4">
        <v>33</v>
      </c>
      <c r="C6559" t="s">
        <v>30</v>
      </c>
      <c r="D6559" s="1">
        <v>2002</v>
      </c>
      <c r="E6559" s="3">
        <v>37311</v>
      </c>
      <c r="F6559" t="s">
        <v>7112</v>
      </c>
      <c r="G6559">
        <v>0</v>
      </c>
      <c r="H6559">
        <v>0</v>
      </c>
      <c r="I6559">
        <v>1</v>
      </c>
      <c r="J6559">
        <f t="shared" si="102"/>
        <v>1</v>
      </c>
    </row>
    <row r="6560" spans="1:10" x14ac:dyDescent="0.25">
      <c r="A6560" t="s">
        <v>5627</v>
      </c>
      <c r="B6560" s="4">
        <v>29</v>
      </c>
      <c r="C6560" t="s">
        <v>30</v>
      </c>
      <c r="D6560" s="1">
        <v>2002</v>
      </c>
      <c r="E6560" s="3">
        <v>37311</v>
      </c>
      <c r="F6560" t="s">
        <v>7112</v>
      </c>
      <c r="G6560">
        <v>0</v>
      </c>
      <c r="H6560">
        <v>1</v>
      </c>
      <c r="I6560">
        <v>0</v>
      </c>
      <c r="J6560">
        <f t="shared" si="102"/>
        <v>1</v>
      </c>
    </row>
    <row r="6561" spans="1:10" x14ac:dyDescent="0.25">
      <c r="A6561" t="s">
        <v>5639</v>
      </c>
      <c r="B6561" s="4">
        <v>28</v>
      </c>
      <c r="C6561" t="s">
        <v>30</v>
      </c>
      <c r="D6561" s="1">
        <v>2002</v>
      </c>
      <c r="E6561" s="3">
        <v>37311</v>
      </c>
      <c r="F6561" t="s">
        <v>7112</v>
      </c>
      <c r="G6561">
        <v>0</v>
      </c>
      <c r="H6561">
        <v>0</v>
      </c>
      <c r="I6561">
        <v>1</v>
      </c>
      <c r="J6561">
        <f t="shared" si="102"/>
        <v>1</v>
      </c>
    </row>
    <row r="6562" spans="1:10" x14ac:dyDescent="0.25">
      <c r="A6562" t="s">
        <v>5669</v>
      </c>
      <c r="B6562" s="4">
        <v>33</v>
      </c>
      <c r="C6562" t="s">
        <v>106</v>
      </c>
      <c r="D6562" s="1">
        <v>2002</v>
      </c>
      <c r="E6562" s="3">
        <v>37311</v>
      </c>
      <c r="F6562" t="s">
        <v>7112</v>
      </c>
      <c r="G6562">
        <v>1</v>
      </c>
      <c r="H6562">
        <v>0</v>
      </c>
      <c r="I6562">
        <v>0</v>
      </c>
      <c r="J6562">
        <f t="shared" si="102"/>
        <v>1</v>
      </c>
    </row>
    <row r="6563" spans="1:10" x14ac:dyDescent="0.25">
      <c r="A6563" t="s">
        <v>5681</v>
      </c>
      <c r="B6563" s="4">
        <v>36</v>
      </c>
      <c r="C6563" t="s">
        <v>26</v>
      </c>
      <c r="D6563" s="1">
        <v>2002</v>
      </c>
      <c r="E6563" s="3">
        <v>37311</v>
      </c>
      <c r="F6563" t="s">
        <v>7112</v>
      </c>
      <c r="G6563">
        <v>0</v>
      </c>
      <c r="H6563">
        <v>0</v>
      </c>
      <c r="I6563">
        <v>1</v>
      </c>
      <c r="J6563">
        <f t="shared" si="102"/>
        <v>1</v>
      </c>
    </row>
    <row r="6564" spans="1:10" x14ac:dyDescent="0.25">
      <c r="A6564" t="s">
        <v>5692</v>
      </c>
      <c r="B6564" s="4">
        <v>27</v>
      </c>
      <c r="C6564" t="s">
        <v>106</v>
      </c>
      <c r="D6564" s="1">
        <v>2002</v>
      </c>
      <c r="E6564" s="3">
        <v>37311</v>
      </c>
      <c r="F6564" t="s">
        <v>7112</v>
      </c>
      <c r="G6564">
        <v>1</v>
      </c>
      <c r="H6564">
        <v>0</v>
      </c>
      <c r="I6564">
        <v>0</v>
      </c>
      <c r="J6564">
        <f t="shared" si="102"/>
        <v>1</v>
      </c>
    </row>
    <row r="6565" spans="1:10" x14ac:dyDescent="0.25">
      <c r="A6565" t="s">
        <v>2521</v>
      </c>
      <c r="B6565" s="4">
        <v>35</v>
      </c>
      <c r="C6565" t="s">
        <v>26</v>
      </c>
      <c r="D6565" s="1">
        <v>2002</v>
      </c>
      <c r="E6565" s="3">
        <v>37311</v>
      </c>
      <c r="F6565" t="s">
        <v>7112</v>
      </c>
      <c r="G6565">
        <v>0</v>
      </c>
      <c r="H6565">
        <v>1</v>
      </c>
      <c r="I6565">
        <v>0</v>
      </c>
      <c r="J6565">
        <f t="shared" si="102"/>
        <v>1</v>
      </c>
    </row>
    <row r="6566" spans="1:10" x14ac:dyDescent="0.25">
      <c r="A6566" t="s">
        <v>5702</v>
      </c>
      <c r="B6566" s="4">
        <v>35</v>
      </c>
      <c r="C6566" t="s">
        <v>106</v>
      </c>
      <c r="D6566" s="1">
        <v>2002</v>
      </c>
      <c r="E6566" s="3">
        <v>37311</v>
      </c>
      <c r="F6566" t="s">
        <v>7112</v>
      </c>
      <c r="G6566">
        <v>1</v>
      </c>
      <c r="H6566">
        <v>0</v>
      </c>
      <c r="I6566">
        <v>0</v>
      </c>
      <c r="J6566">
        <f t="shared" si="102"/>
        <v>1</v>
      </c>
    </row>
    <row r="6567" spans="1:10" x14ac:dyDescent="0.25">
      <c r="A6567" t="s">
        <v>5711</v>
      </c>
      <c r="B6567" s="4">
        <v>34</v>
      </c>
      <c r="C6567" t="s">
        <v>106</v>
      </c>
      <c r="D6567" s="1">
        <v>2002</v>
      </c>
      <c r="E6567" s="3">
        <v>37311</v>
      </c>
      <c r="F6567" t="s">
        <v>7112</v>
      </c>
      <c r="G6567">
        <v>1</v>
      </c>
      <c r="H6567">
        <v>0</v>
      </c>
      <c r="I6567">
        <v>0</v>
      </c>
      <c r="J6567">
        <f t="shared" si="102"/>
        <v>1</v>
      </c>
    </row>
    <row r="6568" spans="1:10" x14ac:dyDescent="0.25">
      <c r="A6568" t="s">
        <v>5714</v>
      </c>
      <c r="B6568" s="4">
        <v>43</v>
      </c>
      <c r="C6568" t="s">
        <v>26</v>
      </c>
      <c r="D6568" s="1">
        <v>2002</v>
      </c>
      <c r="E6568" s="3">
        <v>37311</v>
      </c>
      <c r="F6568" t="s">
        <v>7112</v>
      </c>
      <c r="G6568">
        <v>0</v>
      </c>
      <c r="H6568">
        <v>0</v>
      </c>
      <c r="I6568">
        <v>1</v>
      </c>
      <c r="J6568">
        <f t="shared" si="102"/>
        <v>1</v>
      </c>
    </row>
    <row r="6569" spans="1:10" x14ac:dyDescent="0.25">
      <c r="A6569" t="s">
        <v>2547</v>
      </c>
      <c r="B6569" s="4">
        <v>27</v>
      </c>
      <c r="C6569" t="s">
        <v>23</v>
      </c>
      <c r="D6569" s="1">
        <v>2002</v>
      </c>
      <c r="E6569" s="3">
        <v>37311</v>
      </c>
      <c r="F6569" t="s">
        <v>7112</v>
      </c>
      <c r="G6569">
        <v>1</v>
      </c>
      <c r="H6569">
        <v>0</v>
      </c>
      <c r="I6569">
        <v>0</v>
      </c>
      <c r="J6569">
        <f t="shared" si="102"/>
        <v>1</v>
      </c>
    </row>
    <row r="6570" spans="1:10" x14ac:dyDescent="0.25">
      <c r="A6570" t="s">
        <v>5719</v>
      </c>
      <c r="B6570" s="4">
        <v>45</v>
      </c>
      <c r="C6570" t="s">
        <v>26</v>
      </c>
      <c r="D6570" s="1">
        <v>2002</v>
      </c>
      <c r="E6570" s="3">
        <v>37311</v>
      </c>
      <c r="F6570" t="s">
        <v>7112</v>
      </c>
      <c r="G6570">
        <v>0</v>
      </c>
      <c r="H6570">
        <v>0</v>
      </c>
      <c r="I6570">
        <v>1</v>
      </c>
      <c r="J6570">
        <f t="shared" si="102"/>
        <v>1</v>
      </c>
    </row>
    <row r="6571" spans="1:10" x14ac:dyDescent="0.25">
      <c r="A6571" t="s">
        <v>4224</v>
      </c>
      <c r="B6571" s="4">
        <v>30</v>
      </c>
      <c r="C6571" t="s">
        <v>30</v>
      </c>
      <c r="D6571" s="1">
        <v>2002</v>
      </c>
      <c r="E6571" s="3">
        <v>37311</v>
      </c>
      <c r="F6571" t="s">
        <v>7112</v>
      </c>
      <c r="G6571">
        <v>0</v>
      </c>
      <c r="H6571">
        <v>1</v>
      </c>
      <c r="I6571">
        <v>0</v>
      </c>
      <c r="J6571">
        <f t="shared" si="102"/>
        <v>1</v>
      </c>
    </row>
    <row r="6572" spans="1:10" x14ac:dyDescent="0.25">
      <c r="A6572" t="s">
        <v>5735</v>
      </c>
      <c r="B6572" s="4">
        <v>34</v>
      </c>
      <c r="C6572" t="s">
        <v>23</v>
      </c>
      <c r="D6572" s="1">
        <v>2002</v>
      </c>
      <c r="E6572" s="3">
        <v>37311</v>
      </c>
      <c r="F6572" t="s">
        <v>7112</v>
      </c>
      <c r="G6572">
        <v>1</v>
      </c>
      <c r="H6572">
        <v>0</v>
      </c>
      <c r="I6572">
        <v>0</v>
      </c>
      <c r="J6572">
        <f t="shared" si="102"/>
        <v>1</v>
      </c>
    </row>
    <row r="6573" spans="1:10" x14ac:dyDescent="0.25">
      <c r="A6573" t="s">
        <v>5736</v>
      </c>
      <c r="B6573" s="4">
        <v>23</v>
      </c>
      <c r="C6573" t="s">
        <v>30</v>
      </c>
      <c r="D6573" s="1">
        <v>2002</v>
      </c>
      <c r="E6573" s="3">
        <v>37311</v>
      </c>
      <c r="F6573" t="s">
        <v>7112</v>
      </c>
      <c r="G6573">
        <v>0</v>
      </c>
      <c r="H6573">
        <v>0</v>
      </c>
      <c r="I6573">
        <v>1</v>
      </c>
      <c r="J6573">
        <f t="shared" si="102"/>
        <v>1</v>
      </c>
    </row>
    <row r="6574" spans="1:10" x14ac:dyDescent="0.25">
      <c r="A6574" t="s">
        <v>5737</v>
      </c>
      <c r="B6574" s="4">
        <v>30</v>
      </c>
      <c r="C6574" t="s">
        <v>106</v>
      </c>
      <c r="D6574" s="1">
        <v>2002</v>
      </c>
      <c r="E6574" s="3">
        <v>37311</v>
      </c>
      <c r="F6574" t="s">
        <v>7112</v>
      </c>
      <c r="G6574">
        <v>1</v>
      </c>
      <c r="H6574">
        <v>0</v>
      </c>
      <c r="I6574">
        <v>0</v>
      </c>
      <c r="J6574">
        <f t="shared" si="102"/>
        <v>1</v>
      </c>
    </row>
    <row r="6575" spans="1:10" x14ac:dyDescent="0.25">
      <c r="A6575" t="s">
        <v>5747</v>
      </c>
      <c r="B6575" s="4">
        <v>29</v>
      </c>
      <c r="C6575" t="s">
        <v>30</v>
      </c>
      <c r="D6575" s="1">
        <v>2002</v>
      </c>
      <c r="E6575" s="3">
        <v>37311</v>
      </c>
      <c r="F6575" t="s">
        <v>7112</v>
      </c>
      <c r="G6575">
        <v>0</v>
      </c>
      <c r="H6575">
        <v>1</v>
      </c>
      <c r="I6575">
        <v>0</v>
      </c>
      <c r="J6575">
        <f t="shared" si="102"/>
        <v>1</v>
      </c>
    </row>
    <row r="6576" spans="1:10" x14ac:dyDescent="0.25">
      <c r="A6576" t="s">
        <v>5749</v>
      </c>
      <c r="B6576" s="4">
        <v>24</v>
      </c>
      <c r="C6576" t="s">
        <v>26</v>
      </c>
      <c r="D6576" s="1">
        <v>2002</v>
      </c>
      <c r="E6576" s="3">
        <v>37311</v>
      </c>
      <c r="F6576" t="s">
        <v>7112</v>
      </c>
      <c r="G6576">
        <v>0</v>
      </c>
      <c r="H6576">
        <v>1</v>
      </c>
      <c r="I6576">
        <v>0</v>
      </c>
      <c r="J6576">
        <f t="shared" si="102"/>
        <v>1</v>
      </c>
    </row>
    <row r="6577" spans="1:10" x14ac:dyDescent="0.25">
      <c r="A6577" t="s">
        <v>5758</v>
      </c>
      <c r="B6577" s="4">
        <v>31</v>
      </c>
      <c r="C6577" t="s">
        <v>30</v>
      </c>
      <c r="D6577" s="1">
        <v>2002</v>
      </c>
      <c r="E6577" s="3">
        <v>37311</v>
      </c>
      <c r="F6577" t="s">
        <v>7112</v>
      </c>
      <c r="G6577">
        <v>0</v>
      </c>
      <c r="H6577">
        <v>0</v>
      </c>
      <c r="I6577">
        <v>1</v>
      </c>
      <c r="J6577">
        <f t="shared" si="102"/>
        <v>1</v>
      </c>
    </row>
    <row r="6578" spans="1:10" x14ac:dyDescent="0.25">
      <c r="A6578" t="s">
        <v>5759</v>
      </c>
      <c r="B6578" s="4">
        <v>35</v>
      </c>
      <c r="C6578" t="s">
        <v>30</v>
      </c>
      <c r="D6578" s="1">
        <v>2002</v>
      </c>
      <c r="E6578" s="3">
        <v>37311</v>
      </c>
      <c r="F6578" t="s">
        <v>7112</v>
      </c>
      <c r="G6578">
        <v>0</v>
      </c>
      <c r="H6578">
        <v>0</v>
      </c>
      <c r="I6578">
        <v>1</v>
      </c>
      <c r="J6578">
        <f t="shared" si="102"/>
        <v>1</v>
      </c>
    </row>
    <row r="6579" spans="1:10" x14ac:dyDescent="0.25">
      <c r="A6579" t="s">
        <v>5775</v>
      </c>
      <c r="B6579" s="4">
        <v>33</v>
      </c>
      <c r="C6579" t="s">
        <v>26</v>
      </c>
      <c r="D6579" s="1">
        <v>2002</v>
      </c>
      <c r="E6579" s="3">
        <v>37311</v>
      </c>
      <c r="F6579" t="s">
        <v>7112</v>
      </c>
      <c r="G6579">
        <v>0</v>
      </c>
      <c r="H6579">
        <v>0</v>
      </c>
      <c r="I6579">
        <v>1</v>
      </c>
      <c r="J6579">
        <f t="shared" si="102"/>
        <v>1</v>
      </c>
    </row>
    <row r="6580" spans="1:10" x14ac:dyDescent="0.25">
      <c r="A6580" t="s">
        <v>5782</v>
      </c>
      <c r="B6580" s="4">
        <v>45</v>
      </c>
      <c r="C6580" t="s">
        <v>26</v>
      </c>
      <c r="D6580" s="1">
        <v>2002</v>
      </c>
      <c r="E6580" s="3">
        <v>37311</v>
      </c>
      <c r="F6580" t="s">
        <v>7112</v>
      </c>
      <c r="G6580">
        <v>0</v>
      </c>
      <c r="H6580">
        <v>1</v>
      </c>
      <c r="I6580">
        <v>0</v>
      </c>
      <c r="J6580">
        <f t="shared" si="102"/>
        <v>1</v>
      </c>
    </row>
    <row r="6581" spans="1:10" x14ac:dyDescent="0.25">
      <c r="A6581" t="s">
        <v>5784</v>
      </c>
      <c r="B6581" s="4">
        <v>39</v>
      </c>
      <c r="C6581" t="s">
        <v>23</v>
      </c>
      <c r="D6581" s="1">
        <v>2002</v>
      </c>
      <c r="E6581" s="3">
        <v>37311</v>
      </c>
      <c r="F6581" t="s">
        <v>7112</v>
      </c>
      <c r="G6581">
        <v>1</v>
      </c>
      <c r="H6581">
        <v>0</v>
      </c>
      <c r="I6581">
        <v>0</v>
      </c>
      <c r="J6581">
        <f t="shared" si="102"/>
        <v>1</v>
      </c>
    </row>
    <row r="6582" spans="1:10" x14ac:dyDescent="0.25">
      <c r="A6582" t="s">
        <v>5787</v>
      </c>
      <c r="B6582" s="4">
        <v>34</v>
      </c>
      <c r="C6582" t="s">
        <v>23</v>
      </c>
      <c r="D6582" s="1">
        <v>2002</v>
      </c>
      <c r="E6582" s="3">
        <v>37311</v>
      </c>
      <c r="F6582" t="s">
        <v>7112</v>
      </c>
      <c r="G6582">
        <v>1</v>
      </c>
      <c r="H6582">
        <v>0</v>
      </c>
      <c r="I6582">
        <v>0</v>
      </c>
      <c r="J6582">
        <f t="shared" si="102"/>
        <v>1</v>
      </c>
    </row>
    <row r="6583" spans="1:10" x14ac:dyDescent="0.25">
      <c r="A6583" t="s">
        <v>5792</v>
      </c>
      <c r="B6583" s="4">
        <v>38</v>
      </c>
      <c r="C6583" t="s">
        <v>26</v>
      </c>
      <c r="D6583" s="1">
        <v>2002</v>
      </c>
      <c r="E6583" s="3">
        <v>37311</v>
      </c>
      <c r="F6583" t="s">
        <v>7112</v>
      </c>
      <c r="G6583">
        <v>0</v>
      </c>
      <c r="H6583">
        <v>1</v>
      </c>
      <c r="I6583">
        <v>0</v>
      </c>
      <c r="J6583">
        <f t="shared" si="102"/>
        <v>1</v>
      </c>
    </row>
    <row r="6584" spans="1:10" x14ac:dyDescent="0.25">
      <c r="A6584" t="s">
        <v>5794</v>
      </c>
      <c r="B6584" s="4">
        <v>36</v>
      </c>
      <c r="C6584" t="s">
        <v>26</v>
      </c>
      <c r="D6584" s="1">
        <v>2002</v>
      </c>
      <c r="E6584" s="3">
        <v>37311</v>
      </c>
      <c r="F6584" t="s">
        <v>7112</v>
      </c>
      <c r="G6584">
        <v>0</v>
      </c>
      <c r="H6584">
        <v>0</v>
      </c>
      <c r="I6584">
        <v>1</v>
      </c>
      <c r="J6584">
        <f t="shared" si="102"/>
        <v>1</v>
      </c>
    </row>
    <row r="6585" spans="1:10" x14ac:dyDescent="0.25">
      <c r="A6585" t="s">
        <v>417</v>
      </c>
      <c r="B6585" s="4">
        <v>32</v>
      </c>
      <c r="C6585" t="s">
        <v>14</v>
      </c>
      <c r="D6585" s="1">
        <v>2010</v>
      </c>
      <c r="E6585" s="3">
        <v>40237</v>
      </c>
      <c r="F6585" t="s">
        <v>7077</v>
      </c>
      <c r="G6585">
        <v>0</v>
      </c>
      <c r="H6585">
        <v>1</v>
      </c>
      <c r="I6585">
        <v>0</v>
      </c>
      <c r="J6585">
        <f t="shared" si="102"/>
        <v>1</v>
      </c>
    </row>
    <row r="6586" spans="1:10" x14ac:dyDescent="0.25">
      <c r="A6586" t="s">
        <v>2346</v>
      </c>
      <c r="B6586" s="4">
        <v>30</v>
      </c>
      <c r="C6586" t="s">
        <v>23</v>
      </c>
      <c r="D6586" s="1">
        <v>2010</v>
      </c>
      <c r="E6586" s="3">
        <v>40237</v>
      </c>
      <c r="F6586" t="s">
        <v>7077</v>
      </c>
      <c r="G6586">
        <v>0</v>
      </c>
      <c r="H6586">
        <v>1</v>
      </c>
      <c r="I6586">
        <v>0</v>
      </c>
      <c r="J6586">
        <f t="shared" si="102"/>
        <v>1</v>
      </c>
    </row>
    <row r="6587" spans="1:10" x14ac:dyDescent="0.25">
      <c r="A6587" t="s">
        <v>2375</v>
      </c>
      <c r="B6587" s="4">
        <v>23</v>
      </c>
      <c r="C6587" t="s">
        <v>30</v>
      </c>
      <c r="D6587" s="1">
        <v>2010</v>
      </c>
      <c r="E6587" s="3">
        <v>40237</v>
      </c>
      <c r="F6587" t="s">
        <v>7077</v>
      </c>
      <c r="G6587">
        <v>1</v>
      </c>
      <c r="H6587">
        <v>0</v>
      </c>
      <c r="I6587">
        <v>0</v>
      </c>
      <c r="J6587">
        <f t="shared" si="102"/>
        <v>1</v>
      </c>
    </row>
    <row r="6588" spans="1:10" x14ac:dyDescent="0.25">
      <c r="A6588" t="s">
        <v>2410</v>
      </c>
      <c r="B6588" s="4">
        <v>19</v>
      </c>
      <c r="C6588" t="s">
        <v>14</v>
      </c>
      <c r="D6588" s="1">
        <v>2010</v>
      </c>
      <c r="E6588" s="3">
        <v>40237</v>
      </c>
      <c r="F6588" t="s">
        <v>7077</v>
      </c>
      <c r="G6588">
        <v>0</v>
      </c>
      <c r="H6588">
        <v>1</v>
      </c>
      <c r="I6588">
        <v>0</v>
      </c>
      <c r="J6588">
        <f t="shared" si="102"/>
        <v>1</v>
      </c>
    </row>
    <row r="6589" spans="1:10" x14ac:dyDescent="0.25">
      <c r="A6589" t="s">
        <v>2427</v>
      </c>
      <c r="B6589" s="4">
        <v>38</v>
      </c>
      <c r="C6589" t="s">
        <v>23</v>
      </c>
      <c r="D6589" s="1">
        <v>2010</v>
      </c>
      <c r="E6589" s="3">
        <v>40237</v>
      </c>
      <c r="F6589" t="s">
        <v>7077</v>
      </c>
      <c r="G6589">
        <v>0</v>
      </c>
      <c r="H6589">
        <v>1</v>
      </c>
      <c r="I6589">
        <v>0</v>
      </c>
      <c r="J6589">
        <f t="shared" si="102"/>
        <v>1</v>
      </c>
    </row>
    <row r="6590" spans="1:10" x14ac:dyDescent="0.25">
      <c r="A6590" t="s">
        <v>2441</v>
      </c>
      <c r="B6590" s="4">
        <v>23</v>
      </c>
      <c r="C6590" t="s">
        <v>93</v>
      </c>
      <c r="D6590" s="1">
        <v>2010</v>
      </c>
      <c r="E6590" s="3">
        <v>40237</v>
      </c>
      <c r="F6590" t="s">
        <v>7077</v>
      </c>
      <c r="G6590">
        <v>0</v>
      </c>
      <c r="H6590">
        <v>0</v>
      </c>
      <c r="I6590">
        <v>1</v>
      </c>
      <c r="J6590">
        <f t="shared" si="102"/>
        <v>1</v>
      </c>
    </row>
    <row r="6591" spans="1:10" x14ac:dyDescent="0.25">
      <c r="A6591" t="s">
        <v>2446</v>
      </c>
      <c r="B6591" s="4">
        <v>21</v>
      </c>
      <c r="C6591" t="s">
        <v>23</v>
      </c>
      <c r="D6591" s="1">
        <v>2010</v>
      </c>
      <c r="E6591" s="3">
        <v>40237</v>
      </c>
      <c r="F6591" t="s">
        <v>7077</v>
      </c>
      <c r="G6591">
        <v>1</v>
      </c>
      <c r="H6591">
        <v>0</v>
      </c>
      <c r="I6591">
        <v>0</v>
      </c>
      <c r="J6591">
        <f t="shared" si="102"/>
        <v>1</v>
      </c>
    </row>
    <row r="6592" spans="1:10" x14ac:dyDescent="0.25">
      <c r="A6592" t="s">
        <v>2463</v>
      </c>
      <c r="B6592" s="4">
        <v>25</v>
      </c>
      <c r="C6592" t="s">
        <v>9</v>
      </c>
      <c r="D6592" s="1">
        <v>2010</v>
      </c>
      <c r="E6592" s="3">
        <v>40237</v>
      </c>
      <c r="F6592" t="s">
        <v>7077</v>
      </c>
      <c r="G6592">
        <v>0</v>
      </c>
      <c r="H6592">
        <v>0</v>
      </c>
      <c r="I6592">
        <v>1</v>
      </c>
      <c r="J6592">
        <f t="shared" si="102"/>
        <v>1</v>
      </c>
    </row>
    <row r="6593" spans="1:10" x14ac:dyDescent="0.25">
      <c r="A6593" t="s">
        <v>2474</v>
      </c>
      <c r="B6593" s="4">
        <v>28</v>
      </c>
      <c r="C6593" t="s">
        <v>9</v>
      </c>
      <c r="D6593" s="1">
        <v>2010</v>
      </c>
      <c r="E6593" s="3">
        <v>40237</v>
      </c>
      <c r="F6593" t="s">
        <v>7077</v>
      </c>
      <c r="G6593">
        <v>0</v>
      </c>
      <c r="H6593">
        <v>0</v>
      </c>
      <c r="I6593">
        <v>1</v>
      </c>
      <c r="J6593">
        <f t="shared" si="102"/>
        <v>1</v>
      </c>
    </row>
    <row r="6594" spans="1:10" x14ac:dyDescent="0.25">
      <c r="A6594" t="s">
        <v>2475</v>
      </c>
      <c r="B6594" s="4">
        <v>31</v>
      </c>
      <c r="C6594" t="s">
        <v>93</v>
      </c>
      <c r="D6594" s="1">
        <v>2010</v>
      </c>
      <c r="E6594" s="3">
        <v>40237</v>
      </c>
      <c r="F6594" t="s">
        <v>7077</v>
      </c>
      <c r="G6594">
        <v>0</v>
      </c>
      <c r="H6594">
        <v>0</v>
      </c>
      <c r="I6594">
        <v>1</v>
      </c>
      <c r="J6594">
        <f t="shared" ref="J6594:J6657" si="103">G6594+H6594+I6594</f>
        <v>1</v>
      </c>
    </row>
    <row r="6595" spans="1:10" x14ac:dyDescent="0.25">
      <c r="A6595" t="s">
        <v>2478</v>
      </c>
      <c r="B6595" s="4">
        <v>24</v>
      </c>
      <c r="C6595" t="s">
        <v>9</v>
      </c>
      <c r="D6595" s="1">
        <v>2010</v>
      </c>
      <c r="E6595" s="3">
        <v>40237</v>
      </c>
      <c r="F6595" t="s">
        <v>7077</v>
      </c>
      <c r="G6595">
        <v>1</v>
      </c>
      <c r="H6595">
        <v>0</v>
      </c>
      <c r="I6595">
        <v>0</v>
      </c>
      <c r="J6595">
        <f t="shared" si="103"/>
        <v>1</v>
      </c>
    </row>
    <row r="6596" spans="1:10" x14ac:dyDescent="0.25">
      <c r="A6596" t="s">
        <v>2481</v>
      </c>
      <c r="B6596" s="4">
        <v>33</v>
      </c>
      <c r="C6596" t="s">
        <v>15</v>
      </c>
      <c r="D6596" s="1">
        <v>2010</v>
      </c>
      <c r="E6596" s="3">
        <v>40237</v>
      </c>
      <c r="F6596" t="s">
        <v>7077</v>
      </c>
      <c r="G6596">
        <v>0</v>
      </c>
      <c r="H6596">
        <v>0</v>
      </c>
      <c r="I6596">
        <v>1</v>
      </c>
      <c r="J6596">
        <f t="shared" si="103"/>
        <v>1</v>
      </c>
    </row>
    <row r="6597" spans="1:10" x14ac:dyDescent="0.25">
      <c r="A6597" t="s">
        <v>2491</v>
      </c>
      <c r="B6597" s="4">
        <v>31</v>
      </c>
      <c r="C6597" t="s">
        <v>15</v>
      </c>
      <c r="D6597" s="1">
        <v>2010</v>
      </c>
      <c r="E6597" s="3">
        <v>40237</v>
      </c>
      <c r="F6597" t="s">
        <v>7077</v>
      </c>
      <c r="G6597">
        <v>0</v>
      </c>
      <c r="H6597">
        <v>0</v>
      </c>
      <c r="I6597">
        <v>1</v>
      </c>
      <c r="J6597">
        <f t="shared" si="103"/>
        <v>1</v>
      </c>
    </row>
    <row r="6598" spans="1:10" x14ac:dyDescent="0.25">
      <c r="A6598" t="s">
        <v>2514</v>
      </c>
      <c r="B6598" s="4">
        <v>32</v>
      </c>
      <c r="C6598" t="s">
        <v>93</v>
      </c>
      <c r="D6598" s="1">
        <v>2010</v>
      </c>
      <c r="E6598" s="3">
        <v>40237</v>
      </c>
      <c r="F6598" t="s">
        <v>7077</v>
      </c>
      <c r="G6598">
        <v>0</v>
      </c>
      <c r="H6598">
        <v>0</v>
      </c>
      <c r="I6598">
        <v>1</v>
      </c>
      <c r="J6598">
        <f t="shared" si="103"/>
        <v>1</v>
      </c>
    </row>
    <row r="6599" spans="1:10" x14ac:dyDescent="0.25">
      <c r="A6599" t="s">
        <v>2515</v>
      </c>
      <c r="B6599" s="4">
        <v>30</v>
      </c>
      <c r="C6599" t="s">
        <v>313</v>
      </c>
      <c r="D6599" s="1">
        <v>2010</v>
      </c>
      <c r="E6599" s="3">
        <v>40237</v>
      </c>
      <c r="F6599" t="s">
        <v>7077</v>
      </c>
      <c r="G6599">
        <v>0</v>
      </c>
      <c r="H6599">
        <v>0</v>
      </c>
      <c r="I6599">
        <v>1</v>
      </c>
      <c r="J6599">
        <f t="shared" si="103"/>
        <v>1</v>
      </c>
    </row>
    <row r="6600" spans="1:10" x14ac:dyDescent="0.25">
      <c r="A6600" t="s">
        <v>2538</v>
      </c>
      <c r="B6600" s="4">
        <v>23</v>
      </c>
      <c r="C6600" t="s">
        <v>9</v>
      </c>
      <c r="D6600" s="1">
        <v>2010</v>
      </c>
      <c r="E6600" s="3">
        <v>40237</v>
      </c>
      <c r="F6600" t="s">
        <v>7077</v>
      </c>
      <c r="G6600">
        <v>0</v>
      </c>
      <c r="H6600">
        <v>0</v>
      </c>
      <c r="I6600">
        <v>1</v>
      </c>
      <c r="J6600">
        <f t="shared" si="103"/>
        <v>1</v>
      </c>
    </row>
    <row r="6601" spans="1:10" x14ac:dyDescent="0.25">
      <c r="A6601" t="s">
        <v>2543</v>
      </c>
      <c r="B6601" s="4">
        <v>28</v>
      </c>
      <c r="C6601" t="s">
        <v>15</v>
      </c>
      <c r="D6601" s="1">
        <v>2010</v>
      </c>
      <c r="E6601" s="3">
        <v>40237</v>
      </c>
      <c r="F6601" t="s">
        <v>7077</v>
      </c>
      <c r="G6601">
        <v>0</v>
      </c>
      <c r="H6601">
        <v>0</v>
      </c>
      <c r="I6601">
        <v>1</v>
      </c>
      <c r="J6601">
        <f t="shared" si="103"/>
        <v>1</v>
      </c>
    </row>
    <row r="6602" spans="1:10" x14ac:dyDescent="0.25">
      <c r="A6602" t="s">
        <v>2561</v>
      </c>
      <c r="B6602" s="4">
        <v>20</v>
      </c>
      <c r="C6602" t="s">
        <v>9</v>
      </c>
      <c r="D6602" s="1">
        <v>2010</v>
      </c>
      <c r="E6602" s="3">
        <v>40237</v>
      </c>
      <c r="F6602" t="s">
        <v>7077</v>
      </c>
      <c r="G6602">
        <v>0</v>
      </c>
      <c r="H6602">
        <v>1</v>
      </c>
      <c r="I6602">
        <v>0</v>
      </c>
      <c r="J6602">
        <f t="shared" si="103"/>
        <v>1</v>
      </c>
    </row>
    <row r="6603" spans="1:10" x14ac:dyDescent="0.25">
      <c r="A6603" t="s">
        <v>2569</v>
      </c>
      <c r="B6603" s="4">
        <v>27</v>
      </c>
      <c r="C6603" t="s">
        <v>23</v>
      </c>
      <c r="D6603" s="1">
        <v>2010</v>
      </c>
      <c r="E6603" s="3">
        <v>40237</v>
      </c>
      <c r="F6603" t="s">
        <v>7077</v>
      </c>
      <c r="G6603">
        <v>1</v>
      </c>
      <c r="H6603">
        <v>0</v>
      </c>
      <c r="I6603">
        <v>0</v>
      </c>
      <c r="J6603">
        <f t="shared" si="103"/>
        <v>1</v>
      </c>
    </row>
    <row r="6604" spans="1:10" x14ac:dyDescent="0.25">
      <c r="A6604" t="s">
        <v>2570</v>
      </c>
      <c r="B6604" s="4">
        <v>26</v>
      </c>
      <c r="C6604" t="s">
        <v>9</v>
      </c>
      <c r="D6604" s="1">
        <v>2010</v>
      </c>
      <c r="E6604" s="3">
        <v>40237</v>
      </c>
      <c r="F6604" t="s">
        <v>7077</v>
      </c>
      <c r="G6604">
        <v>0</v>
      </c>
      <c r="H6604">
        <v>0</v>
      </c>
      <c r="I6604">
        <v>1</v>
      </c>
      <c r="J6604">
        <f t="shared" si="103"/>
        <v>1</v>
      </c>
    </row>
    <row r="6605" spans="1:10" x14ac:dyDescent="0.25">
      <c r="A6605" t="s">
        <v>444</v>
      </c>
      <c r="B6605" s="4">
        <v>35</v>
      </c>
      <c r="C6605" t="s">
        <v>29</v>
      </c>
      <c r="D6605" s="1">
        <v>2010</v>
      </c>
      <c r="E6605" s="3">
        <v>40237</v>
      </c>
      <c r="F6605" t="s">
        <v>7077</v>
      </c>
      <c r="G6605">
        <v>0</v>
      </c>
      <c r="H6605">
        <v>1</v>
      </c>
      <c r="I6605">
        <v>0</v>
      </c>
      <c r="J6605">
        <f t="shared" si="103"/>
        <v>1</v>
      </c>
    </row>
    <row r="6606" spans="1:10" x14ac:dyDescent="0.25">
      <c r="A6606" t="s">
        <v>2590</v>
      </c>
      <c r="B6606" s="4">
        <v>27</v>
      </c>
      <c r="C6606" t="s">
        <v>32</v>
      </c>
      <c r="D6606" s="1">
        <v>2010</v>
      </c>
      <c r="E6606" s="3">
        <v>40237</v>
      </c>
      <c r="F6606" t="s">
        <v>7077</v>
      </c>
      <c r="G6606">
        <v>1</v>
      </c>
      <c r="H6606">
        <v>0</v>
      </c>
      <c r="I6606">
        <v>0</v>
      </c>
      <c r="J6606">
        <f t="shared" si="103"/>
        <v>1</v>
      </c>
    </row>
    <row r="6607" spans="1:10" x14ac:dyDescent="0.25">
      <c r="A6607" t="s">
        <v>2618</v>
      </c>
      <c r="B6607" s="4">
        <v>29</v>
      </c>
      <c r="C6607" t="s">
        <v>23</v>
      </c>
      <c r="D6607" s="1">
        <v>2010</v>
      </c>
      <c r="E6607" s="3">
        <v>40237</v>
      </c>
      <c r="F6607" t="s">
        <v>7077</v>
      </c>
      <c r="G6607">
        <v>1</v>
      </c>
      <c r="H6607">
        <v>0</v>
      </c>
      <c r="I6607">
        <v>0</v>
      </c>
      <c r="J6607">
        <f t="shared" si="103"/>
        <v>1</v>
      </c>
    </row>
    <row r="6608" spans="1:10" x14ac:dyDescent="0.25">
      <c r="A6608" t="s">
        <v>448</v>
      </c>
      <c r="B6608" s="4">
        <v>32</v>
      </c>
      <c r="C6608" t="s">
        <v>449</v>
      </c>
      <c r="D6608" s="1">
        <v>2010</v>
      </c>
      <c r="E6608" s="3">
        <v>40237</v>
      </c>
      <c r="F6608" t="s">
        <v>7077</v>
      </c>
      <c r="G6608">
        <v>0</v>
      </c>
      <c r="H6608">
        <v>1</v>
      </c>
      <c r="I6608">
        <v>0</v>
      </c>
      <c r="J6608">
        <f t="shared" si="103"/>
        <v>1</v>
      </c>
    </row>
    <row r="6609" spans="1:10" x14ac:dyDescent="0.25">
      <c r="A6609" t="s">
        <v>2620</v>
      </c>
      <c r="B6609" s="4">
        <v>32</v>
      </c>
      <c r="C6609" t="s">
        <v>32</v>
      </c>
      <c r="D6609" s="1">
        <v>2010</v>
      </c>
      <c r="E6609" s="3">
        <v>40237</v>
      </c>
      <c r="F6609" t="s">
        <v>7077</v>
      </c>
      <c r="G6609">
        <v>1</v>
      </c>
      <c r="H6609">
        <v>0</v>
      </c>
      <c r="I6609">
        <v>0</v>
      </c>
      <c r="J6609">
        <f t="shared" si="103"/>
        <v>1</v>
      </c>
    </row>
    <row r="6610" spans="1:10" x14ac:dyDescent="0.25">
      <c r="A6610" t="s">
        <v>2627</v>
      </c>
      <c r="B6610" s="4">
        <v>28</v>
      </c>
      <c r="C6610" t="s">
        <v>23</v>
      </c>
      <c r="D6610" s="1">
        <v>2010</v>
      </c>
      <c r="E6610" s="3">
        <v>40237</v>
      </c>
      <c r="F6610" t="s">
        <v>7077</v>
      </c>
      <c r="G6610">
        <v>1</v>
      </c>
      <c r="H6610">
        <v>0</v>
      </c>
      <c r="I6610">
        <v>0</v>
      </c>
      <c r="J6610">
        <f t="shared" si="103"/>
        <v>1</v>
      </c>
    </row>
    <row r="6611" spans="1:10" x14ac:dyDescent="0.25">
      <c r="A6611" t="s">
        <v>2631</v>
      </c>
      <c r="B6611" s="4">
        <v>25</v>
      </c>
      <c r="C6611" t="s">
        <v>23</v>
      </c>
      <c r="D6611" s="1">
        <v>2010</v>
      </c>
      <c r="E6611" s="3">
        <v>40237</v>
      </c>
      <c r="F6611" t="s">
        <v>7077</v>
      </c>
      <c r="G6611">
        <v>0</v>
      </c>
      <c r="H6611">
        <v>1</v>
      </c>
      <c r="I6611">
        <v>0</v>
      </c>
      <c r="J6611">
        <f t="shared" si="103"/>
        <v>1</v>
      </c>
    </row>
    <row r="6612" spans="1:10" x14ac:dyDescent="0.25">
      <c r="A6612" t="s">
        <v>2650</v>
      </c>
      <c r="B6612" s="4">
        <v>20</v>
      </c>
      <c r="C6612" t="s">
        <v>14</v>
      </c>
      <c r="D6612" s="1">
        <v>2010</v>
      </c>
      <c r="E6612" s="3">
        <v>40237</v>
      </c>
      <c r="F6612" t="s">
        <v>7077</v>
      </c>
      <c r="G6612">
        <v>0</v>
      </c>
      <c r="H6612">
        <v>1</v>
      </c>
      <c r="I6612">
        <v>0</v>
      </c>
      <c r="J6612">
        <f t="shared" si="103"/>
        <v>1</v>
      </c>
    </row>
    <row r="6613" spans="1:10" x14ac:dyDescent="0.25">
      <c r="A6613" t="s">
        <v>2684</v>
      </c>
      <c r="B6613" s="4">
        <v>30</v>
      </c>
      <c r="C6613" t="s">
        <v>14</v>
      </c>
      <c r="D6613" s="1">
        <v>2010</v>
      </c>
      <c r="E6613" s="3">
        <v>40237</v>
      </c>
      <c r="F6613" t="s">
        <v>7077</v>
      </c>
      <c r="G6613">
        <v>0</v>
      </c>
      <c r="H6613">
        <v>1</v>
      </c>
      <c r="I6613">
        <v>0</v>
      </c>
      <c r="J6613">
        <f t="shared" si="103"/>
        <v>1</v>
      </c>
    </row>
    <row r="6614" spans="1:10" x14ac:dyDescent="0.25">
      <c r="A6614" t="s">
        <v>4048</v>
      </c>
      <c r="B6614" s="4">
        <v>23</v>
      </c>
      <c r="C6614" t="s">
        <v>9</v>
      </c>
      <c r="D6614" s="1">
        <v>2006</v>
      </c>
      <c r="E6614" s="3">
        <v>38774</v>
      </c>
      <c r="F6614" t="s">
        <v>7077</v>
      </c>
      <c r="G6614">
        <v>0</v>
      </c>
      <c r="H6614">
        <v>0</v>
      </c>
      <c r="I6614">
        <v>1</v>
      </c>
      <c r="J6614">
        <f t="shared" si="103"/>
        <v>1</v>
      </c>
    </row>
    <row r="6615" spans="1:10" x14ac:dyDescent="0.25">
      <c r="A6615" t="s">
        <v>4051</v>
      </c>
      <c r="B6615" s="4">
        <v>24</v>
      </c>
      <c r="C6615" t="s">
        <v>32</v>
      </c>
      <c r="D6615" s="1">
        <v>2006</v>
      </c>
      <c r="E6615" s="3">
        <v>38774</v>
      </c>
      <c r="F6615" t="s">
        <v>7077</v>
      </c>
      <c r="G6615">
        <v>1</v>
      </c>
      <c r="H6615">
        <v>0</v>
      </c>
      <c r="I6615">
        <v>0</v>
      </c>
      <c r="J6615">
        <f t="shared" si="103"/>
        <v>1</v>
      </c>
    </row>
    <row r="6616" spans="1:10" x14ac:dyDescent="0.25">
      <c r="A6616" t="s">
        <v>4059</v>
      </c>
      <c r="B6616" s="4">
        <v>30</v>
      </c>
      <c r="C6616" t="s">
        <v>9</v>
      </c>
      <c r="D6616" s="1">
        <v>2006</v>
      </c>
      <c r="E6616" s="3">
        <v>38774</v>
      </c>
      <c r="F6616" t="s">
        <v>7077</v>
      </c>
      <c r="G6616">
        <v>1</v>
      </c>
      <c r="H6616">
        <v>0</v>
      </c>
      <c r="I6616">
        <v>0</v>
      </c>
      <c r="J6616">
        <f t="shared" si="103"/>
        <v>1</v>
      </c>
    </row>
    <row r="6617" spans="1:10" x14ac:dyDescent="0.25">
      <c r="A6617" t="s">
        <v>287</v>
      </c>
      <c r="B6617" s="4">
        <v>28</v>
      </c>
      <c r="C6617" t="s">
        <v>93</v>
      </c>
      <c r="D6617" s="1">
        <v>2006</v>
      </c>
      <c r="E6617" s="3">
        <v>38774</v>
      </c>
      <c r="F6617" t="s">
        <v>7077</v>
      </c>
      <c r="G6617">
        <v>0</v>
      </c>
      <c r="H6617">
        <v>1</v>
      </c>
      <c r="I6617">
        <v>0</v>
      </c>
      <c r="J6617">
        <f t="shared" si="103"/>
        <v>1</v>
      </c>
    </row>
    <row r="6618" spans="1:10" x14ac:dyDescent="0.25">
      <c r="A6618" t="s">
        <v>530</v>
      </c>
      <c r="B6618" s="4">
        <v>29</v>
      </c>
      <c r="C6618" t="s">
        <v>14</v>
      </c>
      <c r="D6618" s="1">
        <v>2006</v>
      </c>
      <c r="E6618" s="3">
        <v>38774</v>
      </c>
      <c r="F6618" t="s">
        <v>7077</v>
      </c>
      <c r="G6618">
        <v>0</v>
      </c>
      <c r="H6618">
        <v>1</v>
      </c>
      <c r="I6618">
        <v>0</v>
      </c>
      <c r="J6618">
        <f t="shared" si="103"/>
        <v>1</v>
      </c>
    </row>
    <row r="6619" spans="1:10" x14ac:dyDescent="0.25">
      <c r="A6619" t="s">
        <v>22</v>
      </c>
      <c r="B6619" s="4">
        <v>25</v>
      </c>
      <c r="C6619" t="s">
        <v>23</v>
      </c>
      <c r="D6619" s="1">
        <v>2006</v>
      </c>
      <c r="E6619" s="3">
        <v>38774</v>
      </c>
      <c r="F6619" t="s">
        <v>7077</v>
      </c>
      <c r="G6619">
        <v>0</v>
      </c>
      <c r="H6619">
        <v>1</v>
      </c>
      <c r="I6619">
        <v>0</v>
      </c>
      <c r="J6619">
        <f t="shared" si="103"/>
        <v>1</v>
      </c>
    </row>
    <row r="6620" spans="1:10" x14ac:dyDescent="0.25">
      <c r="A6620" t="s">
        <v>4066</v>
      </c>
      <c r="B6620" s="4">
        <v>24</v>
      </c>
      <c r="C6620" t="s">
        <v>14</v>
      </c>
      <c r="D6620" s="1">
        <v>2006</v>
      </c>
      <c r="E6620" s="3">
        <v>38774</v>
      </c>
      <c r="F6620" t="s">
        <v>7077</v>
      </c>
      <c r="G6620">
        <v>0</v>
      </c>
      <c r="H6620">
        <v>1</v>
      </c>
      <c r="I6620">
        <v>0</v>
      </c>
      <c r="J6620">
        <f t="shared" si="103"/>
        <v>1</v>
      </c>
    </row>
    <row r="6621" spans="1:10" x14ac:dyDescent="0.25">
      <c r="A6621" t="s">
        <v>4067</v>
      </c>
      <c r="B6621" s="4">
        <v>38</v>
      </c>
      <c r="C6621" t="s">
        <v>95</v>
      </c>
      <c r="D6621" s="1">
        <v>2006</v>
      </c>
      <c r="E6621" s="3">
        <v>38774</v>
      </c>
      <c r="F6621" t="s">
        <v>7077</v>
      </c>
      <c r="G6621">
        <v>0</v>
      </c>
      <c r="H6621">
        <v>0</v>
      </c>
      <c r="I6621">
        <v>1</v>
      </c>
      <c r="J6621">
        <f t="shared" si="103"/>
        <v>1</v>
      </c>
    </row>
    <row r="6622" spans="1:10" x14ac:dyDescent="0.25">
      <c r="A6622" t="s">
        <v>4080</v>
      </c>
      <c r="B6622" s="4">
        <v>30</v>
      </c>
      <c r="C6622" t="s">
        <v>29</v>
      </c>
      <c r="D6622" s="1">
        <v>2006</v>
      </c>
      <c r="E6622" s="3">
        <v>38774</v>
      </c>
      <c r="F6622" t="s">
        <v>7077</v>
      </c>
      <c r="G6622">
        <v>0</v>
      </c>
      <c r="H6622">
        <v>0</v>
      </c>
      <c r="I6622">
        <v>1</v>
      </c>
      <c r="J6622">
        <f t="shared" si="103"/>
        <v>1</v>
      </c>
    </row>
    <row r="6623" spans="1:10" x14ac:dyDescent="0.25">
      <c r="A6623" t="s">
        <v>4081</v>
      </c>
      <c r="B6623" s="4">
        <v>22</v>
      </c>
      <c r="C6623" t="s">
        <v>26</v>
      </c>
      <c r="D6623" s="1">
        <v>2006</v>
      </c>
      <c r="E6623" s="3">
        <v>38774</v>
      </c>
      <c r="F6623" t="s">
        <v>7077</v>
      </c>
      <c r="G6623">
        <v>1</v>
      </c>
      <c r="H6623">
        <v>0</v>
      </c>
      <c r="I6623">
        <v>0</v>
      </c>
      <c r="J6623">
        <f t="shared" si="103"/>
        <v>1</v>
      </c>
    </row>
    <row r="6624" spans="1:10" x14ac:dyDescent="0.25">
      <c r="A6624" t="s">
        <v>4082</v>
      </c>
      <c r="B6624" s="4">
        <v>29</v>
      </c>
      <c r="C6624" t="s">
        <v>32</v>
      </c>
      <c r="D6624" s="1">
        <v>2006</v>
      </c>
      <c r="E6624" s="3">
        <v>38774</v>
      </c>
      <c r="F6624" t="s">
        <v>7077</v>
      </c>
      <c r="G6624">
        <v>1</v>
      </c>
      <c r="H6624">
        <v>0</v>
      </c>
      <c r="I6624">
        <v>0</v>
      </c>
      <c r="J6624">
        <f t="shared" si="103"/>
        <v>1</v>
      </c>
    </row>
    <row r="6625" spans="1:10" x14ac:dyDescent="0.25">
      <c r="A6625" t="s">
        <v>4084</v>
      </c>
      <c r="B6625" s="4">
        <v>22</v>
      </c>
      <c r="C6625" t="s">
        <v>31</v>
      </c>
      <c r="D6625" s="1">
        <v>2006</v>
      </c>
      <c r="E6625" s="3">
        <v>38774</v>
      </c>
      <c r="F6625" t="s">
        <v>7077</v>
      </c>
      <c r="G6625">
        <v>0</v>
      </c>
      <c r="H6625">
        <v>1</v>
      </c>
      <c r="I6625">
        <v>0</v>
      </c>
      <c r="J6625">
        <f t="shared" si="103"/>
        <v>1</v>
      </c>
    </row>
    <row r="6626" spans="1:10" x14ac:dyDescent="0.25">
      <c r="A6626" t="s">
        <v>152</v>
      </c>
      <c r="B6626" s="4">
        <v>33</v>
      </c>
      <c r="C6626" t="s">
        <v>23</v>
      </c>
      <c r="D6626" s="1">
        <v>2006</v>
      </c>
      <c r="E6626" s="3">
        <v>38774</v>
      </c>
      <c r="F6626" t="s">
        <v>7077</v>
      </c>
      <c r="G6626">
        <v>0</v>
      </c>
      <c r="H6626">
        <v>1</v>
      </c>
      <c r="I6626">
        <v>0</v>
      </c>
      <c r="J6626">
        <f t="shared" si="103"/>
        <v>1</v>
      </c>
    </row>
    <row r="6627" spans="1:10" x14ac:dyDescent="0.25">
      <c r="A6627" t="s">
        <v>4102</v>
      </c>
      <c r="B6627" s="4">
        <v>26</v>
      </c>
      <c r="C6627" t="s">
        <v>14</v>
      </c>
      <c r="D6627" s="1">
        <v>2006</v>
      </c>
      <c r="E6627" s="3">
        <v>38774</v>
      </c>
      <c r="F6627" t="s">
        <v>7077</v>
      </c>
      <c r="G6627">
        <v>0</v>
      </c>
      <c r="H6627">
        <v>1</v>
      </c>
      <c r="I6627">
        <v>0</v>
      </c>
      <c r="J6627">
        <f t="shared" si="103"/>
        <v>1</v>
      </c>
    </row>
    <row r="6628" spans="1:10" x14ac:dyDescent="0.25">
      <c r="A6628" t="s">
        <v>4106</v>
      </c>
      <c r="B6628" s="4">
        <v>28</v>
      </c>
      <c r="C6628" t="s">
        <v>29</v>
      </c>
      <c r="D6628" s="1">
        <v>2006</v>
      </c>
      <c r="E6628" s="3">
        <v>38774</v>
      </c>
      <c r="F6628" t="s">
        <v>7077</v>
      </c>
      <c r="G6628">
        <v>0</v>
      </c>
      <c r="H6628">
        <v>0</v>
      </c>
      <c r="I6628">
        <v>1</v>
      </c>
      <c r="J6628">
        <f t="shared" si="103"/>
        <v>1</v>
      </c>
    </row>
    <row r="6629" spans="1:10" x14ac:dyDescent="0.25">
      <c r="A6629" t="s">
        <v>4108</v>
      </c>
      <c r="B6629" s="4">
        <v>33</v>
      </c>
      <c r="C6629" t="s">
        <v>32</v>
      </c>
      <c r="D6629" s="1">
        <v>2006</v>
      </c>
      <c r="E6629" s="3">
        <v>38774</v>
      </c>
      <c r="F6629" t="s">
        <v>7077</v>
      </c>
      <c r="G6629">
        <v>0</v>
      </c>
      <c r="H6629">
        <v>0</v>
      </c>
      <c r="I6629">
        <v>1</v>
      </c>
      <c r="J6629">
        <f t="shared" si="103"/>
        <v>1</v>
      </c>
    </row>
    <row r="6630" spans="1:10" x14ac:dyDescent="0.25">
      <c r="A6630" t="s">
        <v>4131</v>
      </c>
      <c r="B6630" s="4">
        <v>32</v>
      </c>
      <c r="C6630" t="s">
        <v>23</v>
      </c>
      <c r="D6630" s="1">
        <v>2006</v>
      </c>
      <c r="E6630" s="3">
        <v>38774</v>
      </c>
      <c r="F6630" t="s">
        <v>7077</v>
      </c>
      <c r="G6630">
        <v>0</v>
      </c>
      <c r="H6630">
        <v>1</v>
      </c>
      <c r="I6630">
        <v>0</v>
      </c>
      <c r="J6630">
        <f t="shared" si="103"/>
        <v>1</v>
      </c>
    </row>
    <row r="6631" spans="1:10" x14ac:dyDescent="0.25">
      <c r="A6631" t="s">
        <v>85</v>
      </c>
      <c r="B6631" s="4">
        <v>23</v>
      </c>
      <c r="C6631" t="s">
        <v>86</v>
      </c>
      <c r="D6631" s="1">
        <v>2006</v>
      </c>
      <c r="E6631" s="3">
        <v>38774</v>
      </c>
      <c r="F6631" t="s">
        <v>7077</v>
      </c>
      <c r="G6631">
        <v>0</v>
      </c>
      <c r="H6631">
        <v>0</v>
      </c>
      <c r="I6631">
        <v>1</v>
      </c>
      <c r="J6631">
        <f t="shared" si="103"/>
        <v>1</v>
      </c>
    </row>
    <row r="6632" spans="1:10" x14ac:dyDescent="0.25">
      <c r="A6632" t="s">
        <v>2481</v>
      </c>
      <c r="B6632" s="4">
        <v>29</v>
      </c>
      <c r="C6632" t="s">
        <v>15</v>
      </c>
      <c r="D6632" s="1">
        <v>2006</v>
      </c>
      <c r="E6632" s="3">
        <v>38774</v>
      </c>
      <c r="F6632" t="s">
        <v>7077</v>
      </c>
      <c r="G6632">
        <v>0</v>
      </c>
      <c r="H6632">
        <v>0</v>
      </c>
      <c r="I6632">
        <v>1</v>
      </c>
      <c r="J6632">
        <f t="shared" si="103"/>
        <v>1</v>
      </c>
    </row>
    <row r="6633" spans="1:10" x14ac:dyDescent="0.25">
      <c r="A6633" t="s">
        <v>4180</v>
      </c>
      <c r="B6633" s="4">
        <v>32</v>
      </c>
      <c r="C6633" t="s">
        <v>9</v>
      </c>
      <c r="D6633" s="1">
        <v>2006</v>
      </c>
      <c r="E6633" s="3">
        <v>38774</v>
      </c>
      <c r="F6633" t="s">
        <v>7077</v>
      </c>
      <c r="G6633">
        <v>1</v>
      </c>
      <c r="H6633">
        <v>0</v>
      </c>
      <c r="I6633">
        <v>0</v>
      </c>
      <c r="J6633">
        <f t="shared" si="103"/>
        <v>1</v>
      </c>
    </row>
    <row r="6634" spans="1:10" x14ac:dyDescent="0.25">
      <c r="A6634" t="s">
        <v>4186</v>
      </c>
      <c r="B6634" s="4">
        <v>25</v>
      </c>
      <c r="C6634" t="s">
        <v>32</v>
      </c>
      <c r="D6634" s="1">
        <v>2006</v>
      </c>
      <c r="E6634" s="3">
        <v>38774</v>
      </c>
      <c r="F6634" t="s">
        <v>7077</v>
      </c>
      <c r="G6634">
        <v>0</v>
      </c>
      <c r="H6634">
        <v>0</v>
      </c>
      <c r="I6634">
        <v>1</v>
      </c>
      <c r="J6634">
        <f t="shared" si="103"/>
        <v>1</v>
      </c>
    </row>
    <row r="6635" spans="1:10" x14ac:dyDescent="0.25">
      <c r="A6635" t="s">
        <v>91</v>
      </c>
      <c r="B6635" s="4">
        <v>25</v>
      </c>
      <c r="C6635" t="s">
        <v>32</v>
      </c>
      <c r="D6635" s="1">
        <v>2006</v>
      </c>
      <c r="E6635" s="3">
        <v>38774</v>
      </c>
      <c r="F6635" t="s">
        <v>7077</v>
      </c>
      <c r="G6635">
        <v>0</v>
      </c>
      <c r="H6635">
        <v>0</v>
      </c>
      <c r="I6635">
        <v>1</v>
      </c>
      <c r="J6635">
        <f t="shared" si="103"/>
        <v>1</v>
      </c>
    </row>
    <row r="6636" spans="1:10" x14ac:dyDescent="0.25">
      <c r="A6636" t="s">
        <v>4232</v>
      </c>
      <c r="B6636" s="4">
        <v>36</v>
      </c>
      <c r="C6636" t="s">
        <v>29</v>
      </c>
      <c r="D6636" s="1">
        <v>2006</v>
      </c>
      <c r="E6636" s="3">
        <v>38774</v>
      </c>
      <c r="F6636" t="s">
        <v>7077</v>
      </c>
      <c r="G6636">
        <v>0</v>
      </c>
      <c r="H6636">
        <v>0</v>
      </c>
      <c r="I6636">
        <v>1</v>
      </c>
      <c r="J6636">
        <f t="shared" si="103"/>
        <v>1</v>
      </c>
    </row>
    <row r="6637" spans="1:10" x14ac:dyDescent="0.25">
      <c r="A6637" t="s">
        <v>4233</v>
      </c>
      <c r="B6637" s="4">
        <v>41</v>
      </c>
      <c r="C6637" t="s">
        <v>23</v>
      </c>
      <c r="D6637" s="1">
        <v>2006</v>
      </c>
      <c r="E6637" s="3">
        <v>38774</v>
      </c>
      <c r="F6637" t="s">
        <v>7077</v>
      </c>
      <c r="G6637">
        <v>0</v>
      </c>
      <c r="H6637">
        <v>0</v>
      </c>
      <c r="I6637">
        <v>1</v>
      </c>
      <c r="J6637">
        <f t="shared" si="103"/>
        <v>1</v>
      </c>
    </row>
    <row r="6638" spans="1:10" x14ac:dyDescent="0.25">
      <c r="A6638" t="s">
        <v>4244</v>
      </c>
      <c r="B6638" s="4">
        <v>29</v>
      </c>
      <c r="C6638" t="s">
        <v>26</v>
      </c>
      <c r="D6638" s="1">
        <v>2006</v>
      </c>
      <c r="E6638" s="3">
        <v>38774</v>
      </c>
      <c r="F6638" t="s">
        <v>7077</v>
      </c>
      <c r="G6638">
        <v>0</v>
      </c>
      <c r="H6638">
        <v>1</v>
      </c>
      <c r="I6638">
        <v>0</v>
      </c>
      <c r="J6638">
        <f t="shared" si="103"/>
        <v>1</v>
      </c>
    </row>
    <row r="6639" spans="1:10" x14ac:dyDescent="0.25">
      <c r="A6639" t="s">
        <v>685</v>
      </c>
      <c r="B6639" s="4">
        <v>25</v>
      </c>
      <c r="C6639" t="s">
        <v>9</v>
      </c>
      <c r="D6639" s="1">
        <v>2006</v>
      </c>
      <c r="E6639" s="3">
        <v>38774</v>
      </c>
      <c r="F6639" t="s">
        <v>7077</v>
      </c>
      <c r="G6639">
        <v>0</v>
      </c>
      <c r="H6639">
        <v>0</v>
      </c>
      <c r="I6639">
        <v>1</v>
      </c>
      <c r="J6639">
        <f t="shared" si="103"/>
        <v>1</v>
      </c>
    </row>
    <row r="6640" spans="1:10" x14ac:dyDescent="0.25">
      <c r="A6640" t="s">
        <v>319</v>
      </c>
      <c r="B6640" s="4">
        <v>27</v>
      </c>
      <c r="C6640" t="s">
        <v>15</v>
      </c>
      <c r="D6640" s="1">
        <v>2006</v>
      </c>
      <c r="E6640" s="3">
        <v>38774</v>
      </c>
      <c r="F6640" t="s">
        <v>7077</v>
      </c>
      <c r="G6640">
        <v>0</v>
      </c>
      <c r="H6640">
        <v>0</v>
      </c>
      <c r="I6640">
        <v>1</v>
      </c>
      <c r="J6640">
        <f t="shared" si="103"/>
        <v>1</v>
      </c>
    </row>
    <row r="6641" spans="1:10" x14ac:dyDescent="0.25">
      <c r="A6641" t="s">
        <v>320</v>
      </c>
      <c r="B6641" s="4">
        <v>25</v>
      </c>
      <c r="C6641" t="s">
        <v>14</v>
      </c>
      <c r="D6641" s="1">
        <v>2006</v>
      </c>
      <c r="E6641" s="3">
        <v>38774</v>
      </c>
      <c r="F6641" t="s">
        <v>7077</v>
      </c>
      <c r="G6641">
        <v>0</v>
      </c>
      <c r="H6641">
        <v>1</v>
      </c>
      <c r="I6641">
        <v>0</v>
      </c>
      <c r="J6641">
        <f t="shared" si="103"/>
        <v>1</v>
      </c>
    </row>
    <row r="6642" spans="1:10" x14ac:dyDescent="0.25">
      <c r="A6642" t="s">
        <v>4262</v>
      </c>
      <c r="B6642" s="4">
        <v>33</v>
      </c>
      <c r="C6642" t="s">
        <v>14</v>
      </c>
      <c r="D6642" s="1">
        <v>2006</v>
      </c>
      <c r="E6642" s="3">
        <v>38774</v>
      </c>
      <c r="F6642" t="s">
        <v>7077</v>
      </c>
      <c r="G6642">
        <v>0</v>
      </c>
      <c r="H6642">
        <v>1</v>
      </c>
      <c r="I6642">
        <v>0</v>
      </c>
      <c r="J6642">
        <f t="shared" si="103"/>
        <v>1</v>
      </c>
    </row>
    <row r="6643" spans="1:10" x14ac:dyDescent="0.25">
      <c r="A6643" t="s">
        <v>4266</v>
      </c>
      <c r="B6643" s="4">
        <v>31</v>
      </c>
      <c r="C6643" t="s">
        <v>26</v>
      </c>
      <c r="D6643" s="1">
        <v>2006</v>
      </c>
      <c r="E6643" s="3">
        <v>38774</v>
      </c>
      <c r="F6643" t="s">
        <v>7077</v>
      </c>
      <c r="G6643">
        <v>0</v>
      </c>
      <c r="H6643">
        <v>1</v>
      </c>
      <c r="I6643">
        <v>0</v>
      </c>
      <c r="J6643">
        <f t="shared" si="103"/>
        <v>1</v>
      </c>
    </row>
    <row r="6644" spans="1:10" x14ac:dyDescent="0.25">
      <c r="A6644" t="s">
        <v>4272</v>
      </c>
      <c r="B6644" s="4">
        <v>26</v>
      </c>
      <c r="C6644" t="s">
        <v>9</v>
      </c>
      <c r="D6644" s="1">
        <v>2006</v>
      </c>
      <c r="E6644" s="3">
        <v>38774</v>
      </c>
      <c r="F6644" t="s">
        <v>7077</v>
      </c>
      <c r="G6644">
        <v>0</v>
      </c>
      <c r="H6644">
        <v>0</v>
      </c>
      <c r="I6644">
        <v>1</v>
      </c>
      <c r="J6644">
        <f t="shared" si="103"/>
        <v>1</v>
      </c>
    </row>
    <row r="6645" spans="1:10" x14ac:dyDescent="0.25">
      <c r="A6645" t="s">
        <v>2620</v>
      </c>
      <c r="B6645" s="4">
        <v>28</v>
      </c>
      <c r="C6645" t="s">
        <v>32</v>
      </c>
      <c r="D6645" s="1">
        <v>2006</v>
      </c>
      <c r="E6645" s="3">
        <v>38774</v>
      </c>
      <c r="F6645" t="s">
        <v>7077</v>
      </c>
      <c r="G6645">
        <v>0</v>
      </c>
      <c r="H6645">
        <v>0</v>
      </c>
      <c r="I6645">
        <v>1</v>
      </c>
      <c r="J6645">
        <f t="shared" si="103"/>
        <v>1</v>
      </c>
    </row>
    <row r="6646" spans="1:10" x14ac:dyDescent="0.25">
      <c r="A6646" t="s">
        <v>4277</v>
      </c>
      <c r="B6646" s="4">
        <v>31</v>
      </c>
      <c r="C6646" t="s">
        <v>14</v>
      </c>
      <c r="D6646" s="1">
        <v>2006</v>
      </c>
      <c r="E6646" s="3">
        <v>38774</v>
      </c>
      <c r="F6646" t="s">
        <v>7077</v>
      </c>
      <c r="G6646">
        <v>0</v>
      </c>
      <c r="H6646">
        <v>1</v>
      </c>
      <c r="I6646">
        <v>0</v>
      </c>
      <c r="J6646">
        <f t="shared" si="103"/>
        <v>1</v>
      </c>
    </row>
    <row r="6647" spans="1:10" x14ac:dyDescent="0.25">
      <c r="A6647" t="s">
        <v>4287</v>
      </c>
      <c r="B6647" s="4">
        <v>30</v>
      </c>
      <c r="C6647" t="s">
        <v>23</v>
      </c>
      <c r="D6647" s="1">
        <v>2006</v>
      </c>
      <c r="E6647" s="3">
        <v>38774</v>
      </c>
      <c r="F6647" t="s">
        <v>7077</v>
      </c>
      <c r="G6647">
        <v>0</v>
      </c>
      <c r="H6647">
        <v>1</v>
      </c>
      <c r="I6647">
        <v>0</v>
      </c>
      <c r="J6647">
        <f t="shared" si="103"/>
        <v>1</v>
      </c>
    </row>
    <row r="6648" spans="1:10" x14ac:dyDescent="0.25">
      <c r="A6648" t="s">
        <v>4294</v>
      </c>
      <c r="B6648" s="4">
        <v>37</v>
      </c>
      <c r="C6648" t="s">
        <v>29</v>
      </c>
      <c r="D6648" s="1">
        <v>2006</v>
      </c>
      <c r="E6648" s="3">
        <v>38774</v>
      </c>
      <c r="F6648" t="s">
        <v>7077</v>
      </c>
      <c r="G6648">
        <v>1</v>
      </c>
      <c r="H6648">
        <v>0</v>
      </c>
      <c r="I6648">
        <v>0</v>
      </c>
      <c r="J6648">
        <f t="shared" si="103"/>
        <v>1</v>
      </c>
    </row>
    <row r="6649" spans="1:10" x14ac:dyDescent="0.25">
      <c r="A6649" t="s">
        <v>4295</v>
      </c>
      <c r="B6649" s="4">
        <v>34</v>
      </c>
      <c r="C6649" t="s">
        <v>29</v>
      </c>
      <c r="D6649" s="1">
        <v>2006</v>
      </c>
      <c r="E6649" s="3">
        <v>38774</v>
      </c>
      <c r="F6649" t="s">
        <v>7077</v>
      </c>
      <c r="G6649">
        <v>0</v>
      </c>
      <c r="H6649">
        <v>0</v>
      </c>
      <c r="I6649">
        <v>1</v>
      </c>
      <c r="J6649">
        <f t="shared" si="103"/>
        <v>1</v>
      </c>
    </row>
    <row r="6650" spans="1:10" x14ac:dyDescent="0.25">
      <c r="A6650" t="s">
        <v>550</v>
      </c>
      <c r="B6650" s="4">
        <v>35</v>
      </c>
      <c r="C6650" t="s">
        <v>449</v>
      </c>
      <c r="D6650" s="1">
        <v>2006</v>
      </c>
      <c r="E6650" s="3">
        <v>38774</v>
      </c>
      <c r="F6650" t="s">
        <v>7077</v>
      </c>
      <c r="G6650">
        <v>1</v>
      </c>
      <c r="H6650">
        <v>0</v>
      </c>
      <c r="I6650">
        <v>0</v>
      </c>
      <c r="J6650">
        <f t="shared" si="103"/>
        <v>1</v>
      </c>
    </row>
    <row r="6651" spans="1:10" x14ac:dyDescent="0.25">
      <c r="A6651" t="s">
        <v>553</v>
      </c>
      <c r="B6651" s="4">
        <v>33</v>
      </c>
      <c r="C6651" t="s">
        <v>29</v>
      </c>
      <c r="D6651" s="1">
        <v>2006</v>
      </c>
      <c r="E6651" s="3">
        <v>38774</v>
      </c>
      <c r="F6651" t="s">
        <v>7077</v>
      </c>
      <c r="G6651">
        <v>1</v>
      </c>
      <c r="H6651">
        <v>0</v>
      </c>
      <c r="I6651">
        <v>0</v>
      </c>
      <c r="J6651">
        <f t="shared" si="103"/>
        <v>1</v>
      </c>
    </row>
    <row r="6652" spans="1:10" x14ac:dyDescent="0.25">
      <c r="A6652" t="s">
        <v>5565</v>
      </c>
      <c r="B6652" s="4">
        <v>31</v>
      </c>
      <c r="C6652" t="s">
        <v>30</v>
      </c>
      <c r="D6652" s="1">
        <v>2002</v>
      </c>
      <c r="E6652" s="3">
        <v>37311</v>
      </c>
      <c r="F6652" t="s">
        <v>7077</v>
      </c>
      <c r="G6652">
        <v>0</v>
      </c>
      <c r="H6652">
        <v>0</v>
      </c>
      <c r="I6652">
        <v>1</v>
      </c>
      <c r="J6652">
        <f t="shared" si="103"/>
        <v>1</v>
      </c>
    </row>
    <row r="6653" spans="1:10" x14ac:dyDescent="0.25">
      <c r="A6653" t="s">
        <v>417</v>
      </c>
      <c r="B6653" s="4">
        <v>24</v>
      </c>
      <c r="C6653" t="s">
        <v>14</v>
      </c>
      <c r="D6653" s="1">
        <v>2002</v>
      </c>
      <c r="E6653" s="3">
        <v>37311</v>
      </c>
      <c r="F6653" t="s">
        <v>7077</v>
      </c>
      <c r="G6653">
        <v>0</v>
      </c>
      <c r="H6653">
        <v>0</v>
      </c>
      <c r="I6653">
        <v>1</v>
      </c>
      <c r="J6653">
        <f t="shared" si="103"/>
        <v>1</v>
      </c>
    </row>
    <row r="6654" spans="1:10" x14ac:dyDescent="0.25">
      <c r="A6654" t="s">
        <v>5575</v>
      </c>
      <c r="B6654" s="4">
        <v>29</v>
      </c>
      <c r="C6654" t="s">
        <v>23</v>
      </c>
      <c r="D6654" s="1">
        <v>2002</v>
      </c>
      <c r="E6654" s="3">
        <v>37311</v>
      </c>
      <c r="F6654" t="s">
        <v>7077</v>
      </c>
      <c r="G6654">
        <v>1</v>
      </c>
      <c r="H6654">
        <v>0</v>
      </c>
      <c r="I6654">
        <v>0</v>
      </c>
      <c r="J6654">
        <f t="shared" si="103"/>
        <v>1</v>
      </c>
    </row>
    <row r="6655" spans="1:10" x14ac:dyDescent="0.25">
      <c r="A6655" t="s">
        <v>22</v>
      </c>
      <c r="B6655" s="4">
        <v>21</v>
      </c>
      <c r="C6655" t="s">
        <v>23</v>
      </c>
      <c r="D6655" s="1">
        <v>2002</v>
      </c>
      <c r="E6655" s="3">
        <v>37311</v>
      </c>
      <c r="F6655" t="s">
        <v>7077</v>
      </c>
      <c r="G6655">
        <v>0</v>
      </c>
      <c r="H6655">
        <v>1</v>
      </c>
      <c r="I6655">
        <v>0</v>
      </c>
      <c r="J6655">
        <f t="shared" si="103"/>
        <v>1</v>
      </c>
    </row>
    <row r="6656" spans="1:10" x14ac:dyDescent="0.25">
      <c r="A6656" t="s">
        <v>4067</v>
      </c>
      <c r="B6656" s="4">
        <v>34</v>
      </c>
      <c r="C6656" t="s">
        <v>95</v>
      </c>
      <c r="D6656" s="1">
        <v>2002</v>
      </c>
      <c r="E6656" s="3">
        <v>37311</v>
      </c>
      <c r="F6656" t="s">
        <v>7077</v>
      </c>
      <c r="G6656">
        <v>0</v>
      </c>
      <c r="H6656">
        <v>1</v>
      </c>
      <c r="I6656">
        <v>0</v>
      </c>
      <c r="J6656">
        <f t="shared" si="103"/>
        <v>1</v>
      </c>
    </row>
    <row r="6657" spans="1:10" x14ac:dyDescent="0.25">
      <c r="A6657" t="s">
        <v>424</v>
      </c>
      <c r="B6657" s="4">
        <v>29</v>
      </c>
      <c r="C6657" t="s">
        <v>29</v>
      </c>
      <c r="D6657" s="1">
        <v>2002</v>
      </c>
      <c r="E6657" s="3">
        <v>37311</v>
      </c>
      <c r="F6657" t="s">
        <v>7077</v>
      </c>
      <c r="G6657">
        <v>0</v>
      </c>
      <c r="H6657">
        <v>1</v>
      </c>
      <c r="I6657">
        <v>0</v>
      </c>
      <c r="J6657">
        <f t="shared" si="103"/>
        <v>1</v>
      </c>
    </row>
    <row r="6658" spans="1:10" x14ac:dyDescent="0.25">
      <c r="A6658" t="s">
        <v>5616</v>
      </c>
      <c r="B6658" s="4">
        <v>24</v>
      </c>
      <c r="C6658" t="s">
        <v>32</v>
      </c>
      <c r="D6658" s="1">
        <v>2002</v>
      </c>
      <c r="E6658" s="3">
        <v>37311</v>
      </c>
      <c r="F6658" t="s">
        <v>7077</v>
      </c>
      <c r="G6658">
        <v>0</v>
      </c>
      <c r="H6658">
        <v>0</v>
      </c>
      <c r="I6658">
        <v>1</v>
      </c>
      <c r="J6658">
        <f t="shared" ref="J6658:J6721" si="104">G6658+H6658+I6658</f>
        <v>1</v>
      </c>
    </row>
    <row r="6659" spans="1:10" x14ac:dyDescent="0.25">
      <c r="A6659" t="s">
        <v>4102</v>
      </c>
      <c r="B6659" s="4">
        <v>22</v>
      </c>
      <c r="C6659" t="s">
        <v>14</v>
      </c>
      <c r="D6659" s="1">
        <v>2002</v>
      </c>
      <c r="E6659" s="3">
        <v>37311</v>
      </c>
      <c r="F6659" t="s">
        <v>7077</v>
      </c>
      <c r="G6659">
        <v>0</v>
      </c>
      <c r="H6659">
        <v>0</v>
      </c>
      <c r="I6659">
        <v>1</v>
      </c>
      <c r="J6659">
        <f t="shared" si="104"/>
        <v>1</v>
      </c>
    </row>
    <row r="6660" spans="1:10" x14ac:dyDescent="0.25">
      <c r="A6660" t="s">
        <v>5646</v>
      </c>
      <c r="B6660" s="4">
        <v>27</v>
      </c>
      <c r="C6660" t="s">
        <v>14</v>
      </c>
      <c r="D6660" s="1">
        <v>2002</v>
      </c>
      <c r="E6660" s="3">
        <v>37311</v>
      </c>
      <c r="F6660" t="s">
        <v>7077</v>
      </c>
      <c r="G6660">
        <v>1</v>
      </c>
      <c r="H6660">
        <v>0</v>
      </c>
      <c r="I6660">
        <v>0</v>
      </c>
      <c r="J6660">
        <f t="shared" si="104"/>
        <v>1</v>
      </c>
    </row>
    <row r="6661" spans="1:10" x14ac:dyDescent="0.25">
      <c r="A6661" t="s">
        <v>4131</v>
      </c>
      <c r="B6661" s="4">
        <v>28</v>
      </c>
      <c r="C6661" t="s">
        <v>23</v>
      </c>
      <c r="D6661" s="1">
        <v>2002</v>
      </c>
      <c r="E6661" s="3">
        <v>37311</v>
      </c>
      <c r="F6661" t="s">
        <v>7077</v>
      </c>
      <c r="G6661">
        <v>1</v>
      </c>
      <c r="H6661">
        <v>0</v>
      </c>
      <c r="I6661">
        <v>0</v>
      </c>
      <c r="J6661">
        <f t="shared" si="104"/>
        <v>1</v>
      </c>
    </row>
    <row r="6662" spans="1:10" x14ac:dyDescent="0.25">
      <c r="A6662" t="s">
        <v>2427</v>
      </c>
      <c r="B6662" s="4">
        <v>30</v>
      </c>
      <c r="C6662" t="s">
        <v>23</v>
      </c>
      <c r="D6662" s="1">
        <v>2002</v>
      </c>
      <c r="E6662" s="3">
        <v>37311</v>
      </c>
      <c r="F6662" t="s">
        <v>7077</v>
      </c>
      <c r="G6662">
        <v>0</v>
      </c>
      <c r="H6662">
        <v>0</v>
      </c>
      <c r="I6662">
        <v>1</v>
      </c>
      <c r="J6662">
        <f t="shared" si="104"/>
        <v>1</v>
      </c>
    </row>
    <row r="6663" spans="1:10" x14ac:dyDescent="0.25">
      <c r="A6663" t="s">
        <v>5650</v>
      </c>
      <c r="B6663" s="4">
        <v>27</v>
      </c>
      <c r="C6663" t="s">
        <v>95</v>
      </c>
      <c r="D6663" s="1">
        <v>2002</v>
      </c>
      <c r="E6663" s="3">
        <v>37311</v>
      </c>
      <c r="F6663" t="s">
        <v>7077</v>
      </c>
      <c r="G6663">
        <v>1</v>
      </c>
      <c r="H6663">
        <v>0</v>
      </c>
      <c r="I6663">
        <v>0</v>
      </c>
      <c r="J6663">
        <f t="shared" si="104"/>
        <v>1</v>
      </c>
    </row>
    <row r="6664" spans="1:10" x14ac:dyDescent="0.25">
      <c r="A6664" t="s">
        <v>5654</v>
      </c>
      <c r="B6664" s="4">
        <v>26</v>
      </c>
      <c r="C6664" t="s">
        <v>30</v>
      </c>
      <c r="D6664" s="1">
        <v>2002</v>
      </c>
      <c r="E6664" s="3">
        <v>37311</v>
      </c>
      <c r="F6664" t="s">
        <v>7077</v>
      </c>
      <c r="G6664">
        <v>0</v>
      </c>
      <c r="H6664">
        <v>0</v>
      </c>
      <c r="I6664">
        <v>1</v>
      </c>
      <c r="J6664">
        <f t="shared" si="104"/>
        <v>1</v>
      </c>
    </row>
    <row r="6665" spans="1:10" x14ac:dyDescent="0.25">
      <c r="A6665" t="s">
        <v>5657</v>
      </c>
      <c r="B6665" s="4">
        <v>24</v>
      </c>
      <c r="C6665" t="s">
        <v>9</v>
      </c>
      <c r="D6665" s="1">
        <v>2002</v>
      </c>
      <c r="E6665" s="3">
        <v>37311</v>
      </c>
      <c r="F6665" t="s">
        <v>7077</v>
      </c>
      <c r="G6665">
        <v>1</v>
      </c>
      <c r="H6665">
        <v>0</v>
      </c>
      <c r="I6665">
        <v>0</v>
      </c>
      <c r="J6665">
        <f t="shared" si="104"/>
        <v>1</v>
      </c>
    </row>
    <row r="6666" spans="1:10" x14ac:dyDescent="0.25">
      <c r="A6666" t="s">
        <v>305</v>
      </c>
      <c r="B6666" s="4">
        <v>24</v>
      </c>
      <c r="C6666" t="s">
        <v>14</v>
      </c>
      <c r="D6666" s="1">
        <v>2002</v>
      </c>
      <c r="E6666" s="3">
        <v>37311</v>
      </c>
      <c r="F6666" t="s">
        <v>7077</v>
      </c>
      <c r="G6666">
        <v>1</v>
      </c>
      <c r="H6666">
        <v>0</v>
      </c>
      <c r="I6666">
        <v>0</v>
      </c>
      <c r="J6666">
        <f t="shared" si="104"/>
        <v>1</v>
      </c>
    </row>
    <row r="6667" spans="1:10" x14ac:dyDescent="0.25">
      <c r="A6667" t="s">
        <v>5685</v>
      </c>
      <c r="B6667" s="4">
        <v>30</v>
      </c>
      <c r="C6667" t="s">
        <v>30</v>
      </c>
      <c r="D6667" s="1">
        <v>2002</v>
      </c>
      <c r="E6667" s="3">
        <v>37311</v>
      </c>
      <c r="F6667" t="s">
        <v>7077</v>
      </c>
      <c r="G6667">
        <v>0</v>
      </c>
      <c r="H6667">
        <v>0</v>
      </c>
      <c r="I6667">
        <v>1</v>
      </c>
      <c r="J6667">
        <f t="shared" si="104"/>
        <v>1</v>
      </c>
    </row>
    <row r="6668" spans="1:10" x14ac:dyDescent="0.25">
      <c r="A6668" t="s">
        <v>5694</v>
      </c>
      <c r="B6668" s="4">
        <v>29</v>
      </c>
      <c r="C6668" t="s">
        <v>449</v>
      </c>
      <c r="D6668" s="1">
        <v>2002</v>
      </c>
      <c r="E6668" s="3">
        <v>37311</v>
      </c>
      <c r="F6668" t="s">
        <v>7077</v>
      </c>
      <c r="G6668">
        <v>0</v>
      </c>
      <c r="H6668">
        <v>0</v>
      </c>
      <c r="I6668">
        <v>1</v>
      </c>
      <c r="J6668">
        <f t="shared" si="104"/>
        <v>1</v>
      </c>
    </row>
    <row r="6669" spans="1:10" x14ac:dyDescent="0.25">
      <c r="A6669" t="s">
        <v>5695</v>
      </c>
      <c r="B6669" s="4">
        <v>31</v>
      </c>
      <c r="C6669" t="s">
        <v>29</v>
      </c>
      <c r="D6669" s="1">
        <v>2002</v>
      </c>
      <c r="E6669" s="3">
        <v>37311</v>
      </c>
      <c r="F6669" t="s">
        <v>7077</v>
      </c>
      <c r="G6669">
        <v>0</v>
      </c>
      <c r="H6669">
        <v>1</v>
      </c>
      <c r="I6669">
        <v>0</v>
      </c>
      <c r="J6669">
        <f t="shared" si="104"/>
        <v>1</v>
      </c>
    </row>
    <row r="6670" spans="1:10" x14ac:dyDescent="0.25">
      <c r="A6670" t="s">
        <v>4232</v>
      </c>
      <c r="B6670" s="4">
        <v>32</v>
      </c>
      <c r="C6670" t="s">
        <v>29</v>
      </c>
      <c r="D6670" s="1">
        <v>2002</v>
      </c>
      <c r="E6670" s="3">
        <v>37311</v>
      </c>
      <c r="F6670" t="s">
        <v>7077</v>
      </c>
      <c r="G6670">
        <v>1</v>
      </c>
      <c r="H6670">
        <v>0</v>
      </c>
      <c r="I6670">
        <v>0</v>
      </c>
      <c r="J6670">
        <f t="shared" si="104"/>
        <v>1</v>
      </c>
    </row>
    <row r="6671" spans="1:10" x14ac:dyDescent="0.25">
      <c r="A6671" t="s">
        <v>4233</v>
      </c>
      <c r="B6671" s="4">
        <v>37</v>
      </c>
      <c r="C6671" t="s">
        <v>23</v>
      </c>
      <c r="D6671" s="1">
        <v>2002</v>
      </c>
      <c r="E6671" s="3">
        <v>37311</v>
      </c>
      <c r="F6671" t="s">
        <v>7077</v>
      </c>
      <c r="G6671">
        <v>0</v>
      </c>
      <c r="H6671">
        <v>1</v>
      </c>
      <c r="I6671">
        <v>0</v>
      </c>
      <c r="J6671">
        <f t="shared" si="104"/>
        <v>1</v>
      </c>
    </row>
    <row r="6672" spans="1:10" x14ac:dyDescent="0.25">
      <c r="A6672" t="s">
        <v>444</v>
      </c>
      <c r="B6672" s="4">
        <v>27</v>
      </c>
      <c r="C6672" t="s">
        <v>29</v>
      </c>
      <c r="D6672" s="1">
        <v>2002</v>
      </c>
      <c r="E6672" s="3">
        <v>37311</v>
      </c>
      <c r="F6672" t="s">
        <v>7077</v>
      </c>
      <c r="G6672">
        <v>0</v>
      </c>
      <c r="H6672">
        <v>1</v>
      </c>
      <c r="I6672">
        <v>0</v>
      </c>
      <c r="J6672">
        <f t="shared" si="104"/>
        <v>1</v>
      </c>
    </row>
    <row r="6673" spans="1:10" x14ac:dyDescent="0.25">
      <c r="A6673" t="s">
        <v>5743</v>
      </c>
      <c r="B6673" s="4">
        <v>22</v>
      </c>
      <c r="C6673" t="s">
        <v>30</v>
      </c>
      <c r="D6673" s="1">
        <v>2002</v>
      </c>
      <c r="E6673" s="3">
        <v>37311</v>
      </c>
      <c r="F6673" t="s">
        <v>7077</v>
      </c>
      <c r="G6673">
        <v>0</v>
      </c>
      <c r="H6673">
        <v>0</v>
      </c>
      <c r="I6673">
        <v>1</v>
      </c>
      <c r="J6673">
        <f t="shared" si="104"/>
        <v>1</v>
      </c>
    </row>
    <row r="6674" spans="1:10" x14ac:dyDescent="0.25">
      <c r="A6674" t="s">
        <v>5756</v>
      </c>
      <c r="B6674" s="4">
        <v>32</v>
      </c>
      <c r="C6674" t="s">
        <v>14</v>
      </c>
      <c r="D6674" s="1">
        <v>2002</v>
      </c>
      <c r="E6674" s="3">
        <v>37311</v>
      </c>
      <c r="F6674" t="s">
        <v>7077</v>
      </c>
      <c r="G6674">
        <v>0</v>
      </c>
      <c r="H6674">
        <v>1</v>
      </c>
      <c r="I6674">
        <v>0</v>
      </c>
      <c r="J6674">
        <f t="shared" si="104"/>
        <v>1</v>
      </c>
    </row>
    <row r="6675" spans="1:10" x14ac:dyDescent="0.25">
      <c r="A6675" t="s">
        <v>4262</v>
      </c>
      <c r="B6675" s="4">
        <v>29</v>
      </c>
      <c r="C6675" t="s">
        <v>14</v>
      </c>
      <c r="D6675" s="1">
        <v>2002</v>
      </c>
      <c r="E6675" s="3">
        <v>37311</v>
      </c>
      <c r="F6675" t="s">
        <v>7077</v>
      </c>
      <c r="G6675">
        <v>0</v>
      </c>
      <c r="H6675">
        <v>0</v>
      </c>
      <c r="I6675">
        <v>1</v>
      </c>
      <c r="J6675">
        <f t="shared" si="104"/>
        <v>1</v>
      </c>
    </row>
    <row r="6676" spans="1:10" x14ac:dyDescent="0.25">
      <c r="A6676" t="s">
        <v>4266</v>
      </c>
      <c r="B6676" s="4">
        <v>27</v>
      </c>
      <c r="C6676" t="s">
        <v>26</v>
      </c>
      <c r="D6676" s="1">
        <v>2002</v>
      </c>
      <c r="E6676" s="3">
        <v>37311</v>
      </c>
      <c r="F6676" t="s">
        <v>7077</v>
      </c>
      <c r="G6676">
        <v>1</v>
      </c>
      <c r="H6676">
        <v>0</v>
      </c>
      <c r="I6676">
        <v>0</v>
      </c>
      <c r="J6676">
        <f t="shared" si="104"/>
        <v>1</v>
      </c>
    </row>
    <row r="6677" spans="1:10" x14ac:dyDescent="0.25">
      <c r="A6677" t="s">
        <v>4277</v>
      </c>
      <c r="B6677" s="4">
        <v>27</v>
      </c>
      <c r="C6677" t="s">
        <v>14</v>
      </c>
      <c r="D6677" s="1">
        <v>2002</v>
      </c>
      <c r="E6677" s="3">
        <v>37311</v>
      </c>
      <c r="F6677" t="s">
        <v>7077</v>
      </c>
      <c r="G6677">
        <v>0</v>
      </c>
      <c r="H6677">
        <v>0</v>
      </c>
      <c r="I6677">
        <v>1</v>
      </c>
      <c r="J6677">
        <f t="shared" si="104"/>
        <v>1</v>
      </c>
    </row>
    <row r="6678" spans="1:10" x14ac:dyDescent="0.25">
      <c r="A6678" t="s">
        <v>705</v>
      </c>
      <c r="B6678" s="4">
        <v>23</v>
      </c>
      <c r="C6678" t="s">
        <v>14</v>
      </c>
      <c r="D6678" s="1">
        <v>2012</v>
      </c>
      <c r="E6678" s="3">
        <v>41133</v>
      </c>
      <c r="F6678" t="s">
        <v>7088</v>
      </c>
      <c r="G6678">
        <v>0</v>
      </c>
      <c r="H6678">
        <v>0</v>
      </c>
      <c r="I6678">
        <v>1</v>
      </c>
      <c r="J6678">
        <f t="shared" si="104"/>
        <v>1</v>
      </c>
    </row>
    <row r="6679" spans="1:10" x14ac:dyDescent="0.25">
      <c r="A6679" t="s">
        <v>778</v>
      </c>
      <c r="B6679" s="4">
        <v>33</v>
      </c>
      <c r="C6679" t="s">
        <v>106</v>
      </c>
      <c r="D6679" s="1">
        <v>2012</v>
      </c>
      <c r="E6679" s="3">
        <v>41133</v>
      </c>
      <c r="F6679" t="s">
        <v>7088</v>
      </c>
      <c r="G6679">
        <v>1</v>
      </c>
      <c r="H6679">
        <v>0</v>
      </c>
      <c r="I6679">
        <v>0</v>
      </c>
      <c r="J6679">
        <f t="shared" si="104"/>
        <v>1</v>
      </c>
    </row>
    <row r="6680" spans="1:10" x14ac:dyDescent="0.25">
      <c r="A6680" t="s">
        <v>841</v>
      </c>
      <c r="B6680" s="4">
        <v>30</v>
      </c>
      <c r="C6680" t="s">
        <v>57</v>
      </c>
      <c r="D6680" s="1">
        <v>2012</v>
      </c>
      <c r="E6680" s="3">
        <v>41133</v>
      </c>
      <c r="F6680" t="s">
        <v>7088</v>
      </c>
      <c r="G6680">
        <v>0</v>
      </c>
      <c r="H6680">
        <v>1</v>
      </c>
      <c r="I6680">
        <v>0</v>
      </c>
      <c r="J6680">
        <f t="shared" si="104"/>
        <v>1</v>
      </c>
    </row>
    <row r="6681" spans="1:10" x14ac:dyDescent="0.25">
      <c r="A6681" t="s">
        <v>842</v>
      </c>
      <c r="B6681" s="4">
        <v>24</v>
      </c>
      <c r="C6681" t="s">
        <v>57</v>
      </c>
      <c r="D6681" s="1">
        <v>2012</v>
      </c>
      <c r="E6681" s="3">
        <v>41133</v>
      </c>
      <c r="F6681" t="s">
        <v>7088</v>
      </c>
      <c r="G6681">
        <v>0</v>
      </c>
      <c r="H6681">
        <v>1</v>
      </c>
      <c r="I6681">
        <v>0</v>
      </c>
      <c r="J6681">
        <f t="shared" si="104"/>
        <v>1</v>
      </c>
    </row>
    <row r="6682" spans="1:10" x14ac:dyDescent="0.25">
      <c r="A6682" t="s">
        <v>856</v>
      </c>
      <c r="B6682" s="4">
        <v>24</v>
      </c>
      <c r="C6682" t="s">
        <v>14</v>
      </c>
      <c r="D6682" s="1">
        <v>2012</v>
      </c>
      <c r="E6682" s="3">
        <v>41133</v>
      </c>
      <c r="F6682" t="s">
        <v>7088</v>
      </c>
      <c r="G6682">
        <v>1</v>
      </c>
      <c r="H6682">
        <v>0</v>
      </c>
      <c r="I6682">
        <v>0</v>
      </c>
      <c r="J6682">
        <f t="shared" si="104"/>
        <v>1</v>
      </c>
    </row>
    <row r="6683" spans="1:10" x14ac:dyDescent="0.25">
      <c r="A6683" t="s">
        <v>337</v>
      </c>
      <c r="B6683" s="4">
        <v>29</v>
      </c>
      <c r="C6683" t="s">
        <v>196</v>
      </c>
      <c r="D6683" s="1">
        <v>2012</v>
      </c>
      <c r="E6683" s="3">
        <v>41133</v>
      </c>
      <c r="F6683" t="s">
        <v>7088</v>
      </c>
      <c r="G6683">
        <v>0</v>
      </c>
      <c r="H6683">
        <v>1</v>
      </c>
      <c r="I6683">
        <v>0</v>
      </c>
      <c r="J6683">
        <f t="shared" si="104"/>
        <v>1</v>
      </c>
    </row>
    <row r="6684" spans="1:10" x14ac:dyDescent="0.25">
      <c r="A6684" t="s">
        <v>907</v>
      </c>
      <c r="B6684" s="4">
        <v>23</v>
      </c>
      <c r="C6684" t="s">
        <v>181</v>
      </c>
      <c r="D6684" s="1">
        <v>2012</v>
      </c>
      <c r="E6684" s="3">
        <v>41133</v>
      </c>
      <c r="F6684" t="s">
        <v>7088</v>
      </c>
      <c r="G6684">
        <v>1</v>
      </c>
      <c r="H6684">
        <v>0</v>
      </c>
      <c r="I6684">
        <v>0</v>
      </c>
      <c r="J6684">
        <f t="shared" si="104"/>
        <v>1</v>
      </c>
    </row>
    <row r="6685" spans="1:10" x14ac:dyDescent="0.25">
      <c r="A6685" t="s">
        <v>925</v>
      </c>
      <c r="B6685" s="4">
        <v>26</v>
      </c>
      <c r="C6685" t="s">
        <v>162</v>
      </c>
      <c r="D6685" s="1">
        <v>2012</v>
      </c>
      <c r="E6685" s="3">
        <v>41133</v>
      </c>
      <c r="F6685" t="s">
        <v>7088</v>
      </c>
      <c r="G6685">
        <v>1</v>
      </c>
      <c r="H6685">
        <v>0</v>
      </c>
      <c r="I6685">
        <v>0</v>
      </c>
      <c r="J6685">
        <f t="shared" si="104"/>
        <v>1</v>
      </c>
    </row>
    <row r="6686" spans="1:10" x14ac:dyDescent="0.25">
      <c r="A6686" t="s">
        <v>945</v>
      </c>
      <c r="B6686" s="4">
        <v>29</v>
      </c>
      <c r="C6686" t="s">
        <v>196</v>
      </c>
      <c r="D6686" s="1">
        <v>2012</v>
      </c>
      <c r="E6686" s="3">
        <v>41133</v>
      </c>
      <c r="F6686" t="s">
        <v>7088</v>
      </c>
      <c r="G6686">
        <v>0</v>
      </c>
      <c r="H6686">
        <v>0</v>
      </c>
      <c r="I6686">
        <v>1</v>
      </c>
      <c r="J6686">
        <f t="shared" si="104"/>
        <v>1</v>
      </c>
    </row>
    <row r="6687" spans="1:10" x14ac:dyDescent="0.25">
      <c r="A6687" t="s">
        <v>954</v>
      </c>
      <c r="B6687" s="4">
        <v>27</v>
      </c>
      <c r="C6687" t="s">
        <v>18</v>
      </c>
      <c r="D6687" s="1">
        <v>2012</v>
      </c>
      <c r="E6687" s="3">
        <v>41133</v>
      </c>
      <c r="F6687" t="s">
        <v>7088</v>
      </c>
      <c r="G6687">
        <v>1</v>
      </c>
      <c r="H6687">
        <v>0</v>
      </c>
      <c r="I6687">
        <v>0</v>
      </c>
      <c r="J6687">
        <f t="shared" si="104"/>
        <v>1</v>
      </c>
    </row>
    <row r="6688" spans="1:10" x14ac:dyDescent="0.25">
      <c r="A6688" t="s">
        <v>966</v>
      </c>
      <c r="B6688" s="4">
        <v>27</v>
      </c>
      <c r="C6688" t="s">
        <v>196</v>
      </c>
      <c r="D6688" s="1">
        <v>2012</v>
      </c>
      <c r="E6688" s="3">
        <v>41133</v>
      </c>
      <c r="F6688" t="s">
        <v>7088</v>
      </c>
      <c r="G6688">
        <v>0</v>
      </c>
      <c r="H6688">
        <v>1</v>
      </c>
      <c r="I6688">
        <v>0</v>
      </c>
      <c r="J6688">
        <f t="shared" si="104"/>
        <v>1</v>
      </c>
    </row>
    <row r="6689" spans="1:10" x14ac:dyDescent="0.25">
      <c r="A6689" t="s">
        <v>1000</v>
      </c>
      <c r="B6689" s="4">
        <v>28</v>
      </c>
      <c r="C6689" t="s">
        <v>26</v>
      </c>
      <c r="D6689" s="1">
        <v>2012</v>
      </c>
      <c r="E6689" s="3">
        <v>41133</v>
      </c>
      <c r="F6689" t="s">
        <v>7088</v>
      </c>
      <c r="G6689">
        <v>0</v>
      </c>
      <c r="H6689">
        <v>0</v>
      </c>
      <c r="I6689">
        <v>1</v>
      </c>
      <c r="J6689">
        <f t="shared" si="104"/>
        <v>1</v>
      </c>
    </row>
    <row r="6690" spans="1:10" x14ac:dyDescent="0.25">
      <c r="A6690" t="s">
        <v>1035</v>
      </c>
      <c r="B6690" s="4">
        <v>25</v>
      </c>
      <c r="C6690" t="s">
        <v>13</v>
      </c>
      <c r="D6690" s="1">
        <v>2012</v>
      </c>
      <c r="E6690" s="3">
        <v>41133</v>
      </c>
      <c r="F6690" t="s">
        <v>7088</v>
      </c>
      <c r="G6690">
        <v>1</v>
      </c>
      <c r="H6690">
        <v>0</v>
      </c>
      <c r="I6690">
        <v>0</v>
      </c>
      <c r="J6690">
        <f t="shared" si="104"/>
        <v>1</v>
      </c>
    </row>
    <row r="6691" spans="1:10" x14ac:dyDescent="0.25">
      <c r="A6691" t="s">
        <v>1041</v>
      </c>
      <c r="B6691" s="4">
        <v>19</v>
      </c>
      <c r="C6691" t="s">
        <v>93</v>
      </c>
      <c r="D6691" s="1">
        <v>2012</v>
      </c>
      <c r="E6691" s="3">
        <v>41133</v>
      </c>
      <c r="F6691" t="s">
        <v>7088</v>
      </c>
      <c r="G6691">
        <v>0</v>
      </c>
      <c r="H6691">
        <v>0</v>
      </c>
      <c r="I6691">
        <v>1</v>
      </c>
      <c r="J6691">
        <f t="shared" si="104"/>
        <v>1</v>
      </c>
    </row>
    <row r="6692" spans="1:10" x14ac:dyDescent="0.25">
      <c r="A6692" t="s">
        <v>1057</v>
      </c>
      <c r="B6692" s="4">
        <v>22</v>
      </c>
      <c r="C6692" t="s">
        <v>9</v>
      </c>
      <c r="D6692" s="1">
        <v>2012</v>
      </c>
      <c r="E6692" s="3">
        <v>41133</v>
      </c>
      <c r="F6692" t="s">
        <v>7088</v>
      </c>
      <c r="G6692">
        <v>1</v>
      </c>
      <c r="H6692">
        <v>0</v>
      </c>
      <c r="I6692">
        <v>0</v>
      </c>
      <c r="J6692">
        <f t="shared" si="104"/>
        <v>1</v>
      </c>
    </row>
    <row r="6693" spans="1:10" x14ac:dyDescent="0.25">
      <c r="A6693" t="s">
        <v>1082</v>
      </c>
      <c r="B6693" s="4">
        <v>34</v>
      </c>
      <c r="C6693" t="s">
        <v>31</v>
      </c>
      <c r="D6693" s="1">
        <v>2012</v>
      </c>
      <c r="E6693" s="3">
        <v>41133</v>
      </c>
      <c r="F6693" t="s">
        <v>7088</v>
      </c>
      <c r="G6693">
        <v>1</v>
      </c>
      <c r="H6693">
        <v>0</v>
      </c>
      <c r="I6693">
        <v>0</v>
      </c>
      <c r="J6693">
        <f t="shared" si="104"/>
        <v>1</v>
      </c>
    </row>
    <row r="6694" spans="1:10" x14ac:dyDescent="0.25">
      <c r="A6694" t="s">
        <v>1095</v>
      </c>
      <c r="B6694" s="4">
        <v>32</v>
      </c>
      <c r="C6694" t="s">
        <v>13</v>
      </c>
      <c r="D6694" s="1">
        <v>2012</v>
      </c>
      <c r="E6694" s="3">
        <v>41133</v>
      </c>
      <c r="F6694" t="s">
        <v>7088</v>
      </c>
      <c r="G6694">
        <v>1</v>
      </c>
      <c r="H6694">
        <v>0</v>
      </c>
      <c r="I6694">
        <v>0</v>
      </c>
      <c r="J6694">
        <f t="shared" si="104"/>
        <v>1</v>
      </c>
    </row>
    <row r="6695" spans="1:10" x14ac:dyDescent="0.25">
      <c r="A6695" t="s">
        <v>1100</v>
      </c>
      <c r="B6695" s="4">
        <v>29</v>
      </c>
      <c r="C6695" t="s">
        <v>31</v>
      </c>
      <c r="D6695" s="1">
        <v>2012</v>
      </c>
      <c r="E6695" s="3">
        <v>41133</v>
      </c>
      <c r="F6695" t="s">
        <v>7088</v>
      </c>
      <c r="G6695">
        <v>1</v>
      </c>
      <c r="H6695">
        <v>0</v>
      </c>
      <c r="I6695">
        <v>0</v>
      </c>
      <c r="J6695">
        <f t="shared" si="104"/>
        <v>1</v>
      </c>
    </row>
    <row r="6696" spans="1:10" x14ac:dyDescent="0.25">
      <c r="A6696" t="s">
        <v>1114</v>
      </c>
      <c r="B6696" s="4">
        <v>29</v>
      </c>
      <c r="C6696" t="s">
        <v>106</v>
      </c>
      <c r="D6696" s="1">
        <v>2012</v>
      </c>
      <c r="E6696" s="3">
        <v>41133</v>
      </c>
      <c r="F6696" t="s">
        <v>7088</v>
      </c>
      <c r="G6696">
        <v>0</v>
      </c>
      <c r="H6696">
        <v>1</v>
      </c>
      <c r="I6696">
        <v>0</v>
      </c>
      <c r="J6696">
        <f t="shared" si="104"/>
        <v>1</v>
      </c>
    </row>
    <row r="6697" spans="1:10" x14ac:dyDescent="0.25">
      <c r="A6697" t="s">
        <v>1124</v>
      </c>
      <c r="B6697" s="4">
        <v>18</v>
      </c>
      <c r="C6697" t="s">
        <v>18</v>
      </c>
      <c r="D6697" s="1">
        <v>2012</v>
      </c>
      <c r="E6697" s="3">
        <v>41133</v>
      </c>
      <c r="F6697" t="s">
        <v>7088</v>
      </c>
      <c r="G6697">
        <v>0</v>
      </c>
      <c r="H6697">
        <v>1</v>
      </c>
      <c r="I6697">
        <v>0</v>
      </c>
      <c r="J6697">
        <f t="shared" si="104"/>
        <v>1</v>
      </c>
    </row>
    <row r="6698" spans="1:10" x14ac:dyDescent="0.25">
      <c r="A6698" t="s">
        <v>1246</v>
      </c>
      <c r="B6698" s="4">
        <v>29</v>
      </c>
      <c r="C6698" t="s">
        <v>147</v>
      </c>
      <c r="D6698" s="1">
        <v>2012</v>
      </c>
      <c r="E6698" s="3">
        <v>41133</v>
      </c>
      <c r="F6698" t="s">
        <v>7088</v>
      </c>
      <c r="G6698">
        <v>0</v>
      </c>
      <c r="H6698">
        <v>0</v>
      </c>
      <c r="I6698">
        <v>1</v>
      </c>
      <c r="J6698">
        <f t="shared" si="104"/>
        <v>1</v>
      </c>
    </row>
    <row r="6699" spans="1:10" x14ac:dyDescent="0.25">
      <c r="A6699" t="s">
        <v>1248</v>
      </c>
      <c r="B6699" s="4">
        <v>20</v>
      </c>
      <c r="C6699" t="s">
        <v>93</v>
      </c>
      <c r="D6699" s="1">
        <v>2012</v>
      </c>
      <c r="E6699" s="3">
        <v>41133</v>
      </c>
      <c r="F6699" t="s">
        <v>7088</v>
      </c>
      <c r="G6699">
        <v>0</v>
      </c>
      <c r="H6699">
        <v>0</v>
      </c>
      <c r="I6699">
        <v>1</v>
      </c>
      <c r="J6699">
        <f t="shared" si="104"/>
        <v>1</v>
      </c>
    </row>
    <row r="6700" spans="1:10" x14ac:dyDescent="0.25">
      <c r="A6700" t="s">
        <v>1253</v>
      </c>
      <c r="B6700" s="4">
        <v>27</v>
      </c>
      <c r="C6700" t="s">
        <v>106</v>
      </c>
      <c r="D6700" s="1">
        <v>2012</v>
      </c>
      <c r="E6700" s="3">
        <v>41133</v>
      </c>
      <c r="F6700" t="s">
        <v>7088</v>
      </c>
      <c r="G6700">
        <v>0</v>
      </c>
      <c r="H6700">
        <v>0</v>
      </c>
      <c r="I6700">
        <v>1</v>
      </c>
      <c r="J6700">
        <f t="shared" si="104"/>
        <v>1</v>
      </c>
    </row>
    <row r="6701" spans="1:10" x14ac:dyDescent="0.25">
      <c r="A6701" t="s">
        <v>1272</v>
      </c>
      <c r="B6701" s="4">
        <v>32</v>
      </c>
      <c r="C6701" t="s">
        <v>308</v>
      </c>
      <c r="D6701" s="1">
        <v>2012</v>
      </c>
      <c r="E6701" s="3">
        <v>41133</v>
      </c>
      <c r="F6701" t="s">
        <v>7088</v>
      </c>
      <c r="G6701">
        <v>0</v>
      </c>
      <c r="H6701">
        <v>0</v>
      </c>
      <c r="I6701">
        <v>1</v>
      </c>
      <c r="J6701">
        <f t="shared" si="104"/>
        <v>1</v>
      </c>
    </row>
    <row r="6702" spans="1:10" x14ac:dyDescent="0.25">
      <c r="A6702" t="s">
        <v>1273</v>
      </c>
      <c r="B6702" s="4">
        <v>32</v>
      </c>
      <c r="C6702" t="s">
        <v>308</v>
      </c>
      <c r="D6702" s="1">
        <v>2012</v>
      </c>
      <c r="E6702" s="3">
        <v>41133</v>
      </c>
      <c r="F6702" t="s">
        <v>7088</v>
      </c>
      <c r="G6702">
        <v>0</v>
      </c>
      <c r="H6702">
        <v>0</v>
      </c>
      <c r="I6702">
        <v>1</v>
      </c>
      <c r="J6702">
        <f t="shared" si="104"/>
        <v>1</v>
      </c>
    </row>
    <row r="6703" spans="1:10" x14ac:dyDescent="0.25">
      <c r="A6703" t="s">
        <v>1275</v>
      </c>
      <c r="B6703" s="4">
        <v>29</v>
      </c>
      <c r="C6703" t="s">
        <v>14</v>
      </c>
      <c r="D6703" s="1">
        <v>2012</v>
      </c>
      <c r="E6703" s="3">
        <v>41133</v>
      </c>
      <c r="F6703" t="s">
        <v>7088</v>
      </c>
      <c r="G6703">
        <v>0</v>
      </c>
      <c r="H6703">
        <v>0</v>
      </c>
      <c r="I6703">
        <v>1</v>
      </c>
      <c r="J6703">
        <f t="shared" si="104"/>
        <v>1</v>
      </c>
    </row>
    <row r="6704" spans="1:10" x14ac:dyDescent="0.25">
      <c r="A6704" t="s">
        <v>1278</v>
      </c>
      <c r="B6704" s="4">
        <v>25</v>
      </c>
      <c r="C6704" t="s">
        <v>14</v>
      </c>
      <c r="D6704" s="1">
        <v>2012</v>
      </c>
      <c r="E6704" s="3">
        <v>41133</v>
      </c>
      <c r="F6704" t="s">
        <v>7088</v>
      </c>
      <c r="G6704">
        <v>0</v>
      </c>
      <c r="H6704">
        <v>0</v>
      </c>
      <c r="I6704">
        <v>1</v>
      </c>
      <c r="J6704">
        <f t="shared" si="104"/>
        <v>1</v>
      </c>
    </row>
    <row r="6705" spans="1:10" x14ac:dyDescent="0.25">
      <c r="A6705" t="s">
        <v>1289</v>
      </c>
      <c r="B6705" s="4">
        <v>30</v>
      </c>
      <c r="C6705" t="s">
        <v>106</v>
      </c>
      <c r="D6705" s="1">
        <v>2012</v>
      </c>
      <c r="E6705" s="3">
        <v>41133</v>
      </c>
      <c r="F6705" t="s">
        <v>7088</v>
      </c>
      <c r="G6705">
        <v>0</v>
      </c>
      <c r="H6705">
        <v>1</v>
      </c>
      <c r="I6705">
        <v>0</v>
      </c>
      <c r="J6705">
        <f t="shared" si="104"/>
        <v>1</v>
      </c>
    </row>
    <row r="6706" spans="1:10" x14ac:dyDescent="0.25">
      <c r="A6706" t="s">
        <v>1293</v>
      </c>
      <c r="B6706" s="4">
        <v>25</v>
      </c>
      <c r="C6706" t="s">
        <v>93</v>
      </c>
      <c r="D6706" s="1">
        <v>2012</v>
      </c>
      <c r="E6706" s="3">
        <v>41133</v>
      </c>
      <c r="F6706" t="s">
        <v>7088</v>
      </c>
      <c r="G6706">
        <v>0</v>
      </c>
      <c r="H6706">
        <v>1</v>
      </c>
      <c r="I6706">
        <v>0</v>
      </c>
      <c r="J6706">
        <f t="shared" si="104"/>
        <v>1</v>
      </c>
    </row>
    <row r="6707" spans="1:10" x14ac:dyDescent="0.25">
      <c r="A6707" t="s">
        <v>1313</v>
      </c>
      <c r="B6707" s="4">
        <v>33</v>
      </c>
      <c r="C6707" t="s">
        <v>14</v>
      </c>
      <c r="D6707" s="1">
        <v>2012</v>
      </c>
      <c r="E6707" s="3">
        <v>41133</v>
      </c>
      <c r="F6707" t="s">
        <v>7088</v>
      </c>
      <c r="G6707">
        <v>0</v>
      </c>
      <c r="H6707">
        <v>0</v>
      </c>
      <c r="I6707">
        <v>1</v>
      </c>
      <c r="J6707">
        <f t="shared" si="104"/>
        <v>1</v>
      </c>
    </row>
    <row r="6708" spans="1:10" x14ac:dyDescent="0.25">
      <c r="A6708" t="s">
        <v>580</v>
      </c>
      <c r="B6708" s="4">
        <v>34</v>
      </c>
      <c r="C6708" t="s">
        <v>13</v>
      </c>
      <c r="D6708" s="1">
        <v>2012</v>
      </c>
      <c r="E6708" s="3">
        <v>41133</v>
      </c>
      <c r="F6708" t="s">
        <v>7088</v>
      </c>
      <c r="G6708">
        <v>0</v>
      </c>
      <c r="H6708">
        <v>1</v>
      </c>
      <c r="I6708">
        <v>0</v>
      </c>
      <c r="J6708">
        <f t="shared" si="104"/>
        <v>1</v>
      </c>
    </row>
    <row r="6709" spans="1:10" x14ac:dyDescent="0.25">
      <c r="A6709" t="s">
        <v>1418</v>
      </c>
      <c r="B6709" s="4">
        <v>20</v>
      </c>
      <c r="C6709" t="s">
        <v>57</v>
      </c>
      <c r="D6709" s="1">
        <v>2012</v>
      </c>
      <c r="E6709" s="3">
        <v>41133</v>
      </c>
      <c r="F6709" t="s">
        <v>7088</v>
      </c>
      <c r="G6709">
        <v>0</v>
      </c>
      <c r="H6709">
        <v>0</v>
      </c>
      <c r="I6709">
        <v>1</v>
      </c>
      <c r="J6709">
        <f t="shared" si="104"/>
        <v>1</v>
      </c>
    </row>
    <row r="6710" spans="1:10" x14ac:dyDescent="0.25">
      <c r="A6710" t="s">
        <v>1459</v>
      </c>
      <c r="B6710" s="4">
        <v>36</v>
      </c>
      <c r="C6710" t="s">
        <v>13</v>
      </c>
      <c r="D6710" s="1">
        <v>2012</v>
      </c>
      <c r="E6710" s="3">
        <v>41133</v>
      </c>
      <c r="F6710" t="s">
        <v>7088</v>
      </c>
      <c r="G6710">
        <v>1</v>
      </c>
      <c r="H6710">
        <v>0</v>
      </c>
      <c r="I6710">
        <v>0</v>
      </c>
      <c r="J6710">
        <f t="shared" si="104"/>
        <v>1</v>
      </c>
    </row>
    <row r="6711" spans="1:10" x14ac:dyDescent="0.25">
      <c r="A6711" t="s">
        <v>1469</v>
      </c>
      <c r="B6711" s="4">
        <v>20</v>
      </c>
      <c r="C6711" t="s">
        <v>9</v>
      </c>
      <c r="D6711" s="1">
        <v>2012</v>
      </c>
      <c r="E6711" s="3">
        <v>41133</v>
      </c>
      <c r="F6711" t="s">
        <v>7088</v>
      </c>
      <c r="G6711">
        <v>0</v>
      </c>
      <c r="H6711">
        <v>0</v>
      </c>
      <c r="I6711">
        <v>1</v>
      </c>
      <c r="J6711">
        <f t="shared" si="104"/>
        <v>1</v>
      </c>
    </row>
    <row r="6712" spans="1:10" x14ac:dyDescent="0.25">
      <c r="A6712" t="s">
        <v>1473</v>
      </c>
      <c r="B6712" s="4">
        <v>20</v>
      </c>
      <c r="C6712" t="s">
        <v>14</v>
      </c>
      <c r="D6712" s="1">
        <v>2012</v>
      </c>
      <c r="E6712" s="3">
        <v>41133</v>
      </c>
      <c r="F6712" t="s">
        <v>7088</v>
      </c>
      <c r="G6712">
        <v>1</v>
      </c>
      <c r="H6712">
        <v>0</v>
      </c>
      <c r="I6712">
        <v>0</v>
      </c>
      <c r="J6712">
        <f t="shared" si="104"/>
        <v>1</v>
      </c>
    </row>
    <row r="6713" spans="1:10" x14ac:dyDescent="0.25">
      <c r="A6713" t="s">
        <v>1481</v>
      </c>
      <c r="B6713" s="4">
        <v>23</v>
      </c>
      <c r="C6713" t="s">
        <v>13</v>
      </c>
      <c r="D6713" s="1">
        <v>2012</v>
      </c>
      <c r="E6713" s="3">
        <v>41133</v>
      </c>
      <c r="F6713" t="s">
        <v>7088</v>
      </c>
      <c r="G6713">
        <v>0</v>
      </c>
      <c r="H6713">
        <v>1</v>
      </c>
      <c r="I6713">
        <v>0</v>
      </c>
      <c r="J6713">
        <f t="shared" si="104"/>
        <v>1</v>
      </c>
    </row>
    <row r="6714" spans="1:10" x14ac:dyDescent="0.25">
      <c r="A6714" t="s">
        <v>1487</v>
      </c>
      <c r="B6714" s="4">
        <v>23</v>
      </c>
      <c r="C6714" t="s">
        <v>14</v>
      </c>
      <c r="D6714" s="1">
        <v>2012</v>
      </c>
      <c r="E6714" s="3">
        <v>41133</v>
      </c>
      <c r="F6714" t="s">
        <v>7088</v>
      </c>
      <c r="G6714">
        <v>1</v>
      </c>
      <c r="H6714">
        <v>0</v>
      </c>
      <c r="I6714">
        <v>0</v>
      </c>
      <c r="J6714">
        <f t="shared" si="104"/>
        <v>1</v>
      </c>
    </row>
    <row r="6715" spans="1:10" x14ac:dyDescent="0.25">
      <c r="A6715" t="s">
        <v>492</v>
      </c>
      <c r="B6715" s="4">
        <v>36</v>
      </c>
      <c r="C6715" t="s">
        <v>23</v>
      </c>
      <c r="D6715" s="1">
        <v>2012</v>
      </c>
      <c r="E6715" s="3">
        <v>41133</v>
      </c>
      <c r="F6715" t="s">
        <v>7088</v>
      </c>
      <c r="G6715">
        <v>1</v>
      </c>
      <c r="H6715">
        <v>0</v>
      </c>
      <c r="I6715">
        <v>0</v>
      </c>
      <c r="J6715">
        <f t="shared" si="104"/>
        <v>1</v>
      </c>
    </row>
    <row r="6716" spans="1:10" x14ac:dyDescent="0.25">
      <c r="A6716" t="s">
        <v>496</v>
      </c>
      <c r="B6716" s="4">
        <v>27</v>
      </c>
      <c r="C6716" t="s">
        <v>14</v>
      </c>
      <c r="D6716" s="1">
        <v>2012</v>
      </c>
      <c r="E6716" s="3">
        <v>41133</v>
      </c>
      <c r="F6716" t="s">
        <v>7088</v>
      </c>
      <c r="G6716">
        <v>0</v>
      </c>
      <c r="H6716">
        <v>1</v>
      </c>
      <c r="I6716">
        <v>0</v>
      </c>
      <c r="J6716">
        <f t="shared" si="104"/>
        <v>1</v>
      </c>
    </row>
    <row r="6717" spans="1:10" x14ac:dyDescent="0.25">
      <c r="A6717" t="s">
        <v>373</v>
      </c>
      <c r="B6717" s="4">
        <v>32</v>
      </c>
      <c r="C6717" t="s">
        <v>57</v>
      </c>
      <c r="D6717" s="1">
        <v>2012</v>
      </c>
      <c r="E6717" s="3">
        <v>41133</v>
      </c>
      <c r="F6717" t="s">
        <v>7088</v>
      </c>
      <c r="G6717">
        <v>0</v>
      </c>
      <c r="H6717">
        <v>1</v>
      </c>
      <c r="I6717">
        <v>0</v>
      </c>
      <c r="J6717">
        <f t="shared" si="104"/>
        <v>1</v>
      </c>
    </row>
    <row r="6718" spans="1:10" x14ac:dyDescent="0.25">
      <c r="A6718" t="s">
        <v>1613</v>
      </c>
      <c r="B6718" s="4">
        <v>33</v>
      </c>
      <c r="C6718" t="s">
        <v>308</v>
      </c>
      <c r="D6718" s="1">
        <v>2012</v>
      </c>
      <c r="E6718" s="3">
        <v>41133</v>
      </c>
      <c r="F6718" t="s">
        <v>7088</v>
      </c>
      <c r="G6718">
        <v>0</v>
      </c>
      <c r="H6718">
        <v>0</v>
      </c>
      <c r="I6718">
        <v>1</v>
      </c>
      <c r="J6718">
        <f t="shared" si="104"/>
        <v>1</v>
      </c>
    </row>
    <row r="6719" spans="1:10" x14ac:dyDescent="0.25">
      <c r="A6719" t="s">
        <v>1635</v>
      </c>
      <c r="B6719" s="4">
        <v>28</v>
      </c>
      <c r="C6719" t="s">
        <v>106</v>
      </c>
      <c r="D6719" s="1">
        <v>2012</v>
      </c>
      <c r="E6719" s="3">
        <v>41133</v>
      </c>
      <c r="F6719" t="s">
        <v>7088</v>
      </c>
      <c r="G6719">
        <v>1</v>
      </c>
      <c r="H6719">
        <v>0</v>
      </c>
      <c r="I6719">
        <v>0</v>
      </c>
      <c r="J6719">
        <f t="shared" si="104"/>
        <v>1</v>
      </c>
    </row>
    <row r="6720" spans="1:10" x14ac:dyDescent="0.25">
      <c r="A6720" t="s">
        <v>1656</v>
      </c>
      <c r="B6720" s="4">
        <v>26</v>
      </c>
      <c r="C6720" t="s">
        <v>86</v>
      </c>
      <c r="D6720" s="1">
        <v>2012</v>
      </c>
      <c r="E6720" s="3">
        <v>41133</v>
      </c>
      <c r="F6720" t="s">
        <v>7088</v>
      </c>
      <c r="G6720">
        <v>0</v>
      </c>
      <c r="H6720">
        <v>0</v>
      </c>
      <c r="I6720">
        <v>1</v>
      </c>
      <c r="J6720">
        <f t="shared" si="104"/>
        <v>1</v>
      </c>
    </row>
    <row r="6721" spans="1:10" x14ac:dyDescent="0.25">
      <c r="A6721" t="s">
        <v>1675</v>
      </c>
      <c r="B6721" s="4">
        <v>27</v>
      </c>
      <c r="C6721" t="s">
        <v>29</v>
      </c>
      <c r="D6721" s="1">
        <v>2012</v>
      </c>
      <c r="E6721" s="3">
        <v>41133</v>
      </c>
      <c r="F6721" t="s">
        <v>7088</v>
      </c>
      <c r="G6721">
        <v>1</v>
      </c>
      <c r="H6721">
        <v>0</v>
      </c>
      <c r="I6721">
        <v>0</v>
      </c>
      <c r="J6721">
        <f t="shared" si="104"/>
        <v>1</v>
      </c>
    </row>
    <row r="6722" spans="1:10" x14ac:dyDescent="0.25">
      <c r="A6722" t="s">
        <v>1712</v>
      </c>
      <c r="B6722" s="4">
        <v>22</v>
      </c>
      <c r="C6722" t="s">
        <v>86</v>
      </c>
      <c r="D6722" s="1">
        <v>2012</v>
      </c>
      <c r="E6722" s="3">
        <v>41133</v>
      </c>
      <c r="F6722" t="s">
        <v>7088</v>
      </c>
      <c r="G6722">
        <v>0</v>
      </c>
      <c r="H6722">
        <v>0</v>
      </c>
      <c r="I6722">
        <v>1</v>
      </c>
      <c r="J6722">
        <f t="shared" ref="J6722:J6785" si="105">G6722+H6722+I6722</f>
        <v>1</v>
      </c>
    </row>
    <row r="6723" spans="1:10" x14ac:dyDescent="0.25">
      <c r="A6723" t="s">
        <v>1776</v>
      </c>
      <c r="B6723" s="4">
        <v>29</v>
      </c>
      <c r="C6723" t="s">
        <v>26</v>
      </c>
      <c r="D6723" s="1">
        <v>2012</v>
      </c>
      <c r="E6723" s="3">
        <v>41133</v>
      </c>
      <c r="F6723" t="s">
        <v>7088</v>
      </c>
      <c r="G6723">
        <v>0</v>
      </c>
      <c r="H6723">
        <v>0</v>
      </c>
      <c r="I6723">
        <v>1</v>
      </c>
      <c r="J6723">
        <f t="shared" si="105"/>
        <v>1</v>
      </c>
    </row>
    <row r="6724" spans="1:10" x14ac:dyDescent="0.25">
      <c r="A6724" t="s">
        <v>1817</v>
      </c>
      <c r="B6724" s="4">
        <v>25</v>
      </c>
      <c r="C6724" t="s">
        <v>13</v>
      </c>
      <c r="D6724" s="1">
        <v>2012</v>
      </c>
      <c r="E6724" s="3">
        <v>41133</v>
      </c>
      <c r="F6724" t="s">
        <v>7088</v>
      </c>
      <c r="G6724">
        <v>0</v>
      </c>
      <c r="H6724">
        <v>1</v>
      </c>
      <c r="I6724">
        <v>0</v>
      </c>
      <c r="J6724">
        <f t="shared" si="105"/>
        <v>1</v>
      </c>
    </row>
    <row r="6725" spans="1:10" x14ac:dyDescent="0.25">
      <c r="A6725" t="s">
        <v>1832</v>
      </c>
      <c r="B6725" s="4">
        <v>21</v>
      </c>
      <c r="C6725" t="s">
        <v>9</v>
      </c>
      <c r="D6725" s="1">
        <v>2012</v>
      </c>
      <c r="E6725" s="3">
        <v>41133</v>
      </c>
      <c r="F6725" t="s">
        <v>7088</v>
      </c>
      <c r="G6725">
        <v>0</v>
      </c>
      <c r="H6725">
        <v>0</v>
      </c>
      <c r="I6725">
        <v>1</v>
      </c>
      <c r="J6725">
        <f t="shared" si="105"/>
        <v>1</v>
      </c>
    </row>
    <row r="6726" spans="1:10" x14ac:dyDescent="0.25">
      <c r="A6726" t="s">
        <v>381</v>
      </c>
      <c r="B6726" s="4">
        <v>31</v>
      </c>
      <c r="C6726" t="s">
        <v>57</v>
      </c>
      <c r="D6726" s="1">
        <v>2012</v>
      </c>
      <c r="E6726" s="3">
        <v>41133</v>
      </c>
      <c r="F6726" t="s">
        <v>7088</v>
      </c>
      <c r="G6726">
        <v>0</v>
      </c>
      <c r="H6726">
        <v>1</v>
      </c>
      <c r="I6726">
        <v>0</v>
      </c>
      <c r="J6726">
        <f t="shared" si="105"/>
        <v>1</v>
      </c>
    </row>
    <row r="6727" spans="1:10" x14ac:dyDescent="0.25">
      <c r="A6727" t="s">
        <v>1844</v>
      </c>
      <c r="B6727" s="4">
        <v>22</v>
      </c>
      <c r="C6727" t="s">
        <v>1845</v>
      </c>
      <c r="D6727" s="1">
        <v>2012</v>
      </c>
      <c r="E6727" s="3">
        <v>41133</v>
      </c>
      <c r="F6727" t="s">
        <v>7088</v>
      </c>
      <c r="G6727">
        <v>0</v>
      </c>
      <c r="H6727">
        <v>1</v>
      </c>
      <c r="I6727">
        <v>0</v>
      </c>
      <c r="J6727">
        <f t="shared" si="105"/>
        <v>1</v>
      </c>
    </row>
    <row r="6728" spans="1:10" x14ac:dyDescent="0.25">
      <c r="A6728" t="s">
        <v>1854</v>
      </c>
      <c r="B6728" s="4">
        <v>24</v>
      </c>
      <c r="C6728" t="s">
        <v>57</v>
      </c>
      <c r="D6728" s="1">
        <v>2012</v>
      </c>
      <c r="E6728" s="3">
        <v>41133</v>
      </c>
      <c r="F6728" t="s">
        <v>7088</v>
      </c>
      <c r="G6728">
        <v>0</v>
      </c>
      <c r="H6728">
        <v>0</v>
      </c>
      <c r="I6728">
        <v>1</v>
      </c>
      <c r="J6728">
        <f t="shared" si="105"/>
        <v>1</v>
      </c>
    </row>
    <row r="6729" spans="1:10" x14ac:dyDescent="0.25">
      <c r="A6729" t="s">
        <v>1855</v>
      </c>
      <c r="B6729" s="4">
        <v>22</v>
      </c>
      <c r="C6729" t="s">
        <v>57</v>
      </c>
      <c r="D6729" s="1">
        <v>2012</v>
      </c>
      <c r="E6729" s="3">
        <v>41133</v>
      </c>
      <c r="F6729" t="s">
        <v>7088</v>
      </c>
      <c r="G6729">
        <v>0</v>
      </c>
      <c r="H6729">
        <v>0</v>
      </c>
      <c r="I6729">
        <v>1</v>
      </c>
      <c r="J6729">
        <f t="shared" si="105"/>
        <v>1</v>
      </c>
    </row>
    <row r="6730" spans="1:10" x14ac:dyDescent="0.25">
      <c r="A6730" t="s">
        <v>1861</v>
      </c>
      <c r="B6730" s="4">
        <v>23</v>
      </c>
      <c r="C6730" t="s">
        <v>57</v>
      </c>
      <c r="D6730" s="1">
        <v>2012</v>
      </c>
      <c r="E6730" s="3">
        <v>41133</v>
      </c>
      <c r="F6730" t="s">
        <v>7088</v>
      </c>
      <c r="G6730">
        <v>0</v>
      </c>
      <c r="H6730">
        <v>0</v>
      </c>
      <c r="I6730">
        <v>1</v>
      </c>
      <c r="J6730">
        <f t="shared" si="105"/>
        <v>1</v>
      </c>
    </row>
    <row r="6731" spans="1:10" x14ac:dyDescent="0.25">
      <c r="A6731" t="s">
        <v>1863</v>
      </c>
      <c r="B6731" s="4">
        <v>23</v>
      </c>
      <c r="C6731" t="s">
        <v>9</v>
      </c>
      <c r="D6731" s="1">
        <v>2012</v>
      </c>
      <c r="E6731" s="3">
        <v>41133</v>
      </c>
      <c r="F6731" t="s">
        <v>7088</v>
      </c>
      <c r="G6731">
        <v>1</v>
      </c>
      <c r="H6731">
        <v>0</v>
      </c>
      <c r="I6731">
        <v>0</v>
      </c>
      <c r="J6731">
        <f t="shared" si="105"/>
        <v>1</v>
      </c>
    </row>
    <row r="6732" spans="1:10" x14ac:dyDescent="0.25">
      <c r="A6732" t="s">
        <v>1991</v>
      </c>
      <c r="B6732" s="4">
        <v>27</v>
      </c>
      <c r="C6732" t="s">
        <v>106</v>
      </c>
      <c r="D6732" s="1">
        <v>2012</v>
      </c>
      <c r="E6732" s="3">
        <v>41133</v>
      </c>
      <c r="F6732" t="s">
        <v>7088</v>
      </c>
      <c r="G6732">
        <v>0</v>
      </c>
      <c r="H6732">
        <v>0</v>
      </c>
      <c r="I6732">
        <v>1</v>
      </c>
      <c r="J6732">
        <f t="shared" si="105"/>
        <v>1</v>
      </c>
    </row>
    <row r="6733" spans="1:10" x14ac:dyDescent="0.25">
      <c r="A6733" t="s">
        <v>2024</v>
      </c>
      <c r="B6733" s="4">
        <v>26</v>
      </c>
      <c r="C6733" t="s">
        <v>9</v>
      </c>
      <c r="D6733" s="1">
        <v>2012</v>
      </c>
      <c r="E6733" s="3">
        <v>41133</v>
      </c>
      <c r="F6733" t="s">
        <v>7088</v>
      </c>
      <c r="G6733">
        <v>0</v>
      </c>
      <c r="H6733">
        <v>0</v>
      </c>
      <c r="I6733">
        <v>1</v>
      </c>
      <c r="J6733">
        <f t="shared" si="105"/>
        <v>1</v>
      </c>
    </row>
    <row r="6734" spans="1:10" x14ac:dyDescent="0.25">
      <c r="A6734" t="s">
        <v>2028</v>
      </c>
      <c r="B6734" s="4">
        <v>26</v>
      </c>
      <c r="C6734" t="s">
        <v>1845</v>
      </c>
      <c r="D6734" s="1">
        <v>2012</v>
      </c>
      <c r="E6734" s="3">
        <v>41133</v>
      </c>
      <c r="F6734" t="s">
        <v>7088</v>
      </c>
      <c r="G6734">
        <v>0</v>
      </c>
      <c r="H6734">
        <v>1</v>
      </c>
      <c r="I6734">
        <v>0</v>
      </c>
      <c r="J6734">
        <f t="shared" si="105"/>
        <v>1</v>
      </c>
    </row>
    <row r="6735" spans="1:10" x14ac:dyDescent="0.25">
      <c r="A6735" t="s">
        <v>2045</v>
      </c>
      <c r="B6735" s="4">
        <v>25</v>
      </c>
      <c r="C6735" t="s">
        <v>18</v>
      </c>
      <c r="D6735" s="1">
        <v>2012</v>
      </c>
      <c r="E6735" s="3">
        <v>41133</v>
      </c>
      <c r="F6735" t="s">
        <v>7088</v>
      </c>
      <c r="G6735">
        <v>1</v>
      </c>
      <c r="H6735">
        <v>0</v>
      </c>
      <c r="I6735">
        <v>0</v>
      </c>
      <c r="J6735">
        <f t="shared" si="105"/>
        <v>1</v>
      </c>
    </row>
    <row r="6736" spans="1:10" x14ac:dyDescent="0.25">
      <c r="A6736" t="s">
        <v>2048</v>
      </c>
      <c r="B6736" s="4">
        <v>30</v>
      </c>
      <c r="C6736" t="s">
        <v>18</v>
      </c>
      <c r="D6736" s="1">
        <v>2012</v>
      </c>
      <c r="E6736" s="3">
        <v>41133</v>
      </c>
      <c r="F6736" t="s">
        <v>7088</v>
      </c>
      <c r="G6736">
        <v>1</v>
      </c>
      <c r="H6736">
        <v>0</v>
      </c>
      <c r="I6736">
        <v>0</v>
      </c>
      <c r="J6736">
        <f t="shared" si="105"/>
        <v>1</v>
      </c>
    </row>
    <row r="6737" spans="1:10" x14ac:dyDescent="0.25">
      <c r="A6737" t="s">
        <v>2081</v>
      </c>
      <c r="B6737" s="4">
        <v>31</v>
      </c>
      <c r="C6737" t="s">
        <v>93</v>
      </c>
      <c r="D6737" s="1">
        <v>2012</v>
      </c>
      <c r="E6737" s="3">
        <v>41133</v>
      </c>
      <c r="F6737" t="s">
        <v>7088</v>
      </c>
      <c r="G6737">
        <v>0</v>
      </c>
      <c r="H6737">
        <v>0</v>
      </c>
      <c r="I6737">
        <v>1</v>
      </c>
      <c r="J6737">
        <f t="shared" si="105"/>
        <v>1</v>
      </c>
    </row>
    <row r="6738" spans="1:10" x14ac:dyDescent="0.25">
      <c r="A6738" t="s">
        <v>2083</v>
      </c>
      <c r="B6738" s="4">
        <v>26</v>
      </c>
      <c r="C6738" t="s">
        <v>18</v>
      </c>
      <c r="D6738" s="1">
        <v>2012</v>
      </c>
      <c r="E6738" s="3">
        <v>41133</v>
      </c>
      <c r="F6738" t="s">
        <v>7088</v>
      </c>
      <c r="G6738">
        <v>1</v>
      </c>
      <c r="H6738">
        <v>0</v>
      </c>
      <c r="I6738">
        <v>0</v>
      </c>
      <c r="J6738">
        <f t="shared" si="105"/>
        <v>1</v>
      </c>
    </row>
    <row r="6739" spans="1:10" x14ac:dyDescent="0.25">
      <c r="A6739" t="s">
        <v>2087</v>
      </c>
      <c r="B6739" s="4">
        <v>33</v>
      </c>
      <c r="C6739" t="s">
        <v>106</v>
      </c>
      <c r="D6739" s="1">
        <v>2012</v>
      </c>
      <c r="E6739" s="3">
        <v>41133</v>
      </c>
      <c r="F6739" t="s">
        <v>7088</v>
      </c>
      <c r="G6739">
        <v>1</v>
      </c>
      <c r="H6739">
        <v>0</v>
      </c>
      <c r="I6739">
        <v>0</v>
      </c>
      <c r="J6739">
        <f t="shared" si="105"/>
        <v>1</v>
      </c>
    </row>
    <row r="6740" spans="1:10" x14ac:dyDescent="0.25">
      <c r="A6740" t="s">
        <v>2096</v>
      </c>
      <c r="B6740" s="4">
        <v>26</v>
      </c>
      <c r="C6740" t="s">
        <v>759</v>
      </c>
      <c r="D6740" s="1">
        <v>2012</v>
      </c>
      <c r="E6740" s="3">
        <v>41133</v>
      </c>
      <c r="F6740" t="s">
        <v>7088</v>
      </c>
      <c r="G6740">
        <v>0</v>
      </c>
      <c r="H6740">
        <v>1</v>
      </c>
      <c r="I6740">
        <v>0</v>
      </c>
      <c r="J6740">
        <f t="shared" si="105"/>
        <v>1</v>
      </c>
    </row>
    <row r="6741" spans="1:10" x14ac:dyDescent="0.25">
      <c r="A6741" t="s">
        <v>2106</v>
      </c>
      <c r="B6741" s="4">
        <v>25</v>
      </c>
      <c r="C6741" t="s">
        <v>13</v>
      </c>
      <c r="D6741" s="1">
        <v>2012</v>
      </c>
      <c r="E6741" s="3">
        <v>41133</v>
      </c>
      <c r="F6741" t="s">
        <v>7088</v>
      </c>
      <c r="G6741">
        <v>1</v>
      </c>
      <c r="H6741">
        <v>0</v>
      </c>
      <c r="I6741">
        <v>0</v>
      </c>
      <c r="J6741">
        <f t="shared" si="105"/>
        <v>1</v>
      </c>
    </row>
    <row r="6742" spans="1:10" x14ac:dyDescent="0.25">
      <c r="A6742" t="s">
        <v>2123</v>
      </c>
      <c r="B6742" s="4">
        <v>22</v>
      </c>
      <c r="C6742" t="s">
        <v>14</v>
      </c>
      <c r="D6742" s="1">
        <v>2012</v>
      </c>
      <c r="E6742" s="3">
        <v>41133</v>
      </c>
      <c r="F6742" t="s">
        <v>7088</v>
      </c>
      <c r="G6742">
        <v>0</v>
      </c>
      <c r="H6742">
        <v>1</v>
      </c>
      <c r="I6742">
        <v>0</v>
      </c>
      <c r="J6742">
        <f t="shared" si="105"/>
        <v>1</v>
      </c>
    </row>
    <row r="6743" spans="1:10" x14ac:dyDescent="0.25">
      <c r="A6743" t="s">
        <v>2159</v>
      </c>
      <c r="B6743" s="4">
        <v>27</v>
      </c>
      <c r="C6743" t="s">
        <v>13</v>
      </c>
      <c r="D6743" s="1">
        <v>2012</v>
      </c>
      <c r="E6743" s="3">
        <v>41133</v>
      </c>
      <c r="F6743" t="s">
        <v>7088</v>
      </c>
      <c r="G6743">
        <v>0</v>
      </c>
      <c r="H6743">
        <v>1</v>
      </c>
      <c r="I6743">
        <v>0</v>
      </c>
      <c r="J6743">
        <f t="shared" si="105"/>
        <v>1</v>
      </c>
    </row>
    <row r="6744" spans="1:10" x14ac:dyDescent="0.25">
      <c r="A6744" t="s">
        <v>2162</v>
      </c>
      <c r="B6744" s="4">
        <v>23</v>
      </c>
      <c r="C6744" t="s">
        <v>93</v>
      </c>
      <c r="D6744" s="1">
        <v>2012</v>
      </c>
      <c r="E6744" s="3">
        <v>41133</v>
      </c>
      <c r="F6744" t="s">
        <v>7088</v>
      </c>
      <c r="G6744">
        <v>0</v>
      </c>
      <c r="H6744">
        <v>0</v>
      </c>
      <c r="I6744">
        <v>1</v>
      </c>
      <c r="J6744">
        <f t="shared" si="105"/>
        <v>1</v>
      </c>
    </row>
    <row r="6745" spans="1:10" x14ac:dyDescent="0.25">
      <c r="A6745" t="s">
        <v>521</v>
      </c>
      <c r="B6745" s="4">
        <v>30</v>
      </c>
      <c r="C6745" t="s">
        <v>26</v>
      </c>
      <c r="D6745" s="1">
        <v>2012</v>
      </c>
      <c r="E6745" s="3">
        <v>41133</v>
      </c>
      <c r="F6745" t="s">
        <v>7088</v>
      </c>
      <c r="G6745">
        <v>0</v>
      </c>
      <c r="H6745">
        <v>1</v>
      </c>
      <c r="I6745">
        <v>0</v>
      </c>
      <c r="J6745">
        <f t="shared" si="105"/>
        <v>1</v>
      </c>
    </row>
    <row r="6746" spans="1:10" x14ac:dyDescent="0.25">
      <c r="A6746" t="s">
        <v>399</v>
      </c>
      <c r="B6746" s="4">
        <v>34</v>
      </c>
      <c r="C6746" t="s">
        <v>14</v>
      </c>
      <c r="D6746" s="1">
        <v>2012</v>
      </c>
      <c r="E6746" s="3">
        <v>41133</v>
      </c>
      <c r="F6746" t="s">
        <v>7088</v>
      </c>
      <c r="G6746">
        <v>0</v>
      </c>
      <c r="H6746">
        <v>1</v>
      </c>
      <c r="I6746">
        <v>0</v>
      </c>
      <c r="J6746">
        <f t="shared" si="105"/>
        <v>1</v>
      </c>
    </row>
    <row r="6747" spans="1:10" x14ac:dyDescent="0.25">
      <c r="A6747" t="s">
        <v>2695</v>
      </c>
      <c r="B6747" s="4">
        <v>28</v>
      </c>
      <c r="C6747" t="s">
        <v>57</v>
      </c>
      <c r="D6747" s="1">
        <v>2008</v>
      </c>
      <c r="E6747" s="3">
        <v>39684</v>
      </c>
      <c r="F6747" t="s">
        <v>7088</v>
      </c>
      <c r="G6747">
        <v>1</v>
      </c>
      <c r="H6747">
        <v>0</v>
      </c>
      <c r="I6747">
        <v>0</v>
      </c>
      <c r="J6747">
        <f t="shared" si="105"/>
        <v>1</v>
      </c>
    </row>
    <row r="6748" spans="1:10" x14ac:dyDescent="0.25">
      <c r="A6748" t="s">
        <v>2724</v>
      </c>
      <c r="B6748" s="4">
        <v>26</v>
      </c>
      <c r="C6748" t="s">
        <v>14</v>
      </c>
      <c r="D6748" s="1">
        <v>2008</v>
      </c>
      <c r="E6748" s="3">
        <v>39684</v>
      </c>
      <c r="F6748" t="s">
        <v>7088</v>
      </c>
      <c r="G6748">
        <v>0</v>
      </c>
      <c r="H6748">
        <v>0</v>
      </c>
      <c r="I6748">
        <v>1</v>
      </c>
      <c r="J6748">
        <f t="shared" si="105"/>
        <v>1</v>
      </c>
    </row>
    <row r="6749" spans="1:10" x14ac:dyDescent="0.25">
      <c r="A6749" t="s">
        <v>2786</v>
      </c>
      <c r="B6749" s="4">
        <v>30</v>
      </c>
      <c r="C6749" t="s">
        <v>18</v>
      </c>
      <c r="D6749" s="1">
        <v>2008</v>
      </c>
      <c r="E6749" s="3">
        <v>39684</v>
      </c>
      <c r="F6749" t="s">
        <v>7088</v>
      </c>
      <c r="G6749">
        <v>0</v>
      </c>
      <c r="H6749">
        <v>0</v>
      </c>
      <c r="I6749">
        <v>1</v>
      </c>
      <c r="J6749">
        <f t="shared" si="105"/>
        <v>1</v>
      </c>
    </row>
    <row r="6750" spans="1:10" x14ac:dyDescent="0.25">
      <c r="A6750" t="s">
        <v>841</v>
      </c>
      <c r="B6750" s="4">
        <v>26</v>
      </c>
      <c r="C6750" t="s">
        <v>57</v>
      </c>
      <c r="D6750" s="1">
        <v>2008</v>
      </c>
      <c r="E6750" s="3">
        <v>39684</v>
      </c>
      <c r="F6750" t="s">
        <v>7088</v>
      </c>
      <c r="G6750">
        <v>1</v>
      </c>
      <c r="H6750">
        <v>0</v>
      </c>
      <c r="I6750">
        <v>0</v>
      </c>
      <c r="J6750">
        <f t="shared" si="105"/>
        <v>1</v>
      </c>
    </row>
    <row r="6751" spans="1:10" x14ac:dyDescent="0.25">
      <c r="A6751" t="s">
        <v>842</v>
      </c>
      <c r="B6751" s="4">
        <v>20</v>
      </c>
      <c r="C6751" t="s">
        <v>57</v>
      </c>
      <c r="D6751" s="1">
        <v>2008</v>
      </c>
      <c r="E6751" s="3">
        <v>39684</v>
      </c>
      <c r="F6751" t="s">
        <v>7088</v>
      </c>
      <c r="G6751">
        <v>1</v>
      </c>
      <c r="H6751">
        <v>0</v>
      </c>
      <c r="I6751">
        <v>0</v>
      </c>
      <c r="J6751">
        <f t="shared" si="105"/>
        <v>1</v>
      </c>
    </row>
    <row r="6752" spans="1:10" x14ac:dyDescent="0.25">
      <c r="A6752" t="s">
        <v>2816</v>
      </c>
      <c r="B6752" s="4">
        <v>27</v>
      </c>
      <c r="C6752" t="s">
        <v>2817</v>
      </c>
      <c r="D6752" s="1">
        <v>2008</v>
      </c>
      <c r="E6752" s="3">
        <v>39684</v>
      </c>
      <c r="F6752" t="s">
        <v>7088</v>
      </c>
      <c r="G6752">
        <v>0</v>
      </c>
      <c r="H6752">
        <v>0</v>
      </c>
      <c r="I6752">
        <v>1</v>
      </c>
      <c r="J6752">
        <f t="shared" si="105"/>
        <v>1</v>
      </c>
    </row>
    <row r="6753" spans="1:10" x14ac:dyDescent="0.25">
      <c r="A6753" t="s">
        <v>2833</v>
      </c>
      <c r="B6753" s="4">
        <v>21</v>
      </c>
      <c r="C6753" t="s">
        <v>14</v>
      </c>
      <c r="D6753" s="1">
        <v>2008</v>
      </c>
      <c r="E6753" s="3">
        <v>39684</v>
      </c>
      <c r="F6753" t="s">
        <v>7088</v>
      </c>
      <c r="G6753">
        <v>0</v>
      </c>
      <c r="H6753">
        <v>0</v>
      </c>
      <c r="I6753">
        <v>1</v>
      </c>
      <c r="J6753">
        <f t="shared" si="105"/>
        <v>1</v>
      </c>
    </row>
    <row r="6754" spans="1:10" x14ac:dyDescent="0.25">
      <c r="A6754" t="s">
        <v>925</v>
      </c>
      <c r="B6754" s="4">
        <v>22</v>
      </c>
      <c r="C6754" t="s">
        <v>162</v>
      </c>
      <c r="D6754" s="1">
        <v>2008</v>
      </c>
      <c r="E6754" s="3">
        <v>39684</v>
      </c>
      <c r="F6754" t="s">
        <v>7088</v>
      </c>
      <c r="G6754">
        <v>0</v>
      </c>
      <c r="H6754">
        <v>0</v>
      </c>
      <c r="I6754">
        <v>1</v>
      </c>
      <c r="J6754">
        <f t="shared" si="105"/>
        <v>1</v>
      </c>
    </row>
    <row r="6755" spans="1:10" x14ac:dyDescent="0.25">
      <c r="A6755" t="s">
        <v>966</v>
      </c>
      <c r="B6755" s="4">
        <v>23</v>
      </c>
      <c r="C6755" t="s">
        <v>196</v>
      </c>
      <c r="D6755" s="1">
        <v>2008</v>
      </c>
      <c r="E6755" s="3">
        <v>39684</v>
      </c>
      <c r="F6755" t="s">
        <v>7088</v>
      </c>
      <c r="G6755">
        <v>1</v>
      </c>
      <c r="H6755">
        <v>0</v>
      </c>
      <c r="I6755">
        <v>0</v>
      </c>
      <c r="J6755">
        <f t="shared" si="105"/>
        <v>1</v>
      </c>
    </row>
    <row r="6756" spans="1:10" x14ac:dyDescent="0.25">
      <c r="A6756" t="s">
        <v>2927</v>
      </c>
      <c r="B6756" s="4">
        <v>23</v>
      </c>
      <c r="C6756" t="s">
        <v>18</v>
      </c>
      <c r="D6756" s="1">
        <v>2008</v>
      </c>
      <c r="E6756" s="3">
        <v>39684</v>
      </c>
      <c r="F6756" t="s">
        <v>7088</v>
      </c>
      <c r="G6756">
        <v>0</v>
      </c>
      <c r="H6756">
        <v>0</v>
      </c>
      <c r="I6756">
        <v>1</v>
      </c>
      <c r="J6756">
        <f t="shared" si="105"/>
        <v>1</v>
      </c>
    </row>
    <row r="6757" spans="1:10" x14ac:dyDescent="0.25">
      <c r="A6757" t="s">
        <v>2937</v>
      </c>
      <c r="B6757" s="4">
        <v>27</v>
      </c>
      <c r="C6757" t="s">
        <v>31</v>
      </c>
      <c r="D6757" s="1">
        <v>2008</v>
      </c>
      <c r="E6757" s="3">
        <v>39684</v>
      </c>
      <c r="F6757" t="s">
        <v>7088</v>
      </c>
      <c r="G6757">
        <v>0</v>
      </c>
      <c r="H6757">
        <v>0</v>
      </c>
      <c r="I6757">
        <v>1</v>
      </c>
      <c r="J6757">
        <f t="shared" si="105"/>
        <v>1</v>
      </c>
    </row>
    <row r="6758" spans="1:10" x14ac:dyDescent="0.25">
      <c r="A6758" t="s">
        <v>2972</v>
      </c>
      <c r="B6758" s="4">
        <v>24</v>
      </c>
      <c r="C6758" t="s">
        <v>14</v>
      </c>
      <c r="D6758" s="1">
        <v>2008</v>
      </c>
      <c r="E6758" s="3">
        <v>39684</v>
      </c>
      <c r="F6758" t="s">
        <v>7088</v>
      </c>
      <c r="G6758">
        <v>0</v>
      </c>
      <c r="H6758">
        <v>0</v>
      </c>
      <c r="I6758">
        <v>1</v>
      </c>
      <c r="J6758">
        <f t="shared" si="105"/>
        <v>1</v>
      </c>
    </row>
    <row r="6759" spans="1:10" x14ac:dyDescent="0.25">
      <c r="A6759" t="s">
        <v>2997</v>
      </c>
      <c r="B6759" s="4">
        <v>29</v>
      </c>
      <c r="C6759" t="s">
        <v>29</v>
      </c>
      <c r="D6759" s="1">
        <v>2008</v>
      </c>
      <c r="E6759" s="3">
        <v>39684</v>
      </c>
      <c r="F6759" t="s">
        <v>7088</v>
      </c>
      <c r="G6759">
        <v>0</v>
      </c>
      <c r="H6759">
        <v>0</v>
      </c>
      <c r="I6759">
        <v>1</v>
      </c>
      <c r="J6759">
        <f t="shared" si="105"/>
        <v>1</v>
      </c>
    </row>
    <row r="6760" spans="1:10" x14ac:dyDescent="0.25">
      <c r="A6760" t="s">
        <v>3011</v>
      </c>
      <c r="B6760" s="4">
        <v>21</v>
      </c>
      <c r="C6760" t="s">
        <v>14</v>
      </c>
      <c r="D6760" s="1">
        <v>2008</v>
      </c>
      <c r="E6760" s="3">
        <v>39684</v>
      </c>
      <c r="F6760" t="s">
        <v>7088</v>
      </c>
      <c r="G6760">
        <v>1</v>
      </c>
      <c r="H6760">
        <v>0</v>
      </c>
      <c r="I6760">
        <v>0</v>
      </c>
      <c r="J6760">
        <f t="shared" si="105"/>
        <v>1</v>
      </c>
    </row>
    <row r="6761" spans="1:10" x14ac:dyDescent="0.25">
      <c r="A6761" t="s">
        <v>1114</v>
      </c>
      <c r="B6761" s="4">
        <v>26</v>
      </c>
      <c r="C6761" t="s">
        <v>106</v>
      </c>
      <c r="D6761" s="1">
        <v>2008</v>
      </c>
      <c r="E6761" s="3">
        <v>39684</v>
      </c>
      <c r="F6761" t="s">
        <v>7088</v>
      </c>
      <c r="G6761">
        <v>0</v>
      </c>
      <c r="H6761">
        <v>1</v>
      </c>
      <c r="I6761">
        <v>0</v>
      </c>
      <c r="J6761">
        <f t="shared" si="105"/>
        <v>1</v>
      </c>
    </row>
    <row r="6762" spans="1:10" x14ac:dyDescent="0.25">
      <c r="A6762" t="s">
        <v>3020</v>
      </c>
      <c r="B6762" s="4">
        <v>24</v>
      </c>
      <c r="C6762" t="s">
        <v>18</v>
      </c>
      <c r="D6762" s="1">
        <v>2008</v>
      </c>
      <c r="E6762" s="3">
        <v>39684</v>
      </c>
      <c r="F6762" t="s">
        <v>7088</v>
      </c>
      <c r="G6762">
        <v>0</v>
      </c>
      <c r="H6762">
        <v>0</v>
      </c>
      <c r="I6762">
        <v>1</v>
      </c>
      <c r="J6762">
        <f t="shared" si="105"/>
        <v>1</v>
      </c>
    </row>
    <row r="6763" spans="1:10" x14ac:dyDescent="0.25">
      <c r="A6763" t="s">
        <v>3070</v>
      </c>
      <c r="B6763" s="4">
        <v>28</v>
      </c>
      <c r="C6763" t="s">
        <v>14</v>
      </c>
      <c r="D6763" s="1">
        <v>2008</v>
      </c>
      <c r="E6763" s="3">
        <v>39684</v>
      </c>
      <c r="F6763" t="s">
        <v>7088</v>
      </c>
      <c r="G6763">
        <v>0</v>
      </c>
      <c r="H6763">
        <v>0</v>
      </c>
      <c r="I6763">
        <v>1</v>
      </c>
      <c r="J6763">
        <f t="shared" si="105"/>
        <v>1</v>
      </c>
    </row>
    <row r="6764" spans="1:10" x14ac:dyDescent="0.25">
      <c r="A6764" t="s">
        <v>3084</v>
      </c>
      <c r="B6764" s="4">
        <v>21</v>
      </c>
      <c r="C6764" t="s">
        <v>14</v>
      </c>
      <c r="D6764" s="1">
        <v>2008</v>
      </c>
      <c r="E6764" s="3">
        <v>39684</v>
      </c>
      <c r="F6764" t="s">
        <v>7088</v>
      </c>
      <c r="G6764">
        <v>1</v>
      </c>
      <c r="H6764">
        <v>0</v>
      </c>
      <c r="I6764">
        <v>0</v>
      </c>
      <c r="J6764">
        <f t="shared" si="105"/>
        <v>1</v>
      </c>
    </row>
    <row r="6765" spans="1:10" x14ac:dyDescent="0.25">
      <c r="A6765" t="s">
        <v>3106</v>
      </c>
      <c r="B6765" s="4">
        <v>26</v>
      </c>
      <c r="C6765" t="s">
        <v>26</v>
      </c>
      <c r="D6765" s="1">
        <v>2008</v>
      </c>
      <c r="E6765" s="3">
        <v>39684</v>
      </c>
      <c r="F6765" t="s">
        <v>7088</v>
      </c>
      <c r="G6765">
        <v>0</v>
      </c>
      <c r="H6765">
        <v>0</v>
      </c>
      <c r="I6765">
        <v>1</v>
      </c>
      <c r="J6765">
        <f t="shared" si="105"/>
        <v>1</v>
      </c>
    </row>
    <row r="6766" spans="1:10" x14ac:dyDescent="0.25">
      <c r="A6766" t="s">
        <v>1272</v>
      </c>
      <c r="B6766" s="4">
        <v>28</v>
      </c>
      <c r="C6766" t="s">
        <v>308</v>
      </c>
      <c r="D6766" s="1">
        <v>2008</v>
      </c>
      <c r="E6766" s="3">
        <v>39684</v>
      </c>
      <c r="F6766" t="s">
        <v>7088</v>
      </c>
      <c r="G6766">
        <v>1</v>
      </c>
      <c r="H6766">
        <v>0</v>
      </c>
      <c r="I6766">
        <v>0</v>
      </c>
      <c r="J6766">
        <f t="shared" si="105"/>
        <v>1</v>
      </c>
    </row>
    <row r="6767" spans="1:10" x14ac:dyDescent="0.25">
      <c r="A6767" t="s">
        <v>1273</v>
      </c>
      <c r="B6767" s="4">
        <v>28</v>
      </c>
      <c r="C6767" t="s">
        <v>308</v>
      </c>
      <c r="D6767" s="1">
        <v>2008</v>
      </c>
      <c r="E6767" s="3">
        <v>39684</v>
      </c>
      <c r="F6767" t="s">
        <v>7088</v>
      </c>
      <c r="G6767">
        <v>1</v>
      </c>
      <c r="H6767">
        <v>0</v>
      </c>
      <c r="I6767">
        <v>0</v>
      </c>
      <c r="J6767">
        <f t="shared" si="105"/>
        <v>1</v>
      </c>
    </row>
    <row r="6768" spans="1:10" x14ac:dyDescent="0.25">
      <c r="A6768" t="s">
        <v>1278</v>
      </c>
      <c r="B6768" s="4">
        <v>21</v>
      </c>
      <c r="C6768" t="s">
        <v>14</v>
      </c>
      <c r="D6768" s="1">
        <v>2008</v>
      </c>
      <c r="E6768" s="3">
        <v>39684</v>
      </c>
      <c r="F6768" t="s">
        <v>7088</v>
      </c>
      <c r="G6768">
        <v>1</v>
      </c>
      <c r="H6768">
        <v>0</v>
      </c>
      <c r="I6768">
        <v>0</v>
      </c>
      <c r="J6768">
        <f t="shared" si="105"/>
        <v>1</v>
      </c>
    </row>
    <row r="6769" spans="1:10" x14ac:dyDescent="0.25">
      <c r="A6769" t="s">
        <v>3167</v>
      </c>
      <c r="B6769" s="4">
        <v>43</v>
      </c>
      <c r="C6769" t="s">
        <v>29</v>
      </c>
      <c r="D6769" s="1">
        <v>2008</v>
      </c>
      <c r="E6769" s="3">
        <v>39684</v>
      </c>
      <c r="F6769" t="s">
        <v>7088</v>
      </c>
      <c r="G6769">
        <v>0</v>
      </c>
      <c r="H6769">
        <v>1</v>
      </c>
      <c r="I6769">
        <v>0</v>
      </c>
      <c r="J6769">
        <f t="shared" si="105"/>
        <v>1</v>
      </c>
    </row>
    <row r="6770" spans="1:10" x14ac:dyDescent="0.25">
      <c r="A6770" t="s">
        <v>1313</v>
      </c>
      <c r="B6770" s="4">
        <v>29</v>
      </c>
      <c r="C6770" t="s">
        <v>14</v>
      </c>
      <c r="D6770" s="1">
        <v>2008</v>
      </c>
      <c r="E6770" s="3">
        <v>39684</v>
      </c>
      <c r="F6770" t="s">
        <v>7088</v>
      </c>
      <c r="G6770">
        <v>1</v>
      </c>
      <c r="H6770">
        <v>0</v>
      </c>
      <c r="I6770">
        <v>0</v>
      </c>
      <c r="J6770">
        <f t="shared" si="105"/>
        <v>1</v>
      </c>
    </row>
    <row r="6771" spans="1:10" x14ac:dyDescent="0.25">
      <c r="A6771" t="s">
        <v>3231</v>
      </c>
      <c r="B6771" s="4">
        <v>36</v>
      </c>
      <c r="C6771" t="s">
        <v>308</v>
      </c>
      <c r="D6771" s="1">
        <v>2008</v>
      </c>
      <c r="E6771" s="3">
        <v>39684</v>
      </c>
      <c r="F6771" t="s">
        <v>7088</v>
      </c>
      <c r="G6771">
        <v>1</v>
      </c>
      <c r="H6771">
        <v>0</v>
      </c>
      <c r="I6771">
        <v>0</v>
      </c>
      <c r="J6771">
        <f t="shared" si="105"/>
        <v>1</v>
      </c>
    </row>
    <row r="6772" spans="1:10" x14ac:dyDescent="0.25">
      <c r="A6772" t="s">
        <v>3269</v>
      </c>
      <c r="B6772" s="4">
        <v>21</v>
      </c>
      <c r="C6772" t="s">
        <v>13</v>
      </c>
      <c r="D6772" s="1">
        <v>2008</v>
      </c>
      <c r="E6772" s="3">
        <v>39684</v>
      </c>
      <c r="F6772" t="s">
        <v>7088</v>
      </c>
      <c r="G6772">
        <v>0</v>
      </c>
      <c r="H6772">
        <v>0</v>
      </c>
      <c r="I6772">
        <v>1</v>
      </c>
      <c r="J6772">
        <f t="shared" si="105"/>
        <v>1</v>
      </c>
    </row>
    <row r="6773" spans="1:10" x14ac:dyDescent="0.25">
      <c r="A6773" t="s">
        <v>3276</v>
      </c>
      <c r="B6773" s="4">
        <v>30</v>
      </c>
      <c r="C6773" t="s">
        <v>182</v>
      </c>
      <c r="D6773" s="1">
        <v>2008</v>
      </c>
      <c r="E6773" s="3">
        <v>39684</v>
      </c>
      <c r="F6773" t="s">
        <v>7088</v>
      </c>
      <c r="G6773">
        <v>0</v>
      </c>
      <c r="H6773">
        <v>1</v>
      </c>
      <c r="I6773">
        <v>0</v>
      </c>
      <c r="J6773">
        <f t="shared" si="105"/>
        <v>1</v>
      </c>
    </row>
    <row r="6774" spans="1:10" x14ac:dyDescent="0.25">
      <c r="A6774" t="s">
        <v>486</v>
      </c>
      <c r="B6774" s="4">
        <v>34</v>
      </c>
      <c r="C6774" t="s">
        <v>9</v>
      </c>
      <c r="D6774" s="1">
        <v>2008</v>
      </c>
      <c r="E6774" s="3">
        <v>39684</v>
      </c>
      <c r="F6774" t="s">
        <v>7088</v>
      </c>
      <c r="G6774">
        <v>0</v>
      </c>
      <c r="H6774">
        <v>1</v>
      </c>
      <c r="I6774">
        <v>0</v>
      </c>
      <c r="J6774">
        <f t="shared" si="105"/>
        <v>1</v>
      </c>
    </row>
    <row r="6775" spans="1:10" x14ac:dyDescent="0.25">
      <c r="A6775" t="s">
        <v>240</v>
      </c>
      <c r="B6775" s="4">
        <v>21</v>
      </c>
      <c r="C6775" t="s">
        <v>13</v>
      </c>
      <c r="D6775" s="1">
        <v>2008</v>
      </c>
      <c r="E6775" s="3">
        <v>39684</v>
      </c>
      <c r="F6775" t="s">
        <v>7088</v>
      </c>
      <c r="G6775">
        <v>0</v>
      </c>
      <c r="H6775">
        <v>1</v>
      </c>
      <c r="I6775">
        <v>0</v>
      </c>
      <c r="J6775">
        <f t="shared" si="105"/>
        <v>1</v>
      </c>
    </row>
    <row r="6776" spans="1:10" x14ac:dyDescent="0.25">
      <c r="A6776" t="s">
        <v>3293</v>
      </c>
      <c r="B6776" s="4">
        <v>30</v>
      </c>
      <c r="C6776" t="s">
        <v>13</v>
      </c>
      <c r="D6776" s="1">
        <v>2008</v>
      </c>
      <c r="E6776" s="3">
        <v>39684</v>
      </c>
      <c r="F6776" t="s">
        <v>7088</v>
      </c>
      <c r="G6776">
        <v>0</v>
      </c>
      <c r="H6776">
        <v>0</v>
      </c>
      <c r="I6776">
        <v>1</v>
      </c>
      <c r="J6776">
        <f t="shared" si="105"/>
        <v>1</v>
      </c>
    </row>
    <row r="6777" spans="1:10" x14ac:dyDescent="0.25">
      <c r="A6777" t="s">
        <v>3307</v>
      </c>
      <c r="B6777" s="4">
        <v>23</v>
      </c>
      <c r="C6777" t="s">
        <v>9</v>
      </c>
      <c r="D6777" s="1">
        <v>2008</v>
      </c>
      <c r="E6777" s="3">
        <v>39684</v>
      </c>
      <c r="F6777" t="s">
        <v>7088</v>
      </c>
      <c r="G6777">
        <v>0</v>
      </c>
      <c r="H6777">
        <v>0</v>
      </c>
      <c r="I6777">
        <v>1</v>
      </c>
      <c r="J6777">
        <f t="shared" si="105"/>
        <v>1</v>
      </c>
    </row>
    <row r="6778" spans="1:10" x14ac:dyDescent="0.25">
      <c r="A6778" t="s">
        <v>3319</v>
      </c>
      <c r="B6778" s="4">
        <v>22</v>
      </c>
      <c r="C6778" t="s">
        <v>9</v>
      </c>
      <c r="D6778" s="1">
        <v>2008</v>
      </c>
      <c r="E6778" s="3">
        <v>39684</v>
      </c>
      <c r="F6778" t="s">
        <v>7088</v>
      </c>
      <c r="G6778">
        <v>0</v>
      </c>
      <c r="H6778">
        <v>0</v>
      </c>
      <c r="I6778">
        <v>1</v>
      </c>
      <c r="J6778">
        <f t="shared" si="105"/>
        <v>1</v>
      </c>
    </row>
    <row r="6779" spans="1:10" x14ac:dyDescent="0.25">
      <c r="A6779" t="s">
        <v>492</v>
      </c>
      <c r="B6779" s="4">
        <v>32</v>
      </c>
      <c r="C6779" t="s">
        <v>23</v>
      </c>
      <c r="D6779" s="1">
        <v>2008</v>
      </c>
      <c r="E6779" s="3">
        <v>39684</v>
      </c>
      <c r="F6779" t="s">
        <v>7088</v>
      </c>
      <c r="G6779">
        <v>0</v>
      </c>
      <c r="H6779">
        <v>1</v>
      </c>
      <c r="I6779">
        <v>0</v>
      </c>
      <c r="J6779">
        <f t="shared" si="105"/>
        <v>1</v>
      </c>
    </row>
    <row r="6780" spans="1:10" x14ac:dyDescent="0.25">
      <c r="A6780" t="s">
        <v>3325</v>
      </c>
      <c r="B6780" s="4">
        <v>26</v>
      </c>
      <c r="C6780" t="s">
        <v>18</v>
      </c>
      <c r="D6780" s="1">
        <v>2008</v>
      </c>
      <c r="E6780" s="3">
        <v>39684</v>
      </c>
      <c r="F6780" t="s">
        <v>7088</v>
      </c>
      <c r="G6780">
        <v>0</v>
      </c>
      <c r="H6780">
        <v>1</v>
      </c>
      <c r="I6780">
        <v>0</v>
      </c>
      <c r="J6780">
        <f t="shared" si="105"/>
        <v>1</v>
      </c>
    </row>
    <row r="6781" spans="1:10" x14ac:dyDescent="0.25">
      <c r="A6781" t="s">
        <v>3340</v>
      </c>
      <c r="B6781" s="4">
        <v>26</v>
      </c>
      <c r="C6781" t="s">
        <v>31</v>
      </c>
      <c r="D6781" s="1">
        <v>2008</v>
      </c>
      <c r="E6781" s="3">
        <v>39684</v>
      </c>
      <c r="F6781" t="s">
        <v>7088</v>
      </c>
      <c r="G6781">
        <v>0</v>
      </c>
      <c r="H6781">
        <v>1</v>
      </c>
      <c r="I6781">
        <v>0</v>
      </c>
      <c r="J6781">
        <f t="shared" si="105"/>
        <v>1</v>
      </c>
    </row>
    <row r="6782" spans="1:10" x14ac:dyDescent="0.25">
      <c r="A6782" t="s">
        <v>3358</v>
      </c>
      <c r="B6782" s="4">
        <v>20</v>
      </c>
      <c r="C6782" t="s">
        <v>57</v>
      </c>
      <c r="D6782" s="1">
        <v>2008</v>
      </c>
      <c r="E6782" s="3">
        <v>39684</v>
      </c>
      <c r="F6782" t="s">
        <v>7088</v>
      </c>
      <c r="G6782">
        <v>1</v>
      </c>
      <c r="H6782">
        <v>0</v>
      </c>
      <c r="I6782">
        <v>0</v>
      </c>
      <c r="J6782">
        <f t="shared" si="105"/>
        <v>1</v>
      </c>
    </row>
    <row r="6783" spans="1:10" x14ac:dyDescent="0.25">
      <c r="A6783" t="s">
        <v>1613</v>
      </c>
      <c r="B6783" s="4">
        <v>29</v>
      </c>
      <c r="C6783" t="s">
        <v>308</v>
      </c>
      <c r="D6783" s="1">
        <v>2008</v>
      </c>
      <c r="E6783" s="3">
        <v>39684</v>
      </c>
      <c r="F6783" t="s">
        <v>7088</v>
      </c>
      <c r="G6783">
        <v>1</v>
      </c>
      <c r="H6783">
        <v>0</v>
      </c>
      <c r="I6783">
        <v>0</v>
      </c>
      <c r="J6783">
        <f t="shared" si="105"/>
        <v>1</v>
      </c>
    </row>
    <row r="6784" spans="1:10" x14ac:dyDescent="0.25">
      <c r="A6784" t="s">
        <v>3420</v>
      </c>
      <c r="B6784" s="4">
        <v>29</v>
      </c>
      <c r="C6784" t="s">
        <v>18</v>
      </c>
      <c r="D6784" s="1">
        <v>2008</v>
      </c>
      <c r="E6784" s="3">
        <v>39684</v>
      </c>
      <c r="F6784" t="s">
        <v>7088</v>
      </c>
      <c r="G6784">
        <v>0</v>
      </c>
      <c r="H6784">
        <v>0</v>
      </c>
      <c r="I6784">
        <v>1</v>
      </c>
      <c r="J6784">
        <f t="shared" si="105"/>
        <v>1</v>
      </c>
    </row>
    <row r="6785" spans="1:10" x14ac:dyDescent="0.25">
      <c r="A6785" t="s">
        <v>3424</v>
      </c>
      <c r="B6785" s="4">
        <v>31</v>
      </c>
      <c r="C6785" t="s">
        <v>11</v>
      </c>
      <c r="D6785" s="1">
        <v>2008</v>
      </c>
      <c r="E6785" s="3">
        <v>39684</v>
      </c>
      <c r="F6785" t="s">
        <v>7088</v>
      </c>
      <c r="G6785">
        <v>1</v>
      </c>
      <c r="H6785">
        <v>0</v>
      </c>
      <c r="I6785">
        <v>0</v>
      </c>
      <c r="J6785">
        <f t="shared" si="105"/>
        <v>1</v>
      </c>
    </row>
    <row r="6786" spans="1:10" x14ac:dyDescent="0.25">
      <c r="A6786" t="s">
        <v>1656</v>
      </c>
      <c r="B6786" s="4">
        <v>22</v>
      </c>
      <c r="C6786" t="s">
        <v>86</v>
      </c>
      <c r="D6786" s="1">
        <v>2008</v>
      </c>
      <c r="E6786" s="3">
        <v>39684</v>
      </c>
      <c r="F6786" t="s">
        <v>7088</v>
      </c>
      <c r="G6786">
        <v>0</v>
      </c>
      <c r="H6786">
        <v>1</v>
      </c>
      <c r="I6786">
        <v>0</v>
      </c>
      <c r="J6786">
        <f t="shared" ref="J6786:J6849" si="106">G6786+H6786+I6786</f>
        <v>1</v>
      </c>
    </row>
    <row r="6787" spans="1:10" x14ac:dyDescent="0.25">
      <c r="A6787" t="s">
        <v>3511</v>
      </c>
      <c r="B6787" s="4">
        <v>30</v>
      </c>
      <c r="C6787" t="s">
        <v>95</v>
      </c>
      <c r="D6787" s="1">
        <v>2008</v>
      </c>
      <c r="E6787" s="3">
        <v>39684</v>
      </c>
      <c r="F6787" t="s">
        <v>7088</v>
      </c>
      <c r="G6787">
        <v>0</v>
      </c>
      <c r="H6787">
        <v>0</v>
      </c>
      <c r="I6787">
        <v>1</v>
      </c>
      <c r="J6787">
        <f t="shared" si="106"/>
        <v>1</v>
      </c>
    </row>
    <row r="6788" spans="1:10" x14ac:dyDescent="0.25">
      <c r="A6788" t="s">
        <v>3524</v>
      </c>
      <c r="B6788" s="4">
        <v>28</v>
      </c>
      <c r="C6788" t="s">
        <v>18</v>
      </c>
      <c r="D6788" s="1">
        <v>2008</v>
      </c>
      <c r="E6788" s="3">
        <v>39684</v>
      </c>
      <c r="F6788" t="s">
        <v>7088</v>
      </c>
      <c r="G6788">
        <v>0</v>
      </c>
      <c r="H6788">
        <v>0</v>
      </c>
      <c r="I6788">
        <v>1</v>
      </c>
      <c r="J6788">
        <f t="shared" si="106"/>
        <v>1</v>
      </c>
    </row>
    <row r="6789" spans="1:10" x14ac:dyDescent="0.25">
      <c r="A6789" t="s">
        <v>3529</v>
      </c>
      <c r="B6789" s="4">
        <v>29</v>
      </c>
      <c r="C6789" t="s">
        <v>9</v>
      </c>
      <c r="D6789" s="1">
        <v>2008</v>
      </c>
      <c r="E6789" s="3">
        <v>39684</v>
      </c>
      <c r="F6789" t="s">
        <v>7088</v>
      </c>
      <c r="G6789">
        <v>1</v>
      </c>
      <c r="H6789">
        <v>0</v>
      </c>
      <c r="I6789">
        <v>0</v>
      </c>
      <c r="J6789">
        <f t="shared" si="106"/>
        <v>1</v>
      </c>
    </row>
    <row r="6790" spans="1:10" x14ac:dyDescent="0.25">
      <c r="A6790" t="s">
        <v>257</v>
      </c>
      <c r="B6790" s="4">
        <v>25</v>
      </c>
      <c r="C6790" t="s">
        <v>162</v>
      </c>
      <c r="D6790" s="1">
        <v>2008</v>
      </c>
      <c r="E6790" s="3">
        <v>39684</v>
      </c>
      <c r="F6790" t="s">
        <v>7088</v>
      </c>
      <c r="G6790">
        <v>1</v>
      </c>
      <c r="H6790">
        <v>0</v>
      </c>
      <c r="I6790">
        <v>0</v>
      </c>
      <c r="J6790">
        <f t="shared" si="106"/>
        <v>1</v>
      </c>
    </row>
    <row r="6791" spans="1:10" x14ac:dyDescent="0.25">
      <c r="A6791" t="s">
        <v>3562</v>
      </c>
      <c r="B6791" s="4">
        <v>30</v>
      </c>
      <c r="C6791" t="s">
        <v>86</v>
      </c>
      <c r="D6791" s="1">
        <v>2008</v>
      </c>
      <c r="E6791" s="3">
        <v>39684</v>
      </c>
      <c r="F6791" t="s">
        <v>7088</v>
      </c>
      <c r="G6791">
        <v>0</v>
      </c>
      <c r="H6791">
        <v>1</v>
      </c>
      <c r="I6791">
        <v>0</v>
      </c>
      <c r="J6791">
        <f t="shared" si="106"/>
        <v>1</v>
      </c>
    </row>
    <row r="6792" spans="1:10" x14ac:dyDescent="0.25">
      <c r="A6792" t="s">
        <v>3580</v>
      </c>
      <c r="B6792" s="4">
        <v>29</v>
      </c>
      <c r="C6792" t="s">
        <v>196</v>
      </c>
      <c r="D6792" s="1">
        <v>2008</v>
      </c>
      <c r="E6792" s="3">
        <v>39684</v>
      </c>
      <c r="F6792" t="s">
        <v>7088</v>
      </c>
      <c r="G6792">
        <v>1</v>
      </c>
      <c r="H6792">
        <v>0</v>
      </c>
      <c r="I6792">
        <v>0</v>
      </c>
      <c r="J6792">
        <f t="shared" si="106"/>
        <v>1</v>
      </c>
    </row>
    <row r="6793" spans="1:10" x14ac:dyDescent="0.25">
      <c r="A6793" t="s">
        <v>3611</v>
      </c>
      <c r="B6793" s="4">
        <v>19</v>
      </c>
      <c r="C6793" t="s">
        <v>182</v>
      </c>
      <c r="D6793" s="1">
        <v>2008</v>
      </c>
      <c r="E6793" s="3">
        <v>39684</v>
      </c>
      <c r="F6793" t="s">
        <v>7088</v>
      </c>
      <c r="G6793">
        <v>0</v>
      </c>
      <c r="H6793">
        <v>1</v>
      </c>
      <c r="I6793">
        <v>0</v>
      </c>
      <c r="J6793">
        <f t="shared" si="106"/>
        <v>1</v>
      </c>
    </row>
    <row r="6794" spans="1:10" x14ac:dyDescent="0.25">
      <c r="A6794" t="s">
        <v>3638</v>
      </c>
      <c r="B6794" s="4">
        <v>26</v>
      </c>
      <c r="C6794" t="s">
        <v>14</v>
      </c>
      <c r="D6794" s="1">
        <v>2008</v>
      </c>
      <c r="E6794" s="3">
        <v>39684</v>
      </c>
      <c r="F6794" t="s">
        <v>7088</v>
      </c>
      <c r="G6794">
        <v>0</v>
      </c>
      <c r="H6794">
        <v>1</v>
      </c>
      <c r="I6794">
        <v>0</v>
      </c>
      <c r="J6794">
        <f t="shared" si="106"/>
        <v>1</v>
      </c>
    </row>
    <row r="6795" spans="1:10" x14ac:dyDescent="0.25">
      <c r="A6795" t="s">
        <v>3641</v>
      </c>
      <c r="B6795" s="4">
        <v>22</v>
      </c>
      <c r="C6795" t="s">
        <v>14</v>
      </c>
      <c r="D6795" s="1">
        <v>2008</v>
      </c>
      <c r="E6795" s="3">
        <v>39684</v>
      </c>
      <c r="F6795" t="s">
        <v>7088</v>
      </c>
      <c r="G6795">
        <v>1</v>
      </c>
      <c r="H6795">
        <v>0</v>
      </c>
      <c r="I6795">
        <v>0</v>
      </c>
      <c r="J6795">
        <f t="shared" si="106"/>
        <v>1</v>
      </c>
    </row>
    <row r="6796" spans="1:10" x14ac:dyDescent="0.25">
      <c r="A6796" t="s">
        <v>3650</v>
      </c>
      <c r="B6796" s="4">
        <v>31</v>
      </c>
      <c r="C6796" t="s">
        <v>308</v>
      </c>
      <c r="D6796" s="1">
        <v>2008</v>
      </c>
      <c r="E6796" s="3">
        <v>39684</v>
      </c>
      <c r="F6796" t="s">
        <v>7088</v>
      </c>
      <c r="G6796">
        <v>0</v>
      </c>
      <c r="H6796">
        <v>1</v>
      </c>
      <c r="I6796">
        <v>0</v>
      </c>
      <c r="J6796">
        <f t="shared" si="106"/>
        <v>1</v>
      </c>
    </row>
    <row r="6797" spans="1:10" x14ac:dyDescent="0.25">
      <c r="A6797" t="s">
        <v>3651</v>
      </c>
      <c r="B6797" s="4">
        <v>27</v>
      </c>
      <c r="C6797" t="s">
        <v>308</v>
      </c>
      <c r="D6797" s="1">
        <v>2008</v>
      </c>
      <c r="E6797" s="3">
        <v>39684</v>
      </c>
      <c r="F6797" t="s">
        <v>7088</v>
      </c>
      <c r="G6797">
        <v>0</v>
      </c>
      <c r="H6797">
        <v>1</v>
      </c>
      <c r="I6797">
        <v>0</v>
      </c>
      <c r="J6797">
        <f t="shared" si="106"/>
        <v>1</v>
      </c>
    </row>
    <row r="6798" spans="1:10" x14ac:dyDescent="0.25">
      <c r="A6798" t="s">
        <v>3715</v>
      </c>
      <c r="B6798" s="4">
        <v>30</v>
      </c>
      <c r="C6798" t="s">
        <v>29</v>
      </c>
      <c r="D6798" s="1">
        <v>2008</v>
      </c>
      <c r="E6798" s="3">
        <v>39684</v>
      </c>
      <c r="F6798" t="s">
        <v>7088</v>
      </c>
      <c r="G6798">
        <v>0</v>
      </c>
      <c r="H6798">
        <v>0</v>
      </c>
      <c r="I6798">
        <v>1</v>
      </c>
      <c r="J6798">
        <f t="shared" si="106"/>
        <v>1</v>
      </c>
    </row>
    <row r="6799" spans="1:10" x14ac:dyDescent="0.25">
      <c r="A6799" t="s">
        <v>3794</v>
      </c>
      <c r="B6799" s="4">
        <v>28</v>
      </c>
      <c r="C6799" t="s">
        <v>93</v>
      </c>
      <c r="D6799" s="1">
        <v>2008</v>
      </c>
      <c r="E6799" s="3">
        <v>39684</v>
      </c>
      <c r="F6799" t="s">
        <v>7088</v>
      </c>
      <c r="G6799">
        <v>0</v>
      </c>
      <c r="H6799">
        <v>1</v>
      </c>
      <c r="I6799">
        <v>0</v>
      </c>
      <c r="J6799">
        <f t="shared" si="106"/>
        <v>1</v>
      </c>
    </row>
    <row r="6800" spans="1:10" x14ac:dyDescent="0.25">
      <c r="A6800" t="s">
        <v>2106</v>
      </c>
      <c r="B6800" s="4">
        <v>22</v>
      </c>
      <c r="C6800" t="s">
        <v>13</v>
      </c>
      <c r="D6800" s="1">
        <v>2008</v>
      </c>
      <c r="E6800" s="3">
        <v>39684</v>
      </c>
      <c r="F6800" t="s">
        <v>7088</v>
      </c>
      <c r="G6800">
        <v>0</v>
      </c>
      <c r="H6800">
        <v>1</v>
      </c>
      <c r="I6800">
        <v>0</v>
      </c>
      <c r="J6800">
        <f t="shared" si="106"/>
        <v>1</v>
      </c>
    </row>
    <row r="6801" spans="1:10" x14ac:dyDescent="0.25">
      <c r="A6801" t="s">
        <v>3834</v>
      </c>
      <c r="B6801" s="4">
        <v>29</v>
      </c>
      <c r="C6801" t="s">
        <v>308</v>
      </c>
      <c r="D6801" s="1">
        <v>2008</v>
      </c>
      <c r="E6801" s="3">
        <v>39684</v>
      </c>
      <c r="F6801" t="s">
        <v>7088</v>
      </c>
      <c r="G6801">
        <v>0</v>
      </c>
      <c r="H6801">
        <v>1</v>
      </c>
      <c r="I6801">
        <v>0</v>
      </c>
      <c r="J6801">
        <f t="shared" si="106"/>
        <v>1</v>
      </c>
    </row>
    <row r="6802" spans="1:10" x14ac:dyDescent="0.25">
      <c r="A6802" t="s">
        <v>3874</v>
      </c>
      <c r="B6802" s="4">
        <v>30</v>
      </c>
      <c r="C6802" t="s">
        <v>9</v>
      </c>
      <c r="D6802" s="1">
        <v>2008</v>
      </c>
      <c r="E6802" s="3">
        <v>39684</v>
      </c>
      <c r="F6802" t="s">
        <v>7088</v>
      </c>
      <c r="G6802">
        <v>0</v>
      </c>
      <c r="H6802">
        <v>1</v>
      </c>
      <c r="I6802">
        <v>0</v>
      </c>
      <c r="J6802">
        <f t="shared" si="106"/>
        <v>1</v>
      </c>
    </row>
    <row r="6803" spans="1:10" x14ac:dyDescent="0.25">
      <c r="A6803" t="s">
        <v>3878</v>
      </c>
      <c r="B6803" s="4">
        <v>25</v>
      </c>
      <c r="C6803" t="s">
        <v>13</v>
      </c>
      <c r="D6803" s="1">
        <v>2008</v>
      </c>
      <c r="E6803" s="3">
        <v>39684</v>
      </c>
      <c r="F6803" t="s">
        <v>7088</v>
      </c>
      <c r="G6803">
        <v>1</v>
      </c>
      <c r="H6803">
        <v>0</v>
      </c>
      <c r="I6803">
        <v>0</v>
      </c>
      <c r="J6803">
        <f t="shared" si="106"/>
        <v>1</v>
      </c>
    </row>
    <row r="6804" spans="1:10" x14ac:dyDescent="0.25">
      <c r="A6804" t="s">
        <v>521</v>
      </c>
      <c r="B6804" s="4">
        <v>26</v>
      </c>
      <c r="C6804" t="s">
        <v>26</v>
      </c>
      <c r="D6804" s="1">
        <v>2008</v>
      </c>
      <c r="E6804" s="3">
        <v>39684</v>
      </c>
      <c r="F6804" t="s">
        <v>7088</v>
      </c>
      <c r="G6804">
        <v>0</v>
      </c>
      <c r="H6804">
        <v>1</v>
      </c>
      <c r="I6804">
        <v>0</v>
      </c>
      <c r="J6804">
        <f t="shared" si="106"/>
        <v>1</v>
      </c>
    </row>
    <row r="6805" spans="1:10" x14ac:dyDescent="0.25">
      <c r="A6805" t="s">
        <v>3907</v>
      </c>
      <c r="B6805" s="4">
        <v>27</v>
      </c>
      <c r="C6805" t="s">
        <v>31</v>
      </c>
      <c r="D6805" s="1">
        <v>2008</v>
      </c>
      <c r="E6805" s="3">
        <v>39684</v>
      </c>
      <c r="F6805" t="s">
        <v>7088</v>
      </c>
      <c r="G6805">
        <v>0</v>
      </c>
      <c r="H6805">
        <v>0</v>
      </c>
      <c r="I6805">
        <v>1</v>
      </c>
      <c r="J6805">
        <f t="shared" si="106"/>
        <v>1</v>
      </c>
    </row>
    <row r="6806" spans="1:10" x14ac:dyDescent="0.25">
      <c r="A6806" t="s">
        <v>3909</v>
      </c>
      <c r="B6806" s="4">
        <v>26</v>
      </c>
      <c r="C6806" t="s">
        <v>308</v>
      </c>
      <c r="D6806" s="1">
        <v>2008</v>
      </c>
      <c r="E6806" s="3">
        <v>39684</v>
      </c>
      <c r="F6806" t="s">
        <v>7088</v>
      </c>
      <c r="G6806">
        <v>0</v>
      </c>
      <c r="H6806">
        <v>1</v>
      </c>
      <c r="I6806">
        <v>0</v>
      </c>
      <c r="J6806">
        <f t="shared" si="106"/>
        <v>1</v>
      </c>
    </row>
    <row r="6807" spans="1:10" x14ac:dyDescent="0.25">
      <c r="A6807" t="s">
        <v>3911</v>
      </c>
      <c r="B6807" s="4">
        <v>28</v>
      </c>
      <c r="C6807" t="s">
        <v>93</v>
      </c>
      <c r="D6807" s="1">
        <v>2008</v>
      </c>
      <c r="E6807" s="3">
        <v>39684</v>
      </c>
      <c r="F6807" t="s">
        <v>7088</v>
      </c>
      <c r="G6807">
        <v>0</v>
      </c>
      <c r="H6807">
        <v>1</v>
      </c>
      <c r="I6807">
        <v>0</v>
      </c>
      <c r="J6807">
        <f t="shared" si="106"/>
        <v>1</v>
      </c>
    </row>
    <row r="6808" spans="1:10" x14ac:dyDescent="0.25">
      <c r="A6808" t="s">
        <v>3935</v>
      </c>
      <c r="B6808" s="4">
        <v>25</v>
      </c>
      <c r="C6808" t="s">
        <v>14</v>
      </c>
      <c r="D6808" s="1">
        <v>2008</v>
      </c>
      <c r="E6808" s="3">
        <v>39684</v>
      </c>
      <c r="F6808" t="s">
        <v>7088</v>
      </c>
      <c r="G6808">
        <v>1</v>
      </c>
      <c r="H6808">
        <v>0</v>
      </c>
      <c r="I6808">
        <v>0</v>
      </c>
      <c r="J6808">
        <f t="shared" si="106"/>
        <v>1</v>
      </c>
    </row>
    <row r="6809" spans="1:10" x14ac:dyDescent="0.25">
      <c r="A6809" t="s">
        <v>3951</v>
      </c>
      <c r="B6809" s="4">
        <v>29</v>
      </c>
      <c r="C6809" t="s">
        <v>14</v>
      </c>
      <c r="D6809" s="1">
        <v>2008</v>
      </c>
      <c r="E6809" s="3">
        <v>39684</v>
      </c>
      <c r="F6809" t="s">
        <v>7088</v>
      </c>
      <c r="G6809">
        <v>0</v>
      </c>
      <c r="H6809">
        <v>1</v>
      </c>
      <c r="I6809">
        <v>0</v>
      </c>
      <c r="J6809">
        <f t="shared" si="106"/>
        <v>1</v>
      </c>
    </row>
    <row r="6810" spans="1:10" x14ac:dyDescent="0.25">
      <c r="A6810" t="s">
        <v>3990</v>
      </c>
      <c r="B6810" s="4">
        <v>24</v>
      </c>
      <c r="C6810" t="s">
        <v>11</v>
      </c>
      <c r="D6810" s="1">
        <v>2008</v>
      </c>
      <c r="E6810" s="3">
        <v>39684</v>
      </c>
      <c r="F6810" t="s">
        <v>7088</v>
      </c>
      <c r="G6810">
        <v>1</v>
      </c>
      <c r="H6810">
        <v>0</v>
      </c>
      <c r="I6810">
        <v>0</v>
      </c>
      <c r="J6810">
        <f t="shared" si="106"/>
        <v>1</v>
      </c>
    </row>
    <row r="6811" spans="1:10" x14ac:dyDescent="0.25">
      <c r="A6811" t="s">
        <v>4365</v>
      </c>
      <c r="B6811" s="4">
        <v>27</v>
      </c>
      <c r="C6811" t="s">
        <v>308</v>
      </c>
      <c r="D6811" s="1">
        <v>2004</v>
      </c>
      <c r="E6811" s="3">
        <v>38228</v>
      </c>
      <c r="F6811" t="s">
        <v>7088</v>
      </c>
      <c r="G6811">
        <v>0</v>
      </c>
      <c r="H6811">
        <v>0</v>
      </c>
      <c r="I6811">
        <v>1</v>
      </c>
      <c r="J6811">
        <f t="shared" si="106"/>
        <v>1</v>
      </c>
    </row>
    <row r="6812" spans="1:10" x14ac:dyDescent="0.25">
      <c r="A6812" t="s">
        <v>4366</v>
      </c>
      <c r="B6812" s="4">
        <v>28</v>
      </c>
      <c r="C6812" t="s">
        <v>14</v>
      </c>
      <c r="D6812" s="1">
        <v>2004</v>
      </c>
      <c r="E6812" s="3">
        <v>38228</v>
      </c>
      <c r="F6812" t="s">
        <v>7088</v>
      </c>
      <c r="G6812">
        <v>0</v>
      </c>
      <c r="H6812">
        <v>1</v>
      </c>
      <c r="I6812">
        <v>0</v>
      </c>
      <c r="J6812">
        <f t="shared" si="106"/>
        <v>1</v>
      </c>
    </row>
    <row r="6813" spans="1:10" x14ac:dyDescent="0.25">
      <c r="A6813" t="s">
        <v>4371</v>
      </c>
      <c r="B6813" s="4">
        <v>34</v>
      </c>
      <c r="C6813" t="s">
        <v>162</v>
      </c>
      <c r="D6813" s="1">
        <v>2004</v>
      </c>
      <c r="E6813" s="3">
        <v>38228</v>
      </c>
      <c r="F6813" t="s">
        <v>7088</v>
      </c>
      <c r="G6813">
        <v>0</v>
      </c>
      <c r="H6813">
        <v>0</v>
      </c>
      <c r="I6813">
        <v>1</v>
      </c>
      <c r="J6813">
        <f t="shared" si="106"/>
        <v>1</v>
      </c>
    </row>
    <row r="6814" spans="1:10" x14ac:dyDescent="0.25">
      <c r="A6814" t="s">
        <v>4373</v>
      </c>
      <c r="B6814" s="4">
        <v>29</v>
      </c>
      <c r="C6814" t="s">
        <v>185</v>
      </c>
      <c r="D6814" s="1">
        <v>2004</v>
      </c>
      <c r="E6814" s="3">
        <v>38228</v>
      </c>
      <c r="F6814" t="s">
        <v>7088</v>
      </c>
      <c r="G6814">
        <v>0</v>
      </c>
      <c r="H6814">
        <v>1</v>
      </c>
      <c r="I6814">
        <v>0</v>
      </c>
      <c r="J6814">
        <f t="shared" si="106"/>
        <v>1</v>
      </c>
    </row>
    <row r="6815" spans="1:10" x14ac:dyDescent="0.25">
      <c r="A6815" t="s">
        <v>4397</v>
      </c>
      <c r="B6815" s="4">
        <v>22</v>
      </c>
      <c r="C6815" t="s">
        <v>14</v>
      </c>
      <c r="D6815" s="1">
        <v>2004</v>
      </c>
      <c r="E6815" s="3">
        <v>38228</v>
      </c>
      <c r="F6815" t="s">
        <v>7088</v>
      </c>
      <c r="G6815">
        <v>0</v>
      </c>
      <c r="H6815">
        <v>1</v>
      </c>
      <c r="I6815">
        <v>0</v>
      </c>
      <c r="J6815">
        <f t="shared" si="106"/>
        <v>1</v>
      </c>
    </row>
    <row r="6816" spans="1:10" x14ac:dyDescent="0.25">
      <c r="A6816" t="s">
        <v>648</v>
      </c>
      <c r="B6816" s="4">
        <v>36</v>
      </c>
      <c r="C6816" t="s">
        <v>29</v>
      </c>
      <c r="D6816" s="1">
        <v>2004</v>
      </c>
      <c r="E6816" s="3">
        <v>38228</v>
      </c>
      <c r="F6816" t="s">
        <v>7088</v>
      </c>
      <c r="G6816">
        <v>0</v>
      </c>
      <c r="H6816">
        <v>1</v>
      </c>
      <c r="I6816">
        <v>0</v>
      </c>
      <c r="J6816">
        <f t="shared" si="106"/>
        <v>1</v>
      </c>
    </row>
    <row r="6817" spans="1:10" x14ac:dyDescent="0.25">
      <c r="A6817" t="s">
        <v>4432</v>
      </c>
      <c r="B6817" s="4">
        <v>27</v>
      </c>
      <c r="C6817" t="s">
        <v>13</v>
      </c>
      <c r="D6817" s="1">
        <v>2004</v>
      </c>
      <c r="E6817" s="3">
        <v>38228</v>
      </c>
      <c r="F6817" t="s">
        <v>7088</v>
      </c>
      <c r="G6817">
        <v>0</v>
      </c>
      <c r="H6817">
        <v>1</v>
      </c>
      <c r="I6817">
        <v>0</v>
      </c>
      <c r="J6817">
        <f t="shared" si="106"/>
        <v>1</v>
      </c>
    </row>
    <row r="6818" spans="1:10" x14ac:dyDescent="0.25">
      <c r="A6818" t="s">
        <v>4445</v>
      </c>
      <c r="B6818" s="4">
        <v>35</v>
      </c>
      <c r="C6818" t="s">
        <v>26</v>
      </c>
      <c r="D6818" s="1">
        <v>2004</v>
      </c>
      <c r="E6818" s="3">
        <v>38228</v>
      </c>
      <c r="F6818" t="s">
        <v>7088</v>
      </c>
      <c r="G6818">
        <v>0</v>
      </c>
      <c r="H6818">
        <v>0</v>
      </c>
      <c r="I6818">
        <v>1</v>
      </c>
      <c r="J6818">
        <f t="shared" si="106"/>
        <v>1</v>
      </c>
    </row>
    <row r="6819" spans="1:10" x14ac:dyDescent="0.25">
      <c r="A6819" t="s">
        <v>4484</v>
      </c>
      <c r="B6819" s="4">
        <v>34</v>
      </c>
      <c r="C6819" t="s">
        <v>162</v>
      </c>
      <c r="D6819" s="1">
        <v>2004</v>
      </c>
      <c r="E6819" s="3">
        <v>38228</v>
      </c>
      <c r="F6819" t="s">
        <v>7088</v>
      </c>
      <c r="G6819">
        <v>0</v>
      </c>
      <c r="H6819">
        <v>0</v>
      </c>
      <c r="I6819">
        <v>1</v>
      </c>
      <c r="J6819">
        <f t="shared" si="106"/>
        <v>1</v>
      </c>
    </row>
    <row r="6820" spans="1:10" x14ac:dyDescent="0.25">
      <c r="A6820" t="s">
        <v>1082</v>
      </c>
      <c r="B6820" s="4">
        <v>26</v>
      </c>
      <c r="C6820" t="s">
        <v>31</v>
      </c>
      <c r="D6820" s="1">
        <v>2004</v>
      </c>
      <c r="E6820" s="3">
        <v>38228</v>
      </c>
      <c r="F6820" t="s">
        <v>7088</v>
      </c>
      <c r="G6820">
        <v>1</v>
      </c>
      <c r="H6820">
        <v>0</v>
      </c>
      <c r="I6820">
        <v>0</v>
      </c>
      <c r="J6820">
        <f t="shared" si="106"/>
        <v>1</v>
      </c>
    </row>
    <row r="6821" spans="1:10" x14ac:dyDescent="0.25">
      <c r="A6821" t="s">
        <v>4624</v>
      </c>
      <c r="B6821" s="4">
        <v>27</v>
      </c>
      <c r="C6821" t="s">
        <v>23</v>
      </c>
      <c r="D6821" s="1">
        <v>2004</v>
      </c>
      <c r="E6821" s="3">
        <v>38228</v>
      </c>
      <c r="F6821" t="s">
        <v>7088</v>
      </c>
      <c r="G6821">
        <v>0</v>
      </c>
      <c r="H6821">
        <v>0</v>
      </c>
      <c r="I6821">
        <v>1</v>
      </c>
      <c r="J6821">
        <f t="shared" si="106"/>
        <v>1</v>
      </c>
    </row>
    <row r="6822" spans="1:10" x14ac:dyDescent="0.25">
      <c r="A6822" t="s">
        <v>4629</v>
      </c>
      <c r="B6822" s="4">
        <v>25</v>
      </c>
      <c r="C6822" t="s">
        <v>181</v>
      </c>
      <c r="D6822" s="1">
        <v>2004</v>
      </c>
      <c r="E6822" s="3">
        <v>38228</v>
      </c>
      <c r="F6822" t="s">
        <v>7088</v>
      </c>
      <c r="G6822">
        <v>0</v>
      </c>
      <c r="H6822">
        <v>1</v>
      </c>
      <c r="I6822">
        <v>0</v>
      </c>
      <c r="J6822">
        <f t="shared" si="106"/>
        <v>1</v>
      </c>
    </row>
    <row r="6823" spans="1:10" x14ac:dyDescent="0.25">
      <c r="A6823" t="s">
        <v>4670</v>
      </c>
      <c r="B6823" s="4">
        <v>26</v>
      </c>
      <c r="C6823" t="s">
        <v>6</v>
      </c>
      <c r="D6823" s="1">
        <v>2004</v>
      </c>
      <c r="E6823" s="3">
        <v>38228</v>
      </c>
      <c r="F6823" t="s">
        <v>7088</v>
      </c>
      <c r="G6823">
        <v>0</v>
      </c>
      <c r="H6823">
        <v>1</v>
      </c>
      <c r="I6823">
        <v>0</v>
      </c>
      <c r="J6823">
        <f t="shared" si="106"/>
        <v>1</v>
      </c>
    </row>
    <row r="6824" spans="1:10" x14ac:dyDescent="0.25">
      <c r="A6824" t="s">
        <v>351</v>
      </c>
      <c r="B6824" s="4">
        <v>28</v>
      </c>
      <c r="C6824" t="s">
        <v>14</v>
      </c>
      <c r="D6824" s="1">
        <v>2004</v>
      </c>
      <c r="E6824" s="3">
        <v>38228</v>
      </c>
      <c r="F6824" t="s">
        <v>7088</v>
      </c>
      <c r="G6824">
        <v>1</v>
      </c>
      <c r="H6824">
        <v>0</v>
      </c>
      <c r="I6824">
        <v>0</v>
      </c>
      <c r="J6824">
        <f t="shared" si="106"/>
        <v>1</v>
      </c>
    </row>
    <row r="6825" spans="1:10" x14ac:dyDescent="0.25">
      <c r="A6825" t="s">
        <v>4732</v>
      </c>
      <c r="B6825" s="4">
        <v>23</v>
      </c>
      <c r="C6825" t="s">
        <v>14</v>
      </c>
      <c r="D6825" s="1">
        <v>2004</v>
      </c>
      <c r="E6825" s="3">
        <v>38228</v>
      </c>
      <c r="F6825" t="s">
        <v>7088</v>
      </c>
      <c r="G6825">
        <v>0</v>
      </c>
      <c r="H6825">
        <v>1</v>
      </c>
      <c r="I6825">
        <v>0</v>
      </c>
      <c r="J6825">
        <f t="shared" si="106"/>
        <v>1</v>
      </c>
    </row>
    <row r="6826" spans="1:10" x14ac:dyDescent="0.25">
      <c r="A6826" t="s">
        <v>1272</v>
      </c>
      <c r="B6826" s="4">
        <v>24</v>
      </c>
      <c r="C6826" t="s">
        <v>308</v>
      </c>
      <c r="D6826" s="1">
        <v>2004</v>
      </c>
      <c r="E6826" s="3">
        <v>38228</v>
      </c>
      <c r="F6826" t="s">
        <v>7088</v>
      </c>
      <c r="G6826">
        <v>1</v>
      </c>
      <c r="H6826">
        <v>0</v>
      </c>
      <c r="I6826">
        <v>0</v>
      </c>
      <c r="J6826">
        <f t="shared" si="106"/>
        <v>1</v>
      </c>
    </row>
    <row r="6827" spans="1:10" x14ac:dyDescent="0.25">
      <c r="A6827" t="s">
        <v>1273</v>
      </c>
      <c r="B6827" s="4">
        <v>24</v>
      </c>
      <c r="C6827" t="s">
        <v>308</v>
      </c>
      <c r="D6827" s="1">
        <v>2004</v>
      </c>
      <c r="E6827" s="3">
        <v>38228</v>
      </c>
      <c r="F6827" t="s">
        <v>7088</v>
      </c>
      <c r="G6827">
        <v>1</v>
      </c>
      <c r="H6827">
        <v>0</v>
      </c>
      <c r="I6827">
        <v>0</v>
      </c>
      <c r="J6827">
        <f t="shared" si="106"/>
        <v>1</v>
      </c>
    </row>
    <row r="6828" spans="1:10" x14ac:dyDescent="0.25">
      <c r="A6828" t="s">
        <v>4750</v>
      </c>
      <c r="B6828" s="4">
        <v>32</v>
      </c>
      <c r="C6828" t="s">
        <v>13</v>
      </c>
      <c r="D6828" s="1">
        <v>2004</v>
      </c>
      <c r="E6828" s="3">
        <v>38228</v>
      </c>
      <c r="F6828" t="s">
        <v>7088</v>
      </c>
      <c r="G6828">
        <v>1</v>
      </c>
      <c r="H6828">
        <v>0</v>
      </c>
      <c r="I6828">
        <v>0</v>
      </c>
      <c r="J6828">
        <f t="shared" si="106"/>
        <v>1</v>
      </c>
    </row>
    <row r="6829" spans="1:10" x14ac:dyDescent="0.25">
      <c r="A6829" t="s">
        <v>3167</v>
      </c>
      <c r="B6829" s="4">
        <v>39</v>
      </c>
      <c r="C6829" t="s">
        <v>29</v>
      </c>
      <c r="D6829" s="1">
        <v>2004</v>
      </c>
      <c r="E6829" s="3">
        <v>38228</v>
      </c>
      <c r="F6829" t="s">
        <v>7088</v>
      </c>
      <c r="G6829">
        <v>0</v>
      </c>
      <c r="H6829">
        <v>1</v>
      </c>
      <c r="I6829">
        <v>0</v>
      </c>
      <c r="J6829">
        <f t="shared" si="106"/>
        <v>1</v>
      </c>
    </row>
    <row r="6830" spans="1:10" x14ac:dyDescent="0.25">
      <c r="A6830" t="s">
        <v>1313</v>
      </c>
      <c r="B6830" s="4">
        <v>25</v>
      </c>
      <c r="C6830" t="s">
        <v>14</v>
      </c>
      <c r="D6830" s="1">
        <v>2004</v>
      </c>
      <c r="E6830" s="3">
        <v>38228</v>
      </c>
      <c r="F6830" t="s">
        <v>7088</v>
      </c>
      <c r="G6830">
        <v>0</v>
      </c>
      <c r="H6830">
        <v>1</v>
      </c>
      <c r="I6830">
        <v>0</v>
      </c>
      <c r="J6830">
        <f t="shared" si="106"/>
        <v>1</v>
      </c>
    </row>
    <row r="6831" spans="1:10" x14ac:dyDescent="0.25">
      <c r="A6831" t="s">
        <v>3231</v>
      </c>
      <c r="B6831" s="4">
        <v>32</v>
      </c>
      <c r="C6831" t="s">
        <v>308</v>
      </c>
      <c r="D6831" s="1">
        <v>2004</v>
      </c>
      <c r="E6831" s="3">
        <v>38228</v>
      </c>
      <c r="F6831" t="s">
        <v>7088</v>
      </c>
      <c r="G6831">
        <v>1</v>
      </c>
      <c r="H6831">
        <v>0</v>
      </c>
      <c r="I6831">
        <v>0</v>
      </c>
      <c r="J6831">
        <f t="shared" si="106"/>
        <v>1</v>
      </c>
    </row>
    <row r="6832" spans="1:10" x14ac:dyDescent="0.25">
      <c r="A6832" t="s">
        <v>580</v>
      </c>
      <c r="B6832" s="4">
        <v>26</v>
      </c>
      <c r="C6832" t="s">
        <v>13</v>
      </c>
      <c r="D6832" s="1">
        <v>2004</v>
      </c>
      <c r="E6832" s="3">
        <v>38228</v>
      </c>
      <c r="F6832" t="s">
        <v>7088</v>
      </c>
      <c r="G6832">
        <v>1</v>
      </c>
      <c r="H6832">
        <v>0</v>
      </c>
      <c r="I6832">
        <v>0</v>
      </c>
      <c r="J6832">
        <f t="shared" si="106"/>
        <v>1</v>
      </c>
    </row>
    <row r="6833" spans="1:10" x14ac:dyDescent="0.25">
      <c r="A6833" t="s">
        <v>656</v>
      </c>
      <c r="B6833" s="4">
        <v>32</v>
      </c>
      <c r="C6833" t="s">
        <v>13</v>
      </c>
      <c r="D6833" s="1">
        <v>2004</v>
      </c>
      <c r="E6833" s="3">
        <v>38228</v>
      </c>
      <c r="F6833" t="s">
        <v>7088</v>
      </c>
      <c r="G6833">
        <v>0</v>
      </c>
      <c r="H6833">
        <v>0</v>
      </c>
      <c r="I6833">
        <v>1</v>
      </c>
      <c r="J6833">
        <f t="shared" si="106"/>
        <v>1</v>
      </c>
    </row>
    <row r="6834" spans="1:10" x14ac:dyDescent="0.25">
      <c r="A6834" t="s">
        <v>3293</v>
      </c>
      <c r="B6834" s="4">
        <v>26</v>
      </c>
      <c r="C6834" t="s">
        <v>13</v>
      </c>
      <c r="D6834" s="1">
        <v>2004</v>
      </c>
      <c r="E6834" s="3">
        <v>38228</v>
      </c>
      <c r="F6834" t="s">
        <v>7088</v>
      </c>
      <c r="G6834">
        <v>0</v>
      </c>
      <c r="H6834">
        <v>0</v>
      </c>
      <c r="I6834">
        <v>1</v>
      </c>
      <c r="J6834">
        <f t="shared" si="106"/>
        <v>1</v>
      </c>
    </row>
    <row r="6835" spans="1:10" x14ac:dyDescent="0.25">
      <c r="A6835" t="s">
        <v>3340</v>
      </c>
      <c r="B6835" s="4">
        <v>22</v>
      </c>
      <c r="C6835" t="s">
        <v>31</v>
      </c>
      <c r="D6835" s="1">
        <v>2004</v>
      </c>
      <c r="E6835" s="3">
        <v>38228</v>
      </c>
      <c r="F6835" t="s">
        <v>7088</v>
      </c>
      <c r="G6835">
        <v>0</v>
      </c>
      <c r="H6835">
        <v>0</v>
      </c>
      <c r="I6835">
        <v>1</v>
      </c>
      <c r="J6835">
        <f t="shared" si="106"/>
        <v>1</v>
      </c>
    </row>
    <row r="6836" spans="1:10" x14ac:dyDescent="0.25">
      <c r="A6836" t="s">
        <v>373</v>
      </c>
      <c r="B6836" s="4">
        <v>24</v>
      </c>
      <c r="C6836" t="s">
        <v>57</v>
      </c>
      <c r="D6836" s="1">
        <v>2004</v>
      </c>
      <c r="E6836" s="3">
        <v>38228</v>
      </c>
      <c r="F6836" t="s">
        <v>7088</v>
      </c>
      <c r="G6836">
        <v>0</v>
      </c>
      <c r="H6836">
        <v>0</v>
      </c>
      <c r="I6836">
        <v>1</v>
      </c>
      <c r="J6836">
        <f t="shared" si="106"/>
        <v>1</v>
      </c>
    </row>
    <row r="6837" spans="1:10" x14ac:dyDescent="0.25">
      <c r="A6837" t="s">
        <v>1613</v>
      </c>
      <c r="B6837" s="4">
        <v>25</v>
      </c>
      <c r="C6837" t="s">
        <v>308</v>
      </c>
      <c r="D6837" s="1">
        <v>2004</v>
      </c>
      <c r="E6837" s="3">
        <v>38228</v>
      </c>
      <c r="F6837" t="s">
        <v>7088</v>
      </c>
      <c r="G6837">
        <v>0</v>
      </c>
      <c r="H6837">
        <v>1</v>
      </c>
      <c r="I6837">
        <v>0</v>
      </c>
      <c r="J6837">
        <f t="shared" si="106"/>
        <v>1</v>
      </c>
    </row>
    <row r="6838" spans="1:10" x14ac:dyDescent="0.25">
      <c r="A6838" t="s">
        <v>3424</v>
      </c>
      <c r="B6838" s="4">
        <v>27</v>
      </c>
      <c r="C6838" t="s">
        <v>11</v>
      </c>
      <c r="D6838" s="1">
        <v>2004</v>
      </c>
      <c r="E6838" s="3">
        <v>38228</v>
      </c>
      <c r="F6838" t="s">
        <v>7088</v>
      </c>
      <c r="G6838">
        <v>1</v>
      </c>
      <c r="H6838">
        <v>0</v>
      </c>
      <c r="I6838">
        <v>0</v>
      </c>
      <c r="J6838">
        <f t="shared" si="106"/>
        <v>1</v>
      </c>
    </row>
    <row r="6839" spans="1:10" x14ac:dyDescent="0.25">
      <c r="A6839" t="s">
        <v>5100</v>
      </c>
      <c r="B6839" s="4">
        <v>28</v>
      </c>
      <c r="C6839" t="s">
        <v>32</v>
      </c>
      <c r="D6839" s="1">
        <v>2004</v>
      </c>
      <c r="E6839" s="3">
        <v>38228</v>
      </c>
      <c r="F6839" t="s">
        <v>7088</v>
      </c>
      <c r="G6839">
        <v>1</v>
      </c>
      <c r="H6839">
        <v>0</v>
      </c>
      <c r="I6839">
        <v>0</v>
      </c>
      <c r="J6839">
        <f t="shared" si="106"/>
        <v>1</v>
      </c>
    </row>
    <row r="6840" spans="1:10" x14ac:dyDescent="0.25">
      <c r="A6840" t="s">
        <v>5103</v>
      </c>
      <c r="B6840" s="4">
        <v>26</v>
      </c>
      <c r="C6840" t="s">
        <v>14</v>
      </c>
      <c r="D6840" s="1">
        <v>2004</v>
      </c>
      <c r="E6840" s="3">
        <v>38228</v>
      </c>
      <c r="F6840" t="s">
        <v>7088</v>
      </c>
      <c r="G6840">
        <v>1</v>
      </c>
      <c r="H6840">
        <v>0</v>
      </c>
      <c r="I6840">
        <v>0</v>
      </c>
      <c r="J6840">
        <f t="shared" si="106"/>
        <v>1</v>
      </c>
    </row>
    <row r="6841" spans="1:10" x14ac:dyDescent="0.25">
      <c r="A6841" t="s">
        <v>3529</v>
      </c>
      <c r="B6841" s="4">
        <v>25</v>
      </c>
      <c r="C6841" t="s">
        <v>9</v>
      </c>
      <c r="D6841" s="1">
        <v>2004</v>
      </c>
      <c r="E6841" s="3">
        <v>38228</v>
      </c>
      <c r="F6841" t="s">
        <v>7088</v>
      </c>
      <c r="G6841">
        <v>0</v>
      </c>
      <c r="H6841">
        <v>0</v>
      </c>
      <c r="I6841">
        <v>1</v>
      </c>
      <c r="J6841">
        <f t="shared" si="106"/>
        <v>1</v>
      </c>
    </row>
    <row r="6842" spans="1:10" x14ac:dyDescent="0.25">
      <c r="A6842" t="s">
        <v>5127</v>
      </c>
      <c r="B6842" s="4">
        <v>27</v>
      </c>
      <c r="C6842" t="s">
        <v>32</v>
      </c>
      <c r="D6842" s="1">
        <v>2004</v>
      </c>
      <c r="E6842" s="3">
        <v>38228</v>
      </c>
      <c r="F6842" t="s">
        <v>7088</v>
      </c>
      <c r="G6842">
        <v>1</v>
      </c>
      <c r="H6842">
        <v>0</v>
      </c>
      <c r="I6842">
        <v>0</v>
      </c>
      <c r="J6842">
        <f t="shared" si="106"/>
        <v>1</v>
      </c>
    </row>
    <row r="6843" spans="1:10" x14ac:dyDescent="0.25">
      <c r="A6843" t="s">
        <v>257</v>
      </c>
      <c r="B6843" s="4">
        <v>21</v>
      </c>
      <c r="C6843" t="s">
        <v>162</v>
      </c>
      <c r="D6843" s="1">
        <v>2004</v>
      </c>
      <c r="E6843" s="3">
        <v>38228</v>
      </c>
      <c r="F6843" t="s">
        <v>7088</v>
      </c>
      <c r="G6843">
        <v>0</v>
      </c>
      <c r="H6843">
        <v>0</v>
      </c>
      <c r="I6843">
        <v>1</v>
      </c>
      <c r="J6843">
        <f t="shared" si="106"/>
        <v>1</v>
      </c>
    </row>
    <row r="6844" spans="1:10" x14ac:dyDescent="0.25">
      <c r="A6844" t="s">
        <v>3562</v>
      </c>
      <c r="B6844" s="4">
        <v>26</v>
      </c>
      <c r="C6844" t="s">
        <v>86</v>
      </c>
      <c r="D6844" s="1">
        <v>2004</v>
      </c>
      <c r="E6844" s="3">
        <v>38228</v>
      </c>
      <c r="F6844" t="s">
        <v>7088</v>
      </c>
      <c r="G6844">
        <v>0</v>
      </c>
      <c r="H6844">
        <v>0</v>
      </c>
      <c r="I6844">
        <v>1</v>
      </c>
      <c r="J6844">
        <f t="shared" si="106"/>
        <v>1</v>
      </c>
    </row>
    <row r="6845" spans="1:10" x14ac:dyDescent="0.25">
      <c r="A6845" t="s">
        <v>5143</v>
      </c>
      <c r="B6845" s="4">
        <v>24</v>
      </c>
      <c r="C6845" t="s">
        <v>31</v>
      </c>
      <c r="D6845" s="1">
        <v>2004</v>
      </c>
      <c r="E6845" s="3">
        <v>38228</v>
      </c>
      <c r="F6845" t="s">
        <v>7088</v>
      </c>
      <c r="G6845">
        <v>1</v>
      </c>
      <c r="H6845">
        <v>0</v>
      </c>
      <c r="I6845">
        <v>0</v>
      </c>
      <c r="J6845">
        <f t="shared" si="106"/>
        <v>1</v>
      </c>
    </row>
    <row r="6846" spans="1:10" x14ac:dyDescent="0.25">
      <c r="A6846" t="s">
        <v>381</v>
      </c>
      <c r="B6846" s="4">
        <v>23</v>
      </c>
      <c r="C6846" t="s">
        <v>57</v>
      </c>
      <c r="D6846" s="1">
        <v>2004</v>
      </c>
      <c r="E6846" s="3">
        <v>38228</v>
      </c>
      <c r="F6846" t="s">
        <v>7088</v>
      </c>
      <c r="G6846">
        <v>0</v>
      </c>
      <c r="H6846">
        <v>0</v>
      </c>
      <c r="I6846">
        <v>1</v>
      </c>
      <c r="J6846">
        <f t="shared" si="106"/>
        <v>1</v>
      </c>
    </row>
    <row r="6847" spans="1:10" x14ac:dyDescent="0.25">
      <c r="A6847" t="s">
        <v>5149</v>
      </c>
      <c r="B6847" s="4">
        <v>23</v>
      </c>
      <c r="C6847" t="s">
        <v>14</v>
      </c>
      <c r="D6847" s="1">
        <v>2004</v>
      </c>
      <c r="E6847" s="3">
        <v>38228</v>
      </c>
      <c r="F6847" t="s">
        <v>7088</v>
      </c>
      <c r="G6847">
        <v>0</v>
      </c>
      <c r="H6847">
        <v>0</v>
      </c>
      <c r="I6847">
        <v>1</v>
      </c>
      <c r="J6847">
        <f t="shared" si="106"/>
        <v>1</v>
      </c>
    </row>
    <row r="6848" spans="1:10" x14ac:dyDescent="0.25">
      <c r="A6848" t="s">
        <v>3638</v>
      </c>
      <c r="B6848" s="4">
        <v>22</v>
      </c>
      <c r="C6848" t="s">
        <v>14</v>
      </c>
      <c r="D6848" s="1">
        <v>2004</v>
      </c>
      <c r="E6848" s="3">
        <v>38228</v>
      </c>
      <c r="F6848" t="s">
        <v>7088</v>
      </c>
      <c r="G6848">
        <v>1</v>
      </c>
      <c r="H6848">
        <v>0</v>
      </c>
      <c r="I6848">
        <v>0</v>
      </c>
      <c r="J6848">
        <f t="shared" si="106"/>
        <v>1</v>
      </c>
    </row>
    <row r="6849" spans="1:10" x14ac:dyDescent="0.25">
      <c r="A6849" t="s">
        <v>5197</v>
      </c>
      <c r="B6849" s="4">
        <v>23</v>
      </c>
      <c r="C6849" t="s">
        <v>106</v>
      </c>
      <c r="D6849" s="1">
        <v>2004</v>
      </c>
      <c r="E6849" s="3">
        <v>38228</v>
      </c>
      <c r="F6849" t="s">
        <v>7088</v>
      </c>
      <c r="G6849">
        <v>0</v>
      </c>
      <c r="H6849">
        <v>0</v>
      </c>
      <c r="I6849">
        <v>1</v>
      </c>
      <c r="J6849">
        <f t="shared" si="106"/>
        <v>1</v>
      </c>
    </row>
    <row r="6850" spans="1:10" x14ac:dyDescent="0.25">
      <c r="A6850" t="s">
        <v>3650</v>
      </c>
      <c r="B6850" s="4">
        <v>27</v>
      </c>
      <c r="C6850" t="s">
        <v>308</v>
      </c>
      <c r="D6850" s="1">
        <v>2004</v>
      </c>
      <c r="E6850" s="3">
        <v>38228</v>
      </c>
      <c r="F6850" t="s">
        <v>7088</v>
      </c>
      <c r="G6850">
        <v>0</v>
      </c>
      <c r="H6850">
        <v>0</v>
      </c>
      <c r="I6850">
        <v>1</v>
      </c>
      <c r="J6850">
        <f t="shared" ref="J6850:J6913" si="107">G6850+H6850+I6850</f>
        <v>1</v>
      </c>
    </row>
    <row r="6851" spans="1:10" x14ac:dyDescent="0.25">
      <c r="A6851" t="s">
        <v>3651</v>
      </c>
      <c r="B6851" s="4">
        <v>23</v>
      </c>
      <c r="C6851" t="s">
        <v>308</v>
      </c>
      <c r="D6851" s="1">
        <v>2004</v>
      </c>
      <c r="E6851" s="3">
        <v>38228</v>
      </c>
      <c r="F6851" t="s">
        <v>7088</v>
      </c>
      <c r="G6851">
        <v>0</v>
      </c>
      <c r="H6851">
        <v>0</v>
      </c>
      <c r="I6851">
        <v>1</v>
      </c>
      <c r="J6851">
        <f t="shared" si="107"/>
        <v>1</v>
      </c>
    </row>
    <row r="6852" spans="1:10" x14ac:dyDescent="0.25">
      <c r="A6852" t="s">
        <v>5216</v>
      </c>
      <c r="B6852" s="4">
        <v>32</v>
      </c>
      <c r="C6852" t="s">
        <v>18</v>
      </c>
      <c r="D6852" s="1">
        <v>2004</v>
      </c>
      <c r="E6852" s="3">
        <v>38228</v>
      </c>
      <c r="F6852" t="s">
        <v>7088</v>
      </c>
      <c r="G6852">
        <v>0</v>
      </c>
      <c r="H6852">
        <v>1</v>
      </c>
      <c r="I6852">
        <v>0</v>
      </c>
      <c r="J6852">
        <f t="shared" si="107"/>
        <v>1</v>
      </c>
    </row>
    <row r="6853" spans="1:10" x14ac:dyDescent="0.25">
      <c r="A6853" t="s">
        <v>5225</v>
      </c>
      <c r="B6853" s="4">
        <v>28</v>
      </c>
      <c r="C6853" t="s">
        <v>185</v>
      </c>
      <c r="D6853" s="1">
        <v>2004</v>
      </c>
      <c r="E6853" s="3">
        <v>38228</v>
      </c>
      <c r="F6853" t="s">
        <v>7088</v>
      </c>
      <c r="G6853">
        <v>0</v>
      </c>
      <c r="H6853">
        <v>1</v>
      </c>
      <c r="I6853">
        <v>0</v>
      </c>
      <c r="J6853">
        <f t="shared" si="107"/>
        <v>1</v>
      </c>
    </row>
    <row r="6854" spans="1:10" x14ac:dyDescent="0.25">
      <c r="A6854" t="s">
        <v>664</v>
      </c>
      <c r="B6854" s="4">
        <v>35</v>
      </c>
      <c r="C6854" t="s">
        <v>29</v>
      </c>
      <c r="D6854" s="1">
        <v>2004</v>
      </c>
      <c r="E6854" s="3">
        <v>38228</v>
      </c>
      <c r="F6854" t="s">
        <v>7088</v>
      </c>
      <c r="G6854">
        <v>0</v>
      </c>
      <c r="H6854">
        <v>1</v>
      </c>
      <c r="I6854">
        <v>0</v>
      </c>
      <c r="J6854">
        <f t="shared" si="107"/>
        <v>1</v>
      </c>
    </row>
    <row r="6855" spans="1:10" x14ac:dyDescent="0.25">
      <c r="A6855" t="s">
        <v>5309</v>
      </c>
      <c r="B6855" s="4">
        <v>30</v>
      </c>
      <c r="C6855" t="s">
        <v>86</v>
      </c>
      <c r="D6855" s="1">
        <v>2004</v>
      </c>
      <c r="E6855" s="3">
        <v>38228</v>
      </c>
      <c r="F6855" t="s">
        <v>7088</v>
      </c>
      <c r="G6855">
        <v>0</v>
      </c>
      <c r="H6855">
        <v>0</v>
      </c>
      <c r="I6855">
        <v>1</v>
      </c>
      <c r="J6855">
        <f t="shared" si="107"/>
        <v>1</v>
      </c>
    </row>
    <row r="6856" spans="1:10" x14ac:dyDescent="0.25">
      <c r="A6856" t="s">
        <v>3794</v>
      </c>
      <c r="B6856" s="4">
        <v>24</v>
      </c>
      <c r="C6856" t="s">
        <v>93</v>
      </c>
      <c r="D6856" s="1">
        <v>2004</v>
      </c>
      <c r="E6856" s="3">
        <v>38228</v>
      </c>
      <c r="F6856" t="s">
        <v>7088</v>
      </c>
      <c r="G6856">
        <v>0</v>
      </c>
      <c r="H6856">
        <v>0</v>
      </c>
      <c r="I6856">
        <v>1</v>
      </c>
      <c r="J6856">
        <f t="shared" si="107"/>
        <v>1</v>
      </c>
    </row>
    <row r="6857" spans="1:10" x14ac:dyDescent="0.25">
      <c r="A6857" t="s">
        <v>620</v>
      </c>
      <c r="B6857" s="4">
        <v>29</v>
      </c>
      <c r="C6857" t="s">
        <v>13</v>
      </c>
      <c r="D6857" s="1">
        <v>2004</v>
      </c>
      <c r="E6857" s="3">
        <v>38228</v>
      </c>
      <c r="F6857" t="s">
        <v>7088</v>
      </c>
      <c r="G6857">
        <v>1</v>
      </c>
      <c r="H6857">
        <v>0</v>
      </c>
      <c r="I6857">
        <v>0</v>
      </c>
      <c r="J6857">
        <f t="shared" si="107"/>
        <v>1</v>
      </c>
    </row>
    <row r="6858" spans="1:10" x14ac:dyDescent="0.25">
      <c r="A6858" t="s">
        <v>622</v>
      </c>
      <c r="B6858" s="4">
        <v>25</v>
      </c>
      <c r="C6858" t="s">
        <v>13</v>
      </c>
      <c r="D6858" s="1">
        <v>2004</v>
      </c>
      <c r="E6858" s="3">
        <v>38228</v>
      </c>
      <c r="F6858" t="s">
        <v>7088</v>
      </c>
      <c r="G6858">
        <v>0</v>
      </c>
      <c r="H6858">
        <v>1</v>
      </c>
      <c r="I6858">
        <v>0</v>
      </c>
      <c r="J6858">
        <f t="shared" si="107"/>
        <v>1</v>
      </c>
    </row>
    <row r="6859" spans="1:10" x14ac:dyDescent="0.25">
      <c r="A6859" t="s">
        <v>5386</v>
      </c>
      <c r="B6859" s="4">
        <v>30</v>
      </c>
      <c r="C6859" t="s">
        <v>162</v>
      </c>
      <c r="D6859" s="1">
        <v>2004</v>
      </c>
      <c r="E6859" s="3">
        <v>38228</v>
      </c>
      <c r="F6859" t="s">
        <v>7088</v>
      </c>
      <c r="G6859">
        <v>0</v>
      </c>
      <c r="H6859">
        <v>0</v>
      </c>
      <c r="I6859">
        <v>1</v>
      </c>
      <c r="J6859">
        <f t="shared" si="107"/>
        <v>1</v>
      </c>
    </row>
    <row r="6860" spans="1:10" x14ac:dyDescent="0.25">
      <c r="A6860" t="s">
        <v>5433</v>
      </c>
      <c r="B6860" s="4">
        <v>28</v>
      </c>
      <c r="C6860" t="s">
        <v>14</v>
      </c>
      <c r="D6860" s="1">
        <v>2004</v>
      </c>
      <c r="E6860" s="3">
        <v>38228</v>
      </c>
      <c r="F6860" t="s">
        <v>7088</v>
      </c>
      <c r="G6860">
        <v>0</v>
      </c>
      <c r="H6860">
        <v>1</v>
      </c>
      <c r="I6860">
        <v>0</v>
      </c>
      <c r="J6860">
        <f t="shared" si="107"/>
        <v>1</v>
      </c>
    </row>
    <row r="6861" spans="1:10" x14ac:dyDescent="0.25">
      <c r="A6861" t="s">
        <v>3878</v>
      </c>
      <c r="B6861" s="4">
        <v>21</v>
      </c>
      <c r="C6861" t="s">
        <v>13</v>
      </c>
      <c r="D6861" s="1">
        <v>2004</v>
      </c>
      <c r="E6861" s="3">
        <v>38228</v>
      </c>
      <c r="F6861" t="s">
        <v>7088</v>
      </c>
      <c r="G6861">
        <v>0</v>
      </c>
      <c r="H6861">
        <v>0</v>
      </c>
      <c r="I6861">
        <v>1</v>
      </c>
      <c r="J6861">
        <f t="shared" si="107"/>
        <v>1</v>
      </c>
    </row>
    <row r="6862" spans="1:10" x14ac:dyDescent="0.25">
      <c r="A6862" t="s">
        <v>5452</v>
      </c>
      <c r="B6862" s="4">
        <v>26</v>
      </c>
      <c r="C6862" t="s">
        <v>13</v>
      </c>
      <c r="D6862" s="1">
        <v>2004</v>
      </c>
      <c r="E6862" s="3">
        <v>38228</v>
      </c>
      <c r="F6862" t="s">
        <v>7088</v>
      </c>
      <c r="G6862">
        <v>1</v>
      </c>
      <c r="H6862">
        <v>0</v>
      </c>
      <c r="I6862">
        <v>0</v>
      </c>
      <c r="J6862">
        <f t="shared" si="107"/>
        <v>1</v>
      </c>
    </row>
    <row r="6863" spans="1:10" x14ac:dyDescent="0.25">
      <c r="A6863" t="s">
        <v>5460</v>
      </c>
      <c r="B6863" s="4">
        <v>24</v>
      </c>
      <c r="C6863" t="s">
        <v>13</v>
      </c>
      <c r="D6863" s="1">
        <v>2004</v>
      </c>
      <c r="E6863" s="3">
        <v>38228</v>
      </c>
      <c r="F6863" t="s">
        <v>7088</v>
      </c>
      <c r="G6863">
        <v>0</v>
      </c>
      <c r="H6863">
        <v>1</v>
      </c>
      <c r="I6863">
        <v>0</v>
      </c>
      <c r="J6863">
        <f t="shared" si="107"/>
        <v>1</v>
      </c>
    </row>
    <row r="6864" spans="1:10" x14ac:dyDescent="0.25">
      <c r="A6864" t="s">
        <v>3909</v>
      </c>
      <c r="B6864" s="4">
        <v>22</v>
      </c>
      <c r="C6864" t="s">
        <v>308</v>
      </c>
      <c r="D6864" s="1">
        <v>2004</v>
      </c>
      <c r="E6864" s="3">
        <v>38228</v>
      </c>
      <c r="F6864" t="s">
        <v>7088</v>
      </c>
      <c r="G6864">
        <v>0</v>
      </c>
      <c r="H6864">
        <v>0</v>
      </c>
      <c r="I6864">
        <v>1</v>
      </c>
      <c r="J6864">
        <f t="shared" si="107"/>
        <v>1</v>
      </c>
    </row>
    <row r="6865" spans="1:10" x14ac:dyDescent="0.25">
      <c r="A6865" t="s">
        <v>3911</v>
      </c>
      <c r="B6865" s="4">
        <v>24</v>
      </c>
      <c r="C6865" t="s">
        <v>93</v>
      </c>
      <c r="D6865" s="1">
        <v>2004</v>
      </c>
      <c r="E6865" s="3">
        <v>38228</v>
      </c>
      <c r="F6865" t="s">
        <v>7088</v>
      </c>
      <c r="G6865">
        <v>0</v>
      </c>
      <c r="H6865">
        <v>0</v>
      </c>
      <c r="I6865">
        <v>1</v>
      </c>
      <c r="J6865">
        <f t="shared" si="107"/>
        <v>1</v>
      </c>
    </row>
    <row r="6866" spans="1:10" x14ac:dyDescent="0.25">
      <c r="A6866" t="s">
        <v>399</v>
      </c>
      <c r="B6866" s="4">
        <v>26</v>
      </c>
      <c r="C6866" t="s">
        <v>14</v>
      </c>
      <c r="D6866" s="1">
        <v>2004</v>
      </c>
      <c r="E6866" s="3">
        <v>38228</v>
      </c>
      <c r="F6866" t="s">
        <v>7088</v>
      </c>
      <c r="G6866">
        <v>1</v>
      </c>
      <c r="H6866">
        <v>0</v>
      </c>
      <c r="I6866">
        <v>0</v>
      </c>
      <c r="J6866">
        <f t="shared" si="107"/>
        <v>1</v>
      </c>
    </row>
    <row r="6867" spans="1:10" x14ac:dyDescent="0.25">
      <c r="A6867" t="s">
        <v>5468</v>
      </c>
      <c r="B6867" s="4">
        <v>26</v>
      </c>
      <c r="C6867" t="s">
        <v>106</v>
      </c>
      <c r="D6867" s="1">
        <v>2004</v>
      </c>
      <c r="E6867" s="3">
        <v>38228</v>
      </c>
      <c r="F6867" t="s">
        <v>7088</v>
      </c>
      <c r="G6867">
        <v>0</v>
      </c>
      <c r="H6867">
        <v>1</v>
      </c>
      <c r="I6867">
        <v>0</v>
      </c>
      <c r="J6867">
        <f t="shared" si="107"/>
        <v>1</v>
      </c>
    </row>
    <row r="6868" spans="1:10" x14ac:dyDescent="0.25">
      <c r="A6868" t="s">
        <v>3951</v>
      </c>
      <c r="B6868" s="4">
        <v>25</v>
      </c>
      <c r="C6868" t="s">
        <v>14</v>
      </c>
      <c r="D6868" s="1">
        <v>2004</v>
      </c>
      <c r="E6868" s="3">
        <v>38228</v>
      </c>
      <c r="F6868" t="s">
        <v>7088</v>
      </c>
      <c r="G6868">
        <v>1</v>
      </c>
      <c r="H6868">
        <v>0</v>
      </c>
      <c r="I6868">
        <v>0</v>
      </c>
      <c r="J6868">
        <f t="shared" si="107"/>
        <v>1</v>
      </c>
    </row>
    <row r="6869" spans="1:10" x14ac:dyDescent="0.25">
      <c r="A6869" t="s">
        <v>409</v>
      </c>
      <c r="B6869" s="4">
        <v>21</v>
      </c>
      <c r="C6869" t="s">
        <v>14</v>
      </c>
      <c r="D6869" s="1">
        <v>2004</v>
      </c>
      <c r="E6869" s="3">
        <v>38228</v>
      </c>
      <c r="F6869" t="s">
        <v>7088</v>
      </c>
      <c r="G6869">
        <v>1</v>
      </c>
      <c r="H6869">
        <v>0</v>
      </c>
      <c r="I6869">
        <v>0</v>
      </c>
      <c r="J6869">
        <f t="shared" si="107"/>
        <v>1</v>
      </c>
    </row>
    <row r="6870" spans="1:10" x14ac:dyDescent="0.25">
      <c r="A6870" t="s">
        <v>5511</v>
      </c>
      <c r="B6870" s="4">
        <v>30</v>
      </c>
      <c r="C6870" t="s">
        <v>106</v>
      </c>
      <c r="D6870" s="1">
        <v>2004</v>
      </c>
      <c r="E6870" s="3">
        <v>38228</v>
      </c>
      <c r="F6870" t="s">
        <v>7088</v>
      </c>
      <c r="G6870">
        <v>0</v>
      </c>
      <c r="H6870">
        <v>0</v>
      </c>
      <c r="I6870">
        <v>1</v>
      </c>
      <c r="J6870">
        <f t="shared" si="107"/>
        <v>1</v>
      </c>
    </row>
    <row r="6871" spans="1:10" x14ac:dyDescent="0.25">
      <c r="A6871" t="s">
        <v>3990</v>
      </c>
      <c r="B6871" s="4">
        <v>20</v>
      </c>
      <c r="C6871" t="s">
        <v>11</v>
      </c>
      <c r="D6871" s="1">
        <v>2004</v>
      </c>
      <c r="E6871" s="3">
        <v>38228</v>
      </c>
      <c r="F6871" t="s">
        <v>7088</v>
      </c>
      <c r="G6871">
        <v>1</v>
      </c>
      <c r="H6871">
        <v>0</v>
      </c>
      <c r="I6871">
        <v>0</v>
      </c>
      <c r="J6871">
        <f t="shared" si="107"/>
        <v>1</v>
      </c>
    </row>
    <row r="6872" spans="1:10" x14ac:dyDescent="0.25">
      <c r="A6872" t="s">
        <v>5538</v>
      </c>
      <c r="B6872" s="4">
        <v>31</v>
      </c>
      <c r="C6872" t="s">
        <v>14</v>
      </c>
      <c r="D6872" s="1">
        <v>2004</v>
      </c>
      <c r="E6872" s="3">
        <v>38228</v>
      </c>
      <c r="F6872" t="s">
        <v>7088</v>
      </c>
      <c r="G6872">
        <v>0</v>
      </c>
      <c r="H6872">
        <v>1</v>
      </c>
      <c r="I6872">
        <v>0</v>
      </c>
      <c r="J6872">
        <f t="shared" si="107"/>
        <v>1</v>
      </c>
    </row>
    <row r="6873" spans="1:10" x14ac:dyDescent="0.25">
      <c r="A6873" t="s">
        <v>4366</v>
      </c>
      <c r="B6873" s="4">
        <v>24</v>
      </c>
      <c r="C6873" t="s">
        <v>14</v>
      </c>
      <c r="D6873" s="1">
        <v>2000</v>
      </c>
      <c r="E6873" s="3">
        <v>36800</v>
      </c>
      <c r="F6873" t="s">
        <v>7088</v>
      </c>
      <c r="G6873">
        <v>0</v>
      </c>
      <c r="H6873">
        <v>1</v>
      </c>
      <c r="I6873">
        <v>0</v>
      </c>
      <c r="J6873">
        <f t="shared" si="107"/>
        <v>1</v>
      </c>
    </row>
    <row r="6874" spans="1:10" x14ac:dyDescent="0.25">
      <c r="A6874" t="s">
        <v>4373</v>
      </c>
      <c r="B6874" s="4">
        <v>25</v>
      </c>
      <c r="C6874" t="s">
        <v>185</v>
      </c>
      <c r="D6874" s="1">
        <v>2000</v>
      </c>
      <c r="E6874" s="3">
        <v>36800</v>
      </c>
      <c r="F6874" t="s">
        <v>7088</v>
      </c>
      <c r="G6874">
        <v>0</v>
      </c>
      <c r="H6874">
        <v>1</v>
      </c>
      <c r="I6874">
        <v>0</v>
      </c>
      <c r="J6874">
        <f t="shared" si="107"/>
        <v>1</v>
      </c>
    </row>
    <row r="6875" spans="1:10" x14ac:dyDescent="0.25">
      <c r="A6875" t="s">
        <v>5870</v>
      </c>
      <c r="B6875" s="4">
        <v>23</v>
      </c>
      <c r="C6875" t="s">
        <v>86</v>
      </c>
      <c r="D6875" s="1">
        <v>2000</v>
      </c>
      <c r="E6875" s="3">
        <v>36800</v>
      </c>
      <c r="F6875" t="s">
        <v>7088</v>
      </c>
      <c r="G6875">
        <v>0</v>
      </c>
      <c r="H6875">
        <v>1</v>
      </c>
      <c r="I6875">
        <v>0</v>
      </c>
      <c r="J6875">
        <f t="shared" si="107"/>
        <v>1</v>
      </c>
    </row>
    <row r="6876" spans="1:10" x14ac:dyDescent="0.25">
      <c r="A6876" t="s">
        <v>5871</v>
      </c>
      <c r="B6876" s="4">
        <v>30</v>
      </c>
      <c r="C6876" t="s">
        <v>31</v>
      </c>
      <c r="D6876" s="1">
        <v>2000</v>
      </c>
      <c r="E6876" s="3">
        <v>36800</v>
      </c>
      <c r="F6876" t="s">
        <v>7088</v>
      </c>
      <c r="G6876">
        <v>0</v>
      </c>
      <c r="H6876">
        <v>0</v>
      </c>
      <c r="I6876">
        <v>1</v>
      </c>
      <c r="J6876">
        <f t="shared" si="107"/>
        <v>1</v>
      </c>
    </row>
    <row r="6877" spans="1:10" x14ac:dyDescent="0.25">
      <c r="A6877" t="s">
        <v>5875</v>
      </c>
      <c r="B6877" s="4">
        <v>26</v>
      </c>
      <c r="C6877" t="s">
        <v>13</v>
      </c>
      <c r="D6877" s="1">
        <v>2000</v>
      </c>
      <c r="E6877" s="3">
        <v>36800</v>
      </c>
      <c r="F6877" t="s">
        <v>7088</v>
      </c>
      <c r="G6877">
        <v>0</v>
      </c>
      <c r="H6877">
        <v>0</v>
      </c>
      <c r="I6877">
        <v>1</v>
      </c>
      <c r="J6877">
        <f t="shared" si="107"/>
        <v>1</v>
      </c>
    </row>
    <row r="6878" spans="1:10" x14ac:dyDescent="0.25">
      <c r="A6878" t="s">
        <v>5903</v>
      </c>
      <c r="B6878" s="4">
        <v>30</v>
      </c>
      <c r="C6878" t="s">
        <v>86</v>
      </c>
      <c r="D6878" s="1">
        <v>2000</v>
      </c>
      <c r="E6878" s="3">
        <v>36800</v>
      </c>
      <c r="F6878" t="s">
        <v>7088</v>
      </c>
      <c r="G6878">
        <v>0</v>
      </c>
      <c r="H6878">
        <v>0</v>
      </c>
      <c r="I6878">
        <v>1</v>
      </c>
      <c r="J6878">
        <f t="shared" si="107"/>
        <v>1</v>
      </c>
    </row>
    <row r="6879" spans="1:10" x14ac:dyDescent="0.25">
      <c r="A6879" t="s">
        <v>648</v>
      </c>
      <c r="B6879" s="4">
        <v>32</v>
      </c>
      <c r="C6879" t="s">
        <v>29</v>
      </c>
      <c r="D6879" s="1">
        <v>2000</v>
      </c>
      <c r="E6879" s="3">
        <v>36800</v>
      </c>
      <c r="F6879" t="s">
        <v>7088</v>
      </c>
      <c r="G6879">
        <v>1</v>
      </c>
      <c r="H6879">
        <v>0</v>
      </c>
      <c r="I6879">
        <v>0</v>
      </c>
      <c r="J6879">
        <f t="shared" si="107"/>
        <v>1</v>
      </c>
    </row>
    <row r="6880" spans="1:10" x14ac:dyDescent="0.25">
      <c r="A6880" t="s">
        <v>5926</v>
      </c>
      <c r="B6880" s="4">
        <v>31</v>
      </c>
      <c r="C6880" t="s">
        <v>18</v>
      </c>
      <c r="D6880" s="1">
        <v>2000</v>
      </c>
      <c r="E6880" s="3">
        <v>36800</v>
      </c>
      <c r="F6880" t="s">
        <v>7088</v>
      </c>
      <c r="G6880">
        <v>0</v>
      </c>
      <c r="H6880">
        <v>0</v>
      </c>
      <c r="I6880">
        <v>1</v>
      </c>
      <c r="J6880">
        <f t="shared" si="107"/>
        <v>1</v>
      </c>
    </row>
    <row r="6881" spans="1:10" x14ac:dyDescent="0.25">
      <c r="A6881" t="s">
        <v>335</v>
      </c>
      <c r="B6881" s="4">
        <v>23</v>
      </c>
      <c r="C6881" t="s">
        <v>106</v>
      </c>
      <c r="D6881" s="1">
        <v>2000</v>
      </c>
      <c r="E6881" s="3">
        <v>36800</v>
      </c>
      <c r="F6881" t="s">
        <v>7088</v>
      </c>
      <c r="G6881">
        <v>0</v>
      </c>
      <c r="H6881">
        <v>0</v>
      </c>
      <c r="I6881">
        <v>1</v>
      </c>
      <c r="J6881">
        <f t="shared" si="107"/>
        <v>1</v>
      </c>
    </row>
    <row r="6882" spans="1:10" x14ac:dyDescent="0.25">
      <c r="A6882" t="s">
        <v>4445</v>
      </c>
      <c r="B6882" s="4">
        <v>31</v>
      </c>
      <c r="C6882" t="s">
        <v>26</v>
      </c>
      <c r="D6882" s="1">
        <v>2000</v>
      </c>
      <c r="E6882" s="3">
        <v>36800</v>
      </c>
      <c r="F6882" t="s">
        <v>7088</v>
      </c>
      <c r="G6882">
        <v>0</v>
      </c>
      <c r="H6882">
        <v>1</v>
      </c>
      <c r="I6882">
        <v>0</v>
      </c>
      <c r="J6882">
        <f t="shared" si="107"/>
        <v>1</v>
      </c>
    </row>
    <row r="6883" spans="1:10" x14ac:dyDescent="0.25">
      <c r="A6883" t="s">
        <v>5982</v>
      </c>
      <c r="B6883" s="4">
        <v>29</v>
      </c>
      <c r="C6883" t="s">
        <v>18</v>
      </c>
      <c r="D6883" s="1">
        <v>2000</v>
      </c>
      <c r="E6883" s="3">
        <v>36800</v>
      </c>
      <c r="F6883" t="s">
        <v>7088</v>
      </c>
      <c r="G6883">
        <v>0</v>
      </c>
      <c r="H6883">
        <v>1</v>
      </c>
      <c r="I6883">
        <v>0</v>
      </c>
      <c r="J6883">
        <f t="shared" si="107"/>
        <v>1</v>
      </c>
    </row>
    <row r="6884" spans="1:10" x14ac:dyDescent="0.25">
      <c r="A6884" t="s">
        <v>1082</v>
      </c>
      <c r="B6884" s="4">
        <v>22</v>
      </c>
      <c r="C6884" t="s">
        <v>31</v>
      </c>
      <c r="D6884" s="1">
        <v>2000</v>
      </c>
      <c r="E6884" s="3">
        <v>36800</v>
      </c>
      <c r="F6884" t="s">
        <v>7088</v>
      </c>
      <c r="G6884">
        <v>1</v>
      </c>
      <c r="H6884">
        <v>0</v>
      </c>
      <c r="I6884">
        <v>0</v>
      </c>
      <c r="J6884">
        <f t="shared" si="107"/>
        <v>1</v>
      </c>
    </row>
    <row r="6885" spans="1:10" x14ac:dyDescent="0.25">
      <c r="A6885" t="s">
        <v>6090</v>
      </c>
      <c r="B6885" s="4">
        <v>35</v>
      </c>
      <c r="C6885" t="s">
        <v>29</v>
      </c>
      <c r="D6885" s="1">
        <v>2000</v>
      </c>
      <c r="E6885" s="3">
        <v>36800</v>
      </c>
      <c r="F6885" t="s">
        <v>7088</v>
      </c>
      <c r="G6885">
        <v>0</v>
      </c>
      <c r="H6885">
        <v>0</v>
      </c>
      <c r="I6885">
        <v>1</v>
      </c>
      <c r="J6885">
        <f t="shared" si="107"/>
        <v>1</v>
      </c>
    </row>
    <row r="6886" spans="1:10" x14ac:dyDescent="0.25">
      <c r="A6886" t="s">
        <v>6149</v>
      </c>
      <c r="B6886" s="4">
        <v>28</v>
      </c>
      <c r="C6886" t="s">
        <v>26</v>
      </c>
      <c r="D6886" s="1">
        <v>2000</v>
      </c>
      <c r="E6886" s="3">
        <v>36800</v>
      </c>
      <c r="F6886" t="s">
        <v>7088</v>
      </c>
      <c r="G6886">
        <v>0</v>
      </c>
      <c r="H6886">
        <v>0</v>
      </c>
      <c r="I6886">
        <v>1</v>
      </c>
      <c r="J6886">
        <f t="shared" si="107"/>
        <v>1</v>
      </c>
    </row>
    <row r="6887" spans="1:10" x14ac:dyDescent="0.25">
      <c r="A6887" t="s">
        <v>6189</v>
      </c>
      <c r="B6887" s="4">
        <v>29</v>
      </c>
      <c r="C6887" t="s">
        <v>31</v>
      </c>
      <c r="D6887" s="1">
        <v>2000</v>
      </c>
      <c r="E6887" s="3">
        <v>36800</v>
      </c>
      <c r="F6887" t="s">
        <v>7088</v>
      </c>
      <c r="G6887">
        <v>0</v>
      </c>
      <c r="H6887">
        <v>1</v>
      </c>
      <c r="I6887">
        <v>0</v>
      </c>
      <c r="J6887">
        <f t="shared" si="107"/>
        <v>1</v>
      </c>
    </row>
    <row r="6888" spans="1:10" x14ac:dyDescent="0.25">
      <c r="A6888" t="s">
        <v>6229</v>
      </c>
      <c r="B6888" s="4">
        <v>32</v>
      </c>
      <c r="C6888" t="s">
        <v>93</v>
      </c>
      <c r="D6888" s="1">
        <v>2000</v>
      </c>
      <c r="E6888" s="3">
        <v>36800</v>
      </c>
      <c r="F6888" t="s">
        <v>7088</v>
      </c>
      <c r="G6888">
        <v>1</v>
      </c>
      <c r="H6888">
        <v>0</v>
      </c>
      <c r="I6888">
        <v>0</v>
      </c>
      <c r="J6888">
        <f t="shared" si="107"/>
        <v>1</v>
      </c>
    </row>
    <row r="6889" spans="1:10" x14ac:dyDescent="0.25">
      <c r="A6889" t="s">
        <v>1272</v>
      </c>
      <c r="B6889" s="4">
        <v>21</v>
      </c>
      <c r="C6889" t="s">
        <v>308</v>
      </c>
      <c r="D6889" s="1">
        <v>2000</v>
      </c>
      <c r="E6889" s="3">
        <v>36800</v>
      </c>
      <c r="F6889" t="s">
        <v>7088</v>
      </c>
      <c r="G6889">
        <v>1</v>
      </c>
      <c r="H6889">
        <v>0</v>
      </c>
      <c r="I6889">
        <v>0</v>
      </c>
      <c r="J6889">
        <f t="shared" si="107"/>
        <v>1</v>
      </c>
    </row>
    <row r="6890" spans="1:10" x14ac:dyDescent="0.25">
      <c r="A6890" t="s">
        <v>1273</v>
      </c>
      <c r="B6890" s="4">
        <v>21</v>
      </c>
      <c r="C6890" t="s">
        <v>308</v>
      </c>
      <c r="D6890" s="1">
        <v>2000</v>
      </c>
      <c r="E6890" s="3">
        <v>36800</v>
      </c>
      <c r="F6890" t="s">
        <v>7088</v>
      </c>
      <c r="G6890">
        <v>1</v>
      </c>
      <c r="H6890">
        <v>0</v>
      </c>
      <c r="I6890">
        <v>0</v>
      </c>
      <c r="J6890">
        <f t="shared" si="107"/>
        <v>1</v>
      </c>
    </row>
    <row r="6891" spans="1:10" x14ac:dyDescent="0.25">
      <c r="A6891" t="s">
        <v>4750</v>
      </c>
      <c r="B6891" s="4">
        <v>28</v>
      </c>
      <c r="C6891" t="s">
        <v>13</v>
      </c>
      <c r="D6891" s="1">
        <v>2000</v>
      </c>
      <c r="E6891" s="3">
        <v>36800</v>
      </c>
      <c r="F6891" t="s">
        <v>7088</v>
      </c>
      <c r="G6891">
        <v>1</v>
      </c>
      <c r="H6891">
        <v>0</v>
      </c>
      <c r="I6891">
        <v>0</v>
      </c>
      <c r="J6891">
        <f t="shared" si="107"/>
        <v>1</v>
      </c>
    </row>
    <row r="6892" spans="1:10" x14ac:dyDescent="0.25">
      <c r="A6892" t="s">
        <v>3167</v>
      </c>
      <c r="B6892" s="4">
        <v>36</v>
      </c>
      <c r="C6892" t="s">
        <v>29</v>
      </c>
      <c r="D6892" s="1">
        <v>2000</v>
      </c>
      <c r="E6892" s="3">
        <v>36800</v>
      </c>
      <c r="F6892" t="s">
        <v>7088</v>
      </c>
      <c r="G6892">
        <v>1</v>
      </c>
      <c r="H6892">
        <v>0</v>
      </c>
      <c r="I6892">
        <v>0</v>
      </c>
      <c r="J6892">
        <f t="shared" si="107"/>
        <v>1</v>
      </c>
    </row>
    <row r="6893" spans="1:10" x14ac:dyDescent="0.25">
      <c r="A6893" t="s">
        <v>6270</v>
      </c>
      <c r="B6893" s="4">
        <v>24</v>
      </c>
      <c r="C6893" t="s">
        <v>10</v>
      </c>
      <c r="D6893" s="1">
        <v>2000</v>
      </c>
      <c r="E6893" s="3">
        <v>36800</v>
      </c>
      <c r="F6893" t="s">
        <v>7088</v>
      </c>
      <c r="G6893">
        <v>0</v>
      </c>
      <c r="H6893">
        <v>0</v>
      </c>
      <c r="I6893">
        <v>1</v>
      </c>
      <c r="J6893">
        <f t="shared" si="107"/>
        <v>1</v>
      </c>
    </row>
    <row r="6894" spans="1:10" x14ac:dyDescent="0.25">
      <c r="A6894" t="s">
        <v>6286</v>
      </c>
      <c r="B6894" s="4">
        <v>24</v>
      </c>
      <c r="C6894" t="s">
        <v>86</v>
      </c>
      <c r="D6894" s="1">
        <v>2000</v>
      </c>
      <c r="E6894" s="3">
        <v>36800</v>
      </c>
      <c r="F6894" t="s">
        <v>7088</v>
      </c>
      <c r="G6894">
        <v>0</v>
      </c>
      <c r="H6894">
        <v>1</v>
      </c>
      <c r="I6894">
        <v>0</v>
      </c>
      <c r="J6894">
        <f t="shared" si="107"/>
        <v>1</v>
      </c>
    </row>
    <row r="6895" spans="1:10" x14ac:dyDescent="0.25">
      <c r="A6895" t="s">
        <v>6301</v>
      </c>
      <c r="B6895" s="4">
        <v>22</v>
      </c>
      <c r="C6895" t="s">
        <v>93</v>
      </c>
      <c r="D6895" s="1">
        <v>2000</v>
      </c>
      <c r="E6895" s="3">
        <v>36800</v>
      </c>
      <c r="F6895" t="s">
        <v>7088</v>
      </c>
      <c r="G6895">
        <v>0</v>
      </c>
      <c r="H6895">
        <v>0</v>
      </c>
      <c r="I6895">
        <v>1</v>
      </c>
      <c r="J6895">
        <f t="shared" si="107"/>
        <v>1</v>
      </c>
    </row>
    <row r="6896" spans="1:10" x14ac:dyDescent="0.25">
      <c r="A6896" t="s">
        <v>177</v>
      </c>
      <c r="B6896" s="4">
        <v>35</v>
      </c>
      <c r="C6896" t="s">
        <v>13</v>
      </c>
      <c r="D6896" s="1">
        <v>2000</v>
      </c>
      <c r="E6896" s="3">
        <v>36800</v>
      </c>
      <c r="F6896" t="s">
        <v>7088</v>
      </c>
      <c r="G6896">
        <v>0</v>
      </c>
      <c r="H6896">
        <v>1</v>
      </c>
      <c r="I6896">
        <v>0</v>
      </c>
      <c r="J6896">
        <f t="shared" si="107"/>
        <v>1</v>
      </c>
    </row>
    <row r="6897" spans="1:10" x14ac:dyDescent="0.25">
      <c r="A6897" t="s">
        <v>6367</v>
      </c>
      <c r="B6897" s="4">
        <v>23</v>
      </c>
      <c r="C6897" t="s">
        <v>14</v>
      </c>
      <c r="D6897" s="1">
        <v>2000</v>
      </c>
      <c r="E6897" s="3">
        <v>36800</v>
      </c>
      <c r="F6897" t="s">
        <v>7088</v>
      </c>
      <c r="G6897">
        <v>0</v>
      </c>
      <c r="H6897">
        <v>0</v>
      </c>
      <c r="I6897">
        <v>1</v>
      </c>
      <c r="J6897">
        <f t="shared" si="107"/>
        <v>1</v>
      </c>
    </row>
    <row r="6898" spans="1:10" x14ac:dyDescent="0.25">
      <c r="A6898" t="s">
        <v>6371</v>
      </c>
      <c r="B6898" s="4">
        <v>25</v>
      </c>
      <c r="C6898" t="s">
        <v>4038</v>
      </c>
      <c r="D6898" s="1">
        <v>2000</v>
      </c>
      <c r="E6898" s="3">
        <v>36800</v>
      </c>
      <c r="F6898" t="s">
        <v>7088</v>
      </c>
      <c r="G6898">
        <v>0</v>
      </c>
      <c r="H6898">
        <v>0</v>
      </c>
      <c r="I6898">
        <v>1</v>
      </c>
      <c r="J6898">
        <f t="shared" si="107"/>
        <v>1</v>
      </c>
    </row>
    <row r="6899" spans="1:10" x14ac:dyDescent="0.25">
      <c r="A6899" t="s">
        <v>656</v>
      </c>
      <c r="B6899" s="4">
        <v>28</v>
      </c>
      <c r="C6899" t="s">
        <v>13</v>
      </c>
      <c r="D6899" s="1">
        <v>2000</v>
      </c>
      <c r="E6899" s="3">
        <v>36800</v>
      </c>
      <c r="F6899" t="s">
        <v>7088</v>
      </c>
      <c r="G6899">
        <v>1</v>
      </c>
      <c r="H6899">
        <v>0</v>
      </c>
      <c r="I6899">
        <v>0</v>
      </c>
      <c r="J6899">
        <f t="shared" si="107"/>
        <v>1</v>
      </c>
    </row>
    <row r="6900" spans="1:10" x14ac:dyDescent="0.25">
      <c r="A6900" t="s">
        <v>6381</v>
      </c>
      <c r="B6900" s="4">
        <v>27</v>
      </c>
      <c r="C6900" t="s">
        <v>86</v>
      </c>
      <c r="D6900" s="1">
        <v>2000</v>
      </c>
      <c r="E6900" s="3">
        <v>36800</v>
      </c>
      <c r="F6900" t="s">
        <v>7088</v>
      </c>
      <c r="G6900">
        <v>0</v>
      </c>
      <c r="H6900">
        <v>0</v>
      </c>
      <c r="I6900">
        <v>1</v>
      </c>
      <c r="J6900">
        <f t="shared" si="107"/>
        <v>1</v>
      </c>
    </row>
    <row r="6901" spans="1:10" x14ac:dyDescent="0.25">
      <c r="A6901" t="s">
        <v>6386</v>
      </c>
      <c r="B6901" s="4">
        <v>27</v>
      </c>
      <c r="C6901" t="s">
        <v>86</v>
      </c>
      <c r="D6901" s="1">
        <v>2000</v>
      </c>
      <c r="E6901" s="3">
        <v>36800</v>
      </c>
      <c r="F6901" t="s">
        <v>7088</v>
      </c>
      <c r="G6901">
        <v>0</v>
      </c>
      <c r="H6901">
        <v>1</v>
      </c>
      <c r="I6901">
        <v>0</v>
      </c>
      <c r="J6901">
        <f t="shared" si="107"/>
        <v>1</v>
      </c>
    </row>
    <row r="6902" spans="1:10" x14ac:dyDescent="0.25">
      <c r="A6902" t="s">
        <v>6437</v>
      </c>
      <c r="B6902" s="4">
        <v>23</v>
      </c>
      <c r="C6902" t="s">
        <v>10</v>
      </c>
      <c r="D6902" s="1">
        <v>2000</v>
      </c>
      <c r="E6902" s="3">
        <v>36800</v>
      </c>
      <c r="F6902" t="s">
        <v>7088</v>
      </c>
      <c r="G6902">
        <v>0</v>
      </c>
      <c r="H6902">
        <v>0</v>
      </c>
      <c r="I6902">
        <v>1</v>
      </c>
      <c r="J6902">
        <f t="shared" si="107"/>
        <v>1</v>
      </c>
    </row>
    <row r="6903" spans="1:10" x14ac:dyDescent="0.25">
      <c r="A6903" t="s">
        <v>6469</v>
      </c>
      <c r="B6903" s="4">
        <v>26</v>
      </c>
      <c r="C6903" t="s">
        <v>93</v>
      </c>
      <c r="D6903" s="1">
        <v>2000</v>
      </c>
      <c r="E6903" s="3">
        <v>36800</v>
      </c>
      <c r="F6903" t="s">
        <v>7088</v>
      </c>
      <c r="G6903">
        <v>0</v>
      </c>
      <c r="H6903">
        <v>0</v>
      </c>
      <c r="I6903">
        <v>1</v>
      </c>
      <c r="J6903">
        <f t="shared" si="107"/>
        <v>1</v>
      </c>
    </row>
    <row r="6904" spans="1:10" x14ac:dyDescent="0.25">
      <c r="A6904" t="s">
        <v>1613</v>
      </c>
      <c r="B6904" s="4">
        <v>21</v>
      </c>
      <c r="C6904" t="s">
        <v>308</v>
      </c>
      <c r="D6904" s="1">
        <v>2000</v>
      </c>
      <c r="E6904" s="3">
        <v>36800</v>
      </c>
      <c r="F6904" t="s">
        <v>7088</v>
      </c>
      <c r="G6904">
        <v>0</v>
      </c>
      <c r="H6904">
        <v>1</v>
      </c>
      <c r="I6904">
        <v>0</v>
      </c>
      <c r="J6904">
        <f t="shared" si="107"/>
        <v>1</v>
      </c>
    </row>
    <row r="6905" spans="1:10" x14ac:dyDescent="0.25">
      <c r="A6905" t="s">
        <v>6559</v>
      </c>
      <c r="B6905" s="4">
        <v>23</v>
      </c>
      <c r="C6905" t="s">
        <v>308</v>
      </c>
      <c r="D6905" s="1">
        <v>2000</v>
      </c>
      <c r="E6905" s="3">
        <v>36800</v>
      </c>
      <c r="F6905" t="s">
        <v>7088</v>
      </c>
      <c r="G6905">
        <v>0</v>
      </c>
      <c r="H6905">
        <v>0</v>
      </c>
      <c r="I6905">
        <v>1</v>
      </c>
      <c r="J6905">
        <f t="shared" si="107"/>
        <v>1</v>
      </c>
    </row>
    <row r="6906" spans="1:10" x14ac:dyDescent="0.25">
      <c r="A6906" t="s">
        <v>6574</v>
      </c>
      <c r="B6906" s="4">
        <v>25</v>
      </c>
      <c r="C6906" t="s">
        <v>14</v>
      </c>
      <c r="D6906" s="1">
        <v>2000</v>
      </c>
      <c r="E6906" s="3">
        <v>36800</v>
      </c>
      <c r="F6906" t="s">
        <v>7088</v>
      </c>
      <c r="G6906">
        <v>1</v>
      </c>
      <c r="H6906">
        <v>0</v>
      </c>
      <c r="I6906">
        <v>0</v>
      </c>
      <c r="J6906">
        <f t="shared" si="107"/>
        <v>1</v>
      </c>
    </row>
    <row r="6907" spans="1:10" x14ac:dyDescent="0.25">
      <c r="A6907" t="s">
        <v>5100</v>
      </c>
      <c r="B6907" s="4">
        <v>24</v>
      </c>
      <c r="C6907" t="s">
        <v>32</v>
      </c>
      <c r="D6907" s="1">
        <v>2000</v>
      </c>
      <c r="E6907" s="3">
        <v>36800</v>
      </c>
      <c r="F6907" t="s">
        <v>7088</v>
      </c>
      <c r="G6907">
        <v>0</v>
      </c>
      <c r="H6907">
        <v>1</v>
      </c>
      <c r="I6907">
        <v>0</v>
      </c>
      <c r="J6907">
        <f t="shared" si="107"/>
        <v>1</v>
      </c>
    </row>
    <row r="6908" spans="1:10" x14ac:dyDescent="0.25">
      <c r="A6908" t="s">
        <v>6606</v>
      </c>
      <c r="B6908" s="4">
        <v>31</v>
      </c>
      <c r="C6908" t="s">
        <v>13</v>
      </c>
      <c r="D6908" s="1">
        <v>2000</v>
      </c>
      <c r="E6908" s="3">
        <v>36800</v>
      </c>
      <c r="F6908" t="s">
        <v>7088</v>
      </c>
      <c r="G6908">
        <v>1</v>
      </c>
      <c r="H6908">
        <v>0</v>
      </c>
      <c r="I6908">
        <v>0</v>
      </c>
      <c r="J6908">
        <f t="shared" si="107"/>
        <v>1</v>
      </c>
    </row>
    <row r="6909" spans="1:10" x14ac:dyDescent="0.25">
      <c r="A6909" t="s">
        <v>3529</v>
      </c>
      <c r="B6909" s="4">
        <v>21</v>
      </c>
      <c r="C6909" t="s">
        <v>9</v>
      </c>
      <c r="D6909" s="1">
        <v>2000</v>
      </c>
      <c r="E6909" s="3">
        <v>36800</v>
      </c>
      <c r="F6909" t="s">
        <v>7088</v>
      </c>
      <c r="G6909">
        <v>0</v>
      </c>
      <c r="H6909">
        <v>1</v>
      </c>
      <c r="I6909">
        <v>0</v>
      </c>
      <c r="J6909">
        <f t="shared" si="107"/>
        <v>1</v>
      </c>
    </row>
    <row r="6910" spans="1:10" x14ac:dyDescent="0.25">
      <c r="A6910" t="s">
        <v>5127</v>
      </c>
      <c r="B6910" s="4">
        <v>23</v>
      </c>
      <c r="C6910" t="s">
        <v>32</v>
      </c>
      <c r="D6910" s="1">
        <v>2000</v>
      </c>
      <c r="E6910" s="3">
        <v>36800</v>
      </c>
      <c r="F6910" t="s">
        <v>7088</v>
      </c>
      <c r="G6910">
        <v>0</v>
      </c>
      <c r="H6910">
        <v>1</v>
      </c>
      <c r="I6910">
        <v>0</v>
      </c>
      <c r="J6910">
        <f t="shared" si="107"/>
        <v>1</v>
      </c>
    </row>
    <row r="6911" spans="1:10" x14ac:dyDescent="0.25">
      <c r="A6911" t="s">
        <v>3562</v>
      </c>
      <c r="B6911" s="4">
        <v>22</v>
      </c>
      <c r="C6911" t="s">
        <v>86</v>
      </c>
      <c r="D6911" s="1">
        <v>2000</v>
      </c>
      <c r="E6911" s="3">
        <v>36800</v>
      </c>
      <c r="F6911" t="s">
        <v>7088</v>
      </c>
      <c r="G6911">
        <v>0</v>
      </c>
      <c r="H6911">
        <v>0</v>
      </c>
      <c r="I6911">
        <v>1</v>
      </c>
      <c r="J6911">
        <f t="shared" si="107"/>
        <v>1</v>
      </c>
    </row>
    <row r="6912" spans="1:10" x14ac:dyDescent="0.25">
      <c r="A6912" t="s">
        <v>6648</v>
      </c>
      <c r="B6912" s="4">
        <v>28</v>
      </c>
      <c r="C6912" t="s">
        <v>185</v>
      </c>
      <c r="D6912" s="1">
        <v>2000</v>
      </c>
      <c r="E6912" s="3">
        <v>36800</v>
      </c>
      <c r="F6912" t="s">
        <v>7088</v>
      </c>
      <c r="G6912">
        <v>0</v>
      </c>
      <c r="H6912">
        <v>1</v>
      </c>
      <c r="I6912">
        <v>0</v>
      </c>
      <c r="J6912">
        <f t="shared" si="107"/>
        <v>1</v>
      </c>
    </row>
    <row r="6913" spans="1:10" x14ac:dyDescent="0.25">
      <c r="A6913" t="s">
        <v>6685</v>
      </c>
      <c r="B6913" s="4">
        <v>32</v>
      </c>
      <c r="C6913" t="s">
        <v>13</v>
      </c>
      <c r="D6913" s="1">
        <v>2000</v>
      </c>
      <c r="E6913" s="3">
        <v>36800</v>
      </c>
      <c r="F6913" t="s">
        <v>7088</v>
      </c>
      <c r="G6913">
        <v>1</v>
      </c>
      <c r="H6913">
        <v>0</v>
      </c>
      <c r="I6913">
        <v>0</v>
      </c>
      <c r="J6913">
        <f t="shared" si="107"/>
        <v>1</v>
      </c>
    </row>
    <row r="6914" spans="1:10" x14ac:dyDescent="0.25">
      <c r="A6914" t="s">
        <v>6691</v>
      </c>
      <c r="B6914" s="4">
        <v>25</v>
      </c>
      <c r="C6914" t="s">
        <v>10</v>
      </c>
      <c r="D6914" s="1">
        <v>2000</v>
      </c>
      <c r="E6914" s="3">
        <v>36800</v>
      </c>
      <c r="F6914" t="s">
        <v>7088</v>
      </c>
      <c r="G6914">
        <v>0</v>
      </c>
      <c r="H6914">
        <v>0</v>
      </c>
      <c r="I6914">
        <v>1</v>
      </c>
      <c r="J6914">
        <f t="shared" ref="J6914:J6977" si="108">G6914+H6914+I6914</f>
        <v>1</v>
      </c>
    </row>
    <row r="6915" spans="1:10" x14ac:dyDescent="0.25">
      <c r="A6915" t="s">
        <v>6699</v>
      </c>
      <c r="B6915" s="4">
        <v>26</v>
      </c>
      <c r="C6915" t="s">
        <v>106</v>
      </c>
      <c r="D6915" s="1">
        <v>2000</v>
      </c>
      <c r="E6915" s="3">
        <v>36800</v>
      </c>
      <c r="F6915" t="s">
        <v>7088</v>
      </c>
      <c r="G6915">
        <v>0</v>
      </c>
      <c r="H6915">
        <v>1</v>
      </c>
      <c r="I6915">
        <v>0</v>
      </c>
      <c r="J6915">
        <f t="shared" si="108"/>
        <v>1</v>
      </c>
    </row>
    <row r="6916" spans="1:10" x14ac:dyDescent="0.25">
      <c r="A6916" t="s">
        <v>3638</v>
      </c>
      <c r="B6916" s="4">
        <v>18</v>
      </c>
      <c r="C6916" t="s">
        <v>14</v>
      </c>
      <c r="D6916" s="1">
        <v>2000</v>
      </c>
      <c r="E6916" s="3">
        <v>36800</v>
      </c>
      <c r="F6916" t="s">
        <v>7088</v>
      </c>
      <c r="G6916">
        <v>0</v>
      </c>
      <c r="H6916">
        <v>0</v>
      </c>
      <c r="I6916">
        <v>1</v>
      </c>
      <c r="J6916">
        <f t="shared" si="108"/>
        <v>1</v>
      </c>
    </row>
    <row r="6917" spans="1:10" x14ac:dyDescent="0.25">
      <c r="A6917" t="s">
        <v>5225</v>
      </c>
      <c r="B6917" s="4">
        <v>24</v>
      </c>
      <c r="C6917" t="s">
        <v>185</v>
      </c>
      <c r="D6917" s="1">
        <v>2000</v>
      </c>
      <c r="E6917" s="3">
        <v>36800</v>
      </c>
      <c r="F6917" t="s">
        <v>7088</v>
      </c>
      <c r="G6917">
        <v>0</v>
      </c>
      <c r="H6917">
        <v>1</v>
      </c>
      <c r="I6917">
        <v>0</v>
      </c>
      <c r="J6917">
        <f t="shared" si="108"/>
        <v>1</v>
      </c>
    </row>
    <row r="6918" spans="1:10" x14ac:dyDescent="0.25">
      <c r="A6918" t="s">
        <v>664</v>
      </c>
      <c r="B6918" s="4">
        <v>31</v>
      </c>
      <c r="C6918" t="s">
        <v>29</v>
      </c>
      <c r="D6918" s="1">
        <v>2000</v>
      </c>
      <c r="E6918" s="3">
        <v>36800</v>
      </c>
      <c r="F6918" t="s">
        <v>7088</v>
      </c>
      <c r="G6918">
        <v>1</v>
      </c>
      <c r="H6918">
        <v>0</v>
      </c>
      <c r="I6918">
        <v>0</v>
      </c>
      <c r="J6918">
        <f t="shared" si="108"/>
        <v>1</v>
      </c>
    </row>
    <row r="6919" spans="1:10" x14ac:dyDescent="0.25">
      <c r="A6919" t="s">
        <v>6760</v>
      </c>
      <c r="B6919" s="4">
        <v>25</v>
      </c>
      <c r="C6919" t="s">
        <v>14</v>
      </c>
      <c r="D6919" s="1">
        <v>2000</v>
      </c>
      <c r="E6919" s="3">
        <v>36800</v>
      </c>
      <c r="F6919" t="s">
        <v>7088</v>
      </c>
      <c r="G6919">
        <v>0</v>
      </c>
      <c r="H6919">
        <v>1</v>
      </c>
      <c r="I6919">
        <v>0</v>
      </c>
      <c r="J6919">
        <f t="shared" si="108"/>
        <v>1</v>
      </c>
    </row>
    <row r="6920" spans="1:10" x14ac:dyDescent="0.25">
      <c r="A6920" t="s">
        <v>6762</v>
      </c>
      <c r="B6920" s="4">
        <v>24</v>
      </c>
      <c r="C6920" t="s">
        <v>14</v>
      </c>
      <c r="D6920" s="1">
        <v>2000</v>
      </c>
      <c r="E6920" s="3">
        <v>36800</v>
      </c>
      <c r="F6920" t="s">
        <v>7088</v>
      </c>
      <c r="G6920">
        <v>1</v>
      </c>
      <c r="H6920">
        <v>0</v>
      </c>
      <c r="I6920">
        <v>0</v>
      </c>
      <c r="J6920">
        <f t="shared" si="108"/>
        <v>1</v>
      </c>
    </row>
    <row r="6921" spans="1:10" x14ac:dyDescent="0.25">
      <c r="A6921" t="s">
        <v>6763</v>
      </c>
      <c r="B6921" s="4">
        <v>30</v>
      </c>
      <c r="C6921" t="s">
        <v>14</v>
      </c>
      <c r="D6921" s="1">
        <v>2000</v>
      </c>
      <c r="E6921" s="3">
        <v>36800</v>
      </c>
      <c r="F6921" t="s">
        <v>7088</v>
      </c>
      <c r="G6921">
        <v>1</v>
      </c>
      <c r="H6921">
        <v>0</v>
      </c>
      <c r="I6921">
        <v>0</v>
      </c>
      <c r="J6921">
        <f t="shared" si="108"/>
        <v>1</v>
      </c>
    </row>
    <row r="6922" spans="1:10" x14ac:dyDescent="0.25">
      <c r="A6922" t="s">
        <v>6777</v>
      </c>
      <c r="B6922" s="4">
        <v>26</v>
      </c>
      <c r="C6922" t="s">
        <v>86</v>
      </c>
      <c r="D6922" s="1">
        <v>2000</v>
      </c>
      <c r="E6922" s="3">
        <v>36800</v>
      </c>
      <c r="F6922" t="s">
        <v>7088</v>
      </c>
      <c r="G6922">
        <v>0</v>
      </c>
      <c r="H6922">
        <v>0</v>
      </c>
      <c r="I6922">
        <v>1</v>
      </c>
      <c r="J6922">
        <f t="shared" si="108"/>
        <v>1</v>
      </c>
    </row>
    <row r="6923" spans="1:10" x14ac:dyDescent="0.25">
      <c r="A6923" t="s">
        <v>5309</v>
      </c>
      <c r="B6923" s="4">
        <v>26</v>
      </c>
      <c r="C6923" t="s">
        <v>86</v>
      </c>
      <c r="D6923" s="1">
        <v>2000</v>
      </c>
      <c r="E6923" s="3">
        <v>36800</v>
      </c>
      <c r="F6923" t="s">
        <v>7088</v>
      </c>
      <c r="G6923">
        <v>0</v>
      </c>
      <c r="H6923">
        <v>0</v>
      </c>
      <c r="I6923">
        <v>1</v>
      </c>
      <c r="J6923">
        <f t="shared" si="108"/>
        <v>1</v>
      </c>
    </row>
    <row r="6924" spans="1:10" x14ac:dyDescent="0.25">
      <c r="A6924" t="s">
        <v>6833</v>
      </c>
      <c r="B6924" s="4">
        <v>27</v>
      </c>
      <c r="C6924" t="s">
        <v>86</v>
      </c>
      <c r="D6924" s="1">
        <v>2000</v>
      </c>
      <c r="E6924" s="3">
        <v>36800</v>
      </c>
      <c r="F6924" t="s">
        <v>7088</v>
      </c>
      <c r="G6924">
        <v>0</v>
      </c>
      <c r="H6924">
        <v>1</v>
      </c>
      <c r="I6924">
        <v>0</v>
      </c>
      <c r="J6924">
        <f t="shared" si="108"/>
        <v>1</v>
      </c>
    </row>
    <row r="6925" spans="1:10" x14ac:dyDescent="0.25">
      <c r="A6925" t="s">
        <v>6898</v>
      </c>
      <c r="B6925" s="4">
        <v>30</v>
      </c>
      <c r="C6925" t="s">
        <v>10</v>
      </c>
      <c r="D6925" s="1">
        <v>2000</v>
      </c>
      <c r="E6925" s="3">
        <v>36800</v>
      </c>
      <c r="F6925" t="s">
        <v>7088</v>
      </c>
      <c r="G6925">
        <v>0</v>
      </c>
      <c r="H6925">
        <v>0</v>
      </c>
      <c r="I6925">
        <v>1</v>
      </c>
      <c r="J6925">
        <f t="shared" si="108"/>
        <v>1</v>
      </c>
    </row>
    <row r="6926" spans="1:10" x14ac:dyDescent="0.25">
      <c r="A6926" t="s">
        <v>6909</v>
      </c>
      <c r="B6926" s="4">
        <v>31</v>
      </c>
      <c r="C6926" t="s">
        <v>18</v>
      </c>
      <c r="D6926" s="1">
        <v>2000</v>
      </c>
      <c r="E6926" s="3">
        <v>36800</v>
      </c>
      <c r="F6926" t="s">
        <v>7088</v>
      </c>
      <c r="G6926">
        <v>0</v>
      </c>
      <c r="H6926">
        <v>1</v>
      </c>
      <c r="I6926">
        <v>0</v>
      </c>
      <c r="J6926">
        <f t="shared" si="108"/>
        <v>1</v>
      </c>
    </row>
    <row r="6927" spans="1:10" x14ac:dyDescent="0.25">
      <c r="A6927" t="s">
        <v>5433</v>
      </c>
      <c r="B6927" s="4">
        <v>24</v>
      </c>
      <c r="C6927" t="s">
        <v>14</v>
      </c>
      <c r="D6927" s="1">
        <v>2000</v>
      </c>
      <c r="E6927" s="3">
        <v>36800</v>
      </c>
      <c r="F6927" t="s">
        <v>7088</v>
      </c>
      <c r="G6927">
        <v>0</v>
      </c>
      <c r="H6927">
        <v>1</v>
      </c>
      <c r="I6927">
        <v>0</v>
      </c>
      <c r="J6927">
        <f t="shared" si="108"/>
        <v>1</v>
      </c>
    </row>
    <row r="6928" spans="1:10" x14ac:dyDescent="0.25">
      <c r="A6928" t="s">
        <v>6925</v>
      </c>
      <c r="B6928" s="4">
        <v>25</v>
      </c>
      <c r="C6928" t="s">
        <v>14</v>
      </c>
      <c r="D6928" s="1">
        <v>2000</v>
      </c>
      <c r="E6928" s="3">
        <v>36800</v>
      </c>
      <c r="F6928" t="s">
        <v>7088</v>
      </c>
      <c r="G6928">
        <v>0</v>
      </c>
      <c r="H6928">
        <v>0</v>
      </c>
      <c r="I6928">
        <v>1</v>
      </c>
      <c r="J6928">
        <f t="shared" si="108"/>
        <v>1</v>
      </c>
    </row>
    <row r="6929" spans="1:10" x14ac:dyDescent="0.25">
      <c r="A6929" t="s">
        <v>6958</v>
      </c>
      <c r="B6929" s="4">
        <v>23</v>
      </c>
      <c r="C6929" t="s">
        <v>13</v>
      </c>
      <c r="D6929" s="1">
        <v>2000</v>
      </c>
      <c r="E6929" s="3">
        <v>36800</v>
      </c>
      <c r="F6929" t="s">
        <v>7088</v>
      </c>
      <c r="G6929">
        <v>0</v>
      </c>
      <c r="H6929">
        <v>0</v>
      </c>
      <c r="I6929">
        <v>1</v>
      </c>
      <c r="J6929">
        <f t="shared" si="108"/>
        <v>1</v>
      </c>
    </row>
    <row r="6930" spans="1:10" x14ac:dyDescent="0.25">
      <c r="A6930" t="s">
        <v>5452</v>
      </c>
      <c r="B6930" s="4">
        <v>23</v>
      </c>
      <c r="C6930" t="s">
        <v>13</v>
      </c>
      <c r="D6930" s="1">
        <v>2000</v>
      </c>
      <c r="E6930" s="3">
        <v>36800</v>
      </c>
      <c r="F6930" t="s">
        <v>7088</v>
      </c>
      <c r="G6930">
        <v>1</v>
      </c>
      <c r="H6930">
        <v>0</v>
      </c>
      <c r="I6930">
        <v>0</v>
      </c>
      <c r="J6930">
        <f t="shared" si="108"/>
        <v>1</v>
      </c>
    </row>
    <row r="6931" spans="1:10" x14ac:dyDescent="0.25">
      <c r="A6931" t="s">
        <v>5460</v>
      </c>
      <c r="B6931" s="4">
        <v>20</v>
      </c>
      <c r="C6931" t="s">
        <v>13</v>
      </c>
      <c r="D6931" s="1">
        <v>2000</v>
      </c>
      <c r="E6931" s="3">
        <v>36800</v>
      </c>
      <c r="F6931" t="s">
        <v>7088</v>
      </c>
      <c r="G6931">
        <v>0</v>
      </c>
      <c r="H6931">
        <v>1</v>
      </c>
      <c r="I6931">
        <v>0</v>
      </c>
      <c r="J6931">
        <f t="shared" si="108"/>
        <v>1</v>
      </c>
    </row>
    <row r="6932" spans="1:10" x14ac:dyDescent="0.25">
      <c r="A6932" t="s">
        <v>3951</v>
      </c>
      <c r="B6932" s="4">
        <v>21</v>
      </c>
      <c r="C6932" t="s">
        <v>14</v>
      </c>
      <c r="D6932" s="1">
        <v>2000</v>
      </c>
      <c r="E6932" s="3">
        <v>36800</v>
      </c>
      <c r="F6932" t="s">
        <v>7088</v>
      </c>
      <c r="G6932">
        <v>0</v>
      </c>
      <c r="H6932">
        <v>0</v>
      </c>
      <c r="I6932">
        <v>1</v>
      </c>
      <c r="J6932">
        <f t="shared" si="108"/>
        <v>1</v>
      </c>
    </row>
    <row r="6933" spans="1:10" x14ac:dyDescent="0.25">
      <c r="A6933" t="s">
        <v>7008</v>
      </c>
      <c r="B6933" s="4">
        <v>26</v>
      </c>
      <c r="C6933" t="s">
        <v>86</v>
      </c>
      <c r="D6933" s="1">
        <v>2000</v>
      </c>
      <c r="E6933" s="3">
        <v>36800</v>
      </c>
      <c r="F6933" t="s">
        <v>7088</v>
      </c>
      <c r="G6933">
        <v>0</v>
      </c>
      <c r="H6933">
        <v>0</v>
      </c>
      <c r="I6933">
        <v>1</v>
      </c>
      <c r="J6933">
        <f t="shared" si="108"/>
        <v>1</v>
      </c>
    </row>
    <row r="6934" spans="1:10" x14ac:dyDescent="0.25">
      <c r="A6934" t="s">
        <v>5538</v>
      </c>
      <c r="B6934" s="4">
        <v>27</v>
      </c>
      <c r="C6934" t="s">
        <v>14</v>
      </c>
      <c r="D6934" s="1">
        <v>2000</v>
      </c>
      <c r="E6934" s="3">
        <v>36800</v>
      </c>
      <c r="F6934" t="s">
        <v>7088</v>
      </c>
      <c r="G6934">
        <v>0</v>
      </c>
      <c r="H6934">
        <v>1</v>
      </c>
      <c r="I6934">
        <v>0</v>
      </c>
      <c r="J6934">
        <f t="shared" si="108"/>
        <v>1</v>
      </c>
    </row>
    <row r="6935" spans="1:10" x14ac:dyDescent="0.25">
      <c r="A6935" t="s">
        <v>2732</v>
      </c>
      <c r="B6935" s="4">
        <v>20</v>
      </c>
      <c r="C6935" t="s">
        <v>6</v>
      </c>
      <c r="D6935" s="1">
        <v>2008</v>
      </c>
      <c r="E6935" s="3">
        <v>39684</v>
      </c>
      <c r="F6935" t="s">
        <v>7113</v>
      </c>
      <c r="G6935">
        <v>0</v>
      </c>
      <c r="H6935">
        <v>0</v>
      </c>
      <c r="I6935">
        <v>1</v>
      </c>
      <c r="J6935">
        <f t="shared" si="108"/>
        <v>1</v>
      </c>
    </row>
    <row r="6936" spans="1:10" x14ac:dyDescent="0.25">
      <c r="A6936" t="s">
        <v>2744</v>
      </c>
      <c r="B6936" s="4">
        <v>22</v>
      </c>
      <c r="C6936" t="s">
        <v>6</v>
      </c>
      <c r="D6936" s="1">
        <v>2008</v>
      </c>
      <c r="E6936" s="3">
        <v>39684</v>
      </c>
      <c r="F6936" t="s">
        <v>7113</v>
      </c>
      <c r="G6936">
        <v>0</v>
      </c>
      <c r="H6936">
        <v>0</v>
      </c>
      <c r="I6936">
        <v>1</v>
      </c>
      <c r="J6936">
        <f t="shared" si="108"/>
        <v>1</v>
      </c>
    </row>
    <row r="6937" spans="1:10" x14ac:dyDescent="0.25">
      <c r="A6937" t="s">
        <v>2772</v>
      </c>
      <c r="B6937" s="4">
        <v>27</v>
      </c>
      <c r="C6937" t="s">
        <v>6</v>
      </c>
      <c r="D6937" s="1">
        <v>2008</v>
      </c>
      <c r="E6937" s="3">
        <v>39684</v>
      </c>
      <c r="F6937" t="s">
        <v>7113</v>
      </c>
      <c r="G6937">
        <v>0</v>
      </c>
      <c r="H6937">
        <v>0</v>
      </c>
      <c r="I6937">
        <v>1</v>
      </c>
      <c r="J6937">
        <f t="shared" si="108"/>
        <v>1</v>
      </c>
    </row>
    <row r="6938" spans="1:10" x14ac:dyDescent="0.25">
      <c r="A6938" t="s">
        <v>2785</v>
      </c>
      <c r="B6938" s="4">
        <v>24</v>
      </c>
      <c r="C6938" t="s">
        <v>185</v>
      </c>
      <c r="D6938" s="1">
        <v>2008</v>
      </c>
      <c r="E6938" s="3">
        <v>39684</v>
      </c>
      <c r="F6938" t="s">
        <v>7113</v>
      </c>
      <c r="G6938">
        <v>0</v>
      </c>
      <c r="H6938">
        <v>1</v>
      </c>
      <c r="I6938">
        <v>0</v>
      </c>
      <c r="J6938">
        <f t="shared" si="108"/>
        <v>1</v>
      </c>
    </row>
    <row r="6939" spans="1:10" x14ac:dyDescent="0.25">
      <c r="A6939" t="s">
        <v>2805</v>
      </c>
      <c r="B6939" s="4">
        <v>28</v>
      </c>
      <c r="C6939" t="s">
        <v>41</v>
      </c>
      <c r="D6939" s="1">
        <v>2008</v>
      </c>
      <c r="E6939" s="3">
        <v>39684</v>
      </c>
      <c r="F6939" t="s">
        <v>7113</v>
      </c>
      <c r="G6939">
        <v>1</v>
      </c>
      <c r="H6939">
        <v>0</v>
      </c>
      <c r="I6939">
        <v>0</v>
      </c>
      <c r="J6939">
        <f t="shared" si="108"/>
        <v>1</v>
      </c>
    </row>
    <row r="6940" spans="1:10" x14ac:dyDescent="0.25">
      <c r="A6940" t="s">
        <v>2838</v>
      </c>
      <c r="B6940" s="4">
        <v>26</v>
      </c>
      <c r="C6940" t="s">
        <v>6</v>
      </c>
      <c r="D6940" s="1">
        <v>2008</v>
      </c>
      <c r="E6940" s="3">
        <v>39684</v>
      </c>
      <c r="F6940" t="s">
        <v>7113</v>
      </c>
      <c r="G6940">
        <v>0</v>
      </c>
      <c r="H6940">
        <v>0</v>
      </c>
      <c r="I6940">
        <v>1</v>
      </c>
      <c r="J6940">
        <f t="shared" si="108"/>
        <v>1</v>
      </c>
    </row>
    <row r="6941" spans="1:10" x14ac:dyDescent="0.25">
      <c r="A6941" t="s">
        <v>2850</v>
      </c>
      <c r="B6941" s="4">
        <v>20</v>
      </c>
      <c r="C6941" t="s">
        <v>6</v>
      </c>
      <c r="D6941" s="1">
        <v>2008</v>
      </c>
      <c r="E6941" s="3">
        <v>39684</v>
      </c>
      <c r="F6941" t="s">
        <v>7113</v>
      </c>
      <c r="G6941">
        <v>0</v>
      </c>
      <c r="H6941">
        <v>0</v>
      </c>
      <c r="I6941">
        <v>1</v>
      </c>
      <c r="J6941">
        <f t="shared" si="108"/>
        <v>1</v>
      </c>
    </row>
    <row r="6942" spans="1:10" x14ac:dyDescent="0.25">
      <c r="A6942" t="s">
        <v>2867</v>
      </c>
      <c r="B6942" s="4">
        <v>28</v>
      </c>
      <c r="C6942" t="s">
        <v>185</v>
      </c>
      <c r="D6942" s="1">
        <v>2008</v>
      </c>
      <c r="E6942" s="3">
        <v>39684</v>
      </c>
      <c r="F6942" t="s">
        <v>7113</v>
      </c>
      <c r="G6942">
        <v>0</v>
      </c>
      <c r="H6942">
        <v>1</v>
      </c>
      <c r="I6942">
        <v>0</v>
      </c>
      <c r="J6942">
        <f t="shared" si="108"/>
        <v>1</v>
      </c>
    </row>
    <row r="6943" spans="1:10" x14ac:dyDescent="0.25">
      <c r="A6943" t="s">
        <v>2914</v>
      </c>
      <c r="B6943" s="4">
        <v>31</v>
      </c>
      <c r="C6943" t="s">
        <v>6</v>
      </c>
      <c r="D6943" s="1">
        <v>2008</v>
      </c>
      <c r="E6943" s="3">
        <v>39684</v>
      </c>
      <c r="F6943" t="s">
        <v>7113</v>
      </c>
      <c r="G6943">
        <v>0</v>
      </c>
      <c r="H6943">
        <v>0</v>
      </c>
      <c r="I6943">
        <v>1</v>
      </c>
      <c r="J6943">
        <f t="shared" si="108"/>
        <v>1</v>
      </c>
    </row>
    <row r="6944" spans="1:10" x14ac:dyDescent="0.25">
      <c r="A6944" t="s">
        <v>2940</v>
      </c>
      <c r="B6944" s="4">
        <v>22</v>
      </c>
      <c r="C6944" t="s">
        <v>185</v>
      </c>
      <c r="D6944" s="1">
        <v>2008</v>
      </c>
      <c r="E6944" s="3">
        <v>39684</v>
      </c>
      <c r="F6944" t="s">
        <v>7113</v>
      </c>
      <c r="G6944">
        <v>0</v>
      </c>
      <c r="H6944">
        <v>1</v>
      </c>
      <c r="I6944">
        <v>0</v>
      </c>
      <c r="J6944">
        <f t="shared" si="108"/>
        <v>1</v>
      </c>
    </row>
    <row r="6945" spans="1:10" x14ac:dyDescent="0.25">
      <c r="A6945" t="s">
        <v>2960</v>
      </c>
      <c r="B6945" s="4">
        <v>23</v>
      </c>
      <c r="C6945" t="s">
        <v>6</v>
      </c>
      <c r="D6945" s="1">
        <v>2008</v>
      </c>
      <c r="E6945" s="3">
        <v>39684</v>
      </c>
      <c r="F6945" t="s">
        <v>7113</v>
      </c>
      <c r="G6945">
        <v>0</v>
      </c>
      <c r="H6945">
        <v>0</v>
      </c>
      <c r="I6945">
        <v>1</v>
      </c>
      <c r="J6945">
        <f t="shared" si="108"/>
        <v>1</v>
      </c>
    </row>
    <row r="6946" spans="1:10" x14ac:dyDescent="0.25">
      <c r="A6946" t="s">
        <v>2965</v>
      </c>
      <c r="B6946" s="4">
        <v>25</v>
      </c>
      <c r="C6946" t="s">
        <v>6</v>
      </c>
      <c r="D6946" s="1">
        <v>2008</v>
      </c>
      <c r="E6946" s="3">
        <v>39684</v>
      </c>
      <c r="F6946" t="s">
        <v>7113</v>
      </c>
      <c r="G6946">
        <v>0</v>
      </c>
      <c r="H6946">
        <v>0</v>
      </c>
      <c r="I6946">
        <v>1</v>
      </c>
      <c r="J6946">
        <f t="shared" si="108"/>
        <v>1</v>
      </c>
    </row>
    <row r="6947" spans="1:10" x14ac:dyDescent="0.25">
      <c r="A6947" t="s">
        <v>2967</v>
      </c>
      <c r="B6947" s="4">
        <v>28</v>
      </c>
      <c r="C6947" t="s">
        <v>185</v>
      </c>
      <c r="D6947" s="1">
        <v>2008</v>
      </c>
      <c r="E6947" s="3">
        <v>39684</v>
      </c>
      <c r="F6947" t="s">
        <v>7113</v>
      </c>
      <c r="G6947">
        <v>0</v>
      </c>
      <c r="H6947">
        <v>1</v>
      </c>
      <c r="I6947">
        <v>0</v>
      </c>
      <c r="J6947">
        <f t="shared" si="108"/>
        <v>1</v>
      </c>
    </row>
    <row r="6948" spans="1:10" x14ac:dyDescent="0.25">
      <c r="A6948" t="s">
        <v>2983</v>
      </c>
      <c r="B6948" s="4">
        <v>29</v>
      </c>
      <c r="C6948" t="s">
        <v>185</v>
      </c>
      <c r="D6948" s="1">
        <v>2008</v>
      </c>
      <c r="E6948" s="3">
        <v>39684</v>
      </c>
      <c r="F6948" t="s">
        <v>7113</v>
      </c>
      <c r="G6948">
        <v>0</v>
      </c>
      <c r="H6948">
        <v>1</v>
      </c>
      <c r="I6948">
        <v>0</v>
      </c>
      <c r="J6948">
        <f t="shared" si="108"/>
        <v>1</v>
      </c>
    </row>
    <row r="6949" spans="1:10" x14ac:dyDescent="0.25">
      <c r="A6949" t="s">
        <v>3024</v>
      </c>
      <c r="B6949" s="4">
        <v>22</v>
      </c>
      <c r="C6949" t="s">
        <v>6</v>
      </c>
      <c r="D6949" s="1">
        <v>2008</v>
      </c>
      <c r="E6949" s="3">
        <v>39684</v>
      </c>
      <c r="F6949" t="s">
        <v>7113</v>
      </c>
      <c r="G6949">
        <v>0</v>
      </c>
      <c r="H6949">
        <v>0</v>
      </c>
      <c r="I6949">
        <v>1</v>
      </c>
      <c r="J6949">
        <f t="shared" si="108"/>
        <v>1</v>
      </c>
    </row>
    <row r="6950" spans="1:10" x14ac:dyDescent="0.25">
      <c r="A6950" t="s">
        <v>3039</v>
      </c>
      <c r="B6950" s="4">
        <v>30</v>
      </c>
      <c r="C6950" t="s">
        <v>6</v>
      </c>
      <c r="D6950" s="1">
        <v>2008</v>
      </c>
      <c r="E6950" s="3">
        <v>39684</v>
      </c>
      <c r="F6950" t="s">
        <v>7113</v>
      </c>
      <c r="G6950">
        <v>0</v>
      </c>
      <c r="H6950">
        <v>0</v>
      </c>
      <c r="I6950">
        <v>1</v>
      </c>
      <c r="J6950">
        <f t="shared" si="108"/>
        <v>1</v>
      </c>
    </row>
    <row r="6951" spans="1:10" x14ac:dyDescent="0.25">
      <c r="A6951" t="s">
        <v>3041</v>
      </c>
      <c r="B6951" s="4">
        <v>22</v>
      </c>
      <c r="C6951" t="s">
        <v>41</v>
      </c>
      <c r="D6951" s="1">
        <v>2008</v>
      </c>
      <c r="E6951" s="3">
        <v>39684</v>
      </c>
      <c r="F6951" t="s">
        <v>7113</v>
      </c>
      <c r="G6951">
        <v>1</v>
      </c>
      <c r="H6951">
        <v>0</v>
      </c>
      <c r="I6951">
        <v>0</v>
      </c>
      <c r="J6951">
        <f t="shared" si="108"/>
        <v>1</v>
      </c>
    </row>
    <row r="6952" spans="1:10" x14ac:dyDescent="0.25">
      <c r="A6952" t="s">
        <v>3066</v>
      </c>
      <c r="B6952" s="4">
        <v>24</v>
      </c>
      <c r="C6952" t="s">
        <v>41</v>
      </c>
      <c r="D6952" s="1">
        <v>2008</v>
      </c>
      <c r="E6952" s="3">
        <v>39684</v>
      </c>
      <c r="F6952" t="s">
        <v>7113</v>
      </c>
      <c r="G6952">
        <v>1</v>
      </c>
      <c r="H6952">
        <v>0</v>
      </c>
      <c r="I6952">
        <v>0</v>
      </c>
      <c r="J6952">
        <f t="shared" si="108"/>
        <v>1</v>
      </c>
    </row>
    <row r="6953" spans="1:10" x14ac:dyDescent="0.25">
      <c r="A6953" t="s">
        <v>3072</v>
      </c>
      <c r="B6953" s="4">
        <v>28</v>
      </c>
      <c r="C6953" t="s">
        <v>185</v>
      </c>
      <c r="D6953" s="1">
        <v>2008</v>
      </c>
      <c r="E6953" s="3">
        <v>39684</v>
      </c>
      <c r="F6953" t="s">
        <v>7113</v>
      </c>
      <c r="G6953">
        <v>0</v>
      </c>
      <c r="H6953">
        <v>1</v>
      </c>
      <c r="I6953">
        <v>0</v>
      </c>
      <c r="J6953">
        <f t="shared" si="108"/>
        <v>1</v>
      </c>
    </row>
    <row r="6954" spans="1:10" x14ac:dyDescent="0.25">
      <c r="A6954" t="s">
        <v>3078</v>
      </c>
      <c r="B6954" s="4">
        <v>24</v>
      </c>
      <c r="C6954" t="s">
        <v>185</v>
      </c>
      <c r="D6954" s="1">
        <v>2008</v>
      </c>
      <c r="E6954" s="3">
        <v>39684</v>
      </c>
      <c r="F6954" t="s">
        <v>7113</v>
      </c>
      <c r="G6954">
        <v>0</v>
      </c>
      <c r="H6954">
        <v>1</v>
      </c>
      <c r="I6954">
        <v>0</v>
      </c>
      <c r="J6954">
        <f t="shared" si="108"/>
        <v>1</v>
      </c>
    </row>
    <row r="6955" spans="1:10" x14ac:dyDescent="0.25">
      <c r="A6955" t="s">
        <v>3101</v>
      </c>
      <c r="B6955" s="4">
        <v>24</v>
      </c>
      <c r="C6955" t="s">
        <v>41</v>
      </c>
      <c r="D6955" s="1">
        <v>2008</v>
      </c>
      <c r="E6955" s="3">
        <v>39684</v>
      </c>
      <c r="F6955" t="s">
        <v>7113</v>
      </c>
      <c r="G6955">
        <v>1</v>
      </c>
      <c r="H6955">
        <v>0</v>
      </c>
      <c r="I6955">
        <v>0</v>
      </c>
      <c r="J6955">
        <f t="shared" si="108"/>
        <v>1</v>
      </c>
    </row>
    <row r="6956" spans="1:10" x14ac:dyDescent="0.25">
      <c r="A6956" t="s">
        <v>3113</v>
      </c>
      <c r="B6956" s="4">
        <v>21</v>
      </c>
      <c r="C6956" t="s">
        <v>41</v>
      </c>
      <c r="D6956" s="1">
        <v>2008</v>
      </c>
      <c r="E6956" s="3">
        <v>39684</v>
      </c>
      <c r="F6956" t="s">
        <v>7113</v>
      </c>
      <c r="G6956">
        <v>1</v>
      </c>
      <c r="H6956">
        <v>0</v>
      </c>
      <c r="I6956">
        <v>0</v>
      </c>
      <c r="J6956">
        <f t="shared" si="108"/>
        <v>1</v>
      </c>
    </row>
    <row r="6957" spans="1:10" x14ac:dyDescent="0.25">
      <c r="A6957" t="s">
        <v>3135</v>
      </c>
      <c r="B6957" s="4">
        <v>30</v>
      </c>
      <c r="C6957" t="s">
        <v>6</v>
      </c>
      <c r="D6957" s="1">
        <v>2008</v>
      </c>
      <c r="E6957" s="3">
        <v>39684</v>
      </c>
      <c r="F6957" t="s">
        <v>7113</v>
      </c>
      <c r="G6957">
        <v>0</v>
      </c>
      <c r="H6957">
        <v>0</v>
      </c>
      <c r="I6957">
        <v>1</v>
      </c>
      <c r="J6957">
        <f t="shared" si="108"/>
        <v>1</v>
      </c>
    </row>
    <row r="6958" spans="1:10" x14ac:dyDescent="0.25">
      <c r="A6958" t="s">
        <v>3193</v>
      </c>
      <c r="B6958" s="4">
        <v>25</v>
      </c>
      <c r="C6958" t="s">
        <v>41</v>
      </c>
      <c r="D6958" s="1">
        <v>2008</v>
      </c>
      <c r="E6958" s="3">
        <v>39684</v>
      </c>
      <c r="F6958" t="s">
        <v>7113</v>
      </c>
      <c r="G6958">
        <v>1</v>
      </c>
      <c r="H6958">
        <v>0</v>
      </c>
      <c r="I6958">
        <v>0</v>
      </c>
      <c r="J6958">
        <f t="shared" si="108"/>
        <v>1</v>
      </c>
    </row>
    <row r="6959" spans="1:10" x14ac:dyDescent="0.25">
      <c r="A6959" t="s">
        <v>3202</v>
      </c>
      <c r="B6959" s="4">
        <v>29</v>
      </c>
      <c r="C6959" t="s">
        <v>41</v>
      </c>
      <c r="D6959" s="1">
        <v>2008</v>
      </c>
      <c r="E6959" s="3">
        <v>39684</v>
      </c>
      <c r="F6959" t="s">
        <v>7113</v>
      </c>
      <c r="G6959">
        <v>1</v>
      </c>
      <c r="H6959">
        <v>0</v>
      </c>
      <c r="I6959">
        <v>0</v>
      </c>
      <c r="J6959">
        <f t="shared" si="108"/>
        <v>1</v>
      </c>
    </row>
    <row r="6960" spans="1:10" x14ac:dyDescent="0.25">
      <c r="A6960" t="s">
        <v>3203</v>
      </c>
      <c r="B6960" s="4">
        <v>25</v>
      </c>
      <c r="C6960" t="s">
        <v>41</v>
      </c>
      <c r="D6960" s="1">
        <v>2008</v>
      </c>
      <c r="E6960" s="3">
        <v>39684</v>
      </c>
      <c r="F6960" t="s">
        <v>7113</v>
      </c>
      <c r="G6960">
        <v>1</v>
      </c>
      <c r="H6960">
        <v>0</v>
      </c>
      <c r="I6960">
        <v>0</v>
      </c>
      <c r="J6960">
        <f t="shared" si="108"/>
        <v>1</v>
      </c>
    </row>
    <row r="6961" spans="1:10" x14ac:dyDescent="0.25">
      <c r="A6961" t="s">
        <v>3207</v>
      </c>
      <c r="B6961" s="4">
        <v>24</v>
      </c>
      <c r="C6961" t="s">
        <v>6</v>
      </c>
      <c r="D6961" s="1">
        <v>2008</v>
      </c>
      <c r="E6961" s="3">
        <v>39684</v>
      </c>
      <c r="F6961" t="s">
        <v>7113</v>
      </c>
      <c r="G6961">
        <v>0</v>
      </c>
      <c r="H6961">
        <v>0</v>
      </c>
      <c r="I6961">
        <v>1</v>
      </c>
      <c r="J6961">
        <f t="shared" si="108"/>
        <v>1</v>
      </c>
    </row>
    <row r="6962" spans="1:10" x14ac:dyDescent="0.25">
      <c r="A6962" t="s">
        <v>3211</v>
      </c>
      <c r="B6962" s="4">
        <v>34</v>
      </c>
      <c r="C6962" t="s">
        <v>41</v>
      </c>
      <c r="D6962" s="1">
        <v>2008</v>
      </c>
      <c r="E6962" s="3">
        <v>39684</v>
      </c>
      <c r="F6962" t="s">
        <v>7113</v>
      </c>
      <c r="G6962">
        <v>1</v>
      </c>
      <c r="H6962">
        <v>0</v>
      </c>
      <c r="I6962">
        <v>0</v>
      </c>
      <c r="J6962">
        <f t="shared" si="108"/>
        <v>1</v>
      </c>
    </row>
    <row r="6963" spans="1:10" x14ac:dyDescent="0.25">
      <c r="A6963" t="s">
        <v>3255</v>
      </c>
      <c r="B6963" s="4">
        <v>32</v>
      </c>
      <c r="C6963" t="s">
        <v>41</v>
      </c>
      <c r="D6963" s="1">
        <v>2008</v>
      </c>
      <c r="E6963" s="3">
        <v>39684</v>
      </c>
      <c r="F6963" t="s">
        <v>7113</v>
      </c>
      <c r="G6963">
        <v>1</v>
      </c>
      <c r="H6963">
        <v>0</v>
      </c>
      <c r="I6963">
        <v>0</v>
      </c>
      <c r="J6963">
        <f t="shared" si="108"/>
        <v>1</v>
      </c>
    </row>
    <row r="6964" spans="1:10" x14ac:dyDescent="0.25">
      <c r="A6964" t="s">
        <v>3256</v>
      </c>
      <c r="B6964" s="4">
        <v>20</v>
      </c>
      <c r="C6964" t="s">
        <v>41</v>
      </c>
      <c r="D6964" s="1">
        <v>2008</v>
      </c>
      <c r="E6964" s="3">
        <v>39684</v>
      </c>
      <c r="F6964" t="s">
        <v>7113</v>
      </c>
      <c r="G6964">
        <v>1</v>
      </c>
      <c r="H6964">
        <v>0</v>
      </c>
      <c r="I6964">
        <v>0</v>
      </c>
      <c r="J6964">
        <f t="shared" si="108"/>
        <v>1</v>
      </c>
    </row>
    <row r="6965" spans="1:10" x14ac:dyDescent="0.25">
      <c r="A6965" t="s">
        <v>3258</v>
      </c>
      <c r="B6965" s="4">
        <v>20</v>
      </c>
      <c r="C6965" t="s">
        <v>41</v>
      </c>
      <c r="D6965" s="1">
        <v>2008</v>
      </c>
      <c r="E6965" s="3">
        <v>39684</v>
      </c>
      <c r="F6965" t="s">
        <v>7113</v>
      </c>
      <c r="G6965">
        <v>1</v>
      </c>
      <c r="H6965">
        <v>0</v>
      </c>
      <c r="I6965">
        <v>0</v>
      </c>
      <c r="J6965">
        <f t="shared" si="108"/>
        <v>1</v>
      </c>
    </row>
    <row r="6966" spans="1:10" x14ac:dyDescent="0.25">
      <c r="A6966" t="s">
        <v>3260</v>
      </c>
      <c r="B6966" s="4">
        <v>35</v>
      </c>
      <c r="C6966" t="s">
        <v>41</v>
      </c>
      <c r="D6966" s="1">
        <v>2008</v>
      </c>
      <c r="E6966" s="3">
        <v>39684</v>
      </c>
      <c r="F6966" t="s">
        <v>7113</v>
      </c>
      <c r="G6966">
        <v>1</v>
      </c>
      <c r="H6966">
        <v>0</v>
      </c>
      <c r="I6966">
        <v>0</v>
      </c>
      <c r="J6966">
        <f t="shared" si="108"/>
        <v>1</v>
      </c>
    </row>
    <row r="6967" spans="1:10" x14ac:dyDescent="0.25">
      <c r="A6967" t="s">
        <v>3274</v>
      </c>
      <c r="B6967" s="4">
        <v>32</v>
      </c>
      <c r="C6967" t="s">
        <v>6</v>
      </c>
      <c r="D6967" s="1">
        <v>2008</v>
      </c>
      <c r="E6967" s="3">
        <v>39684</v>
      </c>
      <c r="F6967" t="s">
        <v>7113</v>
      </c>
      <c r="G6967">
        <v>0</v>
      </c>
      <c r="H6967">
        <v>0</v>
      </c>
      <c r="I6967">
        <v>1</v>
      </c>
      <c r="J6967">
        <f t="shared" si="108"/>
        <v>1</v>
      </c>
    </row>
    <row r="6968" spans="1:10" x14ac:dyDescent="0.25">
      <c r="A6968" t="s">
        <v>3284</v>
      </c>
      <c r="B6968" s="4">
        <v>31</v>
      </c>
      <c r="C6968" t="s">
        <v>6</v>
      </c>
      <c r="D6968" s="1">
        <v>2008</v>
      </c>
      <c r="E6968" s="3">
        <v>39684</v>
      </c>
      <c r="F6968" t="s">
        <v>7113</v>
      </c>
      <c r="G6968">
        <v>0</v>
      </c>
      <c r="H6968">
        <v>0</v>
      </c>
      <c r="I6968">
        <v>1</v>
      </c>
      <c r="J6968">
        <f t="shared" si="108"/>
        <v>1</v>
      </c>
    </row>
    <row r="6969" spans="1:10" x14ac:dyDescent="0.25">
      <c r="A6969" t="s">
        <v>3309</v>
      </c>
      <c r="B6969" s="4">
        <v>23</v>
      </c>
      <c r="C6969" t="s">
        <v>185</v>
      </c>
      <c r="D6969" s="1">
        <v>2008</v>
      </c>
      <c r="E6969" s="3">
        <v>39684</v>
      </c>
      <c r="F6969" t="s">
        <v>7113</v>
      </c>
      <c r="G6969">
        <v>0</v>
      </c>
      <c r="H6969">
        <v>1</v>
      </c>
      <c r="I6969">
        <v>0</v>
      </c>
      <c r="J6969">
        <f t="shared" si="108"/>
        <v>1</v>
      </c>
    </row>
    <row r="6970" spans="1:10" x14ac:dyDescent="0.25">
      <c r="A6970" t="s">
        <v>3317</v>
      </c>
      <c r="B6970" s="4">
        <v>23</v>
      </c>
      <c r="C6970" t="s">
        <v>6</v>
      </c>
      <c r="D6970" s="1">
        <v>2008</v>
      </c>
      <c r="E6970" s="3">
        <v>39684</v>
      </c>
      <c r="F6970" t="s">
        <v>7113</v>
      </c>
      <c r="G6970">
        <v>0</v>
      </c>
      <c r="H6970">
        <v>0</v>
      </c>
      <c r="I6970">
        <v>1</v>
      </c>
      <c r="J6970">
        <f t="shared" si="108"/>
        <v>1</v>
      </c>
    </row>
    <row r="6971" spans="1:10" x14ac:dyDescent="0.25">
      <c r="A6971" t="s">
        <v>3327</v>
      </c>
      <c r="B6971" s="4">
        <v>35</v>
      </c>
      <c r="C6971" t="s">
        <v>185</v>
      </c>
      <c r="D6971" s="1">
        <v>2008</v>
      </c>
      <c r="E6971" s="3">
        <v>39684</v>
      </c>
      <c r="F6971" t="s">
        <v>7113</v>
      </c>
      <c r="G6971">
        <v>0</v>
      </c>
      <c r="H6971">
        <v>1</v>
      </c>
      <c r="I6971">
        <v>0</v>
      </c>
      <c r="J6971">
        <f t="shared" si="108"/>
        <v>1</v>
      </c>
    </row>
    <row r="6972" spans="1:10" x14ac:dyDescent="0.25">
      <c r="A6972" t="s">
        <v>3330</v>
      </c>
      <c r="B6972" s="4">
        <v>26</v>
      </c>
      <c r="C6972" t="s">
        <v>41</v>
      </c>
      <c r="D6972" s="1">
        <v>2008</v>
      </c>
      <c r="E6972" s="3">
        <v>39684</v>
      </c>
      <c r="F6972" t="s">
        <v>7113</v>
      </c>
      <c r="G6972">
        <v>1</v>
      </c>
      <c r="H6972">
        <v>0</v>
      </c>
      <c r="I6972">
        <v>0</v>
      </c>
      <c r="J6972">
        <f t="shared" si="108"/>
        <v>1</v>
      </c>
    </row>
    <row r="6973" spans="1:10" x14ac:dyDescent="0.25">
      <c r="A6973" t="s">
        <v>3334</v>
      </c>
      <c r="B6973" s="4">
        <v>28</v>
      </c>
      <c r="C6973" t="s">
        <v>41</v>
      </c>
      <c r="D6973" s="1">
        <v>2008</v>
      </c>
      <c r="E6973" s="3">
        <v>39684</v>
      </c>
      <c r="F6973" t="s">
        <v>7113</v>
      </c>
      <c r="G6973">
        <v>1</v>
      </c>
      <c r="H6973">
        <v>0</v>
      </c>
      <c r="I6973">
        <v>0</v>
      </c>
      <c r="J6973">
        <f t="shared" si="108"/>
        <v>1</v>
      </c>
    </row>
    <row r="6974" spans="1:10" x14ac:dyDescent="0.25">
      <c r="A6974" t="s">
        <v>3335</v>
      </c>
      <c r="B6974" s="4">
        <v>28</v>
      </c>
      <c r="C6974" t="s">
        <v>41</v>
      </c>
      <c r="D6974" s="1">
        <v>2008</v>
      </c>
      <c r="E6974" s="3">
        <v>39684</v>
      </c>
      <c r="F6974" t="s">
        <v>7113</v>
      </c>
      <c r="G6974">
        <v>1</v>
      </c>
      <c r="H6974">
        <v>0</v>
      </c>
      <c r="I6974">
        <v>0</v>
      </c>
      <c r="J6974">
        <f t="shared" si="108"/>
        <v>1</v>
      </c>
    </row>
    <row r="6975" spans="1:10" x14ac:dyDescent="0.25">
      <c r="A6975" t="s">
        <v>3337</v>
      </c>
      <c r="B6975" s="4">
        <v>31</v>
      </c>
      <c r="C6975" t="s">
        <v>41</v>
      </c>
      <c r="D6975" s="1">
        <v>2008</v>
      </c>
      <c r="E6975" s="3">
        <v>39684</v>
      </c>
      <c r="F6975" t="s">
        <v>7113</v>
      </c>
      <c r="G6975">
        <v>1</v>
      </c>
      <c r="H6975">
        <v>0</v>
      </c>
      <c r="I6975">
        <v>0</v>
      </c>
      <c r="J6975">
        <f t="shared" si="108"/>
        <v>1</v>
      </c>
    </row>
    <row r="6976" spans="1:10" x14ac:dyDescent="0.25">
      <c r="A6976" t="s">
        <v>3338</v>
      </c>
      <c r="B6976" s="4">
        <v>28</v>
      </c>
      <c r="C6976" t="s">
        <v>41</v>
      </c>
      <c r="D6976" s="1">
        <v>2008</v>
      </c>
      <c r="E6976" s="3">
        <v>39684</v>
      </c>
      <c r="F6976" t="s">
        <v>7113</v>
      </c>
      <c r="G6976">
        <v>1</v>
      </c>
      <c r="H6976">
        <v>0</v>
      </c>
      <c r="I6976">
        <v>0</v>
      </c>
      <c r="J6976">
        <f t="shared" si="108"/>
        <v>1</v>
      </c>
    </row>
    <row r="6977" spans="1:10" x14ac:dyDescent="0.25">
      <c r="A6977" t="s">
        <v>3339</v>
      </c>
      <c r="B6977" s="4">
        <v>22</v>
      </c>
      <c r="C6977" t="s">
        <v>41</v>
      </c>
      <c r="D6977" s="1">
        <v>2008</v>
      </c>
      <c r="E6977" s="3">
        <v>39684</v>
      </c>
      <c r="F6977" t="s">
        <v>7113</v>
      </c>
      <c r="G6977">
        <v>1</v>
      </c>
      <c r="H6977">
        <v>0</v>
      </c>
      <c r="I6977">
        <v>0</v>
      </c>
      <c r="J6977">
        <f t="shared" si="108"/>
        <v>1</v>
      </c>
    </row>
    <row r="6978" spans="1:10" x14ac:dyDescent="0.25">
      <c r="A6978" t="s">
        <v>3399</v>
      </c>
      <c r="B6978" s="4">
        <v>22</v>
      </c>
      <c r="C6978" t="s">
        <v>6</v>
      </c>
      <c r="D6978" s="1">
        <v>2008</v>
      </c>
      <c r="E6978" s="3">
        <v>39684</v>
      </c>
      <c r="F6978" t="s">
        <v>7113</v>
      </c>
      <c r="G6978">
        <v>0</v>
      </c>
      <c r="H6978">
        <v>0</v>
      </c>
      <c r="I6978">
        <v>1</v>
      </c>
      <c r="J6978">
        <f t="shared" ref="J6978:J7041" si="109">G6978+H6978+I6978</f>
        <v>1</v>
      </c>
    </row>
    <row r="6979" spans="1:10" x14ac:dyDescent="0.25">
      <c r="A6979" t="s">
        <v>3402</v>
      </c>
      <c r="B6979" s="4">
        <v>30</v>
      </c>
      <c r="C6979" t="s">
        <v>185</v>
      </c>
      <c r="D6979" s="1">
        <v>2008</v>
      </c>
      <c r="E6979" s="3">
        <v>39684</v>
      </c>
      <c r="F6979" t="s">
        <v>7113</v>
      </c>
      <c r="G6979">
        <v>0</v>
      </c>
      <c r="H6979">
        <v>1</v>
      </c>
      <c r="I6979">
        <v>0</v>
      </c>
      <c r="J6979">
        <f t="shared" si="109"/>
        <v>1</v>
      </c>
    </row>
    <row r="6980" spans="1:10" x14ac:dyDescent="0.25">
      <c r="A6980" t="s">
        <v>3413</v>
      </c>
      <c r="B6980" s="4">
        <v>31</v>
      </c>
      <c r="C6980" t="s">
        <v>185</v>
      </c>
      <c r="D6980" s="1">
        <v>2008</v>
      </c>
      <c r="E6980" s="3">
        <v>39684</v>
      </c>
      <c r="F6980" t="s">
        <v>7113</v>
      </c>
      <c r="G6980">
        <v>0</v>
      </c>
      <c r="H6980">
        <v>1</v>
      </c>
      <c r="I6980">
        <v>0</v>
      </c>
      <c r="J6980">
        <f t="shared" si="109"/>
        <v>1</v>
      </c>
    </row>
    <row r="6981" spans="1:10" x14ac:dyDescent="0.25">
      <c r="A6981" t="s">
        <v>3427</v>
      </c>
      <c r="B6981" s="4">
        <v>37</v>
      </c>
      <c r="C6981" t="s">
        <v>185</v>
      </c>
      <c r="D6981" s="1">
        <v>2008</v>
      </c>
      <c r="E6981" s="3">
        <v>39684</v>
      </c>
      <c r="F6981" t="s">
        <v>7113</v>
      </c>
      <c r="G6981">
        <v>0</v>
      </c>
      <c r="H6981">
        <v>1</v>
      </c>
      <c r="I6981">
        <v>0</v>
      </c>
      <c r="J6981">
        <f t="shared" si="109"/>
        <v>1</v>
      </c>
    </row>
    <row r="6982" spans="1:10" x14ac:dyDescent="0.25">
      <c r="A6982" t="s">
        <v>3483</v>
      </c>
      <c r="B6982" s="4">
        <v>28</v>
      </c>
      <c r="C6982" t="s">
        <v>185</v>
      </c>
      <c r="D6982" s="1">
        <v>2008</v>
      </c>
      <c r="E6982" s="3">
        <v>39684</v>
      </c>
      <c r="F6982" t="s">
        <v>7113</v>
      </c>
      <c r="G6982">
        <v>0</v>
      </c>
      <c r="H6982">
        <v>1</v>
      </c>
      <c r="I6982">
        <v>0</v>
      </c>
      <c r="J6982">
        <f t="shared" si="109"/>
        <v>1</v>
      </c>
    </row>
    <row r="6983" spans="1:10" x14ac:dyDescent="0.25">
      <c r="A6983" t="s">
        <v>3485</v>
      </c>
      <c r="B6983" s="4">
        <v>30</v>
      </c>
      <c r="C6983" t="s">
        <v>6</v>
      </c>
      <c r="D6983" s="1">
        <v>2008</v>
      </c>
      <c r="E6983" s="3">
        <v>39684</v>
      </c>
      <c r="F6983" t="s">
        <v>7113</v>
      </c>
      <c r="G6983">
        <v>0</v>
      </c>
      <c r="H6983">
        <v>0</v>
      </c>
      <c r="I6983">
        <v>1</v>
      </c>
      <c r="J6983">
        <f t="shared" si="109"/>
        <v>1</v>
      </c>
    </row>
    <row r="6984" spans="1:10" x14ac:dyDescent="0.25">
      <c r="A6984" t="s">
        <v>3498</v>
      </c>
      <c r="B6984" s="4">
        <v>25</v>
      </c>
      <c r="C6984" t="s">
        <v>6</v>
      </c>
      <c r="D6984" s="1">
        <v>2008</v>
      </c>
      <c r="E6984" s="3">
        <v>39684</v>
      </c>
      <c r="F6984" t="s">
        <v>7113</v>
      </c>
      <c r="G6984">
        <v>0</v>
      </c>
      <c r="H6984">
        <v>0</v>
      </c>
      <c r="I6984">
        <v>1</v>
      </c>
      <c r="J6984">
        <f t="shared" si="109"/>
        <v>1</v>
      </c>
    </row>
    <row r="6985" spans="1:10" x14ac:dyDescent="0.25">
      <c r="A6985" t="s">
        <v>3508</v>
      </c>
      <c r="B6985" s="4">
        <v>26</v>
      </c>
      <c r="C6985" t="s">
        <v>41</v>
      </c>
      <c r="D6985" s="1">
        <v>2008</v>
      </c>
      <c r="E6985" s="3">
        <v>39684</v>
      </c>
      <c r="F6985" t="s">
        <v>7113</v>
      </c>
      <c r="G6985">
        <v>1</v>
      </c>
      <c r="H6985">
        <v>0</v>
      </c>
      <c r="I6985">
        <v>0</v>
      </c>
      <c r="J6985">
        <f t="shared" si="109"/>
        <v>1</v>
      </c>
    </row>
    <row r="6986" spans="1:10" x14ac:dyDescent="0.25">
      <c r="A6986" t="s">
        <v>3512</v>
      </c>
      <c r="B6986" s="4">
        <v>28</v>
      </c>
      <c r="C6986" t="s">
        <v>185</v>
      </c>
      <c r="D6986" s="1">
        <v>2008</v>
      </c>
      <c r="E6986" s="3">
        <v>39684</v>
      </c>
      <c r="F6986" t="s">
        <v>7113</v>
      </c>
      <c r="G6986">
        <v>0</v>
      </c>
      <c r="H6986">
        <v>1</v>
      </c>
      <c r="I6986">
        <v>0</v>
      </c>
      <c r="J6986">
        <f t="shared" si="109"/>
        <v>1</v>
      </c>
    </row>
    <row r="6987" spans="1:10" x14ac:dyDescent="0.25">
      <c r="A6987" t="s">
        <v>3528</v>
      </c>
      <c r="B6987" s="4">
        <v>23</v>
      </c>
      <c r="C6987" t="s">
        <v>185</v>
      </c>
      <c r="D6987" s="1">
        <v>2008</v>
      </c>
      <c r="E6987" s="3">
        <v>39684</v>
      </c>
      <c r="F6987" t="s">
        <v>7113</v>
      </c>
      <c r="G6987">
        <v>0</v>
      </c>
      <c r="H6987">
        <v>1</v>
      </c>
      <c r="I6987">
        <v>0</v>
      </c>
      <c r="J6987">
        <f t="shared" si="109"/>
        <v>1</v>
      </c>
    </row>
    <row r="6988" spans="1:10" x14ac:dyDescent="0.25">
      <c r="A6988" t="s">
        <v>3546</v>
      </c>
      <c r="B6988" s="4">
        <v>37</v>
      </c>
      <c r="C6988" t="s">
        <v>185</v>
      </c>
      <c r="D6988" s="1">
        <v>2008</v>
      </c>
      <c r="E6988" s="3">
        <v>39684</v>
      </c>
      <c r="F6988" t="s">
        <v>7113</v>
      </c>
      <c r="G6988">
        <v>0</v>
      </c>
      <c r="H6988">
        <v>1</v>
      </c>
      <c r="I6988">
        <v>0</v>
      </c>
      <c r="J6988">
        <f t="shared" si="109"/>
        <v>1</v>
      </c>
    </row>
    <row r="6989" spans="1:10" x14ac:dyDescent="0.25">
      <c r="A6989" t="s">
        <v>3553</v>
      </c>
      <c r="B6989" s="4">
        <v>35</v>
      </c>
      <c r="C6989" t="s">
        <v>185</v>
      </c>
      <c r="D6989" s="1">
        <v>2008</v>
      </c>
      <c r="E6989" s="3">
        <v>39684</v>
      </c>
      <c r="F6989" t="s">
        <v>7113</v>
      </c>
      <c r="G6989">
        <v>0</v>
      </c>
      <c r="H6989">
        <v>1</v>
      </c>
      <c r="I6989">
        <v>0</v>
      </c>
      <c r="J6989">
        <f t="shared" si="109"/>
        <v>1</v>
      </c>
    </row>
    <row r="6990" spans="1:10" x14ac:dyDescent="0.25">
      <c r="A6990" t="s">
        <v>3557</v>
      </c>
      <c r="B6990" s="4">
        <v>31</v>
      </c>
      <c r="C6990" t="s">
        <v>41</v>
      </c>
      <c r="D6990" s="1">
        <v>2008</v>
      </c>
      <c r="E6990" s="3">
        <v>39684</v>
      </c>
      <c r="F6990" t="s">
        <v>7113</v>
      </c>
      <c r="G6990">
        <v>1</v>
      </c>
      <c r="H6990">
        <v>0</v>
      </c>
      <c r="I6990">
        <v>0</v>
      </c>
      <c r="J6990">
        <f t="shared" si="109"/>
        <v>1</v>
      </c>
    </row>
    <row r="6991" spans="1:10" x14ac:dyDescent="0.25">
      <c r="A6991" t="s">
        <v>3573</v>
      </c>
      <c r="B6991" s="4">
        <v>22</v>
      </c>
      <c r="C6991" t="s">
        <v>185</v>
      </c>
      <c r="D6991" s="1">
        <v>2008</v>
      </c>
      <c r="E6991" s="3">
        <v>39684</v>
      </c>
      <c r="F6991" t="s">
        <v>7113</v>
      </c>
      <c r="G6991">
        <v>0</v>
      </c>
      <c r="H6991">
        <v>1</v>
      </c>
      <c r="I6991">
        <v>0</v>
      </c>
      <c r="J6991">
        <f t="shared" si="109"/>
        <v>1</v>
      </c>
    </row>
    <row r="6992" spans="1:10" x14ac:dyDescent="0.25">
      <c r="A6992" t="s">
        <v>3585</v>
      </c>
      <c r="B6992" s="4">
        <v>34</v>
      </c>
      <c r="C6992" t="s">
        <v>185</v>
      </c>
      <c r="D6992" s="1">
        <v>2008</v>
      </c>
      <c r="E6992" s="3">
        <v>39684</v>
      </c>
      <c r="F6992" t="s">
        <v>7113</v>
      </c>
      <c r="G6992">
        <v>0</v>
      </c>
      <c r="H6992">
        <v>1</v>
      </c>
      <c r="I6992">
        <v>0</v>
      </c>
      <c r="J6992">
        <f t="shared" si="109"/>
        <v>1</v>
      </c>
    </row>
    <row r="6993" spans="1:10" x14ac:dyDescent="0.25">
      <c r="A6993" t="s">
        <v>3659</v>
      </c>
      <c r="B6993" s="4">
        <v>35</v>
      </c>
      <c r="C6993" t="s">
        <v>185</v>
      </c>
      <c r="D6993" s="1">
        <v>2008</v>
      </c>
      <c r="E6993" s="3">
        <v>39684</v>
      </c>
      <c r="F6993" t="s">
        <v>7113</v>
      </c>
      <c r="G6993">
        <v>0</v>
      </c>
      <c r="H6993">
        <v>1</v>
      </c>
      <c r="I6993">
        <v>0</v>
      </c>
      <c r="J6993">
        <f t="shared" si="109"/>
        <v>1</v>
      </c>
    </row>
    <row r="6994" spans="1:10" x14ac:dyDescent="0.25">
      <c r="A6994" t="s">
        <v>3685</v>
      </c>
      <c r="B6994" s="4">
        <v>21</v>
      </c>
      <c r="C6994" t="s">
        <v>41</v>
      </c>
      <c r="D6994" s="1">
        <v>2008</v>
      </c>
      <c r="E6994" s="3">
        <v>39684</v>
      </c>
      <c r="F6994" t="s">
        <v>7113</v>
      </c>
      <c r="G6994">
        <v>1</v>
      </c>
      <c r="H6994">
        <v>0</v>
      </c>
      <c r="I6994">
        <v>0</v>
      </c>
      <c r="J6994">
        <f t="shared" si="109"/>
        <v>1</v>
      </c>
    </row>
    <row r="6995" spans="1:10" x14ac:dyDescent="0.25">
      <c r="A6995" t="s">
        <v>3700</v>
      </c>
      <c r="B6995" s="4">
        <v>21</v>
      </c>
      <c r="C6995" t="s">
        <v>185</v>
      </c>
      <c r="D6995" s="1">
        <v>2008</v>
      </c>
      <c r="E6995" s="3">
        <v>39684</v>
      </c>
      <c r="F6995" t="s">
        <v>7113</v>
      </c>
      <c r="G6995">
        <v>0</v>
      </c>
      <c r="H6995">
        <v>1</v>
      </c>
      <c r="I6995">
        <v>0</v>
      </c>
      <c r="J6995">
        <f t="shared" si="109"/>
        <v>1</v>
      </c>
    </row>
    <row r="6996" spans="1:10" x14ac:dyDescent="0.25">
      <c r="A6996" t="s">
        <v>3701</v>
      </c>
      <c r="B6996" s="4">
        <v>33</v>
      </c>
      <c r="C6996" t="s">
        <v>185</v>
      </c>
      <c r="D6996" s="1">
        <v>2008</v>
      </c>
      <c r="E6996" s="3">
        <v>39684</v>
      </c>
      <c r="F6996" t="s">
        <v>7113</v>
      </c>
      <c r="G6996">
        <v>0</v>
      </c>
      <c r="H6996">
        <v>1</v>
      </c>
      <c r="I6996">
        <v>0</v>
      </c>
      <c r="J6996">
        <f t="shared" si="109"/>
        <v>1</v>
      </c>
    </row>
    <row r="6997" spans="1:10" x14ac:dyDescent="0.25">
      <c r="A6997" t="s">
        <v>3718</v>
      </c>
      <c r="B6997" s="4">
        <v>24</v>
      </c>
      <c r="C6997" t="s">
        <v>6</v>
      </c>
      <c r="D6997" s="1">
        <v>2008</v>
      </c>
      <c r="E6997" s="3">
        <v>39684</v>
      </c>
      <c r="F6997" t="s">
        <v>7113</v>
      </c>
      <c r="G6997">
        <v>0</v>
      </c>
      <c r="H6997">
        <v>0</v>
      </c>
      <c r="I6997">
        <v>1</v>
      </c>
      <c r="J6997">
        <f t="shared" si="109"/>
        <v>1</v>
      </c>
    </row>
    <row r="6998" spans="1:10" x14ac:dyDescent="0.25">
      <c r="A6998" t="s">
        <v>3781</v>
      </c>
      <c r="B6998" s="4">
        <v>28</v>
      </c>
      <c r="C6998" t="s">
        <v>41</v>
      </c>
      <c r="D6998" s="1">
        <v>2008</v>
      </c>
      <c r="E6998" s="3">
        <v>39684</v>
      </c>
      <c r="F6998" t="s">
        <v>7113</v>
      </c>
      <c r="G6998">
        <v>1</v>
      </c>
      <c r="H6998">
        <v>0</v>
      </c>
      <c r="I6998">
        <v>0</v>
      </c>
      <c r="J6998">
        <f t="shared" si="109"/>
        <v>1</v>
      </c>
    </row>
    <row r="6999" spans="1:10" x14ac:dyDescent="0.25">
      <c r="A6999" t="s">
        <v>3796</v>
      </c>
      <c r="B6999" s="4">
        <v>24</v>
      </c>
      <c r="C6999" t="s">
        <v>6</v>
      </c>
      <c r="D6999" s="1">
        <v>2008</v>
      </c>
      <c r="E6999" s="3">
        <v>39684</v>
      </c>
      <c r="F6999" t="s">
        <v>7113</v>
      </c>
      <c r="G6999">
        <v>0</v>
      </c>
      <c r="H6999">
        <v>0</v>
      </c>
      <c r="I6999">
        <v>1</v>
      </c>
      <c r="J6999">
        <f t="shared" si="109"/>
        <v>1</v>
      </c>
    </row>
    <row r="7000" spans="1:10" x14ac:dyDescent="0.25">
      <c r="A7000" t="s">
        <v>3799</v>
      </c>
      <c r="B7000" s="4">
        <v>20</v>
      </c>
      <c r="C7000" t="s">
        <v>6</v>
      </c>
      <c r="D7000" s="1">
        <v>2008</v>
      </c>
      <c r="E7000" s="3">
        <v>39684</v>
      </c>
      <c r="F7000" t="s">
        <v>7113</v>
      </c>
      <c r="G7000">
        <v>0</v>
      </c>
      <c r="H7000">
        <v>0</v>
      </c>
      <c r="I7000">
        <v>1</v>
      </c>
      <c r="J7000">
        <f t="shared" si="109"/>
        <v>1</v>
      </c>
    </row>
    <row r="7001" spans="1:10" x14ac:dyDescent="0.25">
      <c r="A7001" t="s">
        <v>3837</v>
      </c>
      <c r="B7001" s="4">
        <v>24</v>
      </c>
      <c r="C7001" t="s">
        <v>6</v>
      </c>
      <c r="D7001" s="1">
        <v>2008</v>
      </c>
      <c r="E7001" s="3">
        <v>39684</v>
      </c>
      <c r="F7001" t="s">
        <v>7113</v>
      </c>
      <c r="G7001">
        <v>0</v>
      </c>
      <c r="H7001">
        <v>0</v>
      </c>
      <c r="I7001">
        <v>1</v>
      </c>
      <c r="J7001">
        <f t="shared" si="109"/>
        <v>1</v>
      </c>
    </row>
    <row r="7002" spans="1:10" x14ac:dyDescent="0.25">
      <c r="A7002" t="s">
        <v>3848</v>
      </c>
      <c r="B7002" s="4">
        <v>29</v>
      </c>
      <c r="C7002" t="s">
        <v>6</v>
      </c>
      <c r="D7002" s="1">
        <v>2008</v>
      </c>
      <c r="E7002" s="3">
        <v>39684</v>
      </c>
      <c r="F7002" t="s">
        <v>7113</v>
      </c>
      <c r="G7002">
        <v>0</v>
      </c>
      <c r="H7002">
        <v>0</v>
      </c>
      <c r="I7002">
        <v>1</v>
      </c>
      <c r="J7002">
        <f t="shared" si="109"/>
        <v>1</v>
      </c>
    </row>
    <row r="7003" spans="1:10" x14ac:dyDescent="0.25">
      <c r="A7003" t="s">
        <v>3875</v>
      </c>
      <c r="B7003" s="4">
        <v>27</v>
      </c>
      <c r="C7003" t="s">
        <v>185</v>
      </c>
      <c r="D7003" s="1">
        <v>2008</v>
      </c>
      <c r="E7003" s="3">
        <v>39684</v>
      </c>
      <c r="F7003" t="s">
        <v>7113</v>
      </c>
      <c r="G7003">
        <v>0</v>
      </c>
      <c r="H7003">
        <v>1</v>
      </c>
      <c r="I7003">
        <v>0</v>
      </c>
      <c r="J7003">
        <f t="shared" si="109"/>
        <v>1</v>
      </c>
    </row>
    <row r="7004" spans="1:10" x14ac:dyDescent="0.25">
      <c r="A7004" t="s">
        <v>3903</v>
      </c>
      <c r="B7004" s="4">
        <v>37</v>
      </c>
      <c r="C7004" t="s">
        <v>185</v>
      </c>
      <c r="D7004" s="1">
        <v>2008</v>
      </c>
      <c r="E7004" s="3">
        <v>39684</v>
      </c>
      <c r="F7004" t="s">
        <v>7113</v>
      </c>
      <c r="G7004">
        <v>0</v>
      </c>
      <c r="H7004">
        <v>1</v>
      </c>
      <c r="I7004">
        <v>0</v>
      </c>
      <c r="J7004">
        <f t="shared" si="109"/>
        <v>1</v>
      </c>
    </row>
    <row r="7005" spans="1:10" x14ac:dyDescent="0.25">
      <c r="A7005" t="s">
        <v>3938</v>
      </c>
      <c r="B7005" s="4">
        <v>23</v>
      </c>
      <c r="C7005" t="s">
        <v>6</v>
      </c>
      <c r="D7005" s="1">
        <v>2008</v>
      </c>
      <c r="E7005" s="3">
        <v>39684</v>
      </c>
      <c r="F7005" t="s">
        <v>7113</v>
      </c>
      <c r="G7005">
        <v>0</v>
      </c>
      <c r="H7005">
        <v>0</v>
      </c>
      <c r="I7005">
        <v>1</v>
      </c>
      <c r="J7005">
        <f t="shared" si="109"/>
        <v>1</v>
      </c>
    </row>
    <row r="7006" spans="1:10" x14ac:dyDescent="0.25">
      <c r="A7006" t="s">
        <v>3998</v>
      </c>
      <c r="B7006" s="4">
        <v>22</v>
      </c>
      <c r="C7006" t="s">
        <v>41</v>
      </c>
      <c r="D7006" s="1">
        <v>2008</v>
      </c>
      <c r="E7006" s="3">
        <v>39684</v>
      </c>
      <c r="F7006" t="s">
        <v>7113</v>
      </c>
      <c r="G7006">
        <v>1</v>
      </c>
      <c r="H7006">
        <v>0</v>
      </c>
      <c r="I7006">
        <v>0</v>
      </c>
      <c r="J7006">
        <f t="shared" si="109"/>
        <v>1</v>
      </c>
    </row>
    <row r="7007" spans="1:10" x14ac:dyDescent="0.25">
      <c r="A7007" t="s">
        <v>4325</v>
      </c>
      <c r="B7007" s="4">
        <v>28</v>
      </c>
      <c r="C7007" t="s">
        <v>12</v>
      </c>
      <c r="D7007" s="1">
        <v>2004</v>
      </c>
      <c r="E7007" s="3">
        <v>38228</v>
      </c>
      <c r="F7007" t="s">
        <v>7113</v>
      </c>
      <c r="G7007">
        <v>0</v>
      </c>
      <c r="H7007">
        <v>0</v>
      </c>
      <c r="I7007">
        <v>1</v>
      </c>
      <c r="J7007">
        <f t="shared" si="109"/>
        <v>1</v>
      </c>
    </row>
    <row r="7008" spans="1:10" x14ac:dyDescent="0.25">
      <c r="A7008" t="s">
        <v>4338</v>
      </c>
      <c r="B7008" s="4">
        <v>23</v>
      </c>
      <c r="C7008" t="s">
        <v>18</v>
      </c>
      <c r="D7008" s="1">
        <v>2004</v>
      </c>
      <c r="E7008" s="3">
        <v>38228</v>
      </c>
      <c r="F7008" t="s">
        <v>7113</v>
      </c>
      <c r="G7008">
        <v>0</v>
      </c>
      <c r="H7008">
        <v>1</v>
      </c>
      <c r="I7008">
        <v>0</v>
      </c>
      <c r="J7008">
        <f t="shared" si="109"/>
        <v>1</v>
      </c>
    </row>
    <row r="7009" spans="1:10" x14ac:dyDescent="0.25">
      <c r="A7009" t="s">
        <v>4339</v>
      </c>
      <c r="B7009" s="4">
        <v>26</v>
      </c>
      <c r="C7009" t="s">
        <v>12</v>
      </c>
      <c r="D7009" s="1">
        <v>2004</v>
      </c>
      <c r="E7009" s="3">
        <v>38228</v>
      </c>
      <c r="F7009" t="s">
        <v>7113</v>
      </c>
      <c r="G7009">
        <v>0</v>
      </c>
      <c r="H7009">
        <v>0</v>
      </c>
      <c r="I7009">
        <v>1</v>
      </c>
      <c r="J7009">
        <f t="shared" si="109"/>
        <v>1</v>
      </c>
    </row>
    <row r="7010" spans="1:10" x14ac:dyDescent="0.25">
      <c r="A7010" t="s">
        <v>4407</v>
      </c>
      <c r="B7010" s="4">
        <v>23</v>
      </c>
      <c r="C7010" t="s">
        <v>185</v>
      </c>
      <c r="D7010" s="1">
        <v>2004</v>
      </c>
      <c r="E7010" s="3">
        <v>38228</v>
      </c>
      <c r="F7010" t="s">
        <v>7113</v>
      </c>
      <c r="G7010">
        <v>1</v>
      </c>
      <c r="H7010">
        <v>0</v>
      </c>
      <c r="I7010">
        <v>0</v>
      </c>
      <c r="J7010">
        <f t="shared" si="109"/>
        <v>1</v>
      </c>
    </row>
    <row r="7011" spans="1:10" x14ac:dyDescent="0.25">
      <c r="A7011" t="s">
        <v>4426</v>
      </c>
      <c r="B7011" s="4">
        <v>21</v>
      </c>
      <c r="C7011" t="s">
        <v>185</v>
      </c>
      <c r="D7011" s="1">
        <v>2004</v>
      </c>
      <c r="E7011" s="3">
        <v>38228</v>
      </c>
      <c r="F7011" t="s">
        <v>7113</v>
      </c>
      <c r="G7011">
        <v>1</v>
      </c>
      <c r="H7011">
        <v>0</v>
      </c>
      <c r="I7011">
        <v>0</v>
      </c>
      <c r="J7011">
        <f t="shared" si="109"/>
        <v>1</v>
      </c>
    </row>
    <row r="7012" spans="1:10" x14ac:dyDescent="0.25">
      <c r="A7012" t="s">
        <v>4440</v>
      </c>
      <c r="B7012" s="4">
        <v>22</v>
      </c>
      <c r="C7012" t="s">
        <v>18</v>
      </c>
      <c r="D7012" s="1">
        <v>2004</v>
      </c>
      <c r="E7012" s="3">
        <v>38228</v>
      </c>
      <c r="F7012" t="s">
        <v>7113</v>
      </c>
      <c r="G7012">
        <v>0</v>
      </c>
      <c r="H7012">
        <v>1</v>
      </c>
      <c r="I7012">
        <v>0</v>
      </c>
      <c r="J7012">
        <f t="shared" si="109"/>
        <v>1</v>
      </c>
    </row>
    <row r="7013" spans="1:10" x14ac:dyDescent="0.25">
      <c r="A7013" t="s">
        <v>4454</v>
      </c>
      <c r="B7013" s="4">
        <v>27</v>
      </c>
      <c r="C7013" t="s">
        <v>18</v>
      </c>
      <c r="D7013" s="1">
        <v>2004</v>
      </c>
      <c r="E7013" s="3">
        <v>38228</v>
      </c>
      <c r="F7013" t="s">
        <v>7113</v>
      </c>
      <c r="G7013">
        <v>0</v>
      </c>
      <c r="H7013">
        <v>1</v>
      </c>
      <c r="I7013">
        <v>0</v>
      </c>
      <c r="J7013">
        <f t="shared" si="109"/>
        <v>1</v>
      </c>
    </row>
    <row r="7014" spans="1:10" x14ac:dyDescent="0.25">
      <c r="A7014" t="s">
        <v>2867</v>
      </c>
      <c r="B7014" s="4">
        <v>24</v>
      </c>
      <c r="C7014" t="s">
        <v>185</v>
      </c>
      <c r="D7014" s="1">
        <v>2004</v>
      </c>
      <c r="E7014" s="3">
        <v>38228</v>
      </c>
      <c r="F7014" t="s">
        <v>7113</v>
      </c>
      <c r="G7014">
        <v>1</v>
      </c>
      <c r="H7014">
        <v>0</v>
      </c>
      <c r="I7014">
        <v>0</v>
      </c>
      <c r="J7014">
        <f t="shared" si="109"/>
        <v>1</v>
      </c>
    </row>
    <row r="7015" spans="1:10" x14ac:dyDescent="0.25">
      <c r="A7015" t="s">
        <v>4475</v>
      </c>
      <c r="B7015" s="4">
        <v>25</v>
      </c>
      <c r="C7015" t="s">
        <v>185</v>
      </c>
      <c r="D7015" s="1">
        <v>2004</v>
      </c>
      <c r="E7015" s="3">
        <v>38228</v>
      </c>
      <c r="F7015" t="s">
        <v>7113</v>
      </c>
      <c r="G7015">
        <v>1</v>
      </c>
      <c r="H7015">
        <v>0</v>
      </c>
      <c r="I7015">
        <v>0</v>
      </c>
      <c r="J7015">
        <f t="shared" si="109"/>
        <v>1</v>
      </c>
    </row>
    <row r="7016" spans="1:10" x14ac:dyDescent="0.25">
      <c r="A7016" t="s">
        <v>2983</v>
      </c>
      <c r="B7016" s="4">
        <v>25</v>
      </c>
      <c r="C7016" t="s">
        <v>185</v>
      </c>
      <c r="D7016" s="1">
        <v>2004</v>
      </c>
      <c r="E7016" s="3">
        <v>38228</v>
      </c>
      <c r="F7016" t="s">
        <v>7113</v>
      </c>
      <c r="G7016">
        <v>1</v>
      </c>
      <c r="H7016">
        <v>0</v>
      </c>
      <c r="I7016">
        <v>0</v>
      </c>
      <c r="J7016">
        <f t="shared" si="109"/>
        <v>1</v>
      </c>
    </row>
    <row r="7017" spans="1:10" x14ac:dyDescent="0.25">
      <c r="A7017" t="s">
        <v>4621</v>
      </c>
      <c r="B7017" s="4">
        <v>28</v>
      </c>
      <c r="C7017" t="s">
        <v>18</v>
      </c>
      <c r="D7017" s="1">
        <v>2004</v>
      </c>
      <c r="E7017" s="3">
        <v>38228</v>
      </c>
      <c r="F7017" t="s">
        <v>7113</v>
      </c>
      <c r="G7017">
        <v>0</v>
      </c>
      <c r="H7017">
        <v>1</v>
      </c>
      <c r="I7017">
        <v>0</v>
      </c>
      <c r="J7017">
        <f t="shared" si="109"/>
        <v>1</v>
      </c>
    </row>
    <row r="7018" spans="1:10" x14ac:dyDescent="0.25">
      <c r="A7018" t="s">
        <v>4637</v>
      </c>
      <c r="B7018" s="4">
        <v>26</v>
      </c>
      <c r="C7018" t="s">
        <v>12</v>
      </c>
      <c r="D7018" s="1">
        <v>2004</v>
      </c>
      <c r="E7018" s="3">
        <v>38228</v>
      </c>
      <c r="F7018" t="s">
        <v>7113</v>
      </c>
      <c r="G7018">
        <v>0</v>
      </c>
      <c r="H7018">
        <v>0</v>
      </c>
      <c r="I7018">
        <v>1</v>
      </c>
      <c r="J7018">
        <f t="shared" si="109"/>
        <v>1</v>
      </c>
    </row>
    <row r="7019" spans="1:10" x14ac:dyDescent="0.25">
      <c r="A7019" t="s">
        <v>4638</v>
      </c>
      <c r="B7019" s="4">
        <v>27</v>
      </c>
      <c r="C7019" t="s">
        <v>12</v>
      </c>
      <c r="D7019" s="1">
        <v>2004</v>
      </c>
      <c r="E7019" s="3">
        <v>38228</v>
      </c>
      <c r="F7019" t="s">
        <v>7113</v>
      </c>
      <c r="G7019">
        <v>0</v>
      </c>
      <c r="H7019">
        <v>0</v>
      </c>
      <c r="I7019">
        <v>1</v>
      </c>
      <c r="J7019">
        <f t="shared" si="109"/>
        <v>1</v>
      </c>
    </row>
    <row r="7020" spans="1:10" x14ac:dyDescent="0.25">
      <c r="A7020" t="s">
        <v>3072</v>
      </c>
      <c r="B7020" s="4">
        <v>24</v>
      </c>
      <c r="C7020" t="s">
        <v>185</v>
      </c>
      <c r="D7020" s="1">
        <v>2004</v>
      </c>
      <c r="E7020" s="3">
        <v>38228</v>
      </c>
      <c r="F7020" t="s">
        <v>7113</v>
      </c>
      <c r="G7020">
        <v>1</v>
      </c>
      <c r="H7020">
        <v>0</v>
      </c>
      <c r="I7020">
        <v>0</v>
      </c>
      <c r="J7020">
        <f t="shared" si="109"/>
        <v>1</v>
      </c>
    </row>
    <row r="7021" spans="1:10" x14ac:dyDescent="0.25">
      <c r="A7021" t="s">
        <v>4689</v>
      </c>
      <c r="B7021" s="4">
        <v>35</v>
      </c>
      <c r="C7021" t="s">
        <v>18</v>
      </c>
      <c r="D7021" s="1">
        <v>2004</v>
      </c>
      <c r="E7021" s="3">
        <v>38228</v>
      </c>
      <c r="F7021" t="s">
        <v>7113</v>
      </c>
      <c r="G7021">
        <v>0</v>
      </c>
      <c r="H7021">
        <v>1</v>
      </c>
      <c r="I7021">
        <v>0</v>
      </c>
      <c r="J7021">
        <f t="shared" si="109"/>
        <v>1</v>
      </c>
    </row>
    <row r="7022" spans="1:10" x14ac:dyDescent="0.25">
      <c r="A7022" t="s">
        <v>3078</v>
      </c>
      <c r="B7022" s="4">
        <v>20</v>
      </c>
      <c r="C7022" t="s">
        <v>185</v>
      </c>
      <c r="D7022" s="1">
        <v>2004</v>
      </c>
      <c r="E7022" s="3">
        <v>38228</v>
      </c>
      <c r="F7022" t="s">
        <v>7113</v>
      </c>
      <c r="G7022">
        <v>1</v>
      </c>
      <c r="H7022">
        <v>0</v>
      </c>
      <c r="I7022">
        <v>0</v>
      </c>
      <c r="J7022">
        <f t="shared" si="109"/>
        <v>1</v>
      </c>
    </row>
    <row r="7023" spans="1:10" x14ac:dyDescent="0.25">
      <c r="A7023" t="s">
        <v>4769</v>
      </c>
      <c r="B7023" s="4">
        <v>26</v>
      </c>
      <c r="C7023" t="s">
        <v>12</v>
      </c>
      <c r="D7023" s="1">
        <v>2004</v>
      </c>
      <c r="E7023" s="3">
        <v>38228</v>
      </c>
      <c r="F7023" t="s">
        <v>7113</v>
      </c>
      <c r="G7023">
        <v>0</v>
      </c>
      <c r="H7023">
        <v>0</v>
      </c>
      <c r="I7023">
        <v>1</v>
      </c>
      <c r="J7023">
        <f t="shared" si="109"/>
        <v>1</v>
      </c>
    </row>
    <row r="7024" spans="1:10" x14ac:dyDescent="0.25">
      <c r="A7024" t="s">
        <v>4777</v>
      </c>
      <c r="B7024" s="4">
        <v>23</v>
      </c>
      <c r="C7024" t="s">
        <v>12</v>
      </c>
      <c r="D7024" s="1">
        <v>2004</v>
      </c>
      <c r="E7024" s="3">
        <v>38228</v>
      </c>
      <c r="F7024" t="s">
        <v>7113</v>
      </c>
      <c r="G7024">
        <v>0</v>
      </c>
      <c r="H7024">
        <v>0</v>
      </c>
      <c r="I7024">
        <v>1</v>
      </c>
      <c r="J7024">
        <f t="shared" si="109"/>
        <v>1</v>
      </c>
    </row>
    <row r="7025" spans="1:10" x14ac:dyDescent="0.25">
      <c r="A7025" t="s">
        <v>4778</v>
      </c>
      <c r="B7025" s="4">
        <v>29</v>
      </c>
      <c r="C7025" t="s">
        <v>12</v>
      </c>
      <c r="D7025" s="1">
        <v>2004</v>
      </c>
      <c r="E7025" s="3">
        <v>38228</v>
      </c>
      <c r="F7025" t="s">
        <v>7113</v>
      </c>
      <c r="G7025">
        <v>0</v>
      </c>
      <c r="H7025">
        <v>0</v>
      </c>
      <c r="I7025">
        <v>1</v>
      </c>
      <c r="J7025">
        <f t="shared" si="109"/>
        <v>1</v>
      </c>
    </row>
    <row r="7026" spans="1:10" x14ac:dyDescent="0.25">
      <c r="A7026" t="s">
        <v>4800</v>
      </c>
      <c r="B7026" s="4">
        <v>28</v>
      </c>
      <c r="C7026" t="s">
        <v>12</v>
      </c>
      <c r="D7026" s="1">
        <v>2004</v>
      </c>
      <c r="E7026" s="3">
        <v>38228</v>
      </c>
      <c r="F7026" t="s">
        <v>7113</v>
      </c>
      <c r="G7026">
        <v>0</v>
      </c>
      <c r="H7026">
        <v>0</v>
      </c>
      <c r="I7026">
        <v>1</v>
      </c>
      <c r="J7026">
        <f t="shared" si="109"/>
        <v>1</v>
      </c>
    </row>
    <row r="7027" spans="1:10" x14ac:dyDescent="0.25">
      <c r="A7027" t="s">
        <v>4815</v>
      </c>
      <c r="B7027" s="4">
        <v>28</v>
      </c>
      <c r="C7027" t="s">
        <v>12</v>
      </c>
      <c r="D7027" s="1">
        <v>2004</v>
      </c>
      <c r="E7027" s="3">
        <v>38228</v>
      </c>
      <c r="F7027" t="s">
        <v>7113</v>
      </c>
      <c r="G7027">
        <v>0</v>
      </c>
      <c r="H7027">
        <v>0</v>
      </c>
      <c r="I7027">
        <v>1</v>
      </c>
      <c r="J7027">
        <f t="shared" si="109"/>
        <v>1</v>
      </c>
    </row>
    <row r="7028" spans="1:10" x14ac:dyDescent="0.25">
      <c r="A7028" t="s">
        <v>4853</v>
      </c>
      <c r="B7028" s="4">
        <v>20</v>
      </c>
      <c r="C7028" t="s">
        <v>18</v>
      </c>
      <c r="D7028" s="1">
        <v>2004</v>
      </c>
      <c r="E7028" s="3">
        <v>38228</v>
      </c>
      <c r="F7028" t="s">
        <v>7113</v>
      </c>
      <c r="G7028">
        <v>0</v>
      </c>
      <c r="H7028">
        <v>1</v>
      </c>
      <c r="I7028">
        <v>0</v>
      </c>
      <c r="J7028">
        <f t="shared" si="109"/>
        <v>1</v>
      </c>
    </row>
    <row r="7029" spans="1:10" x14ac:dyDescent="0.25">
      <c r="A7029" t="s">
        <v>4854</v>
      </c>
      <c r="B7029" s="4">
        <v>32</v>
      </c>
      <c r="C7029" t="s">
        <v>12</v>
      </c>
      <c r="D7029" s="1">
        <v>2004</v>
      </c>
      <c r="E7029" s="3">
        <v>38228</v>
      </c>
      <c r="F7029" t="s">
        <v>7113</v>
      </c>
      <c r="G7029">
        <v>0</v>
      </c>
      <c r="H7029">
        <v>0</v>
      </c>
      <c r="I7029">
        <v>1</v>
      </c>
      <c r="J7029">
        <f t="shared" si="109"/>
        <v>1</v>
      </c>
    </row>
    <row r="7030" spans="1:10" x14ac:dyDescent="0.25">
      <c r="A7030" t="s">
        <v>4856</v>
      </c>
      <c r="B7030" s="4">
        <v>31</v>
      </c>
      <c r="C7030" t="s">
        <v>18</v>
      </c>
      <c r="D7030" s="1">
        <v>2004</v>
      </c>
      <c r="E7030" s="3">
        <v>38228</v>
      </c>
      <c r="F7030" t="s">
        <v>7113</v>
      </c>
      <c r="G7030">
        <v>0</v>
      </c>
      <c r="H7030">
        <v>1</v>
      </c>
      <c r="I7030">
        <v>0</v>
      </c>
      <c r="J7030">
        <f t="shared" si="109"/>
        <v>1</v>
      </c>
    </row>
    <row r="7031" spans="1:10" x14ac:dyDescent="0.25">
      <c r="A7031" t="s">
        <v>4867</v>
      </c>
      <c r="B7031" s="4">
        <v>30</v>
      </c>
      <c r="C7031" t="s">
        <v>12</v>
      </c>
      <c r="D7031" s="1">
        <v>2004</v>
      </c>
      <c r="E7031" s="3">
        <v>38228</v>
      </c>
      <c r="F7031" t="s">
        <v>7113</v>
      </c>
      <c r="G7031">
        <v>0</v>
      </c>
      <c r="H7031">
        <v>0</v>
      </c>
      <c r="I7031">
        <v>1</v>
      </c>
      <c r="J7031">
        <f t="shared" si="109"/>
        <v>1</v>
      </c>
    </row>
    <row r="7032" spans="1:10" x14ac:dyDescent="0.25">
      <c r="A7032" t="s">
        <v>4902</v>
      </c>
      <c r="B7032" s="4">
        <v>29</v>
      </c>
      <c r="C7032" t="s">
        <v>12</v>
      </c>
      <c r="D7032" s="1">
        <v>2004</v>
      </c>
      <c r="E7032" s="3">
        <v>38228</v>
      </c>
      <c r="F7032" t="s">
        <v>7113</v>
      </c>
      <c r="G7032">
        <v>0</v>
      </c>
      <c r="H7032">
        <v>0</v>
      </c>
      <c r="I7032">
        <v>1</v>
      </c>
      <c r="J7032">
        <f t="shared" si="109"/>
        <v>1</v>
      </c>
    </row>
    <row r="7033" spans="1:10" x14ac:dyDescent="0.25">
      <c r="A7033" t="s">
        <v>3327</v>
      </c>
      <c r="B7033" s="4">
        <v>31</v>
      </c>
      <c r="C7033" t="s">
        <v>185</v>
      </c>
      <c r="D7033" s="1">
        <v>2004</v>
      </c>
      <c r="E7033" s="3">
        <v>38228</v>
      </c>
      <c r="F7033" t="s">
        <v>7113</v>
      </c>
      <c r="G7033">
        <v>1</v>
      </c>
      <c r="H7033">
        <v>0</v>
      </c>
      <c r="I7033">
        <v>0</v>
      </c>
      <c r="J7033">
        <f t="shared" si="109"/>
        <v>1</v>
      </c>
    </row>
    <row r="7034" spans="1:10" x14ac:dyDescent="0.25">
      <c r="A7034" t="s">
        <v>4931</v>
      </c>
      <c r="B7034" s="4">
        <v>27</v>
      </c>
      <c r="C7034" t="s">
        <v>18</v>
      </c>
      <c r="D7034" s="1">
        <v>2004</v>
      </c>
      <c r="E7034" s="3">
        <v>38228</v>
      </c>
      <c r="F7034" t="s">
        <v>7113</v>
      </c>
      <c r="G7034">
        <v>0</v>
      </c>
      <c r="H7034">
        <v>1</v>
      </c>
      <c r="I7034">
        <v>0</v>
      </c>
      <c r="J7034">
        <f t="shared" si="109"/>
        <v>1</v>
      </c>
    </row>
    <row r="7035" spans="1:10" x14ac:dyDescent="0.25">
      <c r="A7035" t="s">
        <v>4950</v>
      </c>
      <c r="B7035" s="4">
        <v>37</v>
      </c>
      <c r="C7035" t="s">
        <v>18</v>
      </c>
      <c r="D7035" s="1">
        <v>2004</v>
      </c>
      <c r="E7035" s="3">
        <v>38228</v>
      </c>
      <c r="F7035" t="s">
        <v>7113</v>
      </c>
      <c r="G7035">
        <v>0</v>
      </c>
      <c r="H7035">
        <v>1</v>
      </c>
      <c r="I7035">
        <v>0</v>
      </c>
      <c r="J7035">
        <f t="shared" si="109"/>
        <v>1</v>
      </c>
    </row>
    <row r="7036" spans="1:10" x14ac:dyDescent="0.25">
      <c r="A7036" t="s">
        <v>4967</v>
      </c>
      <c r="B7036" s="4">
        <v>30</v>
      </c>
      <c r="C7036" t="s">
        <v>185</v>
      </c>
      <c r="D7036" s="1">
        <v>2004</v>
      </c>
      <c r="E7036" s="3">
        <v>38228</v>
      </c>
      <c r="F7036" t="s">
        <v>7113</v>
      </c>
      <c r="G7036">
        <v>1</v>
      </c>
      <c r="H7036">
        <v>0</v>
      </c>
      <c r="I7036">
        <v>0</v>
      </c>
      <c r="J7036">
        <f t="shared" si="109"/>
        <v>1</v>
      </c>
    </row>
    <row r="7037" spans="1:10" x14ac:dyDescent="0.25">
      <c r="A7037" t="s">
        <v>3402</v>
      </c>
      <c r="B7037" s="4">
        <v>26</v>
      </c>
      <c r="C7037" t="s">
        <v>185</v>
      </c>
      <c r="D7037" s="1">
        <v>2004</v>
      </c>
      <c r="E7037" s="3">
        <v>38228</v>
      </c>
      <c r="F7037" t="s">
        <v>7113</v>
      </c>
      <c r="G7037">
        <v>1</v>
      </c>
      <c r="H7037">
        <v>0</v>
      </c>
      <c r="I7037">
        <v>0</v>
      </c>
      <c r="J7037">
        <f t="shared" si="109"/>
        <v>1</v>
      </c>
    </row>
    <row r="7038" spans="1:10" x14ac:dyDescent="0.25">
      <c r="A7038" t="s">
        <v>5002</v>
      </c>
      <c r="B7038" s="4">
        <v>23</v>
      </c>
      <c r="C7038" t="s">
        <v>12</v>
      </c>
      <c r="D7038" s="1">
        <v>2004</v>
      </c>
      <c r="E7038" s="3">
        <v>38228</v>
      </c>
      <c r="F7038" t="s">
        <v>7113</v>
      </c>
      <c r="G7038">
        <v>0</v>
      </c>
      <c r="H7038">
        <v>0</v>
      </c>
      <c r="I7038">
        <v>1</v>
      </c>
      <c r="J7038">
        <f t="shared" si="109"/>
        <v>1</v>
      </c>
    </row>
    <row r="7039" spans="1:10" x14ac:dyDescent="0.25">
      <c r="A7039" t="s">
        <v>5034</v>
      </c>
      <c r="B7039" s="4">
        <v>25</v>
      </c>
      <c r="C7039" t="s">
        <v>185</v>
      </c>
      <c r="D7039" s="1">
        <v>2004</v>
      </c>
      <c r="E7039" s="3">
        <v>38228</v>
      </c>
      <c r="F7039" t="s">
        <v>7113</v>
      </c>
      <c r="G7039">
        <v>1</v>
      </c>
      <c r="H7039">
        <v>0</v>
      </c>
      <c r="I7039">
        <v>0</v>
      </c>
      <c r="J7039">
        <f t="shared" si="109"/>
        <v>1</v>
      </c>
    </row>
    <row r="7040" spans="1:10" x14ac:dyDescent="0.25">
      <c r="A7040" t="s">
        <v>5037</v>
      </c>
      <c r="B7040" s="4">
        <v>30</v>
      </c>
      <c r="C7040" t="s">
        <v>12</v>
      </c>
      <c r="D7040" s="1">
        <v>2004</v>
      </c>
      <c r="E7040" s="3">
        <v>38228</v>
      </c>
      <c r="F7040" t="s">
        <v>7113</v>
      </c>
      <c r="G7040">
        <v>0</v>
      </c>
      <c r="H7040">
        <v>0</v>
      </c>
      <c r="I7040">
        <v>1</v>
      </c>
      <c r="J7040">
        <f t="shared" si="109"/>
        <v>1</v>
      </c>
    </row>
    <row r="7041" spans="1:10" x14ac:dyDescent="0.25">
      <c r="A7041" t="s">
        <v>5038</v>
      </c>
      <c r="B7041" s="4">
        <v>33</v>
      </c>
      <c r="C7041" t="s">
        <v>12</v>
      </c>
      <c r="D7041" s="1">
        <v>2004</v>
      </c>
      <c r="E7041" s="3">
        <v>38228</v>
      </c>
      <c r="F7041" t="s">
        <v>7113</v>
      </c>
      <c r="G7041">
        <v>0</v>
      </c>
      <c r="H7041">
        <v>0</v>
      </c>
      <c r="I7041">
        <v>1</v>
      </c>
      <c r="J7041">
        <f t="shared" si="109"/>
        <v>1</v>
      </c>
    </row>
    <row r="7042" spans="1:10" x14ac:dyDescent="0.25">
      <c r="A7042" t="s">
        <v>5045</v>
      </c>
      <c r="B7042" s="4">
        <v>19</v>
      </c>
      <c r="C7042" t="s">
        <v>185</v>
      </c>
      <c r="D7042" s="1">
        <v>2004</v>
      </c>
      <c r="E7042" s="3">
        <v>38228</v>
      </c>
      <c r="F7042" t="s">
        <v>7113</v>
      </c>
      <c r="G7042">
        <v>1</v>
      </c>
      <c r="H7042">
        <v>0</v>
      </c>
      <c r="I7042">
        <v>0</v>
      </c>
      <c r="J7042">
        <f t="shared" ref="J7042:J7105" si="110">G7042+H7042+I7042</f>
        <v>1</v>
      </c>
    </row>
    <row r="7043" spans="1:10" x14ac:dyDescent="0.25">
      <c r="A7043" t="s">
        <v>5069</v>
      </c>
      <c r="B7043" s="4">
        <v>31</v>
      </c>
      <c r="C7043" t="s">
        <v>12</v>
      </c>
      <c r="D7043" s="1">
        <v>2004</v>
      </c>
      <c r="E7043" s="3">
        <v>38228</v>
      </c>
      <c r="F7043" t="s">
        <v>7113</v>
      </c>
      <c r="G7043">
        <v>0</v>
      </c>
      <c r="H7043">
        <v>0</v>
      </c>
      <c r="I7043">
        <v>1</v>
      </c>
      <c r="J7043">
        <f t="shared" si="110"/>
        <v>1</v>
      </c>
    </row>
    <row r="7044" spans="1:10" x14ac:dyDescent="0.25">
      <c r="A7044" t="s">
        <v>5084</v>
      </c>
      <c r="B7044" s="4">
        <v>31</v>
      </c>
      <c r="C7044" t="s">
        <v>12</v>
      </c>
      <c r="D7044" s="1">
        <v>2004</v>
      </c>
      <c r="E7044" s="3">
        <v>38228</v>
      </c>
      <c r="F7044" t="s">
        <v>7113</v>
      </c>
      <c r="G7044">
        <v>0</v>
      </c>
      <c r="H7044">
        <v>0</v>
      </c>
      <c r="I7044">
        <v>1</v>
      </c>
      <c r="J7044">
        <f t="shared" si="110"/>
        <v>1</v>
      </c>
    </row>
    <row r="7045" spans="1:10" x14ac:dyDescent="0.25">
      <c r="A7045" t="s">
        <v>5099</v>
      </c>
      <c r="B7045" s="4">
        <v>34</v>
      </c>
      <c r="C7045" t="s">
        <v>18</v>
      </c>
      <c r="D7045" s="1">
        <v>2004</v>
      </c>
      <c r="E7045" s="3">
        <v>38228</v>
      </c>
      <c r="F7045" t="s">
        <v>7113</v>
      </c>
      <c r="G7045">
        <v>0</v>
      </c>
      <c r="H7045">
        <v>1</v>
      </c>
      <c r="I7045">
        <v>0</v>
      </c>
      <c r="J7045">
        <f t="shared" si="110"/>
        <v>1</v>
      </c>
    </row>
    <row r="7046" spans="1:10" x14ac:dyDescent="0.25">
      <c r="A7046" t="s">
        <v>3512</v>
      </c>
      <c r="B7046" s="4">
        <v>24</v>
      </c>
      <c r="C7046" t="s">
        <v>185</v>
      </c>
      <c r="D7046" s="1">
        <v>2004</v>
      </c>
      <c r="E7046" s="3">
        <v>38228</v>
      </c>
      <c r="F7046" t="s">
        <v>7113</v>
      </c>
      <c r="G7046">
        <v>1</v>
      </c>
      <c r="H7046">
        <v>0</v>
      </c>
      <c r="I7046">
        <v>0</v>
      </c>
      <c r="J7046">
        <f t="shared" si="110"/>
        <v>1</v>
      </c>
    </row>
    <row r="7047" spans="1:10" x14ac:dyDescent="0.25">
      <c r="A7047" t="s">
        <v>5114</v>
      </c>
      <c r="B7047" s="4">
        <v>21</v>
      </c>
      <c r="C7047" t="s">
        <v>18</v>
      </c>
      <c r="D7047" s="1">
        <v>2004</v>
      </c>
      <c r="E7047" s="3">
        <v>38228</v>
      </c>
      <c r="F7047" t="s">
        <v>7113</v>
      </c>
      <c r="G7047">
        <v>0</v>
      </c>
      <c r="H7047">
        <v>1</v>
      </c>
      <c r="I7047">
        <v>0</v>
      </c>
      <c r="J7047">
        <f t="shared" si="110"/>
        <v>1</v>
      </c>
    </row>
    <row r="7048" spans="1:10" x14ac:dyDescent="0.25">
      <c r="A7048" t="s">
        <v>5115</v>
      </c>
      <c r="B7048" s="4">
        <v>30</v>
      </c>
      <c r="C7048" t="s">
        <v>12</v>
      </c>
      <c r="D7048" s="1">
        <v>2004</v>
      </c>
      <c r="E7048" s="3">
        <v>38228</v>
      </c>
      <c r="F7048" t="s">
        <v>7113</v>
      </c>
      <c r="G7048">
        <v>0</v>
      </c>
      <c r="H7048">
        <v>0</v>
      </c>
      <c r="I7048">
        <v>1</v>
      </c>
      <c r="J7048">
        <f t="shared" si="110"/>
        <v>1</v>
      </c>
    </row>
    <row r="7049" spans="1:10" x14ac:dyDescent="0.25">
      <c r="A7049" t="s">
        <v>5129</v>
      </c>
      <c r="B7049" s="4">
        <v>25</v>
      </c>
      <c r="C7049" t="s">
        <v>18</v>
      </c>
      <c r="D7049" s="1">
        <v>2004</v>
      </c>
      <c r="E7049" s="3">
        <v>38228</v>
      </c>
      <c r="F7049" t="s">
        <v>7113</v>
      </c>
      <c r="G7049">
        <v>0</v>
      </c>
      <c r="H7049">
        <v>1</v>
      </c>
      <c r="I7049">
        <v>0</v>
      </c>
      <c r="J7049">
        <f t="shared" si="110"/>
        <v>1</v>
      </c>
    </row>
    <row r="7050" spans="1:10" x14ac:dyDescent="0.25">
      <c r="A7050" t="s">
        <v>5131</v>
      </c>
      <c r="B7050" s="4">
        <v>27</v>
      </c>
      <c r="C7050" t="s">
        <v>18</v>
      </c>
      <c r="D7050" s="1">
        <v>2004</v>
      </c>
      <c r="E7050" s="3">
        <v>38228</v>
      </c>
      <c r="F7050" t="s">
        <v>7113</v>
      </c>
      <c r="G7050">
        <v>0</v>
      </c>
      <c r="H7050">
        <v>1</v>
      </c>
      <c r="I7050">
        <v>0</v>
      </c>
      <c r="J7050">
        <f t="shared" si="110"/>
        <v>1</v>
      </c>
    </row>
    <row r="7051" spans="1:10" x14ac:dyDescent="0.25">
      <c r="A7051" t="s">
        <v>3546</v>
      </c>
      <c r="B7051" s="4">
        <v>33</v>
      </c>
      <c r="C7051" t="s">
        <v>185</v>
      </c>
      <c r="D7051" s="1">
        <v>2004</v>
      </c>
      <c r="E7051" s="3">
        <v>38228</v>
      </c>
      <c r="F7051" t="s">
        <v>7113</v>
      </c>
      <c r="G7051">
        <v>1</v>
      </c>
      <c r="H7051">
        <v>0</v>
      </c>
      <c r="I7051">
        <v>0</v>
      </c>
      <c r="J7051">
        <f t="shared" si="110"/>
        <v>1</v>
      </c>
    </row>
    <row r="7052" spans="1:10" x14ac:dyDescent="0.25">
      <c r="A7052" t="s">
        <v>3553</v>
      </c>
      <c r="B7052" s="4">
        <v>31</v>
      </c>
      <c r="C7052" t="s">
        <v>185</v>
      </c>
      <c r="D7052" s="1">
        <v>2004</v>
      </c>
      <c r="E7052" s="3">
        <v>38228</v>
      </c>
      <c r="F7052" t="s">
        <v>7113</v>
      </c>
      <c r="G7052">
        <v>1</v>
      </c>
      <c r="H7052">
        <v>0</v>
      </c>
      <c r="I7052">
        <v>0</v>
      </c>
      <c r="J7052">
        <f t="shared" si="110"/>
        <v>1</v>
      </c>
    </row>
    <row r="7053" spans="1:10" x14ac:dyDescent="0.25">
      <c r="A7053" t="s">
        <v>3585</v>
      </c>
      <c r="B7053" s="4">
        <v>30</v>
      </c>
      <c r="C7053" t="s">
        <v>185</v>
      </c>
      <c r="D7053" s="1">
        <v>2004</v>
      </c>
      <c r="E7053" s="3">
        <v>38228</v>
      </c>
      <c r="F7053" t="s">
        <v>7113</v>
      </c>
      <c r="G7053">
        <v>1</v>
      </c>
      <c r="H7053">
        <v>0</v>
      </c>
      <c r="I7053">
        <v>0</v>
      </c>
      <c r="J7053">
        <f t="shared" si="110"/>
        <v>1</v>
      </c>
    </row>
    <row r="7054" spans="1:10" x14ac:dyDescent="0.25">
      <c r="A7054" t="s">
        <v>5187</v>
      </c>
      <c r="B7054" s="4">
        <v>22</v>
      </c>
      <c r="C7054" t="s">
        <v>185</v>
      </c>
      <c r="D7054" s="1">
        <v>2004</v>
      </c>
      <c r="E7054" s="3">
        <v>38228</v>
      </c>
      <c r="F7054" t="s">
        <v>7113</v>
      </c>
      <c r="G7054">
        <v>1</v>
      </c>
      <c r="H7054">
        <v>0</v>
      </c>
      <c r="I7054">
        <v>0</v>
      </c>
      <c r="J7054">
        <f t="shared" si="110"/>
        <v>1</v>
      </c>
    </row>
    <row r="7055" spans="1:10" x14ac:dyDescent="0.25">
      <c r="A7055" t="s">
        <v>5227</v>
      </c>
      <c r="B7055" s="4">
        <v>25</v>
      </c>
      <c r="C7055" t="s">
        <v>18</v>
      </c>
      <c r="D7055" s="1">
        <v>2004</v>
      </c>
      <c r="E7055" s="3">
        <v>38228</v>
      </c>
      <c r="F7055" t="s">
        <v>7113</v>
      </c>
      <c r="G7055">
        <v>0</v>
      </c>
      <c r="H7055">
        <v>1</v>
      </c>
      <c r="I7055">
        <v>0</v>
      </c>
      <c r="J7055">
        <f t="shared" si="110"/>
        <v>1</v>
      </c>
    </row>
    <row r="7056" spans="1:10" x14ac:dyDescent="0.25">
      <c r="A7056" t="s">
        <v>5232</v>
      </c>
      <c r="B7056" s="4">
        <v>21</v>
      </c>
      <c r="C7056" t="s">
        <v>18</v>
      </c>
      <c r="D7056" s="1">
        <v>2004</v>
      </c>
      <c r="E7056" s="3">
        <v>38228</v>
      </c>
      <c r="F7056" t="s">
        <v>7113</v>
      </c>
      <c r="G7056">
        <v>0</v>
      </c>
      <c r="H7056">
        <v>1</v>
      </c>
      <c r="I7056">
        <v>0</v>
      </c>
      <c r="J7056">
        <f t="shared" si="110"/>
        <v>1</v>
      </c>
    </row>
    <row r="7057" spans="1:10" x14ac:dyDescent="0.25">
      <c r="A7057" t="s">
        <v>3701</v>
      </c>
      <c r="B7057" s="4">
        <v>29</v>
      </c>
      <c r="C7057" t="s">
        <v>185</v>
      </c>
      <c r="D7057" s="1">
        <v>2004</v>
      </c>
      <c r="E7057" s="3">
        <v>38228</v>
      </c>
      <c r="F7057" t="s">
        <v>7113</v>
      </c>
      <c r="G7057">
        <v>1</v>
      </c>
      <c r="H7057">
        <v>0</v>
      </c>
      <c r="I7057">
        <v>0</v>
      </c>
      <c r="J7057">
        <f t="shared" si="110"/>
        <v>1</v>
      </c>
    </row>
    <row r="7058" spans="1:10" x14ac:dyDescent="0.25">
      <c r="A7058" t="s">
        <v>5271</v>
      </c>
      <c r="B7058" s="4">
        <v>38</v>
      </c>
      <c r="C7058" t="s">
        <v>185</v>
      </c>
      <c r="D7058" s="1">
        <v>2004</v>
      </c>
      <c r="E7058" s="3">
        <v>38228</v>
      </c>
      <c r="F7058" t="s">
        <v>7113</v>
      </c>
      <c r="G7058">
        <v>1</v>
      </c>
      <c r="H7058">
        <v>0</v>
      </c>
      <c r="I7058">
        <v>0</v>
      </c>
      <c r="J7058">
        <f t="shared" si="110"/>
        <v>1</v>
      </c>
    </row>
    <row r="7059" spans="1:10" x14ac:dyDescent="0.25">
      <c r="A7059" t="s">
        <v>5288</v>
      </c>
      <c r="B7059" s="4">
        <v>28</v>
      </c>
      <c r="C7059" t="s">
        <v>12</v>
      </c>
      <c r="D7059" s="1">
        <v>2004</v>
      </c>
      <c r="E7059" s="3">
        <v>38228</v>
      </c>
      <c r="F7059" t="s">
        <v>7113</v>
      </c>
      <c r="G7059">
        <v>0</v>
      </c>
      <c r="H7059">
        <v>0</v>
      </c>
      <c r="I7059">
        <v>1</v>
      </c>
      <c r="J7059">
        <f t="shared" si="110"/>
        <v>1</v>
      </c>
    </row>
    <row r="7060" spans="1:10" x14ac:dyDescent="0.25">
      <c r="A7060" t="s">
        <v>5332</v>
      </c>
      <c r="B7060" s="4">
        <v>24</v>
      </c>
      <c r="C7060" t="s">
        <v>18</v>
      </c>
      <c r="D7060" s="1">
        <v>2004</v>
      </c>
      <c r="E7060" s="3">
        <v>38228</v>
      </c>
      <c r="F7060" t="s">
        <v>7113</v>
      </c>
      <c r="G7060">
        <v>0</v>
      </c>
      <c r="H7060">
        <v>1</v>
      </c>
      <c r="I7060">
        <v>0</v>
      </c>
      <c r="J7060">
        <f t="shared" si="110"/>
        <v>1</v>
      </c>
    </row>
    <row r="7061" spans="1:10" x14ac:dyDescent="0.25">
      <c r="A7061" t="s">
        <v>5340</v>
      </c>
      <c r="B7061" s="4">
        <v>24</v>
      </c>
      <c r="C7061" t="s">
        <v>18</v>
      </c>
      <c r="D7061" s="1">
        <v>2004</v>
      </c>
      <c r="E7061" s="3">
        <v>38228</v>
      </c>
      <c r="F7061" t="s">
        <v>7113</v>
      </c>
      <c r="G7061">
        <v>0</v>
      </c>
      <c r="H7061">
        <v>1</v>
      </c>
      <c r="I7061">
        <v>0</v>
      </c>
      <c r="J7061">
        <f t="shared" si="110"/>
        <v>1</v>
      </c>
    </row>
    <row r="7062" spans="1:10" x14ac:dyDescent="0.25">
      <c r="A7062" t="s">
        <v>5360</v>
      </c>
      <c r="B7062" s="4">
        <v>30</v>
      </c>
      <c r="C7062" t="s">
        <v>185</v>
      </c>
      <c r="D7062" s="1">
        <v>2004</v>
      </c>
      <c r="E7062" s="3">
        <v>38228</v>
      </c>
      <c r="F7062" t="s">
        <v>7113</v>
      </c>
      <c r="G7062">
        <v>1</v>
      </c>
      <c r="H7062">
        <v>0</v>
      </c>
      <c r="I7062">
        <v>0</v>
      </c>
      <c r="J7062">
        <f t="shared" si="110"/>
        <v>1</v>
      </c>
    </row>
    <row r="7063" spans="1:10" x14ac:dyDescent="0.25">
      <c r="A7063" t="s">
        <v>5365</v>
      </c>
      <c r="B7063" s="4">
        <v>29</v>
      </c>
      <c r="C7063" t="s">
        <v>12</v>
      </c>
      <c r="D7063" s="1">
        <v>2004</v>
      </c>
      <c r="E7063" s="3">
        <v>38228</v>
      </c>
      <c r="F7063" t="s">
        <v>7113</v>
      </c>
      <c r="G7063">
        <v>0</v>
      </c>
      <c r="H7063">
        <v>0</v>
      </c>
      <c r="I7063">
        <v>1</v>
      </c>
      <c r="J7063">
        <f t="shared" si="110"/>
        <v>1</v>
      </c>
    </row>
    <row r="7064" spans="1:10" x14ac:dyDescent="0.25">
      <c r="A7064" t="s">
        <v>5369</v>
      </c>
      <c r="B7064" s="4">
        <v>22</v>
      </c>
      <c r="C7064" t="s">
        <v>18</v>
      </c>
      <c r="D7064" s="1">
        <v>2004</v>
      </c>
      <c r="E7064" s="3">
        <v>38228</v>
      </c>
      <c r="F7064" t="s">
        <v>7113</v>
      </c>
      <c r="G7064">
        <v>0</v>
      </c>
      <c r="H7064">
        <v>1</v>
      </c>
      <c r="I7064">
        <v>0</v>
      </c>
      <c r="J7064">
        <f t="shared" si="110"/>
        <v>1</v>
      </c>
    </row>
    <row r="7065" spans="1:10" x14ac:dyDescent="0.25">
      <c r="A7065" t="s">
        <v>5375</v>
      </c>
      <c r="B7065" s="4">
        <v>31</v>
      </c>
      <c r="C7065" t="s">
        <v>12</v>
      </c>
      <c r="D7065" s="1">
        <v>2004</v>
      </c>
      <c r="E7065" s="3">
        <v>38228</v>
      </c>
      <c r="F7065" t="s">
        <v>7113</v>
      </c>
      <c r="G7065">
        <v>0</v>
      </c>
      <c r="H7065">
        <v>0</v>
      </c>
      <c r="I7065">
        <v>1</v>
      </c>
      <c r="J7065">
        <f t="shared" si="110"/>
        <v>1</v>
      </c>
    </row>
    <row r="7066" spans="1:10" x14ac:dyDescent="0.25">
      <c r="A7066" t="s">
        <v>395</v>
      </c>
      <c r="B7066" s="4">
        <v>20</v>
      </c>
      <c r="C7066" t="s">
        <v>18</v>
      </c>
      <c r="D7066" s="1">
        <v>2004</v>
      </c>
      <c r="E7066" s="3">
        <v>38228</v>
      </c>
      <c r="F7066" t="s">
        <v>7113</v>
      </c>
      <c r="G7066">
        <v>0</v>
      </c>
      <c r="H7066">
        <v>1</v>
      </c>
      <c r="I7066">
        <v>0</v>
      </c>
      <c r="J7066">
        <f t="shared" si="110"/>
        <v>1</v>
      </c>
    </row>
    <row r="7067" spans="1:10" x14ac:dyDescent="0.25">
      <c r="A7067" t="s">
        <v>5432</v>
      </c>
      <c r="B7067" s="4">
        <v>29</v>
      </c>
      <c r="C7067" t="s">
        <v>12</v>
      </c>
      <c r="D7067" s="1">
        <v>2004</v>
      </c>
      <c r="E7067" s="3">
        <v>38228</v>
      </c>
      <c r="F7067" t="s">
        <v>7113</v>
      </c>
      <c r="G7067">
        <v>0</v>
      </c>
      <c r="H7067">
        <v>0</v>
      </c>
      <c r="I7067">
        <v>1</v>
      </c>
      <c r="J7067">
        <f t="shared" si="110"/>
        <v>1</v>
      </c>
    </row>
    <row r="7068" spans="1:10" x14ac:dyDescent="0.25">
      <c r="A7068" t="s">
        <v>3875</v>
      </c>
      <c r="B7068" s="4">
        <v>23</v>
      </c>
      <c r="C7068" t="s">
        <v>185</v>
      </c>
      <c r="D7068" s="1">
        <v>2004</v>
      </c>
      <c r="E7068" s="3">
        <v>38228</v>
      </c>
      <c r="F7068" t="s">
        <v>7113</v>
      </c>
      <c r="G7068">
        <v>1</v>
      </c>
      <c r="H7068">
        <v>0</v>
      </c>
      <c r="I7068">
        <v>0</v>
      </c>
      <c r="J7068">
        <f t="shared" si="110"/>
        <v>1</v>
      </c>
    </row>
    <row r="7069" spans="1:10" x14ac:dyDescent="0.25">
      <c r="A7069" t="s">
        <v>5435</v>
      </c>
      <c r="B7069" s="4">
        <v>28</v>
      </c>
      <c r="C7069" t="s">
        <v>185</v>
      </c>
      <c r="D7069" s="1">
        <v>2004</v>
      </c>
      <c r="E7069" s="3">
        <v>38228</v>
      </c>
      <c r="F7069" t="s">
        <v>7113</v>
      </c>
      <c r="G7069">
        <v>1</v>
      </c>
      <c r="H7069">
        <v>0</v>
      </c>
      <c r="I7069">
        <v>0</v>
      </c>
      <c r="J7069">
        <f t="shared" si="110"/>
        <v>1</v>
      </c>
    </row>
    <row r="7070" spans="1:10" x14ac:dyDescent="0.25">
      <c r="A7070" t="s">
        <v>5438</v>
      </c>
      <c r="B7070" s="4">
        <v>26</v>
      </c>
      <c r="C7070" t="s">
        <v>18</v>
      </c>
      <c r="D7070" s="1">
        <v>2004</v>
      </c>
      <c r="E7070" s="3">
        <v>38228</v>
      </c>
      <c r="F7070" t="s">
        <v>7113</v>
      </c>
      <c r="G7070">
        <v>0</v>
      </c>
      <c r="H7070">
        <v>1</v>
      </c>
      <c r="I7070">
        <v>0</v>
      </c>
      <c r="J7070">
        <f t="shared" si="110"/>
        <v>1</v>
      </c>
    </row>
    <row r="7071" spans="1:10" x14ac:dyDescent="0.25">
      <c r="A7071" t="s">
        <v>5439</v>
      </c>
      <c r="B7071" s="4">
        <v>23</v>
      </c>
      <c r="C7071" t="s">
        <v>18</v>
      </c>
      <c r="D7071" s="1">
        <v>2004</v>
      </c>
      <c r="E7071" s="3">
        <v>38228</v>
      </c>
      <c r="F7071" t="s">
        <v>7113</v>
      </c>
      <c r="G7071">
        <v>0</v>
      </c>
      <c r="H7071">
        <v>1</v>
      </c>
      <c r="I7071">
        <v>0</v>
      </c>
      <c r="J7071">
        <f t="shared" si="110"/>
        <v>1</v>
      </c>
    </row>
    <row r="7072" spans="1:10" x14ac:dyDescent="0.25">
      <c r="A7072" t="s">
        <v>5449</v>
      </c>
      <c r="B7072" s="4">
        <v>29</v>
      </c>
      <c r="C7072" t="s">
        <v>185</v>
      </c>
      <c r="D7072" s="1">
        <v>2004</v>
      </c>
      <c r="E7072" s="3">
        <v>38228</v>
      </c>
      <c r="F7072" t="s">
        <v>7113</v>
      </c>
      <c r="G7072">
        <v>1</v>
      </c>
      <c r="H7072">
        <v>0</v>
      </c>
      <c r="I7072">
        <v>0</v>
      </c>
      <c r="J7072">
        <f t="shared" si="110"/>
        <v>1</v>
      </c>
    </row>
    <row r="7073" spans="1:10" x14ac:dyDescent="0.25">
      <c r="A7073" t="s">
        <v>3903</v>
      </c>
      <c r="B7073" s="4">
        <v>33</v>
      </c>
      <c r="C7073" t="s">
        <v>185</v>
      </c>
      <c r="D7073" s="1">
        <v>2004</v>
      </c>
      <c r="E7073" s="3">
        <v>38228</v>
      </c>
      <c r="F7073" t="s">
        <v>7113</v>
      </c>
      <c r="G7073">
        <v>1</v>
      </c>
      <c r="H7073">
        <v>0</v>
      </c>
      <c r="I7073">
        <v>0</v>
      </c>
      <c r="J7073">
        <f t="shared" si="110"/>
        <v>1</v>
      </c>
    </row>
    <row r="7074" spans="1:10" x14ac:dyDescent="0.25">
      <c r="A7074" t="s">
        <v>5465</v>
      </c>
      <c r="B7074" s="4">
        <v>32</v>
      </c>
      <c r="C7074" t="s">
        <v>12</v>
      </c>
      <c r="D7074" s="1">
        <v>2004</v>
      </c>
      <c r="E7074" s="3">
        <v>38228</v>
      </c>
      <c r="F7074" t="s">
        <v>7113</v>
      </c>
      <c r="G7074">
        <v>0</v>
      </c>
      <c r="H7074">
        <v>0</v>
      </c>
      <c r="I7074">
        <v>1</v>
      </c>
      <c r="J7074">
        <f t="shared" si="110"/>
        <v>1</v>
      </c>
    </row>
    <row r="7075" spans="1:10" x14ac:dyDescent="0.25">
      <c r="A7075" t="s">
        <v>5466</v>
      </c>
      <c r="B7075" s="4">
        <v>23</v>
      </c>
      <c r="C7075" t="s">
        <v>12</v>
      </c>
      <c r="D7075" s="1">
        <v>2004</v>
      </c>
      <c r="E7075" s="3">
        <v>38228</v>
      </c>
      <c r="F7075" t="s">
        <v>7113</v>
      </c>
      <c r="G7075">
        <v>0</v>
      </c>
      <c r="H7075">
        <v>0</v>
      </c>
      <c r="I7075">
        <v>1</v>
      </c>
      <c r="J7075">
        <f t="shared" si="110"/>
        <v>1</v>
      </c>
    </row>
    <row r="7076" spans="1:10" x14ac:dyDescent="0.25">
      <c r="A7076" t="s">
        <v>5483</v>
      </c>
      <c r="B7076" s="4">
        <v>22</v>
      </c>
      <c r="C7076" t="s">
        <v>18</v>
      </c>
      <c r="D7076" s="1">
        <v>2004</v>
      </c>
      <c r="E7076" s="3">
        <v>38228</v>
      </c>
      <c r="F7076" t="s">
        <v>7113</v>
      </c>
      <c r="G7076">
        <v>0</v>
      </c>
      <c r="H7076">
        <v>1</v>
      </c>
      <c r="I7076">
        <v>0</v>
      </c>
      <c r="J7076">
        <f t="shared" si="110"/>
        <v>1</v>
      </c>
    </row>
    <row r="7077" spans="1:10" x14ac:dyDescent="0.25">
      <c r="A7077" t="s">
        <v>5488</v>
      </c>
      <c r="B7077" s="4">
        <v>27</v>
      </c>
      <c r="C7077" t="s">
        <v>18</v>
      </c>
      <c r="D7077" s="1">
        <v>2004</v>
      </c>
      <c r="E7077" s="3">
        <v>38228</v>
      </c>
      <c r="F7077" t="s">
        <v>7113</v>
      </c>
      <c r="G7077">
        <v>0</v>
      </c>
      <c r="H7077">
        <v>1</v>
      </c>
      <c r="I7077">
        <v>0</v>
      </c>
      <c r="J7077">
        <f t="shared" si="110"/>
        <v>1</v>
      </c>
    </row>
    <row r="7078" spans="1:10" x14ac:dyDescent="0.25">
      <c r="A7078" t="s">
        <v>5489</v>
      </c>
      <c r="B7078" s="4">
        <v>32</v>
      </c>
      <c r="C7078" t="s">
        <v>18</v>
      </c>
      <c r="D7078" s="1">
        <v>2004</v>
      </c>
      <c r="E7078" s="3">
        <v>38228</v>
      </c>
      <c r="F7078" t="s">
        <v>7113</v>
      </c>
      <c r="G7078">
        <v>0</v>
      </c>
      <c r="H7078">
        <v>1</v>
      </c>
      <c r="I7078">
        <v>0</v>
      </c>
      <c r="J7078">
        <f t="shared" si="110"/>
        <v>1</v>
      </c>
    </row>
    <row r="7079" spans="1:10" x14ac:dyDescent="0.25">
      <c r="A7079" t="s">
        <v>5808</v>
      </c>
      <c r="B7079" s="4">
        <v>22</v>
      </c>
      <c r="C7079" t="s">
        <v>6</v>
      </c>
      <c r="D7079" s="1">
        <v>2000</v>
      </c>
      <c r="E7079" s="3">
        <v>36800</v>
      </c>
      <c r="F7079" t="s">
        <v>7113</v>
      </c>
      <c r="G7079">
        <v>1</v>
      </c>
      <c r="H7079">
        <v>0</v>
      </c>
      <c r="I7079">
        <v>0</v>
      </c>
      <c r="J7079">
        <f t="shared" si="110"/>
        <v>1</v>
      </c>
    </row>
    <row r="7080" spans="1:10" x14ac:dyDescent="0.25">
      <c r="A7080" t="s">
        <v>5814</v>
      </c>
      <c r="B7080" s="4">
        <v>22</v>
      </c>
      <c r="C7080" t="s">
        <v>6</v>
      </c>
      <c r="D7080" s="1">
        <v>2000</v>
      </c>
      <c r="E7080" s="3">
        <v>36800</v>
      </c>
      <c r="F7080" t="s">
        <v>7113</v>
      </c>
      <c r="G7080">
        <v>1</v>
      </c>
      <c r="H7080">
        <v>0</v>
      </c>
      <c r="I7080">
        <v>0</v>
      </c>
      <c r="J7080">
        <f t="shared" si="110"/>
        <v>1</v>
      </c>
    </row>
    <row r="7081" spans="1:10" x14ac:dyDescent="0.25">
      <c r="A7081" t="s">
        <v>5816</v>
      </c>
      <c r="B7081" s="4">
        <v>35</v>
      </c>
      <c r="C7081" t="s">
        <v>185</v>
      </c>
      <c r="D7081" s="1">
        <v>2000</v>
      </c>
      <c r="E7081" s="3">
        <v>36800</v>
      </c>
      <c r="F7081" t="s">
        <v>7113</v>
      </c>
      <c r="G7081">
        <v>0</v>
      </c>
      <c r="H7081">
        <v>1</v>
      </c>
      <c r="I7081">
        <v>0</v>
      </c>
      <c r="J7081">
        <f t="shared" si="110"/>
        <v>1</v>
      </c>
    </row>
    <row r="7082" spans="1:10" x14ac:dyDescent="0.25">
      <c r="A7082" t="s">
        <v>5848</v>
      </c>
      <c r="B7082" s="4">
        <v>26</v>
      </c>
      <c r="C7082" t="s">
        <v>185</v>
      </c>
      <c r="D7082" s="1">
        <v>2000</v>
      </c>
      <c r="E7082" s="3">
        <v>36800</v>
      </c>
      <c r="F7082" t="s">
        <v>7113</v>
      </c>
      <c r="G7082">
        <v>0</v>
      </c>
      <c r="H7082">
        <v>1</v>
      </c>
      <c r="I7082">
        <v>0</v>
      </c>
      <c r="J7082">
        <f t="shared" si="110"/>
        <v>1</v>
      </c>
    </row>
    <row r="7083" spans="1:10" x14ac:dyDescent="0.25">
      <c r="A7083" t="s">
        <v>5927</v>
      </c>
      <c r="B7083" s="4">
        <v>37</v>
      </c>
      <c r="C7083" t="s">
        <v>6</v>
      </c>
      <c r="D7083" s="1">
        <v>2000</v>
      </c>
      <c r="E7083" s="3">
        <v>36800</v>
      </c>
      <c r="F7083" t="s">
        <v>7113</v>
      </c>
      <c r="G7083">
        <v>1</v>
      </c>
      <c r="H7083">
        <v>0</v>
      </c>
      <c r="I7083">
        <v>0</v>
      </c>
      <c r="J7083">
        <f t="shared" si="110"/>
        <v>1</v>
      </c>
    </row>
    <row r="7084" spans="1:10" x14ac:dyDescent="0.25">
      <c r="A7084" t="s">
        <v>5947</v>
      </c>
      <c r="B7084" s="4">
        <v>20</v>
      </c>
      <c r="C7084" t="s">
        <v>6</v>
      </c>
      <c r="D7084" s="1">
        <v>2000</v>
      </c>
      <c r="E7084" s="3">
        <v>36800</v>
      </c>
      <c r="F7084" t="s">
        <v>7113</v>
      </c>
      <c r="G7084">
        <v>1</v>
      </c>
      <c r="H7084">
        <v>0</v>
      </c>
      <c r="I7084">
        <v>0</v>
      </c>
      <c r="J7084">
        <f t="shared" si="110"/>
        <v>1</v>
      </c>
    </row>
    <row r="7085" spans="1:10" x14ac:dyDescent="0.25">
      <c r="A7085" t="s">
        <v>5952</v>
      </c>
      <c r="B7085" s="4">
        <v>29</v>
      </c>
      <c r="C7085" t="s">
        <v>185</v>
      </c>
      <c r="D7085" s="1">
        <v>2000</v>
      </c>
      <c r="E7085" s="3">
        <v>36800</v>
      </c>
      <c r="F7085" t="s">
        <v>7113</v>
      </c>
      <c r="G7085">
        <v>0</v>
      </c>
      <c r="H7085">
        <v>1</v>
      </c>
      <c r="I7085">
        <v>0</v>
      </c>
      <c r="J7085">
        <f t="shared" si="110"/>
        <v>1</v>
      </c>
    </row>
    <row r="7086" spans="1:10" x14ac:dyDescent="0.25">
      <c r="A7086" t="s">
        <v>5961</v>
      </c>
      <c r="B7086" s="4">
        <v>24</v>
      </c>
      <c r="C7086" t="s">
        <v>185</v>
      </c>
      <c r="D7086" s="1">
        <v>2000</v>
      </c>
      <c r="E7086" s="3">
        <v>36800</v>
      </c>
      <c r="F7086" t="s">
        <v>7113</v>
      </c>
      <c r="G7086">
        <v>0</v>
      </c>
      <c r="H7086">
        <v>1</v>
      </c>
      <c r="I7086">
        <v>0</v>
      </c>
      <c r="J7086">
        <f t="shared" si="110"/>
        <v>1</v>
      </c>
    </row>
    <row r="7087" spans="1:10" x14ac:dyDescent="0.25">
      <c r="A7087" t="s">
        <v>5985</v>
      </c>
      <c r="B7087" s="4">
        <v>28</v>
      </c>
      <c r="C7087" t="s">
        <v>185</v>
      </c>
      <c r="D7087" s="1">
        <v>2000</v>
      </c>
      <c r="E7087" s="3">
        <v>36800</v>
      </c>
      <c r="F7087" t="s">
        <v>7113</v>
      </c>
      <c r="G7087">
        <v>0</v>
      </c>
      <c r="H7087">
        <v>1</v>
      </c>
      <c r="I7087">
        <v>0</v>
      </c>
      <c r="J7087">
        <f t="shared" si="110"/>
        <v>1</v>
      </c>
    </row>
    <row r="7088" spans="1:10" x14ac:dyDescent="0.25">
      <c r="A7088" t="s">
        <v>5994</v>
      </c>
      <c r="B7088" s="4">
        <v>29</v>
      </c>
      <c r="C7088" t="s">
        <v>6</v>
      </c>
      <c r="D7088" s="1">
        <v>2000</v>
      </c>
      <c r="E7088" s="3">
        <v>36800</v>
      </c>
      <c r="F7088" t="s">
        <v>7113</v>
      </c>
      <c r="G7088">
        <v>1</v>
      </c>
      <c r="H7088">
        <v>0</v>
      </c>
      <c r="I7088">
        <v>0</v>
      </c>
      <c r="J7088">
        <f t="shared" si="110"/>
        <v>1</v>
      </c>
    </row>
    <row r="7089" spans="1:10" x14ac:dyDescent="0.25">
      <c r="A7089" t="s">
        <v>6008</v>
      </c>
      <c r="B7089" s="4">
        <v>21</v>
      </c>
      <c r="C7089" t="s">
        <v>6</v>
      </c>
      <c r="D7089" s="1">
        <v>2000</v>
      </c>
      <c r="E7089" s="3">
        <v>36800</v>
      </c>
      <c r="F7089" t="s">
        <v>7113</v>
      </c>
      <c r="G7089">
        <v>1</v>
      </c>
      <c r="H7089">
        <v>0</v>
      </c>
      <c r="I7089">
        <v>0</v>
      </c>
      <c r="J7089">
        <f t="shared" si="110"/>
        <v>1</v>
      </c>
    </row>
    <row r="7090" spans="1:10" x14ac:dyDescent="0.25">
      <c r="A7090" t="s">
        <v>6043</v>
      </c>
      <c r="B7090" s="4">
        <v>28</v>
      </c>
      <c r="C7090" t="s">
        <v>185</v>
      </c>
      <c r="D7090" s="1">
        <v>2000</v>
      </c>
      <c r="E7090" s="3">
        <v>36800</v>
      </c>
      <c r="F7090" t="s">
        <v>7113</v>
      </c>
      <c r="G7090">
        <v>0</v>
      </c>
      <c r="H7090">
        <v>1</v>
      </c>
      <c r="I7090">
        <v>0</v>
      </c>
      <c r="J7090">
        <f t="shared" si="110"/>
        <v>1</v>
      </c>
    </row>
    <row r="7091" spans="1:10" x14ac:dyDescent="0.25">
      <c r="A7091" t="s">
        <v>6071</v>
      </c>
      <c r="B7091" s="4">
        <v>23</v>
      </c>
      <c r="C7091" t="s">
        <v>6</v>
      </c>
      <c r="D7091" s="1">
        <v>2000</v>
      </c>
      <c r="E7091" s="3">
        <v>36800</v>
      </c>
      <c r="F7091" t="s">
        <v>7113</v>
      </c>
      <c r="G7091">
        <v>1</v>
      </c>
      <c r="H7091">
        <v>0</v>
      </c>
      <c r="I7091">
        <v>0</v>
      </c>
      <c r="J7091">
        <f t="shared" si="110"/>
        <v>1</v>
      </c>
    </row>
    <row r="7092" spans="1:10" x14ac:dyDescent="0.25">
      <c r="A7092" t="s">
        <v>6107</v>
      </c>
      <c r="B7092" s="4">
        <v>27</v>
      </c>
      <c r="C7092" t="s">
        <v>6</v>
      </c>
      <c r="D7092" s="1">
        <v>2000</v>
      </c>
      <c r="E7092" s="3">
        <v>36800</v>
      </c>
      <c r="F7092" t="s">
        <v>7113</v>
      </c>
      <c r="G7092">
        <v>1</v>
      </c>
      <c r="H7092">
        <v>0</v>
      </c>
      <c r="I7092">
        <v>0</v>
      </c>
      <c r="J7092">
        <f t="shared" si="110"/>
        <v>1</v>
      </c>
    </row>
    <row r="7093" spans="1:10" x14ac:dyDescent="0.25">
      <c r="A7093" t="s">
        <v>6144</v>
      </c>
      <c r="B7093" s="4">
        <v>21</v>
      </c>
      <c r="C7093" t="s">
        <v>6</v>
      </c>
      <c r="D7093" s="1">
        <v>2000</v>
      </c>
      <c r="E7093" s="3">
        <v>36800</v>
      </c>
      <c r="F7093" t="s">
        <v>7113</v>
      </c>
      <c r="G7093">
        <v>1</v>
      </c>
      <c r="H7093">
        <v>0</v>
      </c>
      <c r="I7093">
        <v>0</v>
      </c>
      <c r="J7093">
        <f t="shared" si="110"/>
        <v>1</v>
      </c>
    </row>
    <row r="7094" spans="1:10" x14ac:dyDescent="0.25">
      <c r="A7094" t="s">
        <v>6162</v>
      </c>
      <c r="B7094" s="4">
        <v>20</v>
      </c>
      <c r="C7094" t="s">
        <v>185</v>
      </c>
      <c r="D7094" s="1">
        <v>2000</v>
      </c>
      <c r="E7094" s="3">
        <v>36800</v>
      </c>
      <c r="F7094" t="s">
        <v>7113</v>
      </c>
      <c r="G7094">
        <v>0</v>
      </c>
      <c r="H7094">
        <v>1</v>
      </c>
      <c r="I7094">
        <v>0</v>
      </c>
      <c r="J7094">
        <f t="shared" si="110"/>
        <v>1</v>
      </c>
    </row>
    <row r="7095" spans="1:10" x14ac:dyDescent="0.25">
      <c r="A7095" t="s">
        <v>6186</v>
      </c>
      <c r="B7095" s="4">
        <v>31</v>
      </c>
      <c r="C7095" t="s">
        <v>41</v>
      </c>
      <c r="D7095" s="1">
        <v>2000</v>
      </c>
      <c r="E7095" s="3">
        <v>36800</v>
      </c>
      <c r="F7095" t="s">
        <v>7113</v>
      </c>
      <c r="G7095">
        <v>0</v>
      </c>
      <c r="H7095">
        <v>0</v>
      </c>
      <c r="I7095">
        <v>1</v>
      </c>
      <c r="J7095">
        <f t="shared" si="110"/>
        <v>1</v>
      </c>
    </row>
    <row r="7096" spans="1:10" x14ac:dyDescent="0.25">
      <c r="A7096" t="s">
        <v>6218</v>
      </c>
      <c r="B7096" s="4">
        <v>24</v>
      </c>
      <c r="C7096" t="s">
        <v>6</v>
      </c>
      <c r="D7096" s="1">
        <v>2000</v>
      </c>
      <c r="E7096" s="3">
        <v>36800</v>
      </c>
      <c r="F7096" t="s">
        <v>7113</v>
      </c>
      <c r="G7096">
        <v>1</v>
      </c>
      <c r="H7096">
        <v>0</v>
      </c>
      <c r="I7096">
        <v>0</v>
      </c>
      <c r="J7096">
        <f t="shared" si="110"/>
        <v>1</v>
      </c>
    </row>
    <row r="7097" spans="1:10" x14ac:dyDescent="0.25">
      <c r="A7097" t="s">
        <v>6239</v>
      </c>
      <c r="B7097" s="4">
        <v>23</v>
      </c>
      <c r="C7097" t="s">
        <v>41</v>
      </c>
      <c r="D7097" s="1">
        <v>2000</v>
      </c>
      <c r="E7097" s="3">
        <v>36800</v>
      </c>
      <c r="F7097" t="s">
        <v>7113</v>
      </c>
      <c r="G7097">
        <v>0</v>
      </c>
      <c r="H7097">
        <v>0</v>
      </c>
      <c r="I7097">
        <v>1</v>
      </c>
      <c r="J7097">
        <f t="shared" si="110"/>
        <v>1</v>
      </c>
    </row>
    <row r="7098" spans="1:10" x14ac:dyDescent="0.25">
      <c r="A7098" t="s">
        <v>6255</v>
      </c>
      <c r="B7098" s="4">
        <v>31</v>
      </c>
      <c r="C7098" t="s">
        <v>185</v>
      </c>
      <c r="D7098" s="1">
        <v>2000</v>
      </c>
      <c r="E7098" s="3">
        <v>36800</v>
      </c>
      <c r="F7098" t="s">
        <v>7113</v>
      </c>
      <c r="G7098">
        <v>0</v>
      </c>
      <c r="H7098">
        <v>1</v>
      </c>
      <c r="I7098">
        <v>0</v>
      </c>
      <c r="J7098">
        <f t="shared" si="110"/>
        <v>1</v>
      </c>
    </row>
    <row r="7099" spans="1:10" x14ac:dyDescent="0.25">
      <c r="A7099" t="s">
        <v>6263</v>
      </c>
      <c r="B7099" s="4">
        <v>24</v>
      </c>
      <c r="C7099" t="s">
        <v>41</v>
      </c>
      <c r="D7099" s="1">
        <v>2000</v>
      </c>
      <c r="E7099" s="3">
        <v>36800</v>
      </c>
      <c r="F7099" t="s">
        <v>7113</v>
      </c>
      <c r="G7099">
        <v>0</v>
      </c>
      <c r="H7099">
        <v>0</v>
      </c>
      <c r="I7099">
        <v>1</v>
      </c>
      <c r="J7099">
        <f t="shared" si="110"/>
        <v>1</v>
      </c>
    </row>
    <row r="7100" spans="1:10" x14ac:dyDescent="0.25">
      <c r="A7100" t="s">
        <v>6266</v>
      </c>
      <c r="B7100" s="4">
        <v>27</v>
      </c>
      <c r="C7100" t="s">
        <v>41</v>
      </c>
      <c r="D7100" s="1">
        <v>2000</v>
      </c>
      <c r="E7100" s="3">
        <v>36800</v>
      </c>
      <c r="F7100" t="s">
        <v>7113</v>
      </c>
      <c r="G7100">
        <v>0</v>
      </c>
      <c r="H7100">
        <v>0</v>
      </c>
      <c r="I7100">
        <v>1</v>
      </c>
      <c r="J7100">
        <f t="shared" si="110"/>
        <v>1</v>
      </c>
    </row>
    <row r="7101" spans="1:10" x14ac:dyDescent="0.25">
      <c r="A7101" t="s">
        <v>4782</v>
      </c>
      <c r="B7101" s="4">
        <v>22</v>
      </c>
      <c r="C7101" t="s">
        <v>41</v>
      </c>
      <c r="D7101" s="1">
        <v>2000</v>
      </c>
      <c r="E7101" s="3">
        <v>36800</v>
      </c>
      <c r="F7101" t="s">
        <v>7113</v>
      </c>
      <c r="G7101">
        <v>0</v>
      </c>
      <c r="H7101">
        <v>0</v>
      </c>
      <c r="I7101">
        <v>1</v>
      </c>
      <c r="J7101">
        <f t="shared" si="110"/>
        <v>1</v>
      </c>
    </row>
    <row r="7102" spans="1:10" x14ac:dyDescent="0.25">
      <c r="A7102" t="s">
        <v>6288</v>
      </c>
      <c r="B7102" s="4">
        <v>27</v>
      </c>
      <c r="C7102" t="s">
        <v>6</v>
      </c>
      <c r="D7102" s="1">
        <v>2000</v>
      </c>
      <c r="E7102" s="3">
        <v>36800</v>
      </c>
      <c r="F7102" t="s">
        <v>7113</v>
      </c>
      <c r="G7102">
        <v>1</v>
      </c>
      <c r="H7102">
        <v>0</v>
      </c>
      <c r="I7102">
        <v>0</v>
      </c>
      <c r="J7102">
        <f t="shared" si="110"/>
        <v>1</v>
      </c>
    </row>
    <row r="7103" spans="1:10" x14ac:dyDescent="0.25">
      <c r="A7103" t="s">
        <v>3202</v>
      </c>
      <c r="B7103" s="4">
        <v>21</v>
      </c>
      <c r="C7103" t="s">
        <v>41</v>
      </c>
      <c r="D7103" s="1">
        <v>2000</v>
      </c>
      <c r="E7103" s="3">
        <v>36800</v>
      </c>
      <c r="F7103" t="s">
        <v>7113</v>
      </c>
      <c r="G7103">
        <v>0</v>
      </c>
      <c r="H7103">
        <v>0</v>
      </c>
      <c r="I7103">
        <v>1</v>
      </c>
      <c r="J7103">
        <f t="shared" si="110"/>
        <v>1</v>
      </c>
    </row>
    <row r="7104" spans="1:10" x14ac:dyDescent="0.25">
      <c r="A7104" t="s">
        <v>6291</v>
      </c>
      <c r="B7104" s="4">
        <v>30</v>
      </c>
      <c r="C7104" t="s">
        <v>41</v>
      </c>
      <c r="D7104" s="1">
        <v>2000</v>
      </c>
      <c r="E7104" s="3">
        <v>36800</v>
      </c>
      <c r="F7104" t="s">
        <v>7113</v>
      </c>
      <c r="G7104">
        <v>0</v>
      </c>
      <c r="H7104">
        <v>0</v>
      </c>
      <c r="I7104">
        <v>1</v>
      </c>
      <c r="J7104">
        <f t="shared" si="110"/>
        <v>1</v>
      </c>
    </row>
    <row r="7105" spans="1:10" x14ac:dyDescent="0.25">
      <c r="A7105" t="s">
        <v>6294</v>
      </c>
      <c r="B7105" s="4">
        <v>23</v>
      </c>
      <c r="C7105" t="s">
        <v>41</v>
      </c>
      <c r="D7105" s="1">
        <v>2000</v>
      </c>
      <c r="E7105" s="3">
        <v>36800</v>
      </c>
      <c r="F7105" t="s">
        <v>7113</v>
      </c>
      <c r="G7105">
        <v>0</v>
      </c>
      <c r="H7105">
        <v>0</v>
      </c>
      <c r="I7105">
        <v>1</v>
      </c>
      <c r="J7105">
        <f t="shared" si="110"/>
        <v>1</v>
      </c>
    </row>
    <row r="7106" spans="1:10" x14ac:dyDescent="0.25">
      <c r="A7106" t="s">
        <v>6300</v>
      </c>
      <c r="B7106" s="4">
        <v>27</v>
      </c>
      <c r="C7106" t="s">
        <v>41</v>
      </c>
      <c r="D7106" s="1">
        <v>2000</v>
      </c>
      <c r="E7106" s="3">
        <v>36800</v>
      </c>
      <c r="F7106" t="s">
        <v>7113</v>
      </c>
      <c r="G7106">
        <v>0</v>
      </c>
      <c r="H7106">
        <v>0</v>
      </c>
      <c r="I7106">
        <v>1</v>
      </c>
      <c r="J7106">
        <f t="shared" ref="J7106:J7169" si="111">G7106+H7106+I7106</f>
        <v>1</v>
      </c>
    </row>
    <row r="7107" spans="1:10" x14ac:dyDescent="0.25">
      <c r="A7107" t="s">
        <v>3255</v>
      </c>
      <c r="B7107" s="4">
        <v>24</v>
      </c>
      <c r="C7107" t="s">
        <v>41</v>
      </c>
      <c r="D7107" s="1">
        <v>2000</v>
      </c>
      <c r="E7107" s="3">
        <v>36800</v>
      </c>
      <c r="F7107" t="s">
        <v>7113</v>
      </c>
      <c r="G7107">
        <v>0</v>
      </c>
      <c r="H7107">
        <v>0</v>
      </c>
      <c r="I7107">
        <v>1</v>
      </c>
      <c r="J7107">
        <f t="shared" si="111"/>
        <v>1</v>
      </c>
    </row>
    <row r="7108" spans="1:10" x14ac:dyDescent="0.25">
      <c r="A7108" t="s">
        <v>6343</v>
      </c>
      <c r="B7108" s="4">
        <v>31</v>
      </c>
      <c r="C7108" t="s">
        <v>41</v>
      </c>
      <c r="D7108" s="1">
        <v>2000</v>
      </c>
      <c r="E7108" s="3">
        <v>36800</v>
      </c>
      <c r="F7108" t="s">
        <v>7113</v>
      </c>
      <c r="G7108">
        <v>0</v>
      </c>
      <c r="H7108">
        <v>0</v>
      </c>
      <c r="I7108">
        <v>1</v>
      </c>
      <c r="J7108">
        <f t="shared" si="111"/>
        <v>1</v>
      </c>
    </row>
    <row r="7109" spans="1:10" x14ac:dyDescent="0.25">
      <c r="A7109" t="s">
        <v>6346</v>
      </c>
      <c r="B7109" s="4">
        <v>28</v>
      </c>
      <c r="C7109" t="s">
        <v>41</v>
      </c>
      <c r="D7109" s="1">
        <v>2000</v>
      </c>
      <c r="E7109" s="3">
        <v>36800</v>
      </c>
      <c r="F7109" t="s">
        <v>7113</v>
      </c>
      <c r="G7109">
        <v>0</v>
      </c>
      <c r="H7109">
        <v>0</v>
      </c>
      <c r="I7109">
        <v>1</v>
      </c>
      <c r="J7109">
        <f t="shared" si="111"/>
        <v>1</v>
      </c>
    </row>
    <row r="7110" spans="1:10" x14ac:dyDescent="0.25">
      <c r="A7110" t="s">
        <v>6351</v>
      </c>
      <c r="B7110" s="4">
        <v>21</v>
      </c>
      <c r="C7110" t="s">
        <v>41</v>
      </c>
      <c r="D7110" s="1">
        <v>2000</v>
      </c>
      <c r="E7110" s="3">
        <v>36800</v>
      </c>
      <c r="F7110" t="s">
        <v>7113</v>
      </c>
      <c r="G7110">
        <v>0</v>
      </c>
      <c r="H7110">
        <v>0</v>
      </c>
      <c r="I7110">
        <v>1</v>
      </c>
      <c r="J7110">
        <f t="shared" si="111"/>
        <v>1</v>
      </c>
    </row>
    <row r="7111" spans="1:10" x14ac:dyDescent="0.25">
      <c r="A7111" t="s">
        <v>6352</v>
      </c>
      <c r="B7111" s="4">
        <v>29</v>
      </c>
      <c r="C7111" t="s">
        <v>41</v>
      </c>
      <c r="D7111" s="1">
        <v>2000</v>
      </c>
      <c r="E7111" s="3">
        <v>36800</v>
      </c>
      <c r="F7111" t="s">
        <v>7113</v>
      </c>
      <c r="G7111">
        <v>0</v>
      </c>
      <c r="H7111">
        <v>0</v>
      </c>
      <c r="I7111">
        <v>1</v>
      </c>
      <c r="J7111">
        <f t="shared" si="111"/>
        <v>1</v>
      </c>
    </row>
    <row r="7112" spans="1:10" x14ac:dyDescent="0.25">
      <c r="A7112" t="s">
        <v>6357</v>
      </c>
      <c r="B7112" s="4">
        <v>35</v>
      </c>
      <c r="C7112" t="s">
        <v>185</v>
      </c>
      <c r="D7112" s="1">
        <v>2000</v>
      </c>
      <c r="E7112" s="3">
        <v>36800</v>
      </c>
      <c r="F7112" t="s">
        <v>7113</v>
      </c>
      <c r="G7112">
        <v>0</v>
      </c>
      <c r="H7112">
        <v>1</v>
      </c>
      <c r="I7112">
        <v>0</v>
      </c>
      <c r="J7112">
        <f t="shared" si="111"/>
        <v>1</v>
      </c>
    </row>
    <row r="7113" spans="1:10" x14ac:dyDescent="0.25">
      <c r="A7113" t="s">
        <v>6359</v>
      </c>
      <c r="B7113" s="4">
        <v>27</v>
      </c>
      <c r="C7113" t="s">
        <v>6</v>
      </c>
      <c r="D7113" s="1">
        <v>2000</v>
      </c>
      <c r="E7113" s="3">
        <v>36800</v>
      </c>
      <c r="F7113" t="s">
        <v>7113</v>
      </c>
      <c r="G7113">
        <v>1</v>
      </c>
      <c r="H7113">
        <v>0</v>
      </c>
      <c r="I7113">
        <v>0</v>
      </c>
      <c r="J7113">
        <f t="shared" si="111"/>
        <v>1</v>
      </c>
    </row>
    <row r="7114" spans="1:10" x14ac:dyDescent="0.25">
      <c r="A7114" t="s">
        <v>6390</v>
      </c>
      <c r="B7114" s="4">
        <v>30</v>
      </c>
      <c r="C7114" t="s">
        <v>6</v>
      </c>
      <c r="D7114" s="1">
        <v>2000</v>
      </c>
      <c r="E7114" s="3">
        <v>36800</v>
      </c>
      <c r="F7114" t="s">
        <v>7113</v>
      </c>
      <c r="G7114">
        <v>1</v>
      </c>
      <c r="H7114">
        <v>0</v>
      </c>
      <c r="I7114">
        <v>0</v>
      </c>
      <c r="J7114">
        <f t="shared" si="111"/>
        <v>1</v>
      </c>
    </row>
    <row r="7115" spans="1:10" x14ac:dyDescent="0.25">
      <c r="A7115" t="s">
        <v>3327</v>
      </c>
      <c r="B7115" s="4">
        <v>27</v>
      </c>
      <c r="C7115" t="s">
        <v>185</v>
      </c>
      <c r="D7115" s="1">
        <v>2000</v>
      </c>
      <c r="E7115" s="3">
        <v>36800</v>
      </c>
      <c r="F7115" t="s">
        <v>7113</v>
      </c>
      <c r="G7115">
        <v>0</v>
      </c>
      <c r="H7115">
        <v>1</v>
      </c>
      <c r="I7115">
        <v>0</v>
      </c>
      <c r="J7115">
        <f t="shared" si="111"/>
        <v>1</v>
      </c>
    </row>
    <row r="7116" spans="1:10" x14ac:dyDescent="0.25">
      <c r="A7116" t="s">
        <v>6416</v>
      </c>
      <c r="B7116" s="4">
        <v>25</v>
      </c>
      <c r="C7116" t="s">
        <v>41</v>
      </c>
      <c r="D7116" s="1">
        <v>2000</v>
      </c>
      <c r="E7116" s="3">
        <v>36800</v>
      </c>
      <c r="F7116" t="s">
        <v>7113</v>
      </c>
      <c r="G7116">
        <v>0</v>
      </c>
      <c r="H7116">
        <v>0</v>
      </c>
      <c r="I7116">
        <v>1</v>
      </c>
      <c r="J7116">
        <f t="shared" si="111"/>
        <v>1</v>
      </c>
    </row>
    <row r="7117" spans="1:10" x14ac:dyDescent="0.25">
      <c r="A7117" t="s">
        <v>6419</v>
      </c>
      <c r="B7117" s="4">
        <v>19</v>
      </c>
      <c r="C7117" t="s">
        <v>41</v>
      </c>
      <c r="D7117" s="1">
        <v>2000</v>
      </c>
      <c r="E7117" s="3">
        <v>36800</v>
      </c>
      <c r="F7117" t="s">
        <v>7113</v>
      </c>
      <c r="G7117">
        <v>0</v>
      </c>
      <c r="H7117">
        <v>0</v>
      </c>
      <c r="I7117">
        <v>1</v>
      </c>
      <c r="J7117">
        <f t="shared" si="111"/>
        <v>1</v>
      </c>
    </row>
    <row r="7118" spans="1:10" x14ac:dyDescent="0.25">
      <c r="A7118" t="s">
        <v>3337</v>
      </c>
      <c r="B7118" s="4">
        <v>24</v>
      </c>
      <c r="C7118" t="s">
        <v>41</v>
      </c>
      <c r="D7118" s="1">
        <v>2000</v>
      </c>
      <c r="E7118" s="3">
        <v>36800</v>
      </c>
      <c r="F7118" t="s">
        <v>7113</v>
      </c>
      <c r="G7118">
        <v>0</v>
      </c>
      <c r="H7118">
        <v>0</v>
      </c>
      <c r="I7118">
        <v>1</v>
      </c>
      <c r="J7118">
        <f t="shared" si="111"/>
        <v>1</v>
      </c>
    </row>
    <row r="7119" spans="1:10" x14ac:dyDescent="0.25">
      <c r="A7119" t="s">
        <v>6439</v>
      </c>
      <c r="B7119" s="4">
        <v>32</v>
      </c>
      <c r="C7119" t="s">
        <v>185</v>
      </c>
      <c r="D7119" s="1">
        <v>2000</v>
      </c>
      <c r="E7119" s="3">
        <v>36800</v>
      </c>
      <c r="F7119" t="s">
        <v>7113</v>
      </c>
      <c r="G7119">
        <v>0</v>
      </c>
      <c r="H7119">
        <v>1</v>
      </c>
      <c r="I7119">
        <v>0</v>
      </c>
      <c r="J7119">
        <f t="shared" si="111"/>
        <v>1</v>
      </c>
    </row>
    <row r="7120" spans="1:10" x14ac:dyDescent="0.25">
      <c r="A7120" t="s">
        <v>6465</v>
      </c>
      <c r="B7120" s="4">
        <v>31</v>
      </c>
      <c r="C7120" t="s">
        <v>185</v>
      </c>
      <c r="D7120" s="1">
        <v>2000</v>
      </c>
      <c r="E7120" s="3">
        <v>36800</v>
      </c>
      <c r="F7120" t="s">
        <v>7113</v>
      </c>
      <c r="G7120">
        <v>0</v>
      </c>
      <c r="H7120">
        <v>1</v>
      </c>
      <c r="I7120">
        <v>0</v>
      </c>
      <c r="J7120">
        <f t="shared" si="111"/>
        <v>1</v>
      </c>
    </row>
    <row r="7121" spans="1:10" x14ac:dyDescent="0.25">
      <c r="A7121" t="s">
        <v>6482</v>
      </c>
      <c r="B7121" s="4">
        <v>33</v>
      </c>
      <c r="C7121" t="s">
        <v>185</v>
      </c>
      <c r="D7121" s="1">
        <v>2000</v>
      </c>
      <c r="E7121" s="3">
        <v>36800</v>
      </c>
      <c r="F7121" t="s">
        <v>7113</v>
      </c>
      <c r="G7121">
        <v>0</v>
      </c>
      <c r="H7121">
        <v>1</v>
      </c>
      <c r="I7121">
        <v>0</v>
      </c>
      <c r="J7121">
        <f t="shared" si="111"/>
        <v>1</v>
      </c>
    </row>
    <row r="7122" spans="1:10" x14ac:dyDescent="0.25">
      <c r="A7122" t="s">
        <v>6532</v>
      </c>
      <c r="B7122" s="4">
        <v>36</v>
      </c>
      <c r="C7122" t="s">
        <v>185</v>
      </c>
      <c r="D7122" s="1">
        <v>2000</v>
      </c>
      <c r="E7122" s="3">
        <v>36800</v>
      </c>
      <c r="F7122" t="s">
        <v>7113</v>
      </c>
      <c r="G7122">
        <v>0</v>
      </c>
      <c r="H7122">
        <v>1</v>
      </c>
      <c r="I7122">
        <v>0</v>
      </c>
      <c r="J7122">
        <f t="shared" si="111"/>
        <v>1</v>
      </c>
    </row>
    <row r="7123" spans="1:10" x14ac:dyDescent="0.25">
      <c r="A7123" t="s">
        <v>3427</v>
      </c>
      <c r="B7123" s="4">
        <v>29</v>
      </c>
      <c r="C7123" t="s">
        <v>185</v>
      </c>
      <c r="D7123" s="1">
        <v>2000</v>
      </c>
      <c r="E7123" s="3">
        <v>36800</v>
      </c>
      <c r="F7123" t="s">
        <v>7113</v>
      </c>
      <c r="G7123">
        <v>0</v>
      </c>
      <c r="H7123">
        <v>1</v>
      </c>
      <c r="I7123">
        <v>0</v>
      </c>
      <c r="J7123">
        <f t="shared" si="111"/>
        <v>1</v>
      </c>
    </row>
    <row r="7124" spans="1:10" x14ac:dyDescent="0.25">
      <c r="A7124" t="s">
        <v>6539</v>
      </c>
      <c r="B7124" s="4">
        <v>33</v>
      </c>
      <c r="C7124" t="s">
        <v>185</v>
      </c>
      <c r="D7124" s="1">
        <v>2000</v>
      </c>
      <c r="E7124" s="3">
        <v>36800</v>
      </c>
      <c r="F7124" t="s">
        <v>7113</v>
      </c>
      <c r="G7124">
        <v>0</v>
      </c>
      <c r="H7124">
        <v>1</v>
      </c>
      <c r="I7124">
        <v>0</v>
      </c>
      <c r="J7124">
        <f t="shared" si="111"/>
        <v>1</v>
      </c>
    </row>
    <row r="7125" spans="1:10" x14ac:dyDescent="0.25">
      <c r="A7125" t="s">
        <v>6546</v>
      </c>
      <c r="B7125" s="4">
        <v>26</v>
      </c>
      <c r="C7125" t="s">
        <v>6</v>
      </c>
      <c r="D7125" s="1">
        <v>2000</v>
      </c>
      <c r="E7125" s="3">
        <v>36800</v>
      </c>
      <c r="F7125" t="s">
        <v>7113</v>
      </c>
      <c r="G7125">
        <v>1</v>
      </c>
      <c r="H7125">
        <v>0</v>
      </c>
      <c r="I7125">
        <v>0</v>
      </c>
      <c r="J7125">
        <f t="shared" si="111"/>
        <v>1</v>
      </c>
    </row>
    <row r="7126" spans="1:10" x14ac:dyDescent="0.25">
      <c r="A7126" t="s">
        <v>6590</v>
      </c>
      <c r="B7126" s="4">
        <v>30</v>
      </c>
      <c r="C7126" t="s">
        <v>6</v>
      </c>
      <c r="D7126" s="1">
        <v>2000</v>
      </c>
      <c r="E7126" s="3">
        <v>36800</v>
      </c>
      <c r="F7126" t="s">
        <v>7113</v>
      </c>
      <c r="G7126">
        <v>1</v>
      </c>
      <c r="H7126">
        <v>0</v>
      </c>
      <c r="I7126">
        <v>0</v>
      </c>
      <c r="J7126">
        <f t="shared" si="111"/>
        <v>1</v>
      </c>
    </row>
    <row r="7127" spans="1:10" x14ac:dyDescent="0.25">
      <c r="A7127" t="s">
        <v>6626</v>
      </c>
      <c r="B7127" s="4">
        <v>23</v>
      </c>
      <c r="C7127" t="s">
        <v>6</v>
      </c>
      <c r="D7127" s="1">
        <v>2000</v>
      </c>
      <c r="E7127" s="3">
        <v>36800</v>
      </c>
      <c r="F7127" t="s">
        <v>7113</v>
      </c>
      <c r="G7127">
        <v>1</v>
      </c>
      <c r="H7127">
        <v>0</v>
      </c>
      <c r="I7127">
        <v>0</v>
      </c>
      <c r="J7127">
        <f t="shared" si="111"/>
        <v>1</v>
      </c>
    </row>
    <row r="7128" spans="1:10" x14ac:dyDescent="0.25">
      <c r="A7128" t="s">
        <v>6628</v>
      </c>
      <c r="B7128" s="4">
        <v>36</v>
      </c>
      <c r="C7128" t="s">
        <v>185</v>
      </c>
      <c r="D7128" s="1">
        <v>2000</v>
      </c>
      <c r="E7128" s="3">
        <v>36800</v>
      </c>
      <c r="F7128" t="s">
        <v>7113</v>
      </c>
      <c r="G7128">
        <v>0</v>
      </c>
      <c r="H7128">
        <v>1</v>
      </c>
      <c r="I7128">
        <v>0</v>
      </c>
      <c r="J7128">
        <f t="shared" si="111"/>
        <v>1</v>
      </c>
    </row>
    <row r="7129" spans="1:10" x14ac:dyDescent="0.25">
      <c r="A7129" t="s">
        <v>6634</v>
      </c>
      <c r="B7129" s="4">
        <v>28</v>
      </c>
      <c r="C7129" t="s">
        <v>41</v>
      </c>
      <c r="D7129" s="1">
        <v>2000</v>
      </c>
      <c r="E7129" s="3">
        <v>36800</v>
      </c>
      <c r="F7129" t="s">
        <v>7113</v>
      </c>
      <c r="G7129">
        <v>0</v>
      </c>
      <c r="H7129">
        <v>0</v>
      </c>
      <c r="I7129">
        <v>1</v>
      </c>
      <c r="J7129">
        <f t="shared" si="111"/>
        <v>1</v>
      </c>
    </row>
    <row r="7130" spans="1:10" x14ac:dyDescent="0.25">
      <c r="A7130" t="s">
        <v>6635</v>
      </c>
      <c r="B7130" s="4">
        <v>27</v>
      </c>
      <c r="C7130" t="s">
        <v>41</v>
      </c>
      <c r="D7130" s="1">
        <v>2000</v>
      </c>
      <c r="E7130" s="3">
        <v>36800</v>
      </c>
      <c r="F7130" t="s">
        <v>7113</v>
      </c>
      <c r="G7130">
        <v>0</v>
      </c>
      <c r="H7130">
        <v>0</v>
      </c>
      <c r="I7130">
        <v>1</v>
      </c>
      <c r="J7130">
        <f t="shared" si="111"/>
        <v>1</v>
      </c>
    </row>
    <row r="7131" spans="1:10" x14ac:dyDescent="0.25">
      <c r="A7131" t="s">
        <v>3557</v>
      </c>
      <c r="B7131" s="4">
        <v>23</v>
      </c>
      <c r="C7131" t="s">
        <v>41</v>
      </c>
      <c r="D7131" s="1">
        <v>2000</v>
      </c>
      <c r="E7131" s="3">
        <v>36800</v>
      </c>
      <c r="F7131" t="s">
        <v>7113</v>
      </c>
      <c r="G7131">
        <v>0</v>
      </c>
      <c r="H7131">
        <v>0</v>
      </c>
      <c r="I7131">
        <v>1</v>
      </c>
      <c r="J7131">
        <f t="shared" si="111"/>
        <v>1</v>
      </c>
    </row>
    <row r="7132" spans="1:10" x14ac:dyDescent="0.25">
      <c r="A7132" t="s">
        <v>6636</v>
      </c>
      <c r="B7132" s="4">
        <v>27</v>
      </c>
      <c r="C7132" t="s">
        <v>41</v>
      </c>
      <c r="D7132" s="1">
        <v>2000</v>
      </c>
      <c r="E7132" s="3">
        <v>36800</v>
      </c>
      <c r="F7132" t="s">
        <v>7113</v>
      </c>
      <c r="G7132">
        <v>0</v>
      </c>
      <c r="H7132">
        <v>0</v>
      </c>
      <c r="I7132">
        <v>1</v>
      </c>
      <c r="J7132">
        <f t="shared" si="111"/>
        <v>1</v>
      </c>
    </row>
    <row r="7133" spans="1:10" x14ac:dyDescent="0.25">
      <c r="A7133" t="s">
        <v>6637</v>
      </c>
      <c r="B7133" s="4">
        <v>28</v>
      </c>
      <c r="C7133" t="s">
        <v>41</v>
      </c>
      <c r="D7133" s="1">
        <v>2000</v>
      </c>
      <c r="E7133" s="3">
        <v>36800</v>
      </c>
      <c r="F7133" t="s">
        <v>7113</v>
      </c>
      <c r="G7133">
        <v>0</v>
      </c>
      <c r="H7133">
        <v>0</v>
      </c>
      <c r="I7133">
        <v>1</v>
      </c>
      <c r="J7133">
        <f t="shared" si="111"/>
        <v>1</v>
      </c>
    </row>
    <row r="7134" spans="1:10" x14ac:dyDescent="0.25">
      <c r="A7134" t="s">
        <v>3585</v>
      </c>
      <c r="B7134" s="4">
        <v>26</v>
      </c>
      <c r="C7134" t="s">
        <v>185</v>
      </c>
      <c r="D7134" s="1">
        <v>2000</v>
      </c>
      <c r="E7134" s="3">
        <v>36800</v>
      </c>
      <c r="F7134" t="s">
        <v>7113</v>
      </c>
      <c r="G7134">
        <v>0</v>
      </c>
      <c r="H7134">
        <v>1</v>
      </c>
      <c r="I7134">
        <v>0</v>
      </c>
      <c r="J7134">
        <f t="shared" si="111"/>
        <v>1</v>
      </c>
    </row>
    <row r="7135" spans="1:10" x14ac:dyDescent="0.25">
      <c r="A7135" t="s">
        <v>6664</v>
      </c>
      <c r="B7135" s="4">
        <v>33</v>
      </c>
      <c r="C7135" t="s">
        <v>185</v>
      </c>
      <c r="D7135" s="1">
        <v>2000</v>
      </c>
      <c r="E7135" s="3">
        <v>36800</v>
      </c>
      <c r="F7135" t="s">
        <v>7113</v>
      </c>
      <c r="G7135">
        <v>0</v>
      </c>
      <c r="H7135">
        <v>1</v>
      </c>
      <c r="I7135">
        <v>0</v>
      </c>
      <c r="J7135">
        <f t="shared" si="111"/>
        <v>1</v>
      </c>
    </row>
    <row r="7136" spans="1:10" x14ac:dyDescent="0.25">
      <c r="A7136" t="s">
        <v>6701</v>
      </c>
      <c r="B7136" s="4">
        <v>21</v>
      </c>
      <c r="C7136" t="s">
        <v>6</v>
      </c>
      <c r="D7136" s="1">
        <v>2000</v>
      </c>
      <c r="E7136" s="3">
        <v>36800</v>
      </c>
      <c r="F7136" t="s">
        <v>7113</v>
      </c>
      <c r="G7136">
        <v>1</v>
      </c>
      <c r="H7136">
        <v>0</v>
      </c>
      <c r="I7136">
        <v>0</v>
      </c>
      <c r="J7136">
        <f t="shared" si="111"/>
        <v>1</v>
      </c>
    </row>
    <row r="7137" spans="1:10" x14ac:dyDescent="0.25">
      <c r="A7137" t="s">
        <v>6721</v>
      </c>
      <c r="B7137" s="4">
        <v>20</v>
      </c>
      <c r="C7137" t="s">
        <v>185</v>
      </c>
      <c r="D7137" s="1">
        <v>2000</v>
      </c>
      <c r="E7137" s="3">
        <v>36800</v>
      </c>
      <c r="F7137" t="s">
        <v>7113</v>
      </c>
      <c r="G7137">
        <v>0</v>
      </c>
      <c r="H7137">
        <v>1</v>
      </c>
      <c r="I7137">
        <v>0</v>
      </c>
      <c r="J7137">
        <f t="shared" si="111"/>
        <v>1</v>
      </c>
    </row>
    <row r="7138" spans="1:10" x14ac:dyDescent="0.25">
      <c r="A7138" t="s">
        <v>6746</v>
      </c>
      <c r="B7138" s="4">
        <v>26</v>
      </c>
      <c r="C7138" t="s">
        <v>6</v>
      </c>
      <c r="D7138" s="1">
        <v>2000</v>
      </c>
      <c r="E7138" s="3">
        <v>36800</v>
      </c>
      <c r="F7138" t="s">
        <v>7113</v>
      </c>
      <c r="G7138">
        <v>1</v>
      </c>
      <c r="H7138">
        <v>0</v>
      </c>
      <c r="I7138">
        <v>0</v>
      </c>
      <c r="J7138">
        <f t="shared" si="111"/>
        <v>1</v>
      </c>
    </row>
    <row r="7139" spans="1:10" x14ac:dyDescent="0.25">
      <c r="A7139" t="s">
        <v>5271</v>
      </c>
      <c r="B7139" s="4">
        <v>35</v>
      </c>
      <c r="C7139" t="s">
        <v>185</v>
      </c>
      <c r="D7139" s="1">
        <v>2000</v>
      </c>
      <c r="E7139" s="3">
        <v>36800</v>
      </c>
      <c r="F7139" t="s">
        <v>7113</v>
      </c>
      <c r="G7139">
        <v>0</v>
      </c>
      <c r="H7139">
        <v>1</v>
      </c>
      <c r="I7139">
        <v>0</v>
      </c>
      <c r="J7139">
        <f t="shared" si="111"/>
        <v>1</v>
      </c>
    </row>
    <row r="7140" spans="1:10" x14ac:dyDescent="0.25">
      <c r="A7140" t="s">
        <v>6770</v>
      </c>
      <c r="B7140" s="4">
        <v>22</v>
      </c>
      <c r="C7140" t="s">
        <v>6</v>
      </c>
      <c r="D7140" s="1">
        <v>2000</v>
      </c>
      <c r="E7140" s="3">
        <v>36800</v>
      </c>
      <c r="F7140" t="s">
        <v>7113</v>
      </c>
      <c r="G7140">
        <v>1</v>
      </c>
      <c r="H7140">
        <v>0</v>
      </c>
      <c r="I7140">
        <v>0</v>
      </c>
      <c r="J7140">
        <f t="shared" si="111"/>
        <v>1</v>
      </c>
    </row>
    <row r="7141" spans="1:10" x14ac:dyDescent="0.25">
      <c r="A7141" t="s">
        <v>6781</v>
      </c>
      <c r="B7141" s="4">
        <v>22</v>
      </c>
      <c r="C7141" t="s">
        <v>6</v>
      </c>
      <c r="D7141" s="1">
        <v>2000</v>
      </c>
      <c r="E7141" s="3">
        <v>36800</v>
      </c>
      <c r="F7141" t="s">
        <v>7113</v>
      </c>
      <c r="G7141">
        <v>1</v>
      </c>
      <c r="H7141">
        <v>0</v>
      </c>
      <c r="I7141">
        <v>0</v>
      </c>
      <c r="J7141">
        <f t="shared" si="111"/>
        <v>1</v>
      </c>
    </row>
    <row r="7142" spans="1:10" x14ac:dyDescent="0.25">
      <c r="A7142" t="s">
        <v>6818</v>
      </c>
      <c r="B7142" s="4">
        <v>25</v>
      </c>
      <c r="C7142" t="s">
        <v>41</v>
      </c>
      <c r="D7142" s="1">
        <v>2000</v>
      </c>
      <c r="E7142" s="3">
        <v>36800</v>
      </c>
      <c r="F7142" t="s">
        <v>7113</v>
      </c>
      <c r="G7142">
        <v>0</v>
      </c>
      <c r="H7142">
        <v>0</v>
      </c>
      <c r="I7142">
        <v>1</v>
      </c>
      <c r="J7142">
        <f t="shared" si="111"/>
        <v>1</v>
      </c>
    </row>
    <row r="7143" spans="1:10" x14ac:dyDescent="0.25">
      <c r="A7143" t="s">
        <v>6819</v>
      </c>
      <c r="B7143" s="4">
        <v>34</v>
      </c>
      <c r="C7143" t="s">
        <v>41</v>
      </c>
      <c r="D7143" s="1">
        <v>2000</v>
      </c>
      <c r="E7143" s="3">
        <v>36800</v>
      </c>
      <c r="F7143" t="s">
        <v>7113</v>
      </c>
      <c r="G7143">
        <v>0</v>
      </c>
      <c r="H7143">
        <v>0</v>
      </c>
      <c r="I7143">
        <v>1</v>
      </c>
      <c r="J7143">
        <f t="shared" si="111"/>
        <v>1</v>
      </c>
    </row>
    <row r="7144" spans="1:10" x14ac:dyDescent="0.25">
      <c r="A7144" t="s">
        <v>6917</v>
      </c>
      <c r="B7144" s="4">
        <v>36</v>
      </c>
      <c r="C7144" t="s">
        <v>185</v>
      </c>
      <c r="D7144" s="1">
        <v>2000</v>
      </c>
      <c r="E7144" s="3">
        <v>36800</v>
      </c>
      <c r="F7144" t="s">
        <v>7113</v>
      </c>
      <c r="G7144">
        <v>0</v>
      </c>
      <c r="H7144">
        <v>1</v>
      </c>
      <c r="I7144">
        <v>0</v>
      </c>
      <c r="J7144">
        <f t="shared" si="111"/>
        <v>1</v>
      </c>
    </row>
    <row r="7145" spans="1:10" x14ac:dyDescent="0.25">
      <c r="A7145" t="s">
        <v>6927</v>
      </c>
      <c r="B7145" s="4">
        <v>37</v>
      </c>
      <c r="C7145" t="s">
        <v>185</v>
      </c>
      <c r="D7145" s="1">
        <v>2000</v>
      </c>
      <c r="E7145" s="3">
        <v>36800</v>
      </c>
      <c r="F7145" t="s">
        <v>7113</v>
      </c>
      <c r="G7145">
        <v>0</v>
      </c>
      <c r="H7145">
        <v>1</v>
      </c>
      <c r="I7145">
        <v>0</v>
      </c>
      <c r="J7145">
        <f t="shared" si="111"/>
        <v>1</v>
      </c>
    </row>
    <row r="7146" spans="1:10" x14ac:dyDescent="0.25">
      <c r="A7146" t="s">
        <v>3903</v>
      </c>
      <c r="B7146" s="4">
        <v>29</v>
      </c>
      <c r="C7146" t="s">
        <v>185</v>
      </c>
      <c r="D7146" s="1">
        <v>2000</v>
      </c>
      <c r="E7146" s="3">
        <v>36800</v>
      </c>
      <c r="F7146" t="s">
        <v>7113</v>
      </c>
      <c r="G7146">
        <v>0</v>
      </c>
      <c r="H7146">
        <v>1</v>
      </c>
      <c r="I7146">
        <v>0</v>
      </c>
      <c r="J7146">
        <f t="shared" si="111"/>
        <v>1</v>
      </c>
    </row>
    <row r="7147" spans="1:10" x14ac:dyDescent="0.25">
      <c r="A7147" t="s">
        <v>6998</v>
      </c>
      <c r="B7147" s="4">
        <v>23</v>
      </c>
      <c r="C7147" t="s">
        <v>6</v>
      </c>
      <c r="D7147" s="1">
        <v>2000</v>
      </c>
      <c r="E7147" s="3">
        <v>36800</v>
      </c>
      <c r="F7147" t="s">
        <v>7113</v>
      </c>
      <c r="G7147">
        <v>1</v>
      </c>
      <c r="H7147">
        <v>0</v>
      </c>
      <c r="I7147">
        <v>0</v>
      </c>
      <c r="J7147">
        <f t="shared" si="111"/>
        <v>1</v>
      </c>
    </row>
    <row r="7148" spans="1:10" x14ac:dyDescent="0.25">
      <c r="A7148" t="s">
        <v>7004</v>
      </c>
      <c r="B7148" s="4">
        <v>29</v>
      </c>
      <c r="C7148" t="s">
        <v>6</v>
      </c>
      <c r="D7148" s="1">
        <v>2000</v>
      </c>
      <c r="E7148" s="3">
        <v>36800</v>
      </c>
      <c r="F7148" t="s">
        <v>7113</v>
      </c>
      <c r="G7148">
        <v>1</v>
      </c>
      <c r="H7148">
        <v>0</v>
      </c>
      <c r="I7148">
        <v>0</v>
      </c>
      <c r="J7148">
        <f t="shared" si="111"/>
        <v>1</v>
      </c>
    </row>
    <row r="7149" spans="1:10" x14ac:dyDescent="0.25">
      <c r="A7149" t="s">
        <v>7046</v>
      </c>
      <c r="B7149" s="4">
        <v>31</v>
      </c>
      <c r="C7149" t="s">
        <v>6</v>
      </c>
      <c r="D7149" s="1">
        <v>2000</v>
      </c>
      <c r="E7149" s="3">
        <v>36800</v>
      </c>
      <c r="F7149" t="s">
        <v>7113</v>
      </c>
      <c r="G7149">
        <v>1</v>
      </c>
      <c r="H7149">
        <v>0</v>
      </c>
      <c r="I7149">
        <v>0</v>
      </c>
      <c r="J7149">
        <f t="shared" si="111"/>
        <v>1</v>
      </c>
    </row>
    <row r="7150" spans="1:10" x14ac:dyDescent="0.25">
      <c r="A7150" t="s">
        <v>7047</v>
      </c>
      <c r="B7150" s="4">
        <v>26</v>
      </c>
      <c r="C7150" t="s">
        <v>6</v>
      </c>
      <c r="D7150" s="1">
        <v>2000</v>
      </c>
      <c r="E7150" s="3">
        <v>36800</v>
      </c>
      <c r="F7150" t="s">
        <v>7113</v>
      </c>
      <c r="G7150">
        <v>1</v>
      </c>
      <c r="H7150">
        <v>0</v>
      </c>
      <c r="I7150">
        <v>0</v>
      </c>
      <c r="J7150">
        <f t="shared" si="111"/>
        <v>1</v>
      </c>
    </row>
    <row r="7151" spans="1:10" x14ac:dyDescent="0.25">
      <c r="A7151" t="s">
        <v>698</v>
      </c>
      <c r="B7151" s="4">
        <v>29</v>
      </c>
      <c r="C7151" t="s">
        <v>106</v>
      </c>
      <c r="D7151" s="1">
        <v>2012</v>
      </c>
      <c r="E7151" s="3">
        <v>41133</v>
      </c>
      <c r="F7151" t="s">
        <v>7101</v>
      </c>
      <c r="G7151">
        <v>1</v>
      </c>
      <c r="H7151">
        <v>0</v>
      </c>
      <c r="I7151">
        <v>0</v>
      </c>
      <c r="J7151">
        <f t="shared" si="111"/>
        <v>1</v>
      </c>
    </row>
    <row r="7152" spans="1:10" x14ac:dyDescent="0.25">
      <c r="A7152" t="s">
        <v>730</v>
      </c>
      <c r="B7152" s="4">
        <v>23</v>
      </c>
      <c r="C7152" t="s">
        <v>9</v>
      </c>
      <c r="D7152" s="1">
        <v>2012</v>
      </c>
      <c r="E7152" s="3">
        <v>41133</v>
      </c>
      <c r="F7152" t="s">
        <v>7101</v>
      </c>
      <c r="G7152">
        <v>0</v>
      </c>
      <c r="H7152">
        <v>0</v>
      </c>
      <c r="I7152">
        <v>1</v>
      </c>
      <c r="J7152">
        <f t="shared" si="111"/>
        <v>1</v>
      </c>
    </row>
    <row r="7153" spans="1:10" x14ac:dyDescent="0.25">
      <c r="A7153" t="s">
        <v>732</v>
      </c>
      <c r="B7153" s="4">
        <v>21</v>
      </c>
      <c r="C7153" t="s">
        <v>185</v>
      </c>
      <c r="D7153" s="1">
        <v>2012</v>
      </c>
      <c r="E7153" s="3">
        <v>41133</v>
      </c>
      <c r="F7153" t="s">
        <v>7101</v>
      </c>
      <c r="G7153">
        <v>0</v>
      </c>
      <c r="H7153">
        <v>0</v>
      </c>
      <c r="I7153">
        <v>1</v>
      </c>
      <c r="J7153">
        <f t="shared" si="111"/>
        <v>1</v>
      </c>
    </row>
    <row r="7154" spans="1:10" x14ac:dyDescent="0.25">
      <c r="A7154" t="s">
        <v>753</v>
      </c>
      <c r="B7154" s="4">
        <v>31</v>
      </c>
      <c r="C7154" t="s">
        <v>342</v>
      </c>
      <c r="D7154" s="1">
        <v>2012</v>
      </c>
      <c r="E7154" s="3">
        <v>41133</v>
      </c>
      <c r="F7154" t="s">
        <v>7101</v>
      </c>
      <c r="G7154">
        <v>0</v>
      </c>
      <c r="H7154">
        <v>0</v>
      </c>
      <c r="I7154">
        <v>1</v>
      </c>
      <c r="J7154">
        <f t="shared" si="111"/>
        <v>1</v>
      </c>
    </row>
    <row r="7155" spans="1:10" x14ac:dyDescent="0.25">
      <c r="A7155" t="s">
        <v>762</v>
      </c>
      <c r="B7155" s="4">
        <v>26</v>
      </c>
      <c r="C7155" t="s">
        <v>763</v>
      </c>
      <c r="D7155" s="1">
        <v>2012</v>
      </c>
      <c r="E7155" s="3">
        <v>41133</v>
      </c>
      <c r="F7155" t="s">
        <v>7101</v>
      </c>
      <c r="G7155">
        <v>0</v>
      </c>
      <c r="H7155">
        <v>0</v>
      </c>
      <c r="I7155">
        <v>1</v>
      </c>
      <c r="J7155">
        <f t="shared" si="111"/>
        <v>1</v>
      </c>
    </row>
    <row r="7156" spans="1:10" x14ac:dyDescent="0.25">
      <c r="A7156" t="s">
        <v>770</v>
      </c>
      <c r="B7156" s="4">
        <v>28</v>
      </c>
      <c r="C7156" t="s">
        <v>9</v>
      </c>
      <c r="D7156" s="1">
        <v>2012</v>
      </c>
      <c r="E7156" s="3">
        <v>41133</v>
      </c>
      <c r="F7156" t="s">
        <v>7101</v>
      </c>
      <c r="G7156">
        <v>0</v>
      </c>
      <c r="H7156">
        <v>0</v>
      </c>
      <c r="I7156">
        <v>1</v>
      </c>
      <c r="J7156">
        <f t="shared" si="111"/>
        <v>1</v>
      </c>
    </row>
    <row r="7157" spans="1:10" x14ac:dyDescent="0.25">
      <c r="A7157" t="s">
        <v>793</v>
      </c>
      <c r="B7157" s="4">
        <v>25</v>
      </c>
      <c r="C7157" t="s">
        <v>58</v>
      </c>
      <c r="D7157" s="1">
        <v>2012</v>
      </c>
      <c r="E7157" s="3">
        <v>41133</v>
      </c>
      <c r="F7157" t="s">
        <v>7101</v>
      </c>
      <c r="G7157">
        <v>0</v>
      </c>
      <c r="H7157">
        <v>0</v>
      </c>
      <c r="I7157">
        <v>1</v>
      </c>
      <c r="J7157">
        <f t="shared" si="111"/>
        <v>1</v>
      </c>
    </row>
    <row r="7158" spans="1:10" x14ac:dyDescent="0.25">
      <c r="A7158" t="s">
        <v>822</v>
      </c>
      <c r="B7158" s="4">
        <v>24</v>
      </c>
      <c r="C7158" t="s">
        <v>162</v>
      </c>
      <c r="D7158" s="1">
        <v>2012</v>
      </c>
      <c r="E7158" s="3">
        <v>41133</v>
      </c>
      <c r="F7158" t="s">
        <v>7101</v>
      </c>
      <c r="G7158">
        <v>0</v>
      </c>
      <c r="H7158">
        <v>1</v>
      </c>
      <c r="I7158">
        <v>0</v>
      </c>
      <c r="J7158">
        <f t="shared" si="111"/>
        <v>1</v>
      </c>
    </row>
    <row r="7159" spans="1:10" x14ac:dyDescent="0.25">
      <c r="A7159" t="s">
        <v>900</v>
      </c>
      <c r="B7159" s="4">
        <v>32</v>
      </c>
      <c r="C7159" t="s">
        <v>29</v>
      </c>
      <c r="D7159" s="1">
        <v>2012</v>
      </c>
      <c r="E7159" s="3">
        <v>41133</v>
      </c>
      <c r="F7159" t="s">
        <v>7101</v>
      </c>
      <c r="G7159">
        <v>0</v>
      </c>
      <c r="H7159">
        <v>1</v>
      </c>
      <c r="I7159">
        <v>0</v>
      </c>
      <c r="J7159">
        <f t="shared" si="111"/>
        <v>1</v>
      </c>
    </row>
    <row r="7160" spans="1:10" x14ac:dyDescent="0.25">
      <c r="A7160" t="s">
        <v>902</v>
      </c>
      <c r="B7160" s="4">
        <v>24</v>
      </c>
      <c r="C7160" t="s">
        <v>106</v>
      </c>
      <c r="D7160" s="1">
        <v>2012</v>
      </c>
      <c r="E7160" s="3">
        <v>41133</v>
      </c>
      <c r="F7160" t="s">
        <v>7101</v>
      </c>
      <c r="G7160">
        <v>1</v>
      </c>
      <c r="H7160">
        <v>0</v>
      </c>
      <c r="I7160">
        <v>0</v>
      </c>
      <c r="J7160">
        <f t="shared" si="111"/>
        <v>1</v>
      </c>
    </row>
    <row r="7161" spans="1:10" x14ac:dyDescent="0.25">
      <c r="A7161" t="s">
        <v>943</v>
      </c>
      <c r="B7161" s="4">
        <v>19</v>
      </c>
      <c r="C7161" t="s">
        <v>944</v>
      </c>
      <c r="D7161" s="1">
        <v>2012</v>
      </c>
      <c r="E7161" s="3">
        <v>41133</v>
      </c>
      <c r="F7161" t="s">
        <v>7101</v>
      </c>
      <c r="G7161">
        <v>0</v>
      </c>
      <c r="H7161">
        <v>0</v>
      </c>
      <c r="I7161">
        <v>1</v>
      </c>
      <c r="J7161">
        <f t="shared" si="111"/>
        <v>1</v>
      </c>
    </row>
    <row r="7162" spans="1:10" x14ac:dyDescent="0.25">
      <c r="A7162" t="s">
        <v>959</v>
      </c>
      <c r="B7162" s="4">
        <v>20</v>
      </c>
      <c r="C7162" t="s">
        <v>58</v>
      </c>
      <c r="D7162" s="1">
        <v>2012</v>
      </c>
      <c r="E7162" s="3">
        <v>41133</v>
      </c>
      <c r="F7162" t="s">
        <v>7101</v>
      </c>
      <c r="G7162">
        <v>0</v>
      </c>
      <c r="H7162">
        <v>0</v>
      </c>
      <c r="I7162">
        <v>1</v>
      </c>
      <c r="J7162">
        <f t="shared" si="111"/>
        <v>1</v>
      </c>
    </row>
    <row r="7163" spans="1:10" x14ac:dyDescent="0.25">
      <c r="A7163" t="s">
        <v>1058</v>
      </c>
      <c r="B7163" s="4">
        <v>21</v>
      </c>
      <c r="C7163" t="s">
        <v>176</v>
      </c>
      <c r="D7163" s="1">
        <v>2012</v>
      </c>
      <c r="E7163" s="3">
        <v>41133</v>
      </c>
      <c r="F7163" t="s">
        <v>7101</v>
      </c>
      <c r="G7163">
        <v>0</v>
      </c>
      <c r="H7163">
        <v>0</v>
      </c>
      <c r="I7163">
        <v>1</v>
      </c>
      <c r="J7163">
        <f t="shared" si="111"/>
        <v>1</v>
      </c>
    </row>
    <row r="7164" spans="1:10" x14ac:dyDescent="0.25">
      <c r="A7164" t="s">
        <v>1078</v>
      </c>
      <c r="B7164" s="4">
        <v>23</v>
      </c>
      <c r="C7164" t="s">
        <v>6</v>
      </c>
      <c r="D7164" s="1">
        <v>2012</v>
      </c>
      <c r="E7164" s="3">
        <v>41133</v>
      </c>
      <c r="F7164" t="s">
        <v>7101</v>
      </c>
      <c r="G7164">
        <v>0</v>
      </c>
      <c r="H7164">
        <v>0</v>
      </c>
      <c r="I7164">
        <v>1</v>
      </c>
      <c r="J7164">
        <f t="shared" si="111"/>
        <v>1</v>
      </c>
    </row>
    <row r="7165" spans="1:10" x14ac:dyDescent="0.25">
      <c r="A7165" t="s">
        <v>1087</v>
      </c>
      <c r="B7165" s="4">
        <v>21</v>
      </c>
      <c r="C7165" t="s">
        <v>106</v>
      </c>
      <c r="D7165" s="1">
        <v>2012</v>
      </c>
      <c r="E7165" s="3">
        <v>41133</v>
      </c>
      <c r="F7165" t="s">
        <v>7101</v>
      </c>
      <c r="G7165">
        <v>0</v>
      </c>
      <c r="H7165">
        <v>1</v>
      </c>
      <c r="I7165">
        <v>0</v>
      </c>
      <c r="J7165">
        <f t="shared" si="111"/>
        <v>1</v>
      </c>
    </row>
    <row r="7166" spans="1:10" x14ac:dyDescent="0.25">
      <c r="A7166" t="s">
        <v>1115</v>
      </c>
      <c r="B7166" s="4">
        <v>22</v>
      </c>
      <c r="C7166" t="s">
        <v>342</v>
      </c>
      <c r="D7166" s="1">
        <v>2012</v>
      </c>
      <c r="E7166" s="3">
        <v>41133</v>
      </c>
      <c r="F7166" t="s">
        <v>7101</v>
      </c>
      <c r="G7166">
        <v>0</v>
      </c>
      <c r="H7166">
        <v>1</v>
      </c>
      <c r="I7166">
        <v>0</v>
      </c>
      <c r="J7166">
        <f t="shared" si="111"/>
        <v>1</v>
      </c>
    </row>
    <row r="7167" spans="1:10" x14ac:dyDescent="0.25">
      <c r="A7167" t="s">
        <v>1116</v>
      </c>
      <c r="B7167" s="4">
        <v>24</v>
      </c>
      <c r="C7167" t="s">
        <v>342</v>
      </c>
      <c r="D7167" s="1">
        <v>2012</v>
      </c>
      <c r="E7167" s="3">
        <v>41133</v>
      </c>
      <c r="F7167" t="s">
        <v>7101</v>
      </c>
      <c r="G7167">
        <v>0</v>
      </c>
      <c r="H7167">
        <v>0</v>
      </c>
      <c r="I7167">
        <v>1</v>
      </c>
      <c r="J7167">
        <f t="shared" si="111"/>
        <v>1</v>
      </c>
    </row>
    <row r="7168" spans="1:10" x14ac:dyDescent="0.25">
      <c r="A7168" t="s">
        <v>1230</v>
      </c>
      <c r="B7168" s="4">
        <v>27</v>
      </c>
      <c r="C7168" t="s">
        <v>41</v>
      </c>
      <c r="D7168" s="1">
        <v>2012</v>
      </c>
      <c r="E7168" s="3">
        <v>41133</v>
      </c>
      <c r="F7168" t="s">
        <v>7101</v>
      </c>
      <c r="G7168">
        <v>0</v>
      </c>
      <c r="H7168">
        <v>1</v>
      </c>
      <c r="I7168">
        <v>0</v>
      </c>
      <c r="J7168">
        <f t="shared" si="111"/>
        <v>1</v>
      </c>
    </row>
    <row r="7169" spans="1:10" x14ac:dyDescent="0.25">
      <c r="A7169" t="s">
        <v>1303</v>
      </c>
      <c r="B7169" s="4">
        <v>25</v>
      </c>
      <c r="C7169" t="s">
        <v>162</v>
      </c>
      <c r="D7169" s="1">
        <v>2012</v>
      </c>
      <c r="E7169" s="3">
        <v>41133</v>
      </c>
      <c r="F7169" t="s">
        <v>7101</v>
      </c>
      <c r="G7169">
        <v>0</v>
      </c>
      <c r="H7169">
        <v>0</v>
      </c>
      <c r="I7169">
        <v>1</v>
      </c>
      <c r="J7169">
        <f t="shared" si="111"/>
        <v>1</v>
      </c>
    </row>
    <row r="7170" spans="1:10" x14ac:dyDescent="0.25">
      <c r="A7170" t="s">
        <v>1310</v>
      </c>
      <c r="B7170" s="4">
        <v>23</v>
      </c>
      <c r="C7170" t="s">
        <v>185</v>
      </c>
      <c r="D7170" s="1">
        <v>2012</v>
      </c>
      <c r="E7170" s="3">
        <v>41133</v>
      </c>
      <c r="F7170" t="s">
        <v>7101</v>
      </c>
      <c r="G7170">
        <v>1</v>
      </c>
      <c r="H7170">
        <v>0</v>
      </c>
      <c r="I7170">
        <v>0</v>
      </c>
      <c r="J7170">
        <f t="shared" ref="J7170:J7233" si="112">G7170+H7170+I7170</f>
        <v>1</v>
      </c>
    </row>
    <row r="7171" spans="1:10" x14ac:dyDescent="0.25">
      <c r="A7171" t="s">
        <v>1375</v>
      </c>
      <c r="B7171" s="4">
        <v>22</v>
      </c>
      <c r="C7171" t="s">
        <v>106</v>
      </c>
      <c r="D7171" s="1">
        <v>2012</v>
      </c>
      <c r="E7171" s="3">
        <v>41133</v>
      </c>
      <c r="F7171" t="s">
        <v>7101</v>
      </c>
      <c r="G7171">
        <v>1</v>
      </c>
      <c r="H7171">
        <v>0</v>
      </c>
      <c r="I7171">
        <v>0</v>
      </c>
      <c r="J7171">
        <f t="shared" si="112"/>
        <v>1</v>
      </c>
    </row>
    <row r="7172" spans="1:10" x14ac:dyDescent="0.25">
      <c r="A7172" t="s">
        <v>1461</v>
      </c>
      <c r="B7172" s="4">
        <v>29</v>
      </c>
      <c r="C7172" t="s">
        <v>691</v>
      </c>
      <c r="D7172" s="1">
        <v>2012</v>
      </c>
      <c r="E7172" s="3">
        <v>41133</v>
      </c>
      <c r="F7172" t="s">
        <v>7101</v>
      </c>
      <c r="G7172">
        <v>0</v>
      </c>
      <c r="H7172">
        <v>0</v>
      </c>
      <c r="I7172">
        <v>1</v>
      </c>
      <c r="J7172">
        <f t="shared" si="112"/>
        <v>1</v>
      </c>
    </row>
    <row r="7173" spans="1:10" x14ac:dyDescent="0.25">
      <c r="A7173" t="s">
        <v>1532</v>
      </c>
      <c r="B7173" s="4">
        <v>22</v>
      </c>
      <c r="C7173" t="s">
        <v>11</v>
      </c>
      <c r="D7173" s="1">
        <v>2012</v>
      </c>
      <c r="E7173" s="3">
        <v>41133</v>
      </c>
      <c r="F7173" t="s">
        <v>7101</v>
      </c>
      <c r="G7173">
        <v>0</v>
      </c>
      <c r="H7173">
        <v>0</v>
      </c>
      <c r="I7173">
        <v>1</v>
      </c>
      <c r="J7173">
        <f t="shared" si="112"/>
        <v>1</v>
      </c>
    </row>
    <row r="7174" spans="1:10" x14ac:dyDescent="0.25">
      <c r="A7174" t="s">
        <v>1556</v>
      </c>
      <c r="B7174" s="4">
        <v>24</v>
      </c>
      <c r="C7174" t="s">
        <v>162</v>
      </c>
      <c r="D7174" s="1">
        <v>2012</v>
      </c>
      <c r="E7174" s="3">
        <v>41133</v>
      </c>
      <c r="F7174" t="s">
        <v>7101</v>
      </c>
      <c r="G7174">
        <v>1</v>
      </c>
      <c r="H7174">
        <v>0</v>
      </c>
      <c r="I7174">
        <v>0</v>
      </c>
      <c r="J7174">
        <f t="shared" si="112"/>
        <v>1</v>
      </c>
    </row>
    <row r="7175" spans="1:10" x14ac:dyDescent="0.25">
      <c r="A7175" t="s">
        <v>1603</v>
      </c>
      <c r="B7175" s="4">
        <v>23</v>
      </c>
      <c r="C7175" t="s">
        <v>29</v>
      </c>
      <c r="D7175" s="1">
        <v>2012</v>
      </c>
      <c r="E7175" s="3">
        <v>41133</v>
      </c>
      <c r="F7175" t="s">
        <v>7101</v>
      </c>
      <c r="G7175">
        <v>0</v>
      </c>
      <c r="H7175">
        <v>0</v>
      </c>
      <c r="I7175">
        <v>1</v>
      </c>
      <c r="J7175">
        <f t="shared" si="112"/>
        <v>1</v>
      </c>
    </row>
    <row r="7176" spans="1:10" x14ac:dyDescent="0.25">
      <c r="A7176" t="s">
        <v>1645</v>
      </c>
      <c r="B7176" s="4">
        <v>27</v>
      </c>
      <c r="C7176" t="s">
        <v>9</v>
      </c>
      <c r="D7176" s="1">
        <v>2012</v>
      </c>
      <c r="E7176" s="3">
        <v>41133</v>
      </c>
      <c r="F7176" t="s">
        <v>7101</v>
      </c>
      <c r="G7176">
        <v>1</v>
      </c>
      <c r="H7176">
        <v>0</v>
      </c>
      <c r="I7176">
        <v>0</v>
      </c>
      <c r="J7176">
        <f t="shared" si="112"/>
        <v>1</v>
      </c>
    </row>
    <row r="7177" spans="1:10" x14ac:dyDescent="0.25">
      <c r="A7177" t="s">
        <v>1695</v>
      </c>
      <c r="B7177" s="4">
        <v>26</v>
      </c>
      <c r="C7177" t="s">
        <v>12</v>
      </c>
      <c r="D7177" s="1">
        <v>2012</v>
      </c>
      <c r="E7177" s="3">
        <v>41133</v>
      </c>
      <c r="F7177" t="s">
        <v>7101</v>
      </c>
      <c r="G7177">
        <v>1</v>
      </c>
      <c r="H7177">
        <v>0</v>
      </c>
      <c r="I7177">
        <v>0</v>
      </c>
      <c r="J7177">
        <f t="shared" si="112"/>
        <v>1</v>
      </c>
    </row>
    <row r="7178" spans="1:10" x14ac:dyDescent="0.25">
      <c r="A7178" t="s">
        <v>1706</v>
      </c>
      <c r="B7178" s="4">
        <v>25</v>
      </c>
      <c r="C7178" t="s">
        <v>810</v>
      </c>
      <c r="D7178" s="1">
        <v>2012</v>
      </c>
      <c r="E7178" s="3">
        <v>41133</v>
      </c>
      <c r="F7178" t="s">
        <v>7101</v>
      </c>
      <c r="G7178">
        <v>0</v>
      </c>
      <c r="H7178">
        <v>0</v>
      </c>
      <c r="I7178">
        <v>1</v>
      </c>
      <c r="J7178">
        <f t="shared" si="112"/>
        <v>1</v>
      </c>
    </row>
    <row r="7179" spans="1:10" x14ac:dyDescent="0.25">
      <c r="A7179" t="s">
        <v>1707</v>
      </c>
      <c r="B7179" s="4">
        <v>19</v>
      </c>
      <c r="C7179" t="s">
        <v>810</v>
      </c>
      <c r="D7179" s="1">
        <v>2012</v>
      </c>
      <c r="E7179" s="3">
        <v>41133</v>
      </c>
      <c r="F7179" t="s">
        <v>7101</v>
      </c>
      <c r="G7179">
        <v>0</v>
      </c>
      <c r="H7179">
        <v>0</v>
      </c>
      <c r="I7179">
        <v>1</v>
      </c>
      <c r="J7179">
        <f t="shared" si="112"/>
        <v>1</v>
      </c>
    </row>
    <row r="7180" spans="1:10" x14ac:dyDescent="0.25">
      <c r="A7180" t="s">
        <v>1736</v>
      </c>
      <c r="B7180" s="4">
        <v>23</v>
      </c>
      <c r="C7180" t="s">
        <v>58</v>
      </c>
      <c r="D7180" s="1">
        <v>2012</v>
      </c>
      <c r="E7180" s="3">
        <v>41133</v>
      </c>
      <c r="F7180" t="s">
        <v>7101</v>
      </c>
      <c r="G7180">
        <v>0</v>
      </c>
      <c r="H7180">
        <v>1</v>
      </c>
      <c r="I7180">
        <v>0</v>
      </c>
      <c r="J7180">
        <f t="shared" si="112"/>
        <v>1</v>
      </c>
    </row>
    <row r="7181" spans="1:10" x14ac:dyDescent="0.25">
      <c r="A7181" t="s">
        <v>1747</v>
      </c>
      <c r="B7181" s="4">
        <v>23</v>
      </c>
      <c r="C7181" t="s">
        <v>176</v>
      </c>
      <c r="D7181" s="1">
        <v>2012</v>
      </c>
      <c r="E7181" s="3">
        <v>41133</v>
      </c>
      <c r="F7181" t="s">
        <v>7101</v>
      </c>
      <c r="G7181">
        <v>0</v>
      </c>
      <c r="H7181">
        <v>1</v>
      </c>
      <c r="I7181">
        <v>0</v>
      </c>
      <c r="J7181">
        <f t="shared" si="112"/>
        <v>1</v>
      </c>
    </row>
    <row r="7182" spans="1:10" x14ac:dyDescent="0.25">
      <c r="A7182" t="s">
        <v>1752</v>
      </c>
      <c r="B7182" s="4">
        <v>20</v>
      </c>
      <c r="C7182" t="s">
        <v>1711</v>
      </c>
      <c r="D7182" s="1">
        <v>2012</v>
      </c>
      <c r="E7182" s="3">
        <v>41133</v>
      </c>
      <c r="F7182" t="s">
        <v>7101</v>
      </c>
      <c r="G7182">
        <v>0</v>
      </c>
      <c r="H7182">
        <v>1</v>
      </c>
      <c r="I7182">
        <v>0</v>
      </c>
      <c r="J7182">
        <f t="shared" si="112"/>
        <v>1</v>
      </c>
    </row>
    <row r="7183" spans="1:10" x14ac:dyDescent="0.25">
      <c r="A7183" t="s">
        <v>1770</v>
      </c>
      <c r="B7183" s="4">
        <v>25</v>
      </c>
      <c r="C7183" t="s">
        <v>9</v>
      </c>
      <c r="D7183" s="1">
        <v>2012</v>
      </c>
      <c r="E7183" s="3">
        <v>41133</v>
      </c>
      <c r="F7183" t="s">
        <v>7101</v>
      </c>
      <c r="G7183">
        <v>0</v>
      </c>
      <c r="H7183">
        <v>1</v>
      </c>
      <c r="I7183">
        <v>0</v>
      </c>
      <c r="J7183">
        <f t="shared" si="112"/>
        <v>1</v>
      </c>
    </row>
    <row r="7184" spans="1:10" x14ac:dyDescent="0.25">
      <c r="A7184" t="s">
        <v>1772</v>
      </c>
      <c r="B7184" s="4">
        <v>23</v>
      </c>
      <c r="C7184" t="s">
        <v>106</v>
      </c>
      <c r="D7184" s="1">
        <v>2012</v>
      </c>
      <c r="E7184" s="3">
        <v>41133</v>
      </c>
      <c r="F7184" t="s">
        <v>7101</v>
      </c>
      <c r="G7184">
        <v>0</v>
      </c>
      <c r="H7184">
        <v>0</v>
      </c>
      <c r="I7184">
        <v>1</v>
      </c>
      <c r="J7184">
        <f t="shared" si="112"/>
        <v>1</v>
      </c>
    </row>
    <row r="7185" spans="1:10" x14ac:dyDescent="0.25">
      <c r="A7185" t="s">
        <v>1836</v>
      </c>
      <c r="B7185" s="4">
        <v>20</v>
      </c>
      <c r="C7185" t="s">
        <v>759</v>
      </c>
      <c r="D7185" s="1">
        <v>2012</v>
      </c>
      <c r="E7185" s="3">
        <v>41133</v>
      </c>
      <c r="F7185" t="s">
        <v>7101</v>
      </c>
      <c r="G7185">
        <v>0</v>
      </c>
      <c r="H7185">
        <v>0</v>
      </c>
      <c r="I7185">
        <v>1</v>
      </c>
      <c r="J7185">
        <f t="shared" si="112"/>
        <v>1</v>
      </c>
    </row>
    <row r="7186" spans="1:10" x14ac:dyDescent="0.25">
      <c r="A7186" t="s">
        <v>1857</v>
      </c>
      <c r="B7186" s="4">
        <v>32</v>
      </c>
      <c r="C7186" t="s">
        <v>1858</v>
      </c>
      <c r="D7186" s="1">
        <v>2012</v>
      </c>
      <c r="E7186" s="3">
        <v>41133</v>
      </c>
      <c r="F7186" t="s">
        <v>7101</v>
      </c>
      <c r="G7186">
        <v>0</v>
      </c>
      <c r="H7186">
        <v>1</v>
      </c>
      <c r="I7186">
        <v>0</v>
      </c>
      <c r="J7186">
        <f t="shared" si="112"/>
        <v>1</v>
      </c>
    </row>
    <row r="7187" spans="1:10" x14ac:dyDescent="0.25">
      <c r="A7187" t="s">
        <v>1874</v>
      </c>
      <c r="B7187" s="4">
        <v>29</v>
      </c>
      <c r="C7187" t="s">
        <v>180</v>
      </c>
      <c r="D7187" s="1">
        <v>2012</v>
      </c>
      <c r="E7187" s="3">
        <v>41133</v>
      </c>
      <c r="F7187" t="s">
        <v>7101</v>
      </c>
      <c r="G7187">
        <v>0</v>
      </c>
      <c r="H7187">
        <v>0</v>
      </c>
      <c r="I7187">
        <v>1</v>
      </c>
      <c r="J7187">
        <f t="shared" si="112"/>
        <v>1</v>
      </c>
    </row>
    <row r="7188" spans="1:10" x14ac:dyDescent="0.25">
      <c r="A7188" t="s">
        <v>1890</v>
      </c>
      <c r="B7188" s="4">
        <v>18</v>
      </c>
      <c r="C7188" t="s">
        <v>185</v>
      </c>
      <c r="D7188" s="1">
        <v>2012</v>
      </c>
      <c r="E7188" s="3">
        <v>41133</v>
      </c>
      <c r="F7188" t="s">
        <v>7101</v>
      </c>
      <c r="G7188">
        <v>1</v>
      </c>
      <c r="H7188">
        <v>0</v>
      </c>
      <c r="I7188">
        <v>0</v>
      </c>
      <c r="J7188">
        <f t="shared" si="112"/>
        <v>1</v>
      </c>
    </row>
    <row r="7189" spans="1:10" x14ac:dyDescent="0.25">
      <c r="A7189" t="s">
        <v>1903</v>
      </c>
      <c r="B7189" s="4">
        <v>24</v>
      </c>
      <c r="C7189" t="s">
        <v>11</v>
      </c>
      <c r="D7189" s="1">
        <v>2012</v>
      </c>
      <c r="E7189" s="3">
        <v>41133</v>
      </c>
      <c r="F7189" t="s">
        <v>7101</v>
      </c>
      <c r="G7189">
        <v>0</v>
      </c>
      <c r="H7189">
        <v>1</v>
      </c>
      <c r="I7189">
        <v>0</v>
      </c>
      <c r="J7189">
        <f t="shared" si="112"/>
        <v>1</v>
      </c>
    </row>
    <row r="7190" spans="1:10" x14ac:dyDescent="0.25">
      <c r="A7190" t="s">
        <v>1940</v>
      </c>
      <c r="B7190" s="4">
        <v>30</v>
      </c>
      <c r="C7190" t="s">
        <v>29</v>
      </c>
      <c r="D7190" s="1">
        <v>2012</v>
      </c>
      <c r="E7190" s="3">
        <v>41133</v>
      </c>
      <c r="F7190" t="s">
        <v>7101</v>
      </c>
      <c r="G7190">
        <v>0</v>
      </c>
      <c r="H7190">
        <v>1</v>
      </c>
      <c r="I7190">
        <v>0</v>
      </c>
      <c r="J7190">
        <f t="shared" si="112"/>
        <v>1</v>
      </c>
    </row>
    <row r="7191" spans="1:10" x14ac:dyDescent="0.25">
      <c r="A7191" t="s">
        <v>1970</v>
      </c>
      <c r="B7191" s="4">
        <v>28</v>
      </c>
      <c r="C7191" t="s">
        <v>176</v>
      </c>
      <c r="D7191" s="1">
        <v>2012</v>
      </c>
      <c r="E7191" s="3">
        <v>41133</v>
      </c>
      <c r="F7191" t="s">
        <v>7101</v>
      </c>
      <c r="G7191">
        <v>1</v>
      </c>
      <c r="H7191">
        <v>0</v>
      </c>
      <c r="I7191">
        <v>0</v>
      </c>
      <c r="J7191">
        <f t="shared" si="112"/>
        <v>1</v>
      </c>
    </row>
    <row r="7192" spans="1:10" x14ac:dyDescent="0.25">
      <c r="A7192" t="s">
        <v>2016</v>
      </c>
      <c r="B7192" s="4">
        <v>26</v>
      </c>
      <c r="C7192" t="s">
        <v>162</v>
      </c>
      <c r="D7192" s="1">
        <v>2012</v>
      </c>
      <c r="E7192" s="3">
        <v>41133</v>
      </c>
      <c r="F7192" t="s">
        <v>7101</v>
      </c>
      <c r="G7192">
        <v>0</v>
      </c>
      <c r="H7192">
        <v>0</v>
      </c>
      <c r="I7192">
        <v>1</v>
      </c>
      <c r="J7192">
        <f t="shared" si="112"/>
        <v>1</v>
      </c>
    </row>
    <row r="7193" spans="1:10" x14ac:dyDescent="0.25">
      <c r="A7193" t="s">
        <v>2018</v>
      </c>
      <c r="B7193" s="4">
        <v>17</v>
      </c>
      <c r="C7193" t="s">
        <v>6</v>
      </c>
      <c r="D7193" s="1">
        <v>2012</v>
      </c>
      <c r="E7193" s="3">
        <v>41133</v>
      </c>
      <c r="F7193" t="s">
        <v>7101</v>
      </c>
      <c r="G7193">
        <v>1</v>
      </c>
      <c r="H7193">
        <v>0</v>
      </c>
      <c r="I7193">
        <v>0</v>
      </c>
      <c r="J7193">
        <f t="shared" si="112"/>
        <v>1</v>
      </c>
    </row>
    <row r="7194" spans="1:10" x14ac:dyDescent="0.25">
      <c r="A7194" t="s">
        <v>2019</v>
      </c>
      <c r="B7194" s="4">
        <v>26</v>
      </c>
      <c r="C7194" t="s">
        <v>12</v>
      </c>
      <c r="D7194" s="1">
        <v>2012</v>
      </c>
      <c r="E7194" s="3">
        <v>41133</v>
      </c>
      <c r="F7194" t="s">
        <v>7101</v>
      </c>
      <c r="G7194">
        <v>0</v>
      </c>
      <c r="H7194">
        <v>0</v>
      </c>
      <c r="I7194">
        <v>1</v>
      </c>
      <c r="J7194">
        <f t="shared" si="112"/>
        <v>1</v>
      </c>
    </row>
    <row r="7195" spans="1:10" x14ac:dyDescent="0.25">
      <c r="A7195" t="s">
        <v>2128</v>
      </c>
      <c r="B7195" s="4">
        <v>26</v>
      </c>
      <c r="C7195" t="s">
        <v>58</v>
      </c>
      <c r="D7195" s="1">
        <v>2012</v>
      </c>
      <c r="E7195" s="3">
        <v>41133</v>
      </c>
      <c r="F7195" t="s">
        <v>7101</v>
      </c>
      <c r="G7195">
        <v>1</v>
      </c>
      <c r="H7195">
        <v>0</v>
      </c>
      <c r="I7195">
        <v>0</v>
      </c>
      <c r="J7195">
        <f t="shared" si="112"/>
        <v>1</v>
      </c>
    </row>
    <row r="7196" spans="1:10" x14ac:dyDescent="0.25">
      <c r="A7196" t="s">
        <v>2152</v>
      </c>
      <c r="B7196" s="4">
        <v>22</v>
      </c>
      <c r="C7196" t="s">
        <v>185</v>
      </c>
      <c r="D7196" s="1">
        <v>2012</v>
      </c>
      <c r="E7196" s="3">
        <v>41133</v>
      </c>
      <c r="F7196" t="s">
        <v>7101</v>
      </c>
      <c r="G7196">
        <v>0</v>
      </c>
      <c r="H7196">
        <v>0</v>
      </c>
      <c r="I7196">
        <v>1</v>
      </c>
      <c r="J7196">
        <f t="shared" si="112"/>
        <v>1</v>
      </c>
    </row>
    <row r="7197" spans="1:10" x14ac:dyDescent="0.25">
      <c r="A7197" t="s">
        <v>2156</v>
      </c>
      <c r="B7197" s="4">
        <v>33</v>
      </c>
      <c r="C7197" t="s">
        <v>9</v>
      </c>
      <c r="D7197" s="1">
        <v>2012</v>
      </c>
      <c r="E7197" s="3">
        <v>41133</v>
      </c>
      <c r="F7197" t="s">
        <v>7101</v>
      </c>
      <c r="G7197">
        <v>0</v>
      </c>
      <c r="H7197">
        <v>1</v>
      </c>
      <c r="I7197">
        <v>0</v>
      </c>
      <c r="J7197">
        <f t="shared" si="112"/>
        <v>1</v>
      </c>
    </row>
    <row r="7198" spans="1:10" x14ac:dyDescent="0.25">
      <c r="A7198" t="s">
        <v>2184</v>
      </c>
      <c r="B7198" s="4">
        <v>30</v>
      </c>
      <c r="C7198" t="s">
        <v>1711</v>
      </c>
      <c r="D7198" s="1">
        <v>2012</v>
      </c>
      <c r="E7198" s="3">
        <v>41133</v>
      </c>
      <c r="F7198" t="s">
        <v>7101</v>
      </c>
      <c r="G7198">
        <v>0</v>
      </c>
      <c r="H7198">
        <v>0</v>
      </c>
      <c r="I7198">
        <v>1</v>
      </c>
      <c r="J7198">
        <f t="shared" si="112"/>
        <v>1</v>
      </c>
    </row>
    <row r="7199" spans="1:10" x14ac:dyDescent="0.25">
      <c r="A7199" t="s">
        <v>2187</v>
      </c>
      <c r="B7199" s="4">
        <v>25</v>
      </c>
      <c r="C7199" t="s">
        <v>162</v>
      </c>
      <c r="D7199" s="1">
        <v>2012</v>
      </c>
      <c r="E7199" s="3">
        <v>41133</v>
      </c>
      <c r="F7199" t="s">
        <v>7101</v>
      </c>
      <c r="G7199">
        <v>1</v>
      </c>
      <c r="H7199">
        <v>0</v>
      </c>
      <c r="I7199">
        <v>0</v>
      </c>
      <c r="J7199">
        <f t="shared" si="112"/>
        <v>1</v>
      </c>
    </row>
    <row r="7200" spans="1:10" x14ac:dyDescent="0.25">
      <c r="A7200" t="s">
        <v>2216</v>
      </c>
      <c r="B7200" s="4">
        <v>23</v>
      </c>
      <c r="C7200" t="s">
        <v>176</v>
      </c>
      <c r="D7200" s="1">
        <v>2012</v>
      </c>
      <c r="E7200" s="3">
        <v>41133</v>
      </c>
      <c r="F7200" t="s">
        <v>7101</v>
      </c>
      <c r="G7200">
        <v>0</v>
      </c>
      <c r="H7200">
        <v>0</v>
      </c>
      <c r="I7200">
        <v>1</v>
      </c>
      <c r="J7200">
        <f t="shared" si="112"/>
        <v>1</v>
      </c>
    </row>
    <row r="7201" spans="1:10" x14ac:dyDescent="0.25">
      <c r="A7201" t="s">
        <v>2307</v>
      </c>
      <c r="B7201" s="4">
        <v>25</v>
      </c>
      <c r="C7201" t="s">
        <v>9</v>
      </c>
      <c r="D7201" s="1">
        <v>2012</v>
      </c>
      <c r="E7201" s="3">
        <v>41133</v>
      </c>
      <c r="F7201" t="s">
        <v>7101</v>
      </c>
      <c r="G7201">
        <v>0</v>
      </c>
      <c r="H7201">
        <v>0</v>
      </c>
      <c r="I7201">
        <v>1</v>
      </c>
      <c r="J7201">
        <f t="shared" si="112"/>
        <v>1</v>
      </c>
    </row>
    <row r="7202" spans="1:10" x14ac:dyDescent="0.25">
      <c r="A7202" t="s">
        <v>2323</v>
      </c>
      <c r="B7202" s="4">
        <v>31</v>
      </c>
      <c r="C7202" t="s">
        <v>11</v>
      </c>
      <c r="D7202" s="1">
        <v>2012</v>
      </c>
      <c r="E7202" s="3">
        <v>41133</v>
      </c>
      <c r="F7202" t="s">
        <v>7101</v>
      </c>
      <c r="G7202">
        <v>1</v>
      </c>
      <c r="H7202">
        <v>0</v>
      </c>
      <c r="I7202">
        <v>0</v>
      </c>
      <c r="J7202">
        <f t="shared" si="112"/>
        <v>1</v>
      </c>
    </row>
    <row r="7203" spans="1:10" x14ac:dyDescent="0.25">
      <c r="A7203" t="s">
        <v>2704</v>
      </c>
      <c r="B7203" s="4">
        <v>23</v>
      </c>
      <c r="C7203" t="s">
        <v>185</v>
      </c>
      <c r="D7203" s="1">
        <v>2008</v>
      </c>
      <c r="E7203" s="3">
        <v>39684</v>
      </c>
      <c r="F7203" t="s">
        <v>7101</v>
      </c>
      <c r="G7203">
        <v>0</v>
      </c>
      <c r="H7203">
        <v>0</v>
      </c>
      <c r="I7203">
        <v>1</v>
      </c>
      <c r="J7203">
        <f t="shared" si="112"/>
        <v>1</v>
      </c>
    </row>
    <row r="7204" spans="1:10" x14ac:dyDescent="0.25">
      <c r="A7204" t="s">
        <v>2765</v>
      </c>
      <c r="B7204" s="4">
        <v>28</v>
      </c>
      <c r="C7204" t="s">
        <v>9</v>
      </c>
      <c r="D7204" s="1">
        <v>2008</v>
      </c>
      <c r="E7204" s="3">
        <v>39684</v>
      </c>
      <c r="F7204" t="s">
        <v>7101</v>
      </c>
      <c r="G7204">
        <v>0</v>
      </c>
      <c r="H7204">
        <v>0</v>
      </c>
      <c r="I7204">
        <v>1</v>
      </c>
      <c r="J7204">
        <f t="shared" si="112"/>
        <v>1</v>
      </c>
    </row>
    <row r="7205" spans="1:10" x14ac:dyDescent="0.25">
      <c r="A7205" t="s">
        <v>2768</v>
      </c>
      <c r="B7205" s="4">
        <v>21</v>
      </c>
      <c r="C7205" t="s">
        <v>185</v>
      </c>
      <c r="D7205" s="1">
        <v>2008</v>
      </c>
      <c r="E7205" s="3">
        <v>39684</v>
      </c>
      <c r="F7205" t="s">
        <v>7101</v>
      </c>
      <c r="G7205">
        <v>0</v>
      </c>
      <c r="H7205">
        <v>1</v>
      </c>
      <c r="I7205">
        <v>0</v>
      </c>
      <c r="J7205">
        <f t="shared" si="112"/>
        <v>1</v>
      </c>
    </row>
    <row r="7206" spans="1:10" x14ac:dyDescent="0.25">
      <c r="A7206" t="s">
        <v>793</v>
      </c>
      <c r="B7206" s="4">
        <v>21</v>
      </c>
      <c r="C7206" t="s">
        <v>58</v>
      </c>
      <c r="D7206" s="1">
        <v>2008</v>
      </c>
      <c r="E7206" s="3">
        <v>39684</v>
      </c>
      <c r="F7206" t="s">
        <v>7101</v>
      </c>
      <c r="G7206">
        <v>0</v>
      </c>
      <c r="H7206">
        <v>0</v>
      </c>
      <c r="I7206">
        <v>1</v>
      </c>
      <c r="J7206">
        <f t="shared" si="112"/>
        <v>1</v>
      </c>
    </row>
    <row r="7207" spans="1:10" x14ac:dyDescent="0.25">
      <c r="A7207" t="s">
        <v>2808</v>
      </c>
      <c r="B7207" s="4">
        <v>28</v>
      </c>
      <c r="C7207" t="s">
        <v>1858</v>
      </c>
      <c r="D7207" s="1">
        <v>2008</v>
      </c>
      <c r="E7207" s="3">
        <v>39684</v>
      </c>
      <c r="F7207" t="s">
        <v>7101</v>
      </c>
      <c r="G7207">
        <v>0</v>
      </c>
      <c r="H7207">
        <v>1</v>
      </c>
      <c r="I7207">
        <v>0</v>
      </c>
      <c r="J7207">
        <f t="shared" si="112"/>
        <v>1</v>
      </c>
    </row>
    <row r="7208" spans="1:10" x14ac:dyDescent="0.25">
      <c r="A7208" t="s">
        <v>900</v>
      </c>
      <c r="B7208" s="4">
        <v>28</v>
      </c>
      <c r="C7208" t="s">
        <v>29</v>
      </c>
      <c r="D7208" s="1">
        <v>2008</v>
      </c>
      <c r="E7208" s="3">
        <v>39684</v>
      </c>
      <c r="F7208" t="s">
        <v>7101</v>
      </c>
      <c r="G7208">
        <v>1</v>
      </c>
      <c r="H7208">
        <v>0</v>
      </c>
      <c r="I7208">
        <v>0</v>
      </c>
      <c r="J7208">
        <f t="shared" si="112"/>
        <v>1</v>
      </c>
    </row>
    <row r="7209" spans="1:10" x14ac:dyDescent="0.25">
      <c r="A7209" t="s">
        <v>2868</v>
      </c>
      <c r="B7209" s="4">
        <v>25</v>
      </c>
      <c r="C7209" t="s">
        <v>9</v>
      </c>
      <c r="D7209" s="1">
        <v>2008</v>
      </c>
      <c r="E7209" s="3">
        <v>39684</v>
      </c>
      <c r="F7209" t="s">
        <v>7101</v>
      </c>
      <c r="G7209">
        <v>1</v>
      </c>
      <c r="H7209">
        <v>0</v>
      </c>
      <c r="I7209">
        <v>0</v>
      </c>
      <c r="J7209">
        <f t="shared" si="112"/>
        <v>1</v>
      </c>
    </row>
    <row r="7210" spans="1:10" x14ac:dyDescent="0.25">
      <c r="A7210" t="s">
        <v>2903</v>
      </c>
      <c r="B7210" s="4">
        <v>22</v>
      </c>
      <c r="C7210" t="s">
        <v>185</v>
      </c>
      <c r="D7210" s="1">
        <v>2008</v>
      </c>
      <c r="E7210" s="3">
        <v>39684</v>
      </c>
      <c r="F7210" t="s">
        <v>7101</v>
      </c>
      <c r="G7210">
        <v>0</v>
      </c>
      <c r="H7210">
        <v>1</v>
      </c>
      <c r="I7210">
        <v>0</v>
      </c>
      <c r="J7210">
        <f t="shared" si="112"/>
        <v>1</v>
      </c>
    </row>
    <row r="7211" spans="1:10" x14ac:dyDescent="0.25">
      <c r="A7211" t="s">
        <v>2934</v>
      </c>
      <c r="B7211" s="4">
        <v>22</v>
      </c>
      <c r="C7211" t="s">
        <v>106</v>
      </c>
      <c r="D7211" s="1">
        <v>2008</v>
      </c>
      <c r="E7211" s="3">
        <v>39684</v>
      </c>
      <c r="F7211" t="s">
        <v>7101</v>
      </c>
      <c r="G7211">
        <v>1</v>
      </c>
      <c r="H7211">
        <v>0</v>
      </c>
      <c r="I7211">
        <v>0</v>
      </c>
      <c r="J7211">
        <f t="shared" si="112"/>
        <v>1</v>
      </c>
    </row>
    <row r="7212" spans="1:10" x14ac:dyDescent="0.25">
      <c r="A7212" t="s">
        <v>2947</v>
      </c>
      <c r="B7212" s="4">
        <v>24</v>
      </c>
      <c r="C7212" t="s">
        <v>1961</v>
      </c>
      <c r="D7212" s="1">
        <v>2008</v>
      </c>
      <c r="E7212" s="3">
        <v>39684</v>
      </c>
      <c r="F7212" t="s">
        <v>7101</v>
      </c>
      <c r="G7212">
        <v>1</v>
      </c>
      <c r="H7212">
        <v>0</v>
      </c>
      <c r="I7212">
        <v>0</v>
      </c>
      <c r="J7212">
        <f t="shared" si="112"/>
        <v>1</v>
      </c>
    </row>
    <row r="7213" spans="1:10" x14ac:dyDescent="0.25">
      <c r="A7213" t="s">
        <v>2953</v>
      </c>
      <c r="B7213" s="4">
        <v>24</v>
      </c>
      <c r="C7213" t="s">
        <v>31</v>
      </c>
      <c r="D7213" s="1">
        <v>2008</v>
      </c>
      <c r="E7213" s="3">
        <v>39684</v>
      </c>
      <c r="F7213" t="s">
        <v>7101</v>
      </c>
      <c r="G7213">
        <v>0</v>
      </c>
      <c r="H7213">
        <v>1</v>
      </c>
      <c r="I7213">
        <v>0</v>
      </c>
      <c r="J7213">
        <f t="shared" si="112"/>
        <v>1</v>
      </c>
    </row>
    <row r="7214" spans="1:10" x14ac:dyDescent="0.25">
      <c r="A7214" t="s">
        <v>2974</v>
      </c>
      <c r="B7214" s="4">
        <v>26</v>
      </c>
      <c r="C7214" t="s">
        <v>58</v>
      </c>
      <c r="D7214" s="1">
        <v>2008</v>
      </c>
      <c r="E7214" s="3">
        <v>39684</v>
      </c>
      <c r="F7214" t="s">
        <v>7101</v>
      </c>
      <c r="G7214">
        <v>0</v>
      </c>
      <c r="H7214">
        <v>1</v>
      </c>
      <c r="I7214">
        <v>0</v>
      </c>
      <c r="J7214">
        <f t="shared" si="112"/>
        <v>1</v>
      </c>
    </row>
    <row r="7215" spans="1:10" x14ac:dyDescent="0.25">
      <c r="A7215" t="s">
        <v>2981</v>
      </c>
      <c r="B7215" s="4">
        <v>23</v>
      </c>
      <c r="C7215" t="s">
        <v>1711</v>
      </c>
      <c r="D7215" s="1">
        <v>2008</v>
      </c>
      <c r="E7215" s="3">
        <v>39684</v>
      </c>
      <c r="F7215" t="s">
        <v>7101</v>
      </c>
      <c r="G7215">
        <v>1</v>
      </c>
      <c r="H7215">
        <v>0</v>
      </c>
      <c r="I7215">
        <v>0</v>
      </c>
      <c r="J7215">
        <f t="shared" si="112"/>
        <v>1</v>
      </c>
    </row>
    <row r="7216" spans="1:10" x14ac:dyDescent="0.25">
      <c r="A7216" t="s">
        <v>3068</v>
      </c>
      <c r="B7216" s="4">
        <v>25</v>
      </c>
      <c r="C7216" t="s">
        <v>949</v>
      </c>
      <c r="D7216" s="1">
        <v>2008</v>
      </c>
      <c r="E7216" s="3">
        <v>39684</v>
      </c>
      <c r="F7216" t="s">
        <v>7101</v>
      </c>
      <c r="G7216">
        <v>0</v>
      </c>
      <c r="H7216">
        <v>0</v>
      </c>
      <c r="I7216">
        <v>1</v>
      </c>
      <c r="J7216">
        <f t="shared" si="112"/>
        <v>1</v>
      </c>
    </row>
    <row r="7217" spans="1:10" x14ac:dyDescent="0.25">
      <c r="A7217" t="s">
        <v>3114</v>
      </c>
      <c r="B7217" s="4">
        <v>23</v>
      </c>
      <c r="C7217" t="s">
        <v>11</v>
      </c>
      <c r="D7217" s="1">
        <v>2008</v>
      </c>
      <c r="E7217" s="3">
        <v>39684</v>
      </c>
      <c r="F7217" t="s">
        <v>7101</v>
      </c>
      <c r="G7217">
        <v>0</v>
      </c>
      <c r="H7217">
        <v>0</v>
      </c>
      <c r="I7217">
        <v>1</v>
      </c>
      <c r="J7217">
        <f t="shared" si="112"/>
        <v>1</v>
      </c>
    </row>
    <row r="7218" spans="1:10" x14ac:dyDescent="0.25">
      <c r="A7218" t="s">
        <v>3133</v>
      </c>
      <c r="B7218" s="4">
        <v>23</v>
      </c>
      <c r="C7218" t="s">
        <v>185</v>
      </c>
      <c r="D7218" s="1">
        <v>2008</v>
      </c>
      <c r="E7218" s="3">
        <v>39684</v>
      </c>
      <c r="F7218" t="s">
        <v>7101</v>
      </c>
      <c r="G7218">
        <v>0</v>
      </c>
      <c r="H7218">
        <v>0</v>
      </c>
      <c r="I7218">
        <v>1</v>
      </c>
      <c r="J7218">
        <f t="shared" si="112"/>
        <v>1</v>
      </c>
    </row>
    <row r="7219" spans="1:10" x14ac:dyDescent="0.25">
      <c r="A7219" t="s">
        <v>3140</v>
      </c>
      <c r="B7219" s="4">
        <v>23</v>
      </c>
      <c r="C7219" t="s">
        <v>162</v>
      </c>
      <c r="D7219" s="1">
        <v>2008</v>
      </c>
      <c r="E7219" s="3">
        <v>39684</v>
      </c>
      <c r="F7219" t="s">
        <v>7101</v>
      </c>
      <c r="G7219">
        <v>0</v>
      </c>
      <c r="H7219">
        <v>0</v>
      </c>
      <c r="I7219">
        <v>1</v>
      </c>
      <c r="J7219">
        <f t="shared" si="112"/>
        <v>1</v>
      </c>
    </row>
    <row r="7220" spans="1:10" x14ac:dyDescent="0.25">
      <c r="A7220" t="s">
        <v>1310</v>
      </c>
      <c r="B7220" s="4">
        <v>19</v>
      </c>
      <c r="C7220" t="s">
        <v>185</v>
      </c>
      <c r="D7220" s="1">
        <v>2008</v>
      </c>
      <c r="E7220" s="3">
        <v>39684</v>
      </c>
      <c r="F7220" t="s">
        <v>7101</v>
      </c>
      <c r="G7220">
        <v>0</v>
      </c>
      <c r="H7220">
        <v>0</v>
      </c>
      <c r="I7220">
        <v>1</v>
      </c>
      <c r="J7220">
        <f t="shared" si="112"/>
        <v>1</v>
      </c>
    </row>
    <row r="7221" spans="1:10" x14ac:dyDescent="0.25">
      <c r="A7221" t="s">
        <v>3174</v>
      </c>
      <c r="B7221" s="4">
        <v>27</v>
      </c>
      <c r="C7221" t="s">
        <v>810</v>
      </c>
      <c r="D7221" s="1">
        <v>2008</v>
      </c>
      <c r="E7221" s="3">
        <v>39684</v>
      </c>
      <c r="F7221" t="s">
        <v>7101</v>
      </c>
      <c r="G7221">
        <v>0</v>
      </c>
      <c r="H7221">
        <v>0</v>
      </c>
      <c r="I7221">
        <v>1</v>
      </c>
      <c r="J7221">
        <f t="shared" si="112"/>
        <v>1</v>
      </c>
    </row>
    <row r="7222" spans="1:10" x14ac:dyDescent="0.25">
      <c r="A7222" t="s">
        <v>3195</v>
      </c>
      <c r="B7222" s="4">
        <v>24</v>
      </c>
      <c r="C7222" t="s">
        <v>721</v>
      </c>
      <c r="D7222" s="1">
        <v>2008</v>
      </c>
      <c r="E7222" s="3">
        <v>39684</v>
      </c>
      <c r="F7222" t="s">
        <v>7101</v>
      </c>
      <c r="G7222">
        <v>0</v>
      </c>
      <c r="H7222">
        <v>0</v>
      </c>
      <c r="I7222">
        <v>1</v>
      </c>
      <c r="J7222">
        <f t="shared" si="112"/>
        <v>1</v>
      </c>
    </row>
    <row r="7223" spans="1:10" x14ac:dyDescent="0.25">
      <c r="A7223" t="s">
        <v>3197</v>
      </c>
      <c r="B7223" s="4">
        <v>23</v>
      </c>
      <c r="C7223" t="s">
        <v>106</v>
      </c>
      <c r="D7223" s="1">
        <v>2008</v>
      </c>
      <c r="E7223" s="3">
        <v>39684</v>
      </c>
      <c r="F7223" t="s">
        <v>7101</v>
      </c>
      <c r="G7223">
        <v>0</v>
      </c>
      <c r="H7223">
        <v>0</v>
      </c>
      <c r="I7223">
        <v>1</v>
      </c>
      <c r="J7223">
        <f t="shared" si="112"/>
        <v>1</v>
      </c>
    </row>
    <row r="7224" spans="1:10" x14ac:dyDescent="0.25">
      <c r="A7224" t="s">
        <v>3220</v>
      </c>
      <c r="B7224" s="4">
        <v>33</v>
      </c>
      <c r="C7224" t="s">
        <v>1858</v>
      </c>
      <c r="D7224" s="1">
        <v>2008</v>
      </c>
      <c r="E7224" s="3">
        <v>39684</v>
      </c>
      <c r="F7224" t="s">
        <v>7101</v>
      </c>
      <c r="G7224">
        <v>1</v>
      </c>
      <c r="H7224">
        <v>0</v>
      </c>
      <c r="I7224">
        <v>0</v>
      </c>
      <c r="J7224">
        <f t="shared" si="112"/>
        <v>1</v>
      </c>
    </row>
    <row r="7225" spans="1:10" x14ac:dyDescent="0.25">
      <c r="A7225" t="s">
        <v>3223</v>
      </c>
      <c r="B7225" s="4">
        <v>30</v>
      </c>
      <c r="C7225" t="s">
        <v>3224</v>
      </c>
      <c r="D7225" s="1">
        <v>2008</v>
      </c>
      <c r="E7225" s="3">
        <v>39684</v>
      </c>
      <c r="F7225" t="s">
        <v>7101</v>
      </c>
      <c r="G7225">
        <v>0</v>
      </c>
      <c r="H7225">
        <v>0</v>
      </c>
      <c r="I7225">
        <v>1</v>
      </c>
      <c r="J7225">
        <f t="shared" si="112"/>
        <v>1</v>
      </c>
    </row>
    <row r="7226" spans="1:10" x14ac:dyDescent="0.25">
      <c r="A7226" t="s">
        <v>3253</v>
      </c>
      <c r="B7226" s="4">
        <v>22</v>
      </c>
      <c r="C7226" t="s">
        <v>332</v>
      </c>
      <c r="D7226" s="1">
        <v>2008</v>
      </c>
      <c r="E7226" s="3">
        <v>39684</v>
      </c>
      <c r="F7226" t="s">
        <v>7101</v>
      </c>
      <c r="G7226">
        <v>0</v>
      </c>
      <c r="H7226">
        <v>0</v>
      </c>
      <c r="I7226">
        <v>1</v>
      </c>
      <c r="J7226">
        <f t="shared" si="112"/>
        <v>1</v>
      </c>
    </row>
    <row r="7227" spans="1:10" x14ac:dyDescent="0.25">
      <c r="A7227" t="s">
        <v>3259</v>
      </c>
      <c r="B7227" s="4">
        <v>26</v>
      </c>
      <c r="C7227" t="s">
        <v>41</v>
      </c>
      <c r="D7227" s="1">
        <v>2008</v>
      </c>
      <c r="E7227" s="3">
        <v>39684</v>
      </c>
      <c r="F7227" t="s">
        <v>7101</v>
      </c>
      <c r="G7227">
        <v>0</v>
      </c>
      <c r="H7227">
        <v>0</v>
      </c>
      <c r="I7227">
        <v>1</v>
      </c>
      <c r="J7227">
        <f t="shared" si="112"/>
        <v>1</v>
      </c>
    </row>
    <row r="7228" spans="1:10" x14ac:dyDescent="0.25">
      <c r="A7228" t="s">
        <v>3310</v>
      </c>
      <c r="B7228" s="4">
        <v>30</v>
      </c>
      <c r="C7228" t="s">
        <v>185</v>
      </c>
      <c r="D7228" s="1">
        <v>2008</v>
      </c>
      <c r="E7228" s="3">
        <v>39684</v>
      </c>
      <c r="F7228" t="s">
        <v>7101</v>
      </c>
      <c r="G7228">
        <v>0</v>
      </c>
      <c r="H7228">
        <v>1</v>
      </c>
      <c r="I7228">
        <v>0</v>
      </c>
      <c r="J7228">
        <f t="shared" si="112"/>
        <v>1</v>
      </c>
    </row>
    <row r="7229" spans="1:10" x14ac:dyDescent="0.25">
      <c r="A7229" t="s">
        <v>3342</v>
      </c>
      <c r="B7229" s="4">
        <v>26</v>
      </c>
      <c r="C7229" t="s">
        <v>185</v>
      </c>
      <c r="D7229" s="1">
        <v>2008</v>
      </c>
      <c r="E7229" s="3">
        <v>39684</v>
      </c>
      <c r="F7229" t="s">
        <v>7101</v>
      </c>
      <c r="G7229">
        <v>0</v>
      </c>
      <c r="H7229">
        <v>1</v>
      </c>
      <c r="I7229">
        <v>0</v>
      </c>
      <c r="J7229">
        <f t="shared" si="112"/>
        <v>1</v>
      </c>
    </row>
    <row r="7230" spans="1:10" x14ac:dyDescent="0.25">
      <c r="A7230" t="s">
        <v>1556</v>
      </c>
      <c r="B7230" s="4">
        <v>20</v>
      </c>
      <c r="C7230" t="s">
        <v>162</v>
      </c>
      <c r="D7230" s="1">
        <v>2008</v>
      </c>
      <c r="E7230" s="3">
        <v>39684</v>
      </c>
      <c r="F7230" t="s">
        <v>7101</v>
      </c>
      <c r="G7230">
        <v>1</v>
      </c>
      <c r="H7230">
        <v>0</v>
      </c>
      <c r="I7230">
        <v>0</v>
      </c>
      <c r="J7230">
        <f t="shared" si="112"/>
        <v>1</v>
      </c>
    </row>
    <row r="7231" spans="1:10" x14ac:dyDescent="0.25">
      <c r="A7231" t="s">
        <v>3591</v>
      </c>
      <c r="B7231" s="4">
        <v>24</v>
      </c>
      <c r="C7231" t="s">
        <v>29</v>
      </c>
      <c r="D7231" s="1">
        <v>2008</v>
      </c>
      <c r="E7231" s="3">
        <v>39684</v>
      </c>
      <c r="F7231" t="s">
        <v>7101</v>
      </c>
      <c r="G7231">
        <v>0</v>
      </c>
      <c r="H7231">
        <v>0</v>
      </c>
      <c r="I7231">
        <v>1</v>
      </c>
      <c r="J7231">
        <f t="shared" si="112"/>
        <v>1</v>
      </c>
    </row>
    <row r="7232" spans="1:10" x14ac:dyDescent="0.25">
      <c r="A7232" t="s">
        <v>3616</v>
      </c>
      <c r="B7232" s="4">
        <v>25</v>
      </c>
      <c r="C7232" t="s">
        <v>106</v>
      </c>
      <c r="D7232" s="1">
        <v>2008</v>
      </c>
      <c r="E7232" s="3">
        <v>39684</v>
      </c>
      <c r="F7232" t="s">
        <v>7101</v>
      </c>
      <c r="G7232">
        <v>0</v>
      </c>
      <c r="H7232">
        <v>0</v>
      </c>
      <c r="I7232">
        <v>1</v>
      </c>
      <c r="J7232">
        <f t="shared" si="112"/>
        <v>1</v>
      </c>
    </row>
    <row r="7233" spans="1:10" x14ac:dyDescent="0.25">
      <c r="A7233" t="s">
        <v>3625</v>
      </c>
      <c r="B7233" s="4">
        <v>23</v>
      </c>
      <c r="C7233" t="s">
        <v>1711</v>
      </c>
      <c r="D7233" s="1">
        <v>2008</v>
      </c>
      <c r="E7233" s="3">
        <v>39684</v>
      </c>
      <c r="F7233" t="s">
        <v>7101</v>
      </c>
      <c r="G7233">
        <v>0</v>
      </c>
      <c r="H7233">
        <v>1</v>
      </c>
      <c r="I7233">
        <v>0</v>
      </c>
      <c r="J7233">
        <f t="shared" si="112"/>
        <v>1</v>
      </c>
    </row>
    <row r="7234" spans="1:10" x14ac:dyDescent="0.25">
      <c r="A7234" t="s">
        <v>1940</v>
      </c>
      <c r="B7234" s="4">
        <v>26</v>
      </c>
      <c r="C7234" t="s">
        <v>29</v>
      </c>
      <c r="D7234" s="1">
        <v>2008</v>
      </c>
      <c r="E7234" s="3">
        <v>39684</v>
      </c>
      <c r="F7234" t="s">
        <v>7101</v>
      </c>
      <c r="G7234">
        <v>0</v>
      </c>
      <c r="H7234">
        <v>1</v>
      </c>
      <c r="I7234">
        <v>0</v>
      </c>
      <c r="J7234">
        <f t="shared" ref="J7234:J7297" si="113">G7234+H7234+I7234</f>
        <v>1</v>
      </c>
    </row>
    <row r="7235" spans="1:10" x14ac:dyDescent="0.25">
      <c r="A7235" t="s">
        <v>3709</v>
      </c>
      <c r="B7235" s="4">
        <v>26</v>
      </c>
      <c r="C7235" t="s">
        <v>176</v>
      </c>
      <c r="D7235" s="1">
        <v>2008</v>
      </c>
      <c r="E7235" s="3">
        <v>39684</v>
      </c>
      <c r="F7235" t="s">
        <v>7101</v>
      </c>
      <c r="G7235">
        <v>1</v>
      </c>
      <c r="H7235">
        <v>0</v>
      </c>
      <c r="I7235">
        <v>0</v>
      </c>
      <c r="J7235">
        <f t="shared" si="113"/>
        <v>1</v>
      </c>
    </row>
    <row r="7236" spans="1:10" x14ac:dyDescent="0.25">
      <c r="A7236" t="s">
        <v>3744</v>
      </c>
      <c r="B7236" s="4">
        <v>20</v>
      </c>
      <c r="C7236" t="s">
        <v>176</v>
      </c>
      <c r="D7236" s="1">
        <v>2008</v>
      </c>
      <c r="E7236" s="3">
        <v>39684</v>
      </c>
      <c r="F7236" t="s">
        <v>7101</v>
      </c>
      <c r="G7236">
        <v>0</v>
      </c>
      <c r="H7236">
        <v>0</v>
      </c>
      <c r="I7236">
        <v>1</v>
      </c>
      <c r="J7236">
        <f t="shared" si="113"/>
        <v>1</v>
      </c>
    </row>
    <row r="7237" spans="1:10" x14ac:dyDescent="0.25">
      <c r="A7237" t="s">
        <v>3756</v>
      </c>
      <c r="B7237" s="4">
        <v>22</v>
      </c>
      <c r="C7237" t="s">
        <v>691</v>
      </c>
      <c r="D7237" s="1">
        <v>2008</v>
      </c>
      <c r="E7237" s="3">
        <v>39684</v>
      </c>
      <c r="F7237" t="s">
        <v>7101</v>
      </c>
      <c r="G7237">
        <v>0</v>
      </c>
      <c r="H7237">
        <v>0</v>
      </c>
      <c r="I7237">
        <v>1</v>
      </c>
      <c r="J7237">
        <f t="shared" si="113"/>
        <v>1</v>
      </c>
    </row>
    <row r="7238" spans="1:10" x14ac:dyDescent="0.25">
      <c r="A7238" t="s">
        <v>3783</v>
      </c>
      <c r="B7238" s="4">
        <v>25</v>
      </c>
      <c r="C7238" t="s">
        <v>31</v>
      </c>
      <c r="D7238" s="1">
        <v>2008</v>
      </c>
      <c r="E7238" s="3">
        <v>39684</v>
      </c>
      <c r="F7238" t="s">
        <v>7101</v>
      </c>
      <c r="G7238">
        <v>0</v>
      </c>
      <c r="H7238">
        <v>1</v>
      </c>
      <c r="I7238">
        <v>0</v>
      </c>
      <c r="J7238">
        <f t="shared" si="113"/>
        <v>1</v>
      </c>
    </row>
    <row r="7239" spans="1:10" x14ac:dyDescent="0.25">
      <c r="A7239" t="s">
        <v>3811</v>
      </c>
      <c r="B7239" s="4">
        <v>26</v>
      </c>
      <c r="C7239" t="s">
        <v>58</v>
      </c>
      <c r="D7239" s="1">
        <v>2008</v>
      </c>
      <c r="E7239" s="3">
        <v>39684</v>
      </c>
      <c r="F7239" t="s">
        <v>7101</v>
      </c>
      <c r="G7239">
        <v>0</v>
      </c>
      <c r="H7239">
        <v>0</v>
      </c>
      <c r="I7239">
        <v>1</v>
      </c>
      <c r="J7239">
        <f t="shared" si="113"/>
        <v>1</v>
      </c>
    </row>
    <row r="7240" spans="1:10" x14ac:dyDescent="0.25">
      <c r="A7240" t="s">
        <v>3852</v>
      </c>
      <c r="B7240" s="4">
        <v>24</v>
      </c>
      <c r="C7240" t="s">
        <v>9</v>
      </c>
      <c r="D7240" s="1">
        <v>2008</v>
      </c>
      <c r="E7240" s="3">
        <v>39684</v>
      </c>
      <c r="F7240" t="s">
        <v>7101</v>
      </c>
      <c r="G7240">
        <v>1</v>
      </c>
      <c r="H7240">
        <v>0</v>
      </c>
      <c r="I7240">
        <v>0</v>
      </c>
      <c r="J7240">
        <f t="shared" si="113"/>
        <v>1</v>
      </c>
    </row>
    <row r="7241" spans="1:10" x14ac:dyDescent="0.25">
      <c r="A7241" t="s">
        <v>3873</v>
      </c>
      <c r="B7241" s="4">
        <v>22</v>
      </c>
      <c r="C7241" t="s">
        <v>185</v>
      </c>
      <c r="D7241" s="1">
        <v>2008</v>
      </c>
      <c r="E7241" s="3">
        <v>39684</v>
      </c>
      <c r="F7241" t="s">
        <v>7101</v>
      </c>
      <c r="G7241">
        <v>0</v>
      </c>
      <c r="H7241">
        <v>0</v>
      </c>
      <c r="I7241">
        <v>1</v>
      </c>
      <c r="J7241">
        <f t="shared" si="113"/>
        <v>1</v>
      </c>
    </row>
    <row r="7242" spans="1:10" x14ac:dyDescent="0.25">
      <c r="A7242" t="s">
        <v>3898</v>
      </c>
      <c r="B7242" s="4">
        <v>21</v>
      </c>
      <c r="C7242" t="s">
        <v>31</v>
      </c>
      <c r="D7242" s="1">
        <v>2008</v>
      </c>
      <c r="E7242" s="3">
        <v>39684</v>
      </c>
      <c r="F7242" t="s">
        <v>7101</v>
      </c>
      <c r="G7242">
        <v>0</v>
      </c>
      <c r="H7242">
        <v>0</v>
      </c>
      <c r="I7242">
        <v>1</v>
      </c>
      <c r="J7242">
        <f t="shared" si="113"/>
        <v>1</v>
      </c>
    </row>
    <row r="7243" spans="1:10" x14ac:dyDescent="0.25">
      <c r="A7243" t="s">
        <v>3953</v>
      </c>
      <c r="B7243" s="4">
        <v>22</v>
      </c>
      <c r="C7243" t="s">
        <v>6</v>
      </c>
      <c r="D7243" s="1">
        <v>2008</v>
      </c>
      <c r="E7243" s="3">
        <v>39684</v>
      </c>
      <c r="F7243" t="s">
        <v>7101</v>
      </c>
      <c r="G7243">
        <v>0</v>
      </c>
      <c r="H7243">
        <v>0</v>
      </c>
      <c r="I7243">
        <v>1</v>
      </c>
      <c r="J7243">
        <f t="shared" si="113"/>
        <v>1</v>
      </c>
    </row>
    <row r="7244" spans="1:10" x14ac:dyDescent="0.25">
      <c r="A7244" t="s">
        <v>4015</v>
      </c>
      <c r="B7244" s="4">
        <v>26</v>
      </c>
      <c r="C7244" t="s">
        <v>11</v>
      </c>
      <c r="D7244" s="1">
        <v>2008</v>
      </c>
      <c r="E7244" s="3">
        <v>39684</v>
      </c>
      <c r="F7244" t="s">
        <v>7101</v>
      </c>
      <c r="G7244">
        <v>1</v>
      </c>
      <c r="H7244">
        <v>0</v>
      </c>
      <c r="I7244">
        <v>0</v>
      </c>
      <c r="J7244">
        <f t="shared" si="113"/>
        <v>1</v>
      </c>
    </row>
    <row r="7245" spans="1:10" x14ac:dyDescent="0.25">
      <c r="A7245" t="s">
        <v>4019</v>
      </c>
      <c r="B7245" s="4">
        <v>25</v>
      </c>
      <c r="C7245" t="s">
        <v>11</v>
      </c>
      <c r="D7245" s="1">
        <v>2008</v>
      </c>
      <c r="E7245" s="3">
        <v>39684</v>
      </c>
      <c r="F7245" t="s">
        <v>7101</v>
      </c>
      <c r="G7245">
        <v>0</v>
      </c>
      <c r="H7245">
        <v>1</v>
      </c>
      <c r="I7245">
        <v>0</v>
      </c>
      <c r="J7245">
        <f t="shared" si="113"/>
        <v>1</v>
      </c>
    </row>
    <row r="7246" spans="1:10" x14ac:dyDescent="0.25">
      <c r="A7246" t="s">
        <v>2323</v>
      </c>
      <c r="B7246" s="4">
        <v>27</v>
      </c>
      <c r="C7246" t="s">
        <v>11</v>
      </c>
      <c r="D7246" s="1">
        <v>2008</v>
      </c>
      <c r="E7246" s="3">
        <v>39684</v>
      </c>
      <c r="F7246" t="s">
        <v>7101</v>
      </c>
      <c r="G7246">
        <v>1</v>
      </c>
      <c r="H7246">
        <v>0</v>
      </c>
      <c r="I7246">
        <v>0</v>
      </c>
      <c r="J7246">
        <f t="shared" si="113"/>
        <v>1</v>
      </c>
    </row>
    <row r="7247" spans="1:10" x14ac:dyDescent="0.25">
      <c r="A7247" t="s">
        <v>4333</v>
      </c>
      <c r="B7247" s="4">
        <v>29</v>
      </c>
      <c r="C7247" t="s">
        <v>689</v>
      </c>
      <c r="D7247" s="1">
        <v>2004</v>
      </c>
      <c r="E7247" s="3">
        <v>38228</v>
      </c>
      <c r="F7247" t="s">
        <v>7101</v>
      </c>
      <c r="G7247">
        <v>0</v>
      </c>
      <c r="H7247">
        <v>1</v>
      </c>
      <c r="I7247">
        <v>0</v>
      </c>
      <c r="J7247">
        <f t="shared" si="113"/>
        <v>1</v>
      </c>
    </row>
    <row r="7248" spans="1:10" x14ac:dyDescent="0.25">
      <c r="A7248" t="s">
        <v>4344</v>
      </c>
      <c r="B7248" s="4">
        <v>30</v>
      </c>
      <c r="C7248" t="s">
        <v>185</v>
      </c>
      <c r="D7248" s="1">
        <v>2004</v>
      </c>
      <c r="E7248" s="3">
        <v>38228</v>
      </c>
      <c r="F7248" t="s">
        <v>7101</v>
      </c>
      <c r="G7248">
        <v>0</v>
      </c>
      <c r="H7248">
        <v>1</v>
      </c>
      <c r="I7248">
        <v>0</v>
      </c>
      <c r="J7248">
        <f t="shared" si="113"/>
        <v>1</v>
      </c>
    </row>
    <row r="7249" spans="1:10" x14ac:dyDescent="0.25">
      <c r="A7249" t="s">
        <v>4346</v>
      </c>
      <c r="B7249" s="4">
        <v>26</v>
      </c>
      <c r="C7249" t="s">
        <v>57</v>
      </c>
      <c r="D7249" s="1">
        <v>2004</v>
      </c>
      <c r="E7249" s="3">
        <v>38228</v>
      </c>
      <c r="F7249" t="s">
        <v>7101</v>
      </c>
      <c r="G7249">
        <v>0</v>
      </c>
      <c r="H7249">
        <v>1</v>
      </c>
      <c r="I7249">
        <v>0</v>
      </c>
      <c r="J7249">
        <f t="shared" si="113"/>
        <v>1</v>
      </c>
    </row>
    <row r="7250" spans="1:10" x14ac:dyDescent="0.25">
      <c r="A7250" t="s">
        <v>4352</v>
      </c>
      <c r="B7250" s="4">
        <v>21</v>
      </c>
      <c r="C7250" t="s">
        <v>176</v>
      </c>
      <c r="D7250" s="1">
        <v>2004</v>
      </c>
      <c r="E7250" s="3">
        <v>38228</v>
      </c>
      <c r="F7250" t="s">
        <v>7101</v>
      </c>
      <c r="G7250">
        <v>1</v>
      </c>
      <c r="H7250">
        <v>0</v>
      </c>
      <c r="I7250">
        <v>0</v>
      </c>
      <c r="J7250">
        <f t="shared" si="113"/>
        <v>1</v>
      </c>
    </row>
    <row r="7251" spans="1:10" x14ac:dyDescent="0.25">
      <c r="A7251" t="s">
        <v>4357</v>
      </c>
      <c r="B7251" s="4">
        <v>21</v>
      </c>
      <c r="C7251" t="s">
        <v>810</v>
      </c>
      <c r="D7251" s="1">
        <v>2004</v>
      </c>
      <c r="E7251" s="3">
        <v>38228</v>
      </c>
      <c r="F7251" t="s">
        <v>7101</v>
      </c>
      <c r="G7251">
        <v>0</v>
      </c>
      <c r="H7251">
        <v>0</v>
      </c>
      <c r="I7251">
        <v>1</v>
      </c>
      <c r="J7251">
        <f t="shared" si="113"/>
        <v>1</v>
      </c>
    </row>
    <row r="7252" spans="1:10" x14ac:dyDescent="0.25">
      <c r="A7252" t="s">
        <v>4386</v>
      </c>
      <c r="B7252" s="4">
        <v>24</v>
      </c>
      <c r="C7252" t="s">
        <v>185</v>
      </c>
      <c r="D7252" s="1">
        <v>2004</v>
      </c>
      <c r="E7252" s="3">
        <v>38228</v>
      </c>
      <c r="F7252" t="s">
        <v>7101</v>
      </c>
      <c r="G7252">
        <v>1</v>
      </c>
      <c r="H7252">
        <v>0</v>
      </c>
      <c r="I7252">
        <v>0</v>
      </c>
      <c r="J7252">
        <f t="shared" si="113"/>
        <v>1</v>
      </c>
    </row>
    <row r="7253" spans="1:10" x14ac:dyDescent="0.25">
      <c r="A7253" t="s">
        <v>2808</v>
      </c>
      <c r="B7253" s="4">
        <v>24</v>
      </c>
      <c r="C7253" t="s">
        <v>1858</v>
      </c>
      <c r="D7253" s="1">
        <v>2004</v>
      </c>
      <c r="E7253" s="3">
        <v>38228</v>
      </c>
      <c r="F7253" t="s">
        <v>7101</v>
      </c>
      <c r="G7253">
        <v>1</v>
      </c>
      <c r="H7253">
        <v>0</v>
      </c>
      <c r="I7253">
        <v>0</v>
      </c>
      <c r="J7253">
        <f t="shared" si="113"/>
        <v>1</v>
      </c>
    </row>
    <row r="7254" spans="1:10" x14ac:dyDescent="0.25">
      <c r="A7254" t="s">
        <v>900</v>
      </c>
      <c r="B7254" s="4">
        <v>24</v>
      </c>
      <c r="C7254" t="s">
        <v>29</v>
      </c>
      <c r="D7254" s="1">
        <v>2004</v>
      </c>
      <c r="E7254" s="3">
        <v>38228</v>
      </c>
      <c r="F7254" t="s">
        <v>7101</v>
      </c>
      <c r="G7254">
        <v>0</v>
      </c>
      <c r="H7254">
        <v>0</v>
      </c>
      <c r="I7254">
        <v>1</v>
      </c>
      <c r="J7254">
        <f t="shared" si="113"/>
        <v>1</v>
      </c>
    </row>
    <row r="7255" spans="1:10" x14ac:dyDescent="0.25">
      <c r="A7255" t="s">
        <v>4550</v>
      </c>
      <c r="B7255" s="4">
        <v>21</v>
      </c>
      <c r="C7255" t="s">
        <v>6</v>
      </c>
      <c r="D7255" s="1">
        <v>2004</v>
      </c>
      <c r="E7255" s="3">
        <v>38228</v>
      </c>
      <c r="F7255" t="s">
        <v>7101</v>
      </c>
      <c r="G7255">
        <v>0</v>
      </c>
      <c r="H7255">
        <v>0</v>
      </c>
      <c r="I7255">
        <v>1</v>
      </c>
      <c r="J7255">
        <f t="shared" si="113"/>
        <v>1</v>
      </c>
    </row>
    <row r="7256" spans="1:10" x14ac:dyDescent="0.25">
      <c r="A7256" t="s">
        <v>4582</v>
      </c>
      <c r="B7256" s="4">
        <v>31</v>
      </c>
      <c r="C7256" t="s">
        <v>689</v>
      </c>
      <c r="D7256" s="1">
        <v>2004</v>
      </c>
      <c r="E7256" s="3">
        <v>38228</v>
      </c>
      <c r="F7256" t="s">
        <v>7101</v>
      </c>
      <c r="G7256">
        <v>0</v>
      </c>
      <c r="H7256">
        <v>0</v>
      </c>
      <c r="I7256">
        <v>1</v>
      </c>
      <c r="J7256">
        <f t="shared" si="113"/>
        <v>1</v>
      </c>
    </row>
    <row r="7257" spans="1:10" x14ac:dyDescent="0.25">
      <c r="A7257" t="s">
        <v>4583</v>
      </c>
      <c r="B7257" s="4">
        <v>22</v>
      </c>
      <c r="C7257" t="s">
        <v>4584</v>
      </c>
      <c r="D7257" s="1">
        <v>2004</v>
      </c>
      <c r="E7257" s="3">
        <v>38228</v>
      </c>
      <c r="F7257" t="s">
        <v>7101</v>
      </c>
      <c r="G7257">
        <v>0</v>
      </c>
      <c r="H7257">
        <v>0</v>
      </c>
      <c r="I7257">
        <v>1</v>
      </c>
      <c r="J7257">
        <f t="shared" si="113"/>
        <v>1</v>
      </c>
    </row>
    <row r="7258" spans="1:10" x14ac:dyDescent="0.25">
      <c r="A7258" t="s">
        <v>4648</v>
      </c>
      <c r="B7258" s="4">
        <v>22</v>
      </c>
      <c r="C7258" t="s">
        <v>185</v>
      </c>
      <c r="D7258" s="1">
        <v>2004</v>
      </c>
      <c r="E7258" s="3">
        <v>38228</v>
      </c>
      <c r="F7258" t="s">
        <v>7101</v>
      </c>
      <c r="G7258">
        <v>1</v>
      </c>
      <c r="H7258">
        <v>0</v>
      </c>
      <c r="I7258">
        <v>0</v>
      </c>
      <c r="J7258">
        <f t="shared" si="113"/>
        <v>1</v>
      </c>
    </row>
    <row r="7259" spans="1:10" x14ac:dyDescent="0.25">
      <c r="A7259" t="s">
        <v>4662</v>
      </c>
      <c r="B7259" s="4">
        <v>27</v>
      </c>
      <c r="C7259" t="s">
        <v>9</v>
      </c>
      <c r="D7259" s="1">
        <v>2004</v>
      </c>
      <c r="E7259" s="3">
        <v>38228</v>
      </c>
      <c r="F7259" t="s">
        <v>7101</v>
      </c>
      <c r="G7259">
        <v>1</v>
      </c>
      <c r="H7259">
        <v>0</v>
      </c>
      <c r="I7259">
        <v>0</v>
      </c>
      <c r="J7259">
        <f t="shared" si="113"/>
        <v>1</v>
      </c>
    </row>
    <row r="7260" spans="1:10" x14ac:dyDescent="0.25">
      <c r="A7260" t="s">
        <v>4664</v>
      </c>
      <c r="B7260" s="4">
        <v>21</v>
      </c>
      <c r="C7260" t="s">
        <v>180</v>
      </c>
      <c r="D7260" s="1">
        <v>2004</v>
      </c>
      <c r="E7260" s="3">
        <v>38228</v>
      </c>
      <c r="F7260" t="s">
        <v>7101</v>
      </c>
      <c r="G7260">
        <v>0</v>
      </c>
      <c r="H7260">
        <v>0</v>
      </c>
      <c r="I7260">
        <v>1</v>
      </c>
      <c r="J7260">
        <f t="shared" si="113"/>
        <v>1</v>
      </c>
    </row>
    <row r="7261" spans="1:10" x14ac:dyDescent="0.25">
      <c r="A7261" t="s">
        <v>4667</v>
      </c>
      <c r="B7261" s="4">
        <v>20</v>
      </c>
      <c r="C7261" t="s">
        <v>10</v>
      </c>
      <c r="D7261" s="1">
        <v>2004</v>
      </c>
      <c r="E7261" s="3">
        <v>38228</v>
      </c>
      <c r="F7261" t="s">
        <v>7101</v>
      </c>
      <c r="G7261">
        <v>0</v>
      </c>
      <c r="H7261">
        <v>0</v>
      </c>
      <c r="I7261">
        <v>1</v>
      </c>
      <c r="J7261">
        <f t="shared" si="113"/>
        <v>1</v>
      </c>
    </row>
    <row r="7262" spans="1:10" x14ac:dyDescent="0.25">
      <c r="A7262" t="s">
        <v>4679</v>
      </c>
      <c r="B7262" s="4">
        <v>22</v>
      </c>
      <c r="C7262" t="s">
        <v>176</v>
      </c>
      <c r="D7262" s="1">
        <v>2004</v>
      </c>
      <c r="E7262" s="3">
        <v>38228</v>
      </c>
      <c r="F7262" t="s">
        <v>7101</v>
      </c>
      <c r="G7262">
        <v>0</v>
      </c>
      <c r="H7262">
        <v>1</v>
      </c>
      <c r="I7262">
        <v>0</v>
      </c>
      <c r="J7262">
        <f t="shared" si="113"/>
        <v>1</v>
      </c>
    </row>
    <row r="7263" spans="1:10" x14ac:dyDescent="0.25">
      <c r="A7263" t="s">
        <v>4770</v>
      </c>
      <c r="B7263" s="4">
        <v>28</v>
      </c>
      <c r="C7263" t="s">
        <v>689</v>
      </c>
      <c r="D7263" s="1">
        <v>2004</v>
      </c>
      <c r="E7263" s="3">
        <v>38228</v>
      </c>
      <c r="F7263" t="s">
        <v>7101</v>
      </c>
      <c r="G7263">
        <v>0</v>
      </c>
      <c r="H7263">
        <v>0</v>
      </c>
      <c r="I7263">
        <v>1</v>
      </c>
      <c r="J7263">
        <f t="shared" si="113"/>
        <v>1</v>
      </c>
    </row>
    <row r="7264" spans="1:10" x14ac:dyDescent="0.25">
      <c r="A7264" t="s">
        <v>4799</v>
      </c>
      <c r="B7264" s="4">
        <v>24</v>
      </c>
      <c r="C7264" t="s">
        <v>41</v>
      </c>
      <c r="D7264" s="1">
        <v>2004</v>
      </c>
      <c r="E7264" s="3">
        <v>38228</v>
      </c>
      <c r="F7264" t="s">
        <v>7101</v>
      </c>
      <c r="G7264">
        <v>0</v>
      </c>
      <c r="H7264">
        <v>0</v>
      </c>
      <c r="I7264">
        <v>1</v>
      </c>
      <c r="J7264">
        <f t="shared" si="113"/>
        <v>1</v>
      </c>
    </row>
    <row r="7265" spans="1:10" x14ac:dyDescent="0.25">
      <c r="A7265" t="s">
        <v>4803</v>
      </c>
      <c r="B7265" s="4">
        <v>23</v>
      </c>
      <c r="C7265" t="s">
        <v>185</v>
      </c>
      <c r="D7265" s="1">
        <v>2004</v>
      </c>
      <c r="E7265" s="3">
        <v>38228</v>
      </c>
      <c r="F7265" t="s">
        <v>7101</v>
      </c>
      <c r="G7265">
        <v>0</v>
      </c>
      <c r="H7265">
        <v>1</v>
      </c>
      <c r="I7265">
        <v>0</v>
      </c>
      <c r="J7265">
        <f t="shared" si="113"/>
        <v>1</v>
      </c>
    </row>
    <row r="7266" spans="1:10" x14ac:dyDescent="0.25">
      <c r="A7266" t="s">
        <v>4826</v>
      </c>
      <c r="B7266" s="4">
        <v>28</v>
      </c>
      <c r="C7266" t="s">
        <v>9</v>
      </c>
      <c r="D7266" s="1">
        <v>2004</v>
      </c>
      <c r="E7266" s="3">
        <v>38228</v>
      </c>
      <c r="F7266" t="s">
        <v>7101</v>
      </c>
      <c r="G7266">
        <v>0</v>
      </c>
      <c r="H7266">
        <v>0</v>
      </c>
      <c r="I7266">
        <v>1</v>
      </c>
      <c r="J7266">
        <f t="shared" si="113"/>
        <v>1</v>
      </c>
    </row>
    <row r="7267" spans="1:10" x14ac:dyDescent="0.25">
      <c r="A7267" t="s">
        <v>4841</v>
      </c>
      <c r="B7267" s="4">
        <v>17</v>
      </c>
      <c r="C7267" t="s">
        <v>106</v>
      </c>
      <c r="D7267" s="1">
        <v>2004</v>
      </c>
      <c r="E7267" s="3">
        <v>38228</v>
      </c>
      <c r="F7267" t="s">
        <v>7101</v>
      </c>
      <c r="G7267">
        <v>0</v>
      </c>
      <c r="H7267">
        <v>1</v>
      </c>
      <c r="I7267">
        <v>0</v>
      </c>
      <c r="J7267">
        <f t="shared" si="113"/>
        <v>1</v>
      </c>
    </row>
    <row r="7268" spans="1:10" x14ac:dyDescent="0.25">
      <c r="A7268" t="s">
        <v>4843</v>
      </c>
      <c r="B7268" s="4">
        <v>30</v>
      </c>
      <c r="C7268" t="s">
        <v>763</v>
      </c>
      <c r="D7268" s="1">
        <v>2004</v>
      </c>
      <c r="E7268" s="3">
        <v>38228</v>
      </c>
      <c r="F7268" t="s">
        <v>7101</v>
      </c>
      <c r="G7268">
        <v>0</v>
      </c>
      <c r="H7268">
        <v>0</v>
      </c>
      <c r="I7268">
        <v>1</v>
      </c>
      <c r="J7268">
        <f t="shared" si="113"/>
        <v>1</v>
      </c>
    </row>
    <row r="7269" spans="1:10" x14ac:dyDescent="0.25">
      <c r="A7269" t="s">
        <v>4845</v>
      </c>
      <c r="B7269" s="4">
        <v>21</v>
      </c>
      <c r="C7269" t="s">
        <v>9</v>
      </c>
      <c r="D7269" s="1">
        <v>2004</v>
      </c>
      <c r="E7269" s="3">
        <v>38228</v>
      </c>
      <c r="F7269" t="s">
        <v>7101</v>
      </c>
      <c r="G7269">
        <v>0</v>
      </c>
      <c r="H7269">
        <v>0</v>
      </c>
      <c r="I7269">
        <v>1</v>
      </c>
      <c r="J7269">
        <f t="shared" si="113"/>
        <v>1</v>
      </c>
    </row>
    <row r="7270" spans="1:10" x14ac:dyDescent="0.25">
      <c r="A7270" t="s">
        <v>3259</v>
      </c>
      <c r="B7270" s="4">
        <v>22</v>
      </c>
      <c r="C7270" t="s">
        <v>41</v>
      </c>
      <c r="D7270" s="1">
        <v>2004</v>
      </c>
      <c r="E7270" s="3">
        <v>38228</v>
      </c>
      <c r="F7270" t="s">
        <v>7101</v>
      </c>
      <c r="G7270">
        <v>0</v>
      </c>
      <c r="H7270">
        <v>0</v>
      </c>
      <c r="I7270">
        <v>1</v>
      </c>
      <c r="J7270">
        <f t="shared" si="113"/>
        <v>1</v>
      </c>
    </row>
    <row r="7271" spans="1:10" x14ac:dyDescent="0.25">
      <c r="A7271" t="s">
        <v>4852</v>
      </c>
      <c r="B7271" s="4">
        <v>20</v>
      </c>
      <c r="C7271" t="s">
        <v>671</v>
      </c>
      <c r="D7271" s="1">
        <v>2004</v>
      </c>
      <c r="E7271" s="3">
        <v>38228</v>
      </c>
      <c r="F7271" t="s">
        <v>7101</v>
      </c>
      <c r="G7271">
        <v>0</v>
      </c>
      <c r="H7271">
        <v>1</v>
      </c>
      <c r="I7271">
        <v>0</v>
      </c>
      <c r="J7271">
        <f t="shared" si="113"/>
        <v>1</v>
      </c>
    </row>
    <row r="7272" spans="1:10" x14ac:dyDescent="0.25">
      <c r="A7272" t="s">
        <v>4855</v>
      </c>
      <c r="B7272" s="4">
        <v>33</v>
      </c>
      <c r="C7272" t="s">
        <v>185</v>
      </c>
      <c r="D7272" s="1">
        <v>2004</v>
      </c>
      <c r="E7272" s="3">
        <v>38228</v>
      </c>
      <c r="F7272" t="s">
        <v>7101</v>
      </c>
      <c r="G7272">
        <v>1</v>
      </c>
      <c r="H7272">
        <v>0</v>
      </c>
      <c r="I7272">
        <v>0</v>
      </c>
      <c r="J7272">
        <f t="shared" si="113"/>
        <v>1</v>
      </c>
    </row>
    <row r="7273" spans="1:10" x14ac:dyDescent="0.25">
      <c r="A7273" t="s">
        <v>4953</v>
      </c>
      <c r="B7273" s="4">
        <v>27</v>
      </c>
      <c r="C7273" t="s">
        <v>185</v>
      </c>
      <c r="D7273" s="1">
        <v>2004</v>
      </c>
      <c r="E7273" s="3">
        <v>38228</v>
      </c>
      <c r="F7273" t="s">
        <v>7101</v>
      </c>
      <c r="G7273">
        <v>0</v>
      </c>
      <c r="H7273">
        <v>0</v>
      </c>
      <c r="I7273">
        <v>1</v>
      </c>
      <c r="J7273">
        <f t="shared" si="113"/>
        <v>1</v>
      </c>
    </row>
    <row r="7274" spans="1:10" x14ac:dyDescent="0.25">
      <c r="A7274" t="s">
        <v>5078</v>
      </c>
      <c r="B7274" s="4">
        <v>24</v>
      </c>
      <c r="C7274" t="s">
        <v>810</v>
      </c>
      <c r="D7274" s="1">
        <v>2004</v>
      </c>
      <c r="E7274" s="3">
        <v>38228</v>
      </c>
      <c r="F7274" t="s">
        <v>7101</v>
      </c>
      <c r="G7274">
        <v>0</v>
      </c>
      <c r="H7274">
        <v>0</v>
      </c>
      <c r="I7274">
        <v>1</v>
      </c>
      <c r="J7274">
        <f t="shared" si="113"/>
        <v>1</v>
      </c>
    </row>
    <row r="7275" spans="1:10" x14ac:dyDescent="0.25">
      <c r="A7275" t="s">
        <v>5146</v>
      </c>
      <c r="B7275" s="4">
        <v>23</v>
      </c>
      <c r="C7275" t="s">
        <v>1858</v>
      </c>
      <c r="D7275" s="1">
        <v>2004</v>
      </c>
      <c r="E7275" s="3">
        <v>38228</v>
      </c>
      <c r="F7275" t="s">
        <v>7101</v>
      </c>
      <c r="G7275">
        <v>0</v>
      </c>
      <c r="H7275">
        <v>1</v>
      </c>
      <c r="I7275">
        <v>0</v>
      </c>
      <c r="J7275">
        <f t="shared" si="113"/>
        <v>1</v>
      </c>
    </row>
    <row r="7276" spans="1:10" x14ac:dyDescent="0.25">
      <c r="A7276" t="s">
        <v>5172</v>
      </c>
      <c r="B7276" s="4">
        <v>24</v>
      </c>
      <c r="C7276" t="s">
        <v>9</v>
      </c>
      <c r="D7276" s="1">
        <v>2004</v>
      </c>
      <c r="E7276" s="3">
        <v>38228</v>
      </c>
      <c r="F7276" t="s">
        <v>7101</v>
      </c>
      <c r="G7276">
        <v>1</v>
      </c>
      <c r="H7276">
        <v>0</v>
      </c>
      <c r="I7276">
        <v>0</v>
      </c>
      <c r="J7276">
        <f t="shared" si="113"/>
        <v>1</v>
      </c>
    </row>
    <row r="7277" spans="1:10" x14ac:dyDescent="0.25">
      <c r="A7277" t="s">
        <v>5175</v>
      </c>
      <c r="B7277" s="4">
        <v>24</v>
      </c>
      <c r="C7277" t="s">
        <v>1858</v>
      </c>
      <c r="D7277" s="1">
        <v>2004</v>
      </c>
      <c r="E7277" s="3">
        <v>38228</v>
      </c>
      <c r="F7277" t="s">
        <v>7101</v>
      </c>
      <c r="G7277">
        <v>0</v>
      </c>
      <c r="H7277">
        <v>0</v>
      </c>
      <c r="I7277">
        <v>1</v>
      </c>
      <c r="J7277">
        <f t="shared" si="113"/>
        <v>1</v>
      </c>
    </row>
    <row r="7278" spans="1:10" x14ac:dyDescent="0.25">
      <c r="A7278" t="s">
        <v>5183</v>
      </c>
      <c r="B7278" s="4">
        <v>29</v>
      </c>
      <c r="C7278" t="s">
        <v>14</v>
      </c>
      <c r="D7278" s="1">
        <v>2004</v>
      </c>
      <c r="E7278" s="3">
        <v>38228</v>
      </c>
      <c r="F7278" t="s">
        <v>7101</v>
      </c>
      <c r="G7278">
        <v>0</v>
      </c>
      <c r="H7278">
        <v>0</v>
      </c>
      <c r="I7278">
        <v>1</v>
      </c>
      <c r="J7278">
        <f t="shared" si="113"/>
        <v>1</v>
      </c>
    </row>
    <row r="7279" spans="1:10" x14ac:dyDescent="0.25">
      <c r="A7279" t="s">
        <v>5209</v>
      </c>
      <c r="B7279" s="4">
        <v>23</v>
      </c>
      <c r="C7279" t="s">
        <v>185</v>
      </c>
      <c r="D7279" s="1">
        <v>2004</v>
      </c>
      <c r="E7279" s="3">
        <v>38228</v>
      </c>
      <c r="F7279" t="s">
        <v>7101</v>
      </c>
      <c r="G7279">
        <v>1</v>
      </c>
      <c r="H7279">
        <v>0</v>
      </c>
      <c r="I7279">
        <v>0</v>
      </c>
      <c r="J7279">
        <f t="shared" si="113"/>
        <v>1</v>
      </c>
    </row>
    <row r="7280" spans="1:10" x14ac:dyDescent="0.25">
      <c r="A7280" t="s">
        <v>5243</v>
      </c>
      <c r="B7280" s="4">
        <v>30</v>
      </c>
      <c r="C7280" t="s">
        <v>9</v>
      </c>
      <c r="D7280" s="1">
        <v>2004</v>
      </c>
      <c r="E7280" s="3">
        <v>38228</v>
      </c>
      <c r="F7280" t="s">
        <v>7101</v>
      </c>
      <c r="G7280">
        <v>0</v>
      </c>
      <c r="H7280">
        <v>0</v>
      </c>
      <c r="I7280">
        <v>1</v>
      </c>
      <c r="J7280">
        <f t="shared" si="113"/>
        <v>1</v>
      </c>
    </row>
    <row r="7281" spans="1:10" x14ac:dyDescent="0.25">
      <c r="A7281" t="s">
        <v>5311</v>
      </c>
      <c r="B7281" s="4">
        <v>24</v>
      </c>
      <c r="C7281" t="s">
        <v>185</v>
      </c>
      <c r="D7281" s="1">
        <v>2004</v>
      </c>
      <c r="E7281" s="3">
        <v>38228</v>
      </c>
      <c r="F7281" t="s">
        <v>7101</v>
      </c>
      <c r="G7281">
        <v>1</v>
      </c>
      <c r="H7281">
        <v>0</v>
      </c>
      <c r="I7281">
        <v>0</v>
      </c>
      <c r="J7281">
        <f t="shared" si="113"/>
        <v>1</v>
      </c>
    </row>
    <row r="7282" spans="1:10" x14ac:dyDescent="0.25">
      <c r="A7282" t="s">
        <v>5350</v>
      </c>
      <c r="B7282" s="4">
        <v>19</v>
      </c>
      <c r="C7282" t="s">
        <v>763</v>
      </c>
      <c r="D7282" s="1">
        <v>2004</v>
      </c>
      <c r="E7282" s="3">
        <v>38228</v>
      </c>
      <c r="F7282" t="s">
        <v>7101</v>
      </c>
      <c r="G7282">
        <v>0</v>
      </c>
      <c r="H7282">
        <v>0</v>
      </c>
      <c r="I7282">
        <v>1</v>
      </c>
      <c r="J7282">
        <f t="shared" si="113"/>
        <v>1</v>
      </c>
    </row>
    <row r="7283" spans="1:10" x14ac:dyDescent="0.25">
      <c r="A7283" t="s">
        <v>5364</v>
      </c>
      <c r="B7283" s="4">
        <v>22</v>
      </c>
      <c r="C7283" t="s">
        <v>14</v>
      </c>
      <c r="D7283" s="1">
        <v>2004</v>
      </c>
      <c r="E7283" s="3">
        <v>38228</v>
      </c>
      <c r="F7283" t="s">
        <v>7101</v>
      </c>
      <c r="G7283">
        <v>0</v>
      </c>
      <c r="H7283">
        <v>0</v>
      </c>
      <c r="I7283">
        <v>1</v>
      </c>
      <c r="J7283">
        <f t="shared" si="113"/>
        <v>1</v>
      </c>
    </row>
    <row r="7284" spans="1:10" x14ac:dyDescent="0.25">
      <c r="A7284" t="s">
        <v>5392</v>
      </c>
      <c r="B7284" s="4">
        <v>25</v>
      </c>
      <c r="C7284" t="s">
        <v>31</v>
      </c>
      <c r="D7284" s="1">
        <v>2004</v>
      </c>
      <c r="E7284" s="3">
        <v>38228</v>
      </c>
      <c r="F7284" t="s">
        <v>7101</v>
      </c>
      <c r="G7284">
        <v>0</v>
      </c>
      <c r="H7284">
        <v>1</v>
      </c>
      <c r="I7284">
        <v>0</v>
      </c>
      <c r="J7284">
        <f t="shared" si="113"/>
        <v>1</v>
      </c>
    </row>
    <row r="7285" spans="1:10" x14ac:dyDescent="0.25">
      <c r="A7285" t="s">
        <v>3852</v>
      </c>
      <c r="B7285" s="4">
        <v>20</v>
      </c>
      <c r="C7285" t="s">
        <v>9</v>
      </c>
      <c r="D7285" s="1">
        <v>2004</v>
      </c>
      <c r="E7285" s="3">
        <v>38228</v>
      </c>
      <c r="F7285" t="s">
        <v>7101</v>
      </c>
      <c r="G7285">
        <v>1</v>
      </c>
      <c r="H7285">
        <v>0</v>
      </c>
      <c r="I7285">
        <v>0</v>
      </c>
      <c r="J7285">
        <f t="shared" si="113"/>
        <v>1</v>
      </c>
    </row>
    <row r="7286" spans="1:10" x14ac:dyDescent="0.25">
      <c r="A7286" t="s">
        <v>5477</v>
      </c>
      <c r="B7286" s="4">
        <v>20</v>
      </c>
      <c r="C7286" t="s">
        <v>6</v>
      </c>
      <c r="D7286" s="1">
        <v>2004</v>
      </c>
      <c r="E7286" s="3">
        <v>38228</v>
      </c>
      <c r="F7286" t="s">
        <v>7101</v>
      </c>
      <c r="G7286">
        <v>1</v>
      </c>
      <c r="H7286">
        <v>0</v>
      </c>
      <c r="I7286">
        <v>0</v>
      </c>
      <c r="J7286">
        <f t="shared" si="113"/>
        <v>1</v>
      </c>
    </row>
    <row r="7287" spans="1:10" x14ac:dyDescent="0.25">
      <c r="A7287" t="s">
        <v>5515</v>
      </c>
      <c r="B7287" s="4">
        <v>17</v>
      </c>
      <c r="C7287" t="s">
        <v>332</v>
      </c>
      <c r="D7287" s="1">
        <v>2004</v>
      </c>
      <c r="E7287" s="3">
        <v>38228</v>
      </c>
      <c r="F7287" t="s">
        <v>7101</v>
      </c>
      <c r="G7287">
        <v>0</v>
      </c>
      <c r="H7287">
        <v>1</v>
      </c>
      <c r="I7287">
        <v>0</v>
      </c>
      <c r="J7287">
        <f t="shared" si="113"/>
        <v>1</v>
      </c>
    </row>
    <row r="7288" spans="1:10" x14ac:dyDescent="0.25">
      <c r="A7288" t="s">
        <v>5526</v>
      </c>
      <c r="B7288" s="4">
        <v>23</v>
      </c>
      <c r="C7288" t="s">
        <v>176</v>
      </c>
      <c r="D7288" s="1">
        <v>2004</v>
      </c>
      <c r="E7288" s="3">
        <v>38228</v>
      </c>
      <c r="F7288" t="s">
        <v>7101</v>
      </c>
      <c r="G7288">
        <v>0</v>
      </c>
      <c r="H7288">
        <v>0</v>
      </c>
      <c r="I7288">
        <v>1</v>
      </c>
      <c r="J7288">
        <f t="shared" si="113"/>
        <v>1</v>
      </c>
    </row>
    <row r="7289" spans="1:10" x14ac:dyDescent="0.25">
      <c r="A7289" t="s">
        <v>2323</v>
      </c>
      <c r="B7289" s="4">
        <v>23</v>
      </c>
      <c r="C7289" t="s">
        <v>11</v>
      </c>
      <c r="D7289" s="1">
        <v>2004</v>
      </c>
      <c r="E7289" s="3">
        <v>38228</v>
      </c>
      <c r="F7289" t="s">
        <v>7101</v>
      </c>
      <c r="G7289">
        <v>0</v>
      </c>
      <c r="H7289">
        <v>0</v>
      </c>
      <c r="I7289">
        <v>1</v>
      </c>
      <c r="J7289">
        <f t="shared" si="113"/>
        <v>1</v>
      </c>
    </row>
    <row r="7290" spans="1:10" x14ac:dyDescent="0.25">
      <c r="A7290" t="s">
        <v>5558</v>
      </c>
      <c r="B7290" s="4">
        <v>21</v>
      </c>
      <c r="C7290" t="s">
        <v>57</v>
      </c>
      <c r="D7290" s="1">
        <v>2004</v>
      </c>
      <c r="E7290" s="3">
        <v>38228</v>
      </c>
      <c r="F7290" t="s">
        <v>7101</v>
      </c>
      <c r="G7290">
        <v>0</v>
      </c>
      <c r="H7290">
        <v>1</v>
      </c>
      <c r="I7290">
        <v>0</v>
      </c>
      <c r="J7290">
        <f t="shared" si="113"/>
        <v>1</v>
      </c>
    </row>
    <row r="7291" spans="1:10" x14ac:dyDescent="0.25">
      <c r="A7291" t="s">
        <v>5804</v>
      </c>
      <c r="B7291" s="4">
        <v>26</v>
      </c>
      <c r="C7291" t="s">
        <v>763</v>
      </c>
      <c r="D7291" s="1">
        <v>2000</v>
      </c>
      <c r="E7291" s="3">
        <v>36800</v>
      </c>
      <c r="F7291" t="s">
        <v>7101</v>
      </c>
      <c r="G7291">
        <v>1</v>
      </c>
      <c r="H7291">
        <v>0</v>
      </c>
      <c r="I7291">
        <v>0</v>
      </c>
      <c r="J7291">
        <f t="shared" si="113"/>
        <v>1</v>
      </c>
    </row>
    <row r="7292" spans="1:10" x14ac:dyDescent="0.25">
      <c r="A7292" t="s">
        <v>5824</v>
      </c>
      <c r="B7292" s="4">
        <v>26</v>
      </c>
      <c r="C7292" t="s">
        <v>1593</v>
      </c>
      <c r="D7292" s="1">
        <v>2000</v>
      </c>
      <c r="E7292" s="3">
        <v>36800</v>
      </c>
      <c r="F7292" t="s">
        <v>7101</v>
      </c>
      <c r="G7292">
        <v>0</v>
      </c>
      <c r="H7292">
        <v>0</v>
      </c>
      <c r="I7292">
        <v>1</v>
      </c>
      <c r="J7292">
        <f t="shared" si="113"/>
        <v>1</v>
      </c>
    </row>
    <row r="7293" spans="1:10" x14ac:dyDescent="0.25">
      <c r="A7293" t="s">
        <v>5855</v>
      </c>
      <c r="B7293" s="4">
        <v>21</v>
      </c>
      <c r="C7293" t="s">
        <v>31</v>
      </c>
      <c r="D7293" s="1">
        <v>2000</v>
      </c>
      <c r="E7293" s="3">
        <v>36800</v>
      </c>
      <c r="F7293" t="s">
        <v>7101</v>
      </c>
      <c r="G7293">
        <v>1</v>
      </c>
      <c r="H7293">
        <v>0</v>
      </c>
      <c r="I7293">
        <v>0</v>
      </c>
      <c r="J7293">
        <f t="shared" si="113"/>
        <v>1</v>
      </c>
    </row>
    <row r="7294" spans="1:10" x14ac:dyDescent="0.25">
      <c r="A7294" t="s">
        <v>5889</v>
      </c>
      <c r="B7294" s="4">
        <v>19</v>
      </c>
      <c r="C7294" t="s">
        <v>183</v>
      </c>
      <c r="D7294" s="1">
        <v>2000</v>
      </c>
      <c r="E7294" s="3">
        <v>36800</v>
      </c>
      <c r="F7294" t="s">
        <v>7101</v>
      </c>
      <c r="G7294">
        <v>0</v>
      </c>
      <c r="H7294">
        <v>0</v>
      </c>
      <c r="I7294">
        <v>1</v>
      </c>
      <c r="J7294">
        <f t="shared" si="113"/>
        <v>1</v>
      </c>
    </row>
    <row r="7295" spans="1:10" x14ac:dyDescent="0.25">
      <c r="A7295" t="s">
        <v>5963</v>
      </c>
      <c r="B7295" s="4">
        <v>22</v>
      </c>
      <c r="C7295" t="s">
        <v>1186</v>
      </c>
      <c r="D7295" s="1">
        <v>2000</v>
      </c>
      <c r="E7295" s="3">
        <v>36800</v>
      </c>
      <c r="F7295" t="s">
        <v>7101</v>
      </c>
      <c r="G7295">
        <v>0</v>
      </c>
      <c r="H7295">
        <v>0</v>
      </c>
      <c r="I7295">
        <v>1</v>
      </c>
      <c r="J7295">
        <f t="shared" si="113"/>
        <v>1</v>
      </c>
    </row>
    <row r="7296" spans="1:10" x14ac:dyDescent="0.25">
      <c r="A7296" t="s">
        <v>6004</v>
      </c>
      <c r="B7296" s="4">
        <v>26</v>
      </c>
      <c r="C7296" t="s">
        <v>162</v>
      </c>
      <c r="D7296" s="1">
        <v>2000</v>
      </c>
      <c r="E7296" s="3">
        <v>36800</v>
      </c>
      <c r="F7296" t="s">
        <v>7101</v>
      </c>
      <c r="G7296">
        <v>0</v>
      </c>
      <c r="H7296">
        <v>0</v>
      </c>
      <c r="I7296">
        <v>1</v>
      </c>
      <c r="J7296">
        <f t="shared" si="113"/>
        <v>1</v>
      </c>
    </row>
    <row r="7297" spans="1:10" x14ac:dyDescent="0.25">
      <c r="A7297" t="s">
        <v>6025</v>
      </c>
      <c r="B7297" s="4">
        <v>24</v>
      </c>
      <c r="C7297" t="s">
        <v>176</v>
      </c>
      <c r="D7297" s="1">
        <v>2000</v>
      </c>
      <c r="E7297" s="3">
        <v>36800</v>
      </c>
      <c r="F7297" t="s">
        <v>7101</v>
      </c>
      <c r="G7297">
        <v>0</v>
      </c>
      <c r="H7297">
        <v>1</v>
      </c>
      <c r="I7297">
        <v>0</v>
      </c>
      <c r="J7297">
        <f t="shared" si="113"/>
        <v>1</v>
      </c>
    </row>
    <row r="7298" spans="1:10" x14ac:dyDescent="0.25">
      <c r="A7298" t="s">
        <v>6034</v>
      </c>
      <c r="B7298" s="4">
        <v>21</v>
      </c>
      <c r="C7298" t="s">
        <v>162</v>
      </c>
      <c r="D7298" s="1">
        <v>2000</v>
      </c>
      <c r="E7298" s="3">
        <v>36800</v>
      </c>
      <c r="F7298" t="s">
        <v>7101</v>
      </c>
      <c r="G7298">
        <v>0</v>
      </c>
      <c r="H7298">
        <v>1</v>
      </c>
      <c r="I7298">
        <v>0</v>
      </c>
      <c r="J7298">
        <f t="shared" ref="J7298:J7361" si="114">G7298+H7298+I7298</f>
        <v>1</v>
      </c>
    </row>
    <row r="7299" spans="1:10" x14ac:dyDescent="0.25">
      <c r="A7299" t="s">
        <v>6052</v>
      </c>
      <c r="B7299" s="4">
        <v>21</v>
      </c>
      <c r="C7299" t="s">
        <v>9</v>
      </c>
      <c r="D7299" s="1">
        <v>2000</v>
      </c>
      <c r="E7299" s="3">
        <v>36800</v>
      </c>
      <c r="F7299" t="s">
        <v>7101</v>
      </c>
      <c r="G7299">
        <v>0</v>
      </c>
      <c r="H7299">
        <v>0</v>
      </c>
      <c r="I7299">
        <v>1</v>
      </c>
      <c r="J7299">
        <f t="shared" si="114"/>
        <v>1</v>
      </c>
    </row>
    <row r="7300" spans="1:10" x14ac:dyDescent="0.25">
      <c r="A7300" t="s">
        <v>6065</v>
      </c>
      <c r="B7300" s="4">
        <v>26</v>
      </c>
      <c r="C7300" t="s">
        <v>13</v>
      </c>
      <c r="D7300" s="1">
        <v>2000</v>
      </c>
      <c r="E7300" s="3">
        <v>36800</v>
      </c>
      <c r="F7300" t="s">
        <v>7101</v>
      </c>
      <c r="G7300">
        <v>0</v>
      </c>
      <c r="H7300">
        <v>0</v>
      </c>
      <c r="I7300">
        <v>1</v>
      </c>
      <c r="J7300">
        <f t="shared" si="114"/>
        <v>1</v>
      </c>
    </row>
    <row r="7301" spans="1:10" x14ac:dyDescent="0.25">
      <c r="A7301" t="s">
        <v>6081</v>
      </c>
      <c r="B7301" s="4">
        <v>20</v>
      </c>
      <c r="C7301" t="s">
        <v>162</v>
      </c>
      <c r="D7301" s="1">
        <v>2000</v>
      </c>
      <c r="E7301" s="3">
        <v>36800</v>
      </c>
      <c r="F7301" t="s">
        <v>7101</v>
      </c>
      <c r="G7301">
        <v>0</v>
      </c>
      <c r="H7301">
        <v>0</v>
      </c>
      <c r="I7301">
        <v>1</v>
      </c>
      <c r="J7301">
        <f t="shared" si="114"/>
        <v>1</v>
      </c>
    </row>
    <row r="7302" spans="1:10" x14ac:dyDescent="0.25">
      <c r="A7302" t="s">
        <v>4662</v>
      </c>
      <c r="B7302" s="4">
        <v>23</v>
      </c>
      <c r="C7302" t="s">
        <v>9</v>
      </c>
      <c r="D7302" s="1">
        <v>2000</v>
      </c>
      <c r="E7302" s="3">
        <v>36800</v>
      </c>
      <c r="F7302" t="s">
        <v>7101</v>
      </c>
      <c r="G7302">
        <v>0</v>
      </c>
      <c r="H7302">
        <v>1</v>
      </c>
      <c r="I7302">
        <v>0</v>
      </c>
      <c r="J7302">
        <f t="shared" si="114"/>
        <v>1</v>
      </c>
    </row>
    <row r="7303" spans="1:10" x14ac:dyDescent="0.25">
      <c r="A7303" t="s">
        <v>6184</v>
      </c>
      <c r="B7303" s="4">
        <v>23</v>
      </c>
      <c r="C7303" t="s">
        <v>949</v>
      </c>
      <c r="D7303" s="1">
        <v>2000</v>
      </c>
      <c r="E7303" s="3">
        <v>36800</v>
      </c>
      <c r="F7303" t="s">
        <v>7101</v>
      </c>
      <c r="G7303">
        <v>0</v>
      </c>
      <c r="H7303">
        <v>0</v>
      </c>
      <c r="I7303">
        <v>1</v>
      </c>
      <c r="J7303">
        <f t="shared" si="114"/>
        <v>1</v>
      </c>
    </row>
    <row r="7304" spans="1:10" x14ac:dyDescent="0.25">
      <c r="A7304" t="s">
        <v>6196</v>
      </c>
      <c r="B7304" s="4">
        <v>25</v>
      </c>
      <c r="C7304" t="s">
        <v>185</v>
      </c>
      <c r="D7304" s="1">
        <v>2000</v>
      </c>
      <c r="E7304" s="3">
        <v>36800</v>
      </c>
      <c r="F7304" t="s">
        <v>7101</v>
      </c>
      <c r="G7304">
        <v>1</v>
      </c>
      <c r="H7304">
        <v>0</v>
      </c>
      <c r="I7304">
        <v>0</v>
      </c>
      <c r="J7304">
        <f t="shared" si="114"/>
        <v>1</v>
      </c>
    </row>
    <row r="7305" spans="1:10" x14ac:dyDescent="0.25">
      <c r="A7305" t="s">
        <v>6210</v>
      </c>
      <c r="B7305" s="4">
        <v>28</v>
      </c>
      <c r="C7305" t="s">
        <v>106</v>
      </c>
      <c r="D7305" s="1">
        <v>2000</v>
      </c>
      <c r="E7305" s="3">
        <v>36800</v>
      </c>
      <c r="F7305" t="s">
        <v>7101</v>
      </c>
      <c r="G7305">
        <v>1</v>
      </c>
      <c r="H7305">
        <v>0</v>
      </c>
      <c r="I7305">
        <v>0</v>
      </c>
      <c r="J7305">
        <f t="shared" si="114"/>
        <v>1</v>
      </c>
    </row>
    <row r="7306" spans="1:10" x14ac:dyDescent="0.25">
      <c r="A7306" t="s">
        <v>6259</v>
      </c>
      <c r="B7306" s="4">
        <v>25</v>
      </c>
      <c r="C7306" t="s">
        <v>9</v>
      </c>
      <c r="D7306" s="1">
        <v>2000</v>
      </c>
      <c r="E7306" s="3">
        <v>36800</v>
      </c>
      <c r="F7306" t="s">
        <v>7101</v>
      </c>
      <c r="G7306">
        <v>0</v>
      </c>
      <c r="H7306">
        <v>1</v>
      </c>
      <c r="I7306">
        <v>0</v>
      </c>
      <c r="J7306">
        <f t="shared" si="114"/>
        <v>1</v>
      </c>
    </row>
    <row r="7307" spans="1:10" x14ac:dyDescent="0.25">
      <c r="A7307" t="s">
        <v>6260</v>
      </c>
      <c r="B7307" s="4">
        <v>28</v>
      </c>
      <c r="C7307" t="s">
        <v>176</v>
      </c>
      <c r="D7307" s="1">
        <v>2000</v>
      </c>
      <c r="E7307" s="3">
        <v>36800</v>
      </c>
      <c r="F7307" t="s">
        <v>7101</v>
      </c>
      <c r="G7307">
        <v>1</v>
      </c>
      <c r="H7307">
        <v>0</v>
      </c>
      <c r="I7307">
        <v>0</v>
      </c>
      <c r="J7307">
        <f t="shared" si="114"/>
        <v>1</v>
      </c>
    </row>
    <row r="7308" spans="1:10" x14ac:dyDescent="0.25">
      <c r="A7308" t="s">
        <v>6313</v>
      </c>
      <c r="B7308" s="4">
        <v>20</v>
      </c>
      <c r="C7308" t="s">
        <v>6</v>
      </c>
      <c r="D7308" s="1">
        <v>2000</v>
      </c>
      <c r="E7308" s="3">
        <v>36800</v>
      </c>
      <c r="F7308" t="s">
        <v>7101</v>
      </c>
      <c r="G7308">
        <v>0</v>
      </c>
      <c r="H7308">
        <v>1</v>
      </c>
      <c r="I7308">
        <v>0</v>
      </c>
      <c r="J7308">
        <f t="shared" si="114"/>
        <v>1</v>
      </c>
    </row>
    <row r="7309" spans="1:10" x14ac:dyDescent="0.25">
      <c r="A7309" t="s">
        <v>6353</v>
      </c>
      <c r="B7309" s="4">
        <v>20</v>
      </c>
      <c r="C7309" t="s">
        <v>671</v>
      </c>
      <c r="D7309" s="1">
        <v>2000</v>
      </c>
      <c r="E7309" s="3">
        <v>36800</v>
      </c>
      <c r="F7309" t="s">
        <v>7101</v>
      </c>
      <c r="G7309">
        <v>0</v>
      </c>
      <c r="H7309">
        <v>0</v>
      </c>
      <c r="I7309">
        <v>1</v>
      </c>
      <c r="J7309">
        <f t="shared" si="114"/>
        <v>1</v>
      </c>
    </row>
    <row r="7310" spans="1:10" x14ac:dyDescent="0.25">
      <c r="A7310" t="s">
        <v>4855</v>
      </c>
      <c r="B7310" s="4">
        <v>29</v>
      </c>
      <c r="C7310" t="s">
        <v>185</v>
      </c>
      <c r="D7310" s="1">
        <v>2000</v>
      </c>
      <c r="E7310" s="3">
        <v>36800</v>
      </c>
      <c r="F7310" t="s">
        <v>7101</v>
      </c>
      <c r="G7310">
        <v>1</v>
      </c>
      <c r="H7310">
        <v>0</v>
      </c>
      <c r="I7310">
        <v>0</v>
      </c>
      <c r="J7310">
        <f t="shared" si="114"/>
        <v>1</v>
      </c>
    </row>
    <row r="7311" spans="1:10" x14ac:dyDescent="0.25">
      <c r="A7311" t="s">
        <v>6368</v>
      </c>
      <c r="B7311" s="4">
        <v>21</v>
      </c>
      <c r="C7311" t="s">
        <v>14</v>
      </c>
      <c r="D7311" s="1">
        <v>2000</v>
      </c>
      <c r="E7311" s="3">
        <v>36800</v>
      </c>
      <c r="F7311" t="s">
        <v>7101</v>
      </c>
      <c r="G7311">
        <v>0</v>
      </c>
      <c r="H7311">
        <v>0</v>
      </c>
      <c r="I7311">
        <v>1</v>
      </c>
      <c r="J7311">
        <f t="shared" si="114"/>
        <v>1</v>
      </c>
    </row>
    <row r="7312" spans="1:10" x14ac:dyDescent="0.25">
      <c r="A7312" t="s">
        <v>6379</v>
      </c>
      <c r="B7312" s="4">
        <v>22</v>
      </c>
      <c r="C7312" t="s">
        <v>162</v>
      </c>
      <c r="D7312" s="1">
        <v>2000</v>
      </c>
      <c r="E7312" s="3">
        <v>36800</v>
      </c>
      <c r="F7312" t="s">
        <v>7101</v>
      </c>
      <c r="G7312">
        <v>0</v>
      </c>
      <c r="H7312">
        <v>1</v>
      </c>
      <c r="I7312">
        <v>0</v>
      </c>
      <c r="J7312">
        <f t="shared" si="114"/>
        <v>1</v>
      </c>
    </row>
    <row r="7313" spans="1:10" x14ac:dyDescent="0.25">
      <c r="A7313" t="s">
        <v>6388</v>
      </c>
      <c r="B7313" s="4">
        <v>22</v>
      </c>
      <c r="C7313" t="s">
        <v>93</v>
      </c>
      <c r="D7313" s="1">
        <v>2000</v>
      </c>
      <c r="E7313" s="3">
        <v>36800</v>
      </c>
      <c r="F7313" t="s">
        <v>7101</v>
      </c>
      <c r="G7313">
        <v>0</v>
      </c>
      <c r="H7313">
        <v>1</v>
      </c>
      <c r="I7313">
        <v>0</v>
      </c>
      <c r="J7313">
        <f t="shared" si="114"/>
        <v>1</v>
      </c>
    </row>
    <row r="7314" spans="1:10" x14ac:dyDescent="0.25">
      <c r="A7314" t="s">
        <v>6415</v>
      </c>
      <c r="B7314" s="4">
        <v>31</v>
      </c>
      <c r="C7314" t="s">
        <v>9</v>
      </c>
      <c r="D7314" s="1">
        <v>2000</v>
      </c>
      <c r="E7314" s="3">
        <v>36800</v>
      </c>
      <c r="F7314" t="s">
        <v>7101</v>
      </c>
      <c r="G7314">
        <v>1</v>
      </c>
      <c r="H7314">
        <v>0</v>
      </c>
      <c r="I7314">
        <v>0</v>
      </c>
      <c r="J7314">
        <f t="shared" si="114"/>
        <v>1</v>
      </c>
    </row>
    <row r="7315" spans="1:10" x14ac:dyDescent="0.25">
      <c r="A7315" t="s">
        <v>6455</v>
      </c>
      <c r="B7315" s="4">
        <v>30</v>
      </c>
      <c r="C7315" t="s">
        <v>196</v>
      </c>
      <c r="D7315" s="1">
        <v>2000</v>
      </c>
      <c r="E7315" s="3">
        <v>36800</v>
      </c>
      <c r="F7315" t="s">
        <v>7101</v>
      </c>
      <c r="G7315">
        <v>0</v>
      </c>
      <c r="H7315">
        <v>1</v>
      </c>
      <c r="I7315">
        <v>0</v>
      </c>
      <c r="J7315">
        <f t="shared" si="114"/>
        <v>1</v>
      </c>
    </row>
    <row r="7316" spans="1:10" x14ac:dyDescent="0.25">
      <c r="A7316" t="s">
        <v>6460</v>
      </c>
      <c r="B7316" s="4">
        <v>23</v>
      </c>
      <c r="C7316" t="s">
        <v>185</v>
      </c>
      <c r="D7316" s="1">
        <v>2000</v>
      </c>
      <c r="E7316" s="3">
        <v>36800</v>
      </c>
      <c r="F7316" t="s">
        <v>7101</v>
      </c>
      <c r="G7316">
        <v>0</v>
      </c>
      <c r="H7316">
        <v>0</v>
      </c>
      <c r="I7316">
        <v>1</v>
      </c>
      <c r="J7316">
        <f t="shared" si="114"/>
        <v>1</v>
      </c>
    </row>
    <row r="7317" spans="1:10" x14ac:dyDescent="0.25">
      <c r="A7317" t="s">
        <v>6474</v>
      </c>
      <c r="B7317" s="4">
        <v>26</v>
      </c>
      <c r="C7317" t="s">
        <v>9</v>
      </c>
      <c r="D7317" s="1">
        <v>2000</v>
      </c>
      <c r="E7317" s="3">
        <v>36800</v>
      </c>
      <c r="F7317" t="s">
        <v>7101</v>
      </c>
      <c r="G7317">
        <v>0</v>
      </c>
      <c r="H7317">
        <v>1</v>
      </c>
      <c r="I7317">
        <v>0</v>
      </c>
      <c r="J7317">
        <f t="shared" si="114"/>
        <v>1</v>
      </c>
    </row>
    <row r="7318" spans="1:10" x14ac:dyDescent="0.25">
      <c r="A7318" t="s">
        <v>6478</v>
      </c>
      <c r="B7318" s="4">
        <v>25</v>
      </c>
      <c r="C7318" t="s">
        <v>9</v>
      </c>
      <c r="D7318" s="1">
        <v>2000</v>
      </c>
      <c r="E7318" s="3">
        <v>36800</v>
      </c>
      <c r="F7318" t="s">
        <v>7101</v>
      </c>
      <c r="G7318">
        <v>0</v>
      </c>
      <c r="H7318">
        <v>0</v>
      </c>
      <c r="I7318">
        <v>1</v>
      </c>
      <c r="J7318">
        <f t="shared" si="114"/>
        <v>1</v>
      </c>
    </row>
    <row r="7319" spans="1:10" x14ac:dyDescent="0.25">
      <c r="A7319" t="s">
        <v>6548</v>
      </c>
      <c r="B7319" s="4">
        <v>24</v>
      </c>
      <c r="C7319" t="s">
        <v>763</v>
      </c>
      <c r="D7319" s="1">
        <v>2000</v>
      </c>
      <c r="E7319" s="3">
        <v>36800</v>
      </c>
      <c r="F7319" t="s">
        <v>7101</v>
      </c>
      <c r="G7319">
        <v>0</v>
      </c>
      <c r="H7319">
        <v>0</v>
      </c>
      <c r="I7319">
        <v>1</v>
      </c>
      <c r="J7319">
        <f t="shared" si="114"/>
        <v>1</v>
      </c>
    </row>
    <row r="7320" spans="1:10" x14ac:dyDescent="0.25">
      <c r="A7320" t="s">
        <v>6672</v>
      </c>
      <c r="B7320" s="4">
        <v>24</v>
      </c>
      <c r="C7320" t="s">
        <v>1858</v>
      </c>
      <c r="D7320" s="1">
        <v>2000</v>
      </c>
      <c r="E7320" s="3">
        <v>36800</v>
      </c>
      <c r="F7320" t="s">
        <v>7101</v>
      </c>
      <c r="G7320">
        <v>1</v>
      </c>
      <c r="H7320">
        <v>0</v>
      </c>
      <c r="I7320">
        <v>0</v>
      </c>
      <c r="J7320">
        <f t="shared" si="114"/>
        <v>1</v>
      </c>
    </row>
    <row r="7321" spans="1:10" x14ac:dyDescent="0.25">
      <c r="A7321" t="s">
        <v>5209</v>
      </c>
      <c r="B7321" s="4">
        <v>19</v>
      </c>
      <c r="C7321" t="s">
        <v>185</v>
      </c>
      <c r="D7321" s="1">
        <v>2000</v>
      </c>
      <c r="E7321" s="3">
        <v>36800</v>
      </c>
      <c r="F7321" t="s">
        <v>7101</v>
      </c>
      <c r="G7321">
        <v>1</v>
      </c>
      <c r="H7321">
        <v>0</v>
      </c>
      <c r="I7321">
        <v>0</v>
      </c>
      <c r="J7321">
        <f t="shared" si="114"/>
        <v>1</v>
      </c>
    </row>
    <row r="7322" spans="1:10" x14ac:dyDescent="0.25">
      <c r="A7322" t="s">
        <v>6726</v>
      </c>
      <c r="B7322" s="4">
        <v>27</v>
      </c>
      <c r="C7322" t="s">
        <v>185</v>
      </c>
      <c r="D7322" s="1">
        <v>2000</v>
      </c>
      <c r="E7322" s="3">
        <v>36800</v>
      </c>
      <c r="F7322" t="s">
        <v>7101</v>
      </c>
      <c r="G7322">
        <v>0</v>
      </c>
      <c r="H7322">
        <v>0</v>
      </c>
      <c r="I7322">
        <v>1</v>
      </c>
      <c r="J7322">
        <f t="shared" si="114"/>
        <v>1</v>
      </c>
    </row>
    <row r="7323" spans="1:10" x14ac:dyDescent="0.25">
      <c r="A7323" t="s">
        <v>6740</v>
      </c>
      <c r="B7323" s="4">
        <v>22</v>
      </c>
      <c r="C7323" t="s">
        <v>763</v>
      </c>
      <c r="D7323" s="1">
        <v>2000</v>
      </c>
      <c r="E7323" s="3">
        <v>36800</v>
      </c>
      <c r="F7323" t="s">
        <v>7101</v>
      </c>
      <c r="G7323">
        <v>0</v>
      </c>
      <c r="H7323">
        <v>0</v>
      </c>
      <c r="I7323">
        <v>1</v>
      </c>
      <c r="J7323">
        <f t="shared" si="114"/>
        <v>1</v>
      </c>
    </row>
    <row r="7324" spans="1:10" x14ac:dyDescent="0.25">
      <c r="A7324" t="s">
        <v>5243</v>
      </c>
      <c r="B7324" s="4">
        <v>26</v>
      </c>
      <c r="C7324" t="s">
        <v>9</v>
      </c>
      <c r="D7324" s="1">
        <v>2000</v>
      </c>
      <c r="E7324" s="3">
        <v>36800</v>
      </c>
      <c r="F7324" t="s">
        <v>7101</v>
      </c>
      <c r="G7324">
        <v>1</v>
      </c>
      <c r="H7324">
        <v>0</v>
      </c>
      <c r="I7324">
        <v>0</v>
      </c>
      <c r="J7324">
        <f t="shared" si="114"/>
        <v>1</v>
      </c>
    </row>
    <row r="7325" spans="1:10" x14ac:dyDescent="0.25">
      <c r="A7325" t="s">
        <v>6752</v>
      </c>
      <c r="B7325" s="4">
        <v>20</v>
      </c>
      <c r="C7325" t="s">
        <v>176</v>
      </c>
      <c r="D7325" s="1">
        <v>2000</v>
      </c>
      <c r="E7325" s="3">
        <v>36800</v>
      </c>
      <c r="F7325" t="s">
        <v>7101</v>
      </c>
      <c r="G7325">
        <v>1</v>
      </c>
      <c r="H7325">
        <v>0</v>
      </c>
      <c r="I7325">
        <v>0</v>
      </c>
      <c r="J7325">
        <f t="shared" si="114"/>
        <v>1</v>
      </c>
    </row>
    <row r="7326" spans="1:10" x14ac:dyDescent="0.25">
      <c r="A7326" t="s">
        <v>6755</v>
      </c>
      <c r="B7326" s="4">
        <v>32</v>
      </c>
      <c r="C7326" t="s">
        <v>185</v>
      </c>
      <c r="D7326" s="1">
        <v>2000</v>
      </c>
      <c r="E7326" s="3">
        <v>36800</v>
      </c>
      <c r="F7326" t="s">
        <v>7101</v>
      </c>
      <c r="G7326">
        <v>1</v>
      </c>
      <c r="H7326">
        <v>0</v>
      </c>
      <c r="I7326">
        <v>0</v>
      </c>
      <c r="J7326">
        <f t="shared" si="114"/>
        <v>1</v>
      </c>
    </row>
    <row r="7327" spans="1:10" x14ac:dyDescent="0.25">
      <c r="A7327" t="s">
        <v>6793</v>
      </c>
      <c r="B7327" s="4">
        <v>23</v>
      </c>
      <c r="C7327" t="s">
        <v>10</v>
      </c>
      <c r="D7327" s="1">
        <v>2000</v>
      </c>
      <c r="E7327" s="3">
        <v>36800</v>
      </c>
      <c r="F7327" t="s">
        <v>7101</v>
      </c>
      <c r="G7327">
        <v>0</v>
      </c>
      <c r="H7327">
        <v>0</v>
      </c>
      <c r="I7327">
        <v>1</v>
      </c>
      <c r="J7327">
        <f t="shared" si="114"/>
        <v>1</v>
      </c>
    </row>
    <row r="7328" spans="1:10" x14ac:dyDescent="0.25">
      <c r="A7328" t="s">
        <v>6794</v>
      </c>
      <c r="B7328" s="4">
        <v>25</v>
      </c>
      <c r="C7328" t="s">
        <v>10</v>
      </c>
      <c r="D7328" s="1">
        <v>2000</v>
      </c>
      <c r="E7328" s="3">
        <v>36800</v>
      </c>
      <c r="F7328" t="s">
        <v>7101</v>
      </c>
      <c r="G7328">
        <v>0</v>
      </c>
      <c r="H7328">
        <v>1</v>
      </c>
      <c r="I7328">
        <v>0</v>
      </c>
      <c r="J7328">
        <f t="shared" si="114"/>
        <v>1</v>
      </c>
    </row>
    <row r="7329" spans="1:10" x14ac:dyDescent="0.25">
      <c r="A7329" t="s">
        <v>6853</v>
      </c>
      <c r="B7329" s="4">
        <v>23</v>
      </c>
      <c r="C7329" t="s">
        <v>162</v>
      </c>
      <c r="D7329" s="1">
        <v>2000</v>
      </c>
      <c r="E7329" s="3">
        <v>36800</v>
      </c>
      <c r="F7329" t="s">
        <v>7101</v>
      </c>
      <c r="G7329">
        <v>0</v>
      </c>
      <c r="H7329">
        <v>0</v>
      </c>
      <c r="I7329">
        <v>1</v>
      </c>
      <c r="J7329">
        <f t="shared" si="114"/>
        <v>1</v>
      </c>
    </row>
    <row r="7330" spans="1:10" x14ac:dyDescent="0.25">
      <c r="A7330" t="s">
        <v>6863</v>
      </c>
      <c r="B7330" s="4">
        <v>20</v>
      </c>
      <c r="C7330" t="s">
        <v>463</v>
      </c>
      <c r="D7330" s="1">
        <v>2000</v>
      </c>
      <c r="E7330" s="3">
        <v>36800</v>
      </c>
      <c r="F7330" t="s">
        <v>7101</v>
      </c>
      <c r="G7330">
        <v>0</v>
      </c>
      <c r="H7330">
        <v>0</v>
      </c>
      <c r="I7330">
        <v>1</v>
      </c>
      <c r="J7330">
        <f t="shared" si="114"/>
        <v>1</v>
      </c>
    </row>
    <row r="7331" spans="1:10" x14ac:dyDescent="0.25">
      <c r="A7331" t="s">
        <v>6872</v>
      </c>
      <c r="B7331" s="4">
        <v>22</v>
      </c>
      <c r="C7331" t="s">
        <v>6</v>
      </c>
      <c r="D7331" s="1">
        <v>2000</v>
      </c>
      <c r="E7331" s="3">
        <v>36800</v>
      </c>
      <c r="F7331" t="s">
        <v>7101</v>
      </c>
      <c r="G7331">
        <v>0</v>
      </c>
      <c r="H7331">
        <v>0</v>
      </c>
      <c r="I7331">
        <v>1</v>
      </c>
      <c r="J7331">
        <f t="shared" si="114"/>
        <v>1</v>
      </c>
    </row>
    <row r="7332" spans="1:10" x14ac:dyDescent="0.25">
      <c r="A7332" t="s">
        <v>5392</v>
      </c>
      <c r="B7332" s="4">
        <v>21</v>
      </c>
      <c r="C7332" t="s">
        <v>31</v>
      </c>
      <c r="D7332" s="1">
        <v>2000</v>
      </c>
      <c r="E7332" s="3">
        <v>36800</v>
      </c>
      <c r="F7332" t="s">
        <v>7101</v>
      </c>
      <c r="G7332">
        <v>0</v>
      </c>
      <c r="H7332">
        <v>0</v>
      </c>
      <c r="I7332">
        <v>1</v>
      </c>
      <c r="J7332">
        <f t="shared" si="114"/>
        <v>1</v>
      </c>
    </row>
    <row r="7333" spans="1:10" x14ac:dyDescent="0.25">
      <c r="A7333" t="s">
        <v>6888</v>
      </c>
      <c r="B7333" s="4">
        <v>26</v>
      </c>
      <c r="C7333" t="s">
        <v>1858</v>
      </c>
      <c r="D7333" s="1">
        <v>2000</v>
      </c>
      <c r="E7333" s="3">
        <v>36800</v>
      </c>
      <c r="F7333" t="s">
        <v>7101</v>
      </c>
      <c r="G7333">
        <v>0</v>
      </c>
      <c r="H7333">
        <v>0</v>
      </c>
      <c r="I7333">
        <v>1</v>
      </c>
      <c r="J7333">
        <f t="shared" si="114"/>
        <v>1</v>
      </c>
    </row>
    <row r="7334" spans="1:10" x14ac:dyDescent="0.25">
      <c r="A7334" t="s">
        <v>6960</v>
      </c>
      <c r="B7334" s="4">
        <v>30</v>
      </c>
      <c r="C7334" t="s">
        <v>29</v>
      </c>
      <c r="D7334" s="1">
        <v>2000</v>
      </c>
      <c r="E7334" s="3">
        <v>36800</v>
      </c>
      <c r="F7334" t="s">
        <v>7101</v>
      </c>
      <c r="G7334">
        <v>0</v>
      </c>
      <c r="H7334">
        <v>0</v>
      </c>
      <c r="I7334">
        <v>1</v>
      </c>
      <c r="J7334">
        <f t="shared" si="114"/>
        <v>1</v>
      </c>
    </row>
    <row r="7335" spans="1:10" x14ac:dyDescent="0.25">
      <c r="A7335" t="s">
        <v>6964</v>
      </c>
      <c r="B7335" s="4">
        <v>22</v>
      </c>
      <c r="C7335" t="s">
        <v>6</v>
      </c>
      <c r="D7335" s="1">
        <v>2000</v>
      </c>
      <c r="E7335" s="3">
        <v>36800</v>
      </c>
      <c r="F7335" t="s">
        <v>7101</v>
      </c>
      <c r="G7335">
        <v>0</v>
      </c>
      <c r="H7335">
        <v>0</v>
      </c>
      <c r="I7335">
        <v>1</v>
      </c>
      <c r="J7335">
        <f t="shared" si="114"/>
        <v>1</v>
      </c>
    </row>
    <row r="7336" spans="1:10" x14ac:dyDescent="0.25">
      <c r="A7336" t="s">
        <v>7000</v>
      </c>
      <c r="B7336" s="4">
        <v>19</v>
      </c>
      <c r="C7336" t="s">
        <v>6</v>
      </c>
      <c r="D7336" s="1">
        <v>2000</v>
      </c>
      <c r="E7336" s="3">
        <v>36800</v>
      </c>
      <c r="F7336" t="s">
        <v>7101</v>
      </c>
      <c r="G7336">
        <v>0</v>
      </c>
      <c r="H7336">
        <v>1</v>
      </c>
      <c r="I7336">
        <v>0</v>
      </c>
      <c r="J7336">
        <f t="shared" si="114"/>
        <v>1</v>
      </c>
    </row>
    <row r="7337" spans="1:10" x14ac:dyDescent="0.25">
      <c r="A7337" t="s">
        <v>7059</v>
      </c>
      <c r="B7337" s="4">
        <v>27</v>
      </c>
      <c r="C7337" t="s">
        <v>176</v>
      </c>
      <c r="D7337" s="1">
        <v>2000</v>
      </c>
      <c r="E7337" s="3">
        <v>36800</v>
      </c>
      <c r="F7337" t="s">
        <v>7101</v>
      </c>
      <c r="G7337">
        <v>0</v>
      </c>
      <c r="H7337">
        <v>1</v>
      </c>
      <c r="I7337">
        <v>0</v>
      </c>
      <c r="J7337">
        <f t="shared" si="114"/>
        <v>1</v>
      </c>
    </row>
    <row r="7338" spans="1:10" x14ac:dyDescent="0.25">
      <c r="A7338" t="s">
        <v>7069</v>
      </c>
      <c r="B7338" s="4">
        <v>19</v>
      </c>
      <c r="C7338" t="s">
        <v>810</v>
      </c>
      <c r="D7338" s="1">
        <v>2000</v>
      </c>
      <c r="E7338" s="3">
        <v>36800</v>
      </c>
      <c r="F7338" t="s">
        <v>7101</v>
      </c>
      <c r="G7338">
        <v>0</v>
      </c>
      <c r="H7338">
        <v>0</v>
      </c>
      <c r="I7338">
        <v>1</v>
      </c>
      <c r="J7338">
        <f t="shared" si="114"/>
        <v>1</v>
      </c>
    </row>
    <row r="7339" spans="1:10" x14ac:dyDescent="0.25">
      <c r="A7339" t="s">
        <v>2328</v>
      </c>
      <c r="B7339" s="4">
        <v>27</v>
      </c>
      <c r="C7339" t="s">
        <v>14</v>
      </c>
      <c r="D7339" s="1">
        <v>2010</v>
      </c>
      <c r="E7339" s="3">
        <v>40237</v>
      </c>
      <c r="F7339" t="s">
        <v>7096</v>
      </c>
      <c r="G7339">
        <v>0</v>
      </c>
      <c r="H7339">
        <v>1</v>
      </c>
      <c r="I7339">
        <v>0</v>
      </c>
      <c r="J7339">
        <f t="shared" si="114"/>
        <v>1</v>
      </c>
    </row>
    <row r="7340" spans="1:10" x14ac:dyDescent="0.25">
      <c r="A7340" t="s">
        <v>2352</v>
      </c>
      <c r="B7340" s="4">
        <v>30</v>
      </c>
      <c r="C7340" t="s">
        <v>26</v>
      </c>
      <c r="D7340" s="1">
        <v>2010</v>
      </c>
      <c r="E7340" s="3">
        <v>40237</v>
      </c>
      <c r="F7340" t="s">
        <v>7096</v>
      </c>
      <c r="G7340">
        <v>0</v>
      </c>
      <c r="H7340">
        <v>0</v>
      </c>
      <c r="I7340">
        <v>1</v>
      </c>
      <c r="J7340">
        <f t="shared" si="114"/>
        <v>1</v>
      </c>
    </row>
    <row r="7341" spans="1:10" x14ac:dyDescent="0.25">
      <c r="A7341" t="s">
        <v>2362</v>
      </c>
      <c r="B7341" s="4">
        <v>35</v>
      </c>
      <c r="C7341" t="s">
        <v>26</v>
      </c>
      <c r="D7341" s="1">
        <v>2010</v>
      </c>
      <c r="E7341" s="3">
        <v>40237</v>
      </c>
      <c r="F7341" t="s">
        <v>7096</v>
      </c>
      <c r="G7341">
        <v>0</v>
      </c>
      <c r="H7341">
        <v>0</v>
      </c>
      <c r="I7341">
        <v>1</v>
      </c>
      <c r="J7341">
        <f t="shared" si="114"/>
        <v>1</v>
      </c>
    </row>
    <row r="7342" spans="1:10" x14ac:dyDescent="0.25">
      <c r="A7342" t="s">
        <v>2363</v>
      </c>
      <c r="B7342" s="4">
        <v>29</v>
      </c>
      <c r="C7342" t="s">
        <v>26</v>
      </c>
      <c r="D7342" s="1">
        <v>2010</v>
      </c>
      <c r="E7342" s="3">
        <v>40237</v>
      </c>
      <c r="F7342" t="s">
        <v>7096</v>
      </c>
      <c r="G7342">
        <v>0</v>
      </c>
      <c r="H7342">
        <v>1</v>
      </c>
      <c r="I7342">
        <v>0</v>
      </c>
      <c r="J7342">
        <f t="shared" si="114"/>
        <v>1</v>
      </c>
    </row>
    <row r="7343" spans="1:10" x14ac:dyDescent="0.25">
      <c r="A7343" t="s">
        <v>2400</v>
      </c>
      <c r="B7343" s="4">
        <v>32</v>
      </c>
      <c r="C7343" t="s">
        <v>14</v>
      </c>
      <c r="D7343" s="1">
        <v>2010</v>
      </c>
      <c r="E7343" s="3">
        <v>40237</v>
      </c>
      <c r="F7343" t="s">
        <v>7096</v>
      </c>
      <c r="G7343">
        <v>0</v>
      </c>
      <c r="H7343">
        <v>1</v>
      </c>
      <c r="I7343">
        <v>0</v>
      </c>
      <c r="J7343">
        <f t="shared" si="114"/>
        <v>1</v>
      </c>
    </row>
    <row r="7344" spans="1:10" x14ac:dyDescent="0.25">
      <c r="A7344" t="s">
        <v>2428</v>
      </c>
      <c r="B7344" s="4">
        <v>29</v>
      </c>
      <c r="C7344" t="s">
        <v>6</v>
      </c>
      <c r="D7344" s="1">
        <v>2010</v>
      </c>
      <c r="E7344" s="3">
        <v>40237</v>
      </c>
      <c r="F7344" t="s">
        <v>7096</v>
      </c>
      <c r="G7344">
        <v>1</v>
      </c>
      <c r="H7344">
        <v>0</v>
      </c>
      <c r="I7344">
        <v>0</v>
      </c>
      <c r="J7344">
        <f t="shared" si="114"/>
        <v>1</v>
      </c>
    </row>
    <row r="7345" spans="1:10" x14ac:dyDescent="0.25">
      <c r="A7345" t="s">
        <v>2433</v>
      </c>
      <c r="B7345" s="4">
        <v>24</v>
      </c>
      <c r="C7345" t="s">
        <v>26</v>
      </c>
      <c r="D7345" s="1">
        <v>2010</v>
      </c>
      <c r="E7345" s="3">
        <v>40237</v>
      </c>
      <c r="F7345" t="s">
        <v>7096</v>
      </c>
      <c r="G7345">
        <v>1</v>
      </c>
      <c r="H7345">
        <v>0</v>
      </c>
      <c r="I7345">
        <v>0</v>
      </c>
      <c r="J7345">
        <f t="shared" si="114"/>
        <v>1</v>
      </c>
    </row>
    <row r="7346" spans="1:10" x14ac:dyDescent="0.25">
      <c r="A7346" t="s">
        <v>2493</v>
      </c>
      <c r="B7346" s="4">
        <v>32</v>
      </c>
      <c r="C7346" t="s">
        <v>26</v>
      </c>
      <c r="D7346" s="1">
        <v>2010</v>
      </c>
      <c r="E7346" s="3">
        <v>40237</v>
      </c>
      <c r="F7346" t="s">
        <v>7096</v>
      </c>
      <c r="G7346">
        <v>0</v>
      </c>
      <c r="H7346">
        <v>0</v>
      </c>
      <c r="I7346">
        <v>1</v>
      </c>
      <c r="J7346">
        <f t="shared" si="114"/>
        <v>1</v>
      </c>
    </row>
    <row r="7347" spans="1:10" x14ac:dyDescent="0.25">
      <c r="A7347" t="s">
        <v>2528</v>
      </c>
      <c r="B7347" s="4">
        <v>31</v>
      </c>
      <c r="C7347" t="s">
        <v>6</v>
      </c>
      <c r="D7347" s="1">
        <v>2010</v>
      </c>
      <c r="E7347" s="3">
        <v>40237</v>
      </c>
      <c r="F7347" t="s">
        <v>7096</v>
      </c>
      <c r="G7347">
        <v>1</v>
      </c>
      <c r="H7347">
        <v>0</v>
      </c>
      <c r="I7347">
        <v>0</v>
      </c>
      <c r="J7347">
        <f t="shared" si="114"/>
        <v>1</v>
      </c>
    </row>
    <row r="7348" spans="1:10" x14ac:dyDescent="0.25">
      <c r="A7348" t="s">
        <v>2530</v>
      </c>
      <c r="B7348" s="4">
        <v>25</v>
      </c>
      <c r="C7348" t="s">
        <v>6</v>
      </c>
      <c r="D7348" s="1">
        <v>2010</v>
      </c>
      <c r="E7348" s="3">
        <v>40237</v>
      </c>
      <c r="F7348" t="s">
        <v>7096</v>
      </c>
      <c r="G7348">
        <v>0</v>
      </c>
      <c r="H7348">
        <v>0</v>
      </c>
      <c r="I7348">
        <v>1</v>
      </c>
      <c r="J7348">
        <f t="shared" si="114"/>
        <v>1</v>
      </c>
    </row>
    <row r="7349" spans="1:10" x14ac:dyDescent="0.25">
      <c r="A7349" t="s">
        <v>2542</v>
      </c>
      <c r="B7349" s="4">
        <v>31</v>
      </c>
      <c r="C7349" t="s">
        <v>26</v>
      </c>
      <c r="D7349" s="1">
        <v>2010</v>
      </c>
      <c r="E7349" s="3">
        <v>40237</v>
      </c>
      <c r="F7349" t="s">
        <v>7096</v>
      </c>
      <c r="G7349">
        <v>1</v>
      </c>
      <c r="H7349">
        <v>0</v>
      </c>
      <c r="I7349">
        <v>0</v>
      </c>
      <c r="J7349">
        <f t="shared" si="114"/>
        <v>1</v>
      </c>
    </row>
    <row r="7350" spans="1:10" x14ac:dyDescent="0.25">
      <c r="A7350" t="s">
        <v>2556</v>
      </c>
      <c r="B7350" s="4">
        <v>22</v>
      </c>
      <c r="C7350" t="s">
        <v>6</v>
      </c>
      <c r="D7350" s="1">
        <v>2010</v>
      </c>
      <c r="E7350" s="3">
        <v>40237</v>
      </c>
      <c r="F7350" t="s">
        <v>7096</v>
      </c>
      <c r="G7350">
        <v>1</v>
      </c>
      <c r="H7350">
        <v>0</v>
      </c>
      <c r="I7350">
        <v>0</v>
      </c>
      <c r="J7350">
        <f t="shared" si="114"/>
        <v>1</v>
      </c>
    </row>
    <row r="7351" spans="1:10" x14ac:dyDescent="0.25">
      <c r="A7351" t="s">
        <v>2559</v>
      </c>
      <c r="B7351" s="4">
        <v>29</v>
      </c>
      <c r="C7351" t="s">
        <v>6</v>
      </c>
      <c r="D7351" s="1">
        <v>2010</v>
      </c>
      <c r="E7351" s="3">
        <v>40237</v>
      </c>
      <c r="F7351" t="s">
        <v>7096</v>
      </c>
      <c r="G7351">
        <v>0</v>
      </c>
      <c r="H7351">
        <v>0</v>
      </c>
      <c r="I7351">
        <v>1</v>
      </c>
      <c r="J7351">
        <f t="shared" si="114"/>
        <v>1</v>
      </c>
    </row>
    <row r="7352" spans="1:10" x14ac:dyDescent="0.25">
      <c r="A7352" t="s">
        <v>2579</v>
      </c>
      <c r="B7352" s="4">
        <v>25</v>
      </c>
      <c r="C7352" t="s">
        <v>14</v>
      </c>
      <c r="D7352" s="1">
        <v>2010</v>
      </c>
      <c r="E7352" s="3">
        <v>40237</v>
      </c>
      <c r="F7352" t="s">
        <v>7096</v>
      </c>
      <c r="G7352">
        <v>0</v>
      </c>
      <c r="H7352">
        <v>1</v>
      </c>
      <c r="I7352">
        <v>0</v>
      </c>
      <c r="J7352">
        <f t="shared" si="114"/>
        <v>1</v>
      </c>
    </row>
    <row r="7353" spans="1:10" x14ac:dyDescent="0.25">
      <c r="A7353" t="s">
        <v>2595</v>
      </c>
      <c r="B7353" s="4">
        <v>24</v>
      </c>
      <c r="C7353" t="s">
        <v>14</v>
      </c>
      <c r="D7353" s="1">
        <v>2010</v>
      </c>
      <c r="E7353" s="3">
        <v>40237</v>
      </c>
      <c r="F7353" t="s">
        <v>7096</v>
      </c>
      <c r="G7353">
        <v>0</v>
      </c>
      <c r="H7353">
        <v>1</v>
      </c>
      <c r="I7353">
        <v>0</v>
      </c>
      <c r="J7353">
        <f t="shared" si="114"/>
        <v>1</v>
      </c>
    </row>
    <row r="7354" spans="1:10" x14ac:dyDescent="0.25">
      <c r="A7354" t="s">
        <v>2597</v>
      </c>
      <c r="B7354" s="4">
        <v>29</v>
      </c>
      <c r="C7354" t="s">
        <v>26</v>
      </c>
      <c r="D7354" s="1">
        <v>2010</v>
      </c>
      <c r="E7354" s="3">
        <v>40237</v>
      </c>
      <c r="F7354" t="s">
        <v>7096</v>
      </c>
      <c r="G7354">
        <v>0</v>
      </c>
      <c r="H7354">
        <v>0</v>
      </c>
      <c r="I7354">
        <v>1</v>
      </c>
      <c r="J7354">
        <f t="shared" si="114"/>
        <v>1</v>
      </c>
    </row>
    <row r="7355" spans="1:10" x14ac:dyDescent="0.25">
      <c r="A7355" t="s">
        <v>2647</v>
      </c>
      <c r="B7355" s="4">
        <v>29</v>
      </c>
      <c r="C7355" t="s">
        <v>6</v>
      </c>
      <c r="D7355" s="1">
        <v>2010</v>
      </c>
      <c r="E7355" s="3">
        <v>40237</v>
      </c>
      <c r="F7355" t="s">
        <v>7096</v>
      </c>
      <c r="G7355">
        <v>1</v>
      </c>
      <c r="H7355">
        <v>0</v>
      </c>
      <c r="I7355">
        <v>0</v>
      </c>
      <c r="J7355">
        <f t="shared" si="114"/>
        <v>1</v>
      </c>
    </row>
    <row r="7356" spans="1:10" x14ac:dyDescent="0.25">
      <c r="A7356" t="s">
        <v>2655</v>
      </c>
      <c r="B7356" s="4">
        <v>30</v>
      </c>
      <c r="C7356" t="s">
        <v>26</v>
      </c>
      <c r="D7356" s="1">
        <v>2010</v>
      </c>
      <c r="E7356" s="3">
        <v>40237</v>
      </c>
      <c r="F7356" t="s">
        <v>7096</v>
      </c>
      <c r="G7356">
        <v>0</v>
      </c>
      <c r="H7356">
        <v>1</v>
      </c>
      <c r="I7356">
        <v>0</v>
      </c>
      <c r="J7356">
        <f t="shared" si="114"/>
        <v>1</v>
      </c>
    </row>
    <row r="7357" spans="1:10" x14ac:dyDescent="0.25">
      <c r="A7357" t="s">
        <v>2663</v>
      </c>
      <c r="B7357" s="4">
        <v>29</v>
      </c>
      <c r="C7357" t="s">
        <v>9</v>
      </c>
      <c r="D7357" s="1">
        <v>2010</v>
      </c>
      <c r="E7357" s="3">
        <v>40237</v>
      </c>
      <c r="F7357" t="s">
        <v>7096</v>
      </c>
      <c r="G7357">
        <v>0</v>
      </c>
      <c r="H7357">
        <v>0</v>
      </c>
      <c r="I7357">
        <v>1</v>
      </c>
      <c r="J7357">
        <f t="shared" si="114"/>
        <v>1</v>
      </c>
    </row>
    <row r="7358" spans="1:10" x14ac:dyDescent="0.25">
      <c r="A7358" t="s">
        <v>2689</v>
      </c>
      <c r="B7358" s="4">
        <v>35</v>
      </c>
      <c r="C7358" t="s">
        <v>9</v>
      </c>
      <c r="D7358" s="1">
        <v>2010</v>
      </c>
      <c r="E7358" s="3">
        <v>40237</v>
      </c>
      <c r="F7358" t="s">
        <v>7096</v>
      </c>
      <c r="G7358">
        <v>0</v>
      </c>
      <c r="H7358">
        <v>0</v>
      </c>
      <c r="I7358">
        <v>1</v>
      </c>
      <c r="J7358">
        <f t="shared" si="114"/>
        <v>1</v>
      </c>
    </row>
    <row r="7359" spans="1:10" x14ac:dyDescent="0.25">
      <c r="A7359" t="s">
        <v>2362</v>
      </c>
      <c r="B7359" s="4">
        <v>31</v>
      </c>
      <c r="C7359" t="s">
        <v>26</v>
      </c>
      <c r="D7359" s="1">
        <v>2006</v>
      </c>
      <c r="E7359" s="3">
        <v>38774</v>
      </c>
      <c r="F7359" t="s">
        <v>7096</v>
      </c>
      <c r="G7359">
        <v>0</v>
      </c>
      <c r="H7359">
        <v>1</v>
      </c>
      <c r="I7359">
        <v>0</v>
      </c>
      <c r="J7359">
        <f t="shared" si="114"/>
        <v>1</v>
      </c>
    </row>
    <row r="7360" spans="1:10" x14ac:dyDescent="0.25">
      <c r="A7360" t="s">
        <v>4103</v>
      </c>
      <c r="B7360" s="4">
        <v>29</v>
      </c>
      <c r="C7360" t="s">
        <v>6</v>
      </c>
      <c r="D7360" s="1">
        <v>2006</v>
      </c>
      <c r="E7360" s="3">
        <v>38774</v>
      </c>
      <c r="F7360" t="s">
        <v>7096</v>
      </c>
      <c r="G7360">
        <v>0</v>
      </c>
      <c r="H7360">
        <v>1</v>
      </c>
      <c r="I7360">
        <v>0</v>
      </c>
      <c r="J7360">
        <f t="shared" si="114"/>
        <v>1</v>
      </c>
    </row>
    <row r="7361" spans="1:10" x14ac:dyDescent="0.25">
      <c r="A7361" t="s">
        <v>4115</v>
      </c>
      <c r="B7361" s="4">
        <v>30</v>
      </c>
      <c r="C7361" t="s">
        <v>30</v>
      </c>
      <c r="D7361" s="1">
        <v>2006</v>
      </c>
      <c r="E7361" s="3">
        <v>38774</v>
      </c>
      <c r="F7361" t="s">
        <v>7096</v>
      </c>
      <c r="G7361">
        <v>0</v>
      </c>
      <c r="H7361">
        <v>0</v>
      </c>
      <c r="I7361">
        <v>1</v>
      </c>
      <c r="J7361">
        <f t="shared" si="114"/>
        <v>1</v>
      </c>
    </row>
    <row r="7362" spans="1:10" x14ac:dyDescent="0.25">
      <c r="A7362" t="s">
        <v>4138</v>
      </c>
      <c r="B7362" s="4">
        <v>29</v>
      </c>
      <c r="C7362" t="s">
        <v>14</v>
      </c>
      <c r="D7362" s="1">
        <v>2006</v>
      </c>
      <c r="E7362" s="3">
        <v>38774</v>
      </c>
      <c r="F7362" t="s">
        <v>7096</v>
      </c>
      <c r="G7362">
        <v>1</v>
      </c>
      <c r="H7362">
        <v>0</v>
      </c>
      <c r="I7362">
        <v>0</v>
      </c>
      <c r="J7362">
        <f t="shared" ref="J7362:J7425" si="115">G7362+H7362+I7362</f>
        <v>1</v>
      </c>
    </row>
    <row r="7363" spans="1:10" x14ac:dyDescent="0.25">
      <c r="A7363" t="s">
        <v>4144</v>
      </c>
      <c r="B7363" s="4">
        <v>28</v>
      </c>
      <c r="C7363" t="s">
        <v>29</v>
      </c>
      <c r="D7363" s="1">
        <v>2006</v>
      </c>
      <c r="E7363" s="3">
        <v>38774</v>
      </c>
      <c r="F7363" t="s">
        <v>7096</v>
      </c>
      <c r="G7363">
        <v>0</v>
      </c>
      <c r="H7363">
        <v>0</v>
      </c>
      <c r="I7363">
        <v>1</v>
      </c>
      <c r="J7363">
        <f t="shared" si="115"/>
        <v>1</v>
      </c>
    </row>
    <row r="7364" spans="1:10" x14ac:dyDescent="0.25">
      <c r="A7364" t="s">
        <v>4183</v>
      </c>
      <c r="B7364" s="4">
        <v>27</v>
      </c>
      <c r="C7364" t="s">
        <v>30</v>
      </c>
      <c r="D7364" s="1">
        <v>2006</v>
      </c>
      <c r="E7364" s="3">
        <v>38774</v>
      </c>
      <c r="F7364" t="s">
        <v>7096</v>
      </c>
      <c r="G7364">
        <v>0</v>
      </c>
      <c r="H7364">
        <v>0</v>
      </c>
      <c r="I7364">
        <v>1</v>
      </c>
      <c r="J7364">
        <f t="shared" si="115"/>
        <v>1</v>
      </c>
    </row>
    <row r="7365" spans="1:10" x14ac:dyDescent="0.25">
      <c r="A7365" t="s">
        <v>4197</v>
      </c>
      <c r="B7365" s="4">
        <v>35</v>
      </c>
      <c r="C7365" t="s">
        <v>26</v>
      </c>
      <c r="D7365" s="1">
        <v>2006</v>
      </c>
      <c r="E7365" s="3">
        <v>38774</v>
      </c>
      <c r="F7365" t="s">
        <v>7096</v>
      </c>
      <c r="G7365">
        <v>0</v>
      </c>
      <c r="H7365">
        <v>1</v>
      </c>
      <c r="I7365">
        <v>0</v>
      </c>
      <c r="J7365">
        <f t="shared" si="115"/>
        <v>1</v>
      </c>
    </row>
    <row r="7366" spans="1:10" x14ac:dyDescent="0.25">
      <c r="A7366" t="s">
        <v>4240</v>
      </c>
      <c r="B7366" s="4">
        <v>31</v>
      </c>
      <c r="C7366" t="s">
        <v>14</v>
      </c>
      <c r="D7366" s="1">
        <v>2006</v>
      </c>
      <c r="E7366" s="3">
        <v>38774</v>
      </c>
      <c r="F7366" t="s">
        <v>7096</v>
      </c>
      <c r="G7366">
        <v>1</v>
      </c>
      <c r="H7366">
        <v>0</v>
      </c>
      <c r="I7366">
        <v>0</v>
      </c>
      <c r="J7366">
        <f t="shared" si="115"/>
        <v>1</v>
      </c>
    </row>
    <row r="7367" spans="1:10" x14ac:dyDescent="0.25">
      <c r="A7367" t="s">
        <v>2579</v>
      </c>
      <c r="B7367" s="4">
        <v>21</v>
      </c>
      <c r="C7367" t="s">
        <v>14</v>
      </c>
      <c r="D7367" s="1">
        <v>2006</v>
      </c>
      <c r="E7367" s="3">
        <v>38774</v>
      </c>
      <c r="F7367" t="s">
        <v>7096</v>
      </c>
      <c r="G7367">
        <v>1</v>
      </c>
      <c r="H7367">
        <v>0</v>
      </c>
      <c r="I7367">
        <v>0</v>
      </c>
      <c r="J7367">
        <f t="shared" si="115"/>
        <v>1</v>
      </c>
    </row>
    <row r="7368" spans="1:10" x14ac:dyDescent="0.25">
      <c r="A7368" t="s">
        <v>4247</v>
      </c>
      <c r="B7368" s="4">
        <v>28</v>
      </c>
      <c r="C7368" t="s">
        <v>6</v>
      </c>
      <c r="D7368" s="1">
        <v>2006</v>
      </c>
      <c r="E7368" s="3">
        <v>38774</v>
      </c>
      <c r="F7368" t="s">
        <v>7096</v>
      </c>
      <c r="G7368">
        <v>0</v>
      </c>
      <c r="H7368">
        <v>1</v>
      </c>
      <c r="I7368">
        <v>0</v>
      </c>
      <c r="J7368">
        <f t="shared" si="115"/>
        <v>1</v>
      </c>
    </row>
    <row r="7369" spans="1:10" x14ac:dyDescent="0.25">
      <c r="A7369" t="s">
        <v>4263</v>
      </c>
      <c r="B7369" s="4">
        <v>27</v>
      </c>
      <c r="C7369" t="s">
        <v>14</v>
      </c>
      <c r="D7369" s="1">
        <v>2006</v>
      </c>
      <c r="E7369" s="3">
        <v>38774</v>
      </c>
      <c r="F7369" t="s">
        <v>7096</v>
      </c>
      <c r="G7369">
        <v>1</v>
      </c>
      <c r="H7369">
        <v>0</v>
      </c>
      <c r="I7369">
        <v>0</v>
      </c>
      <c r="J7369">
        <f t="shared" si="115"/>
        <v>1</v>
      </c>
    </row>
    <row r="7370" spans="1:10" x14ac:dyDescent="0.25">
      <c r="A7370" t="s">
        <v>4269</v>
      </c>
      <c r="B7370" s="4">
        <v>29</v>
      </c>
      <c r="C7370" t="s">
        <v>9</v>
      </c>
      <c r="D7370" s="1">
        <v>2006</v>
      </c>
      <c r="E7370" s="3">
        <v>38774</v>
      </c>
      <c r="F7370" t="s">
        <v>7096</v>
      </c>
      <c r="G7370">
        <v>0</v>
      </c>
      <c r="H7370">
        <v>1</v>
      </c>
      <c r="I7370">
        <v>0</v>
      </c>
      <c r="J7370">
        <f t="shared" si="115"/>
        <v>1</v>
      </c>
    </row>
    <row r="7371" spans="1:10" x14ac:dyDescent="0.25">
      <c r="A7371" t="s">
        <v>2663</v>
      </c>
      <c r="B7371" s="4">
        <v>25</v>
      </c>
      <c r="C7371" t="s">
        <v>9</v>
      </c>
      <c r="D7371" s="1">
        <v>2006</v>
      </c>
      <c r="E7371" s="3">
        <v>38774</v>
      </c>
      <c r="F7371" t="s">
        <v>7096</v>
      </c>
      <c r="G7371">
        <v>0</v>
      </c>
      <c r="H7371">
        <v>1</v>
      </c>
      <c r="I7371">
        <v>0</v>
      </c>
      <c r="J7371">
        <f t="shared" si="115"/>
        <v>1</v>
      </c>
    </row>
    <row r="7372" spans="1:10" x14ac:dyDescent="0.25">
      <c r="A7372" t="s">
        <v>4305</v>
      </c>
      <c r="B7372" s="4">
        <v>37</v>
      </c>
      <c r="C7372" t="s">
        <v>29</v>
      </c>
      <c r="D7372" s="1">
        <v>2006</v>
      </c>
      <c r="E7372" s="3">
        <v>38774</v>
      </c>
      <c r="F7372" t="s">
        <v>7096</v>
      </c>
      <c r="G7372">
        <v>0</v>
      </c>
      <c r="H7372">
        <v>0</v>
      </c>
      <c r="I7372">
        <v>1</v>
      </c>
      <c r="J7372">
        <f t="shared" si="115"/>
        <v>1</v>
      </c>
    </row>
    <row r="7373" spans="1:10" x14ac:dyDescent="0.25">
      <c r="A7373" t="s">
        <v>4310</v>
      </c>
      <c r="B7373" s="4">
        <v>27</v>
      </c>
      <c r="C7373" t="s">
        <v>9</v>
      </c>
      <c r="D7373" s="1">
        <v>2006</v>
      </c>
      <c r="E7373" s="3">
        <v>38774</v>
      </c>
      <c r="F7373" t="s">
        <v>7096</v>
      </c>
      <c r="G7373">
        <v>0</v>
      </c>
      <c r="H7373">
        <v>1</v>
      </c>
      <c r="I7373">
        <v>0</v>
      </c>
      <c r="J7373">
        <f t="shared" si="115"/>
        <v>1</v>
      </c>
    </row>
    <row r="7374" spans="1:10" x14ac:dyDescent="0.25">
      <c r="A7374" t="s">
        <v>2689</v>
      </c>
      <c r="B7374" s="4">
        <v>31</v>
      </c>
      <c r="C7374" t="s">
        <v>9</v>
      </c>
      <c r="D7374" s="1">
        <v>2006</v>
      </c>
      <c r="E7374" s="3">
        <v>38774</v>
      </c>
      <c r="F7374" t="s">
        <v>7096</v>
      </c>
      <c r="G7374">
        <v>0</v>
      </c>
      <c r="H7374">
        <v>1</v>
      </c>
      <c r="I7374">
        <v>0</v>
      </c>
      <c r="J7374">
        <f t="shared" si="115"/>
        <v>1</v>
      </c>
    </row>
    <row r="7375" spans="1:10" x14ac:dyDescent="0.25">
      <c r="A7375" t="s">
        <v>5569</v>
      </c>
      <c r="B7375" s="4">
        <v>31</v>
      </c>
      <c r="C7375" t="s">
        <v>30</v>
      </c>
      <c r="D7375" s="1">
        <v>2002</v>
      </c>
      <c r="E7375" s="3">
        <v>37311</v>
      </c>
      <c r="F7375" t="s">
        <v>7096</v>
      </c>
      <c r="G7375">
        <v>0</v>
      </c>
      <c r="H7375">
        <v>1</v>
      </c>
      <c r="I7375">
        <v>0</v>
      </c>
      <c r="J7375">
        <f t="shared" si="115"/>
        <v>1</v>
      </c>
    </row>
    <row r="7376" spans="1:10" x14ac:dyDescent="0.25">
      <c r="A7376" t="s">
        <v>418</v>
      </c>
      <c r="B7376" s="4">
        <v>28</v>
      </c>
      <c r="C7376" t="s">
        <v>30</v>
      </c>
      <c r="D7376" s="1">
        <v>2002</v>
      </c>
      <c r="E7376" s="3">
        <v>37311</v>
      </c>
      <c r="F7376" t="s">
        <v>7096</v>
      </c>
      <c r="G7376">
        <v>0</v>
      </c>
      <c r="H7376">
        <v>0</v>
      </c>
      <c r="I7376">
        <v>1</v>
      </c>
      <c r="J7376">
        <f t="shared" si="115"/>
        <v>1</v>
      </c>
    </row>
    <row r="7377" spans="1:10" x14ac:dyDescent="0.25">
      <c r="A7377" t="s">
        <v>5579</v>
      </c>
      <c r="B7377" s="4">
        <v>25</v>
      </c>
      <c r="C7377" t="s">
        <v>6</v>
      </c>
      <c r="D7377" s="1">
        <v>2002</v>
      </c>
      <c r="E7377" s="3">
        <v>37311</v>
      </c>
      <c r="F7377" t="s">
        <v>7096</v>
      </c>
      <c r="G7377">
        <v>1</v>
      </c>
      <c r="H7377">
        <v>0</v>
      </c>
      <c r="I7377">
        <v>0</v>
      </c>
      <c r="J7377">
        <f t="shared" si="115"/>
        <v>1</v>
      </c>
    </row>
    <row r="7378" spans="1:10" x14ac:dyDescent="0.25">
      <c r="A7378" t="s">
        <v>5617</v>
      </c>
      <c r="B7378" s="4">
        <v>33</v>
      </c>
      <c r="C7378" t="s">
        <v>14</v>
      </c>
      <c r="D7378" s="1">
        <v>2002</v>
      </c>
      <c r="E7378" s="3">
        <v>37311</v>
      </c>
      <c r="F7378" t="s">
        <v>7096</v>
      </c>
      <c r="G7378">
        <v>1</v>
      </c>
      <c r="H7378">
        <v>0</v>
      </c>
      <c r="I7378">
        <v>0</v>
      </c>
      <c r="J7378">
        <f t="shared" si="115"/>
        <v>1</v>
      </c>
    </row>
    <row r="7379" spans="1:10" x14ac:dyDescent="0.25">
      <c r="A7379" t="s">
        <v>5618</v>
      </c>
      <c r="B7379" s="4">
        <v>34</v>
      </c>
      <c r="C7379" t="s">
        <v>14</v>
      </c>
      <c r="D7379" s="1">
        <v>2002</v>
      </c>
      <c r="E7379" s="3">
        <v>37311</v>
      </c>
      <c r="F7379" t="s">
        <v>7096</v>
      </c>
      <c r="G7379">
        <v>0</v>
      </c>
      <c r="H7379">
        <v>0</v>
      </c>
      <c r="I7379">
        <v>1</v>
      </c>
      <c r="J7379">
        <f t="shared" si="115"/>
        <v>1</v>
      </c>
    </row>
    <row r="7380" spans="1:10" x14ac:dyDescent="0.25">
      <c r="A7380" t="s">
        <v>5623</v>
      </c>
      <c r="B7380" s="4">
        <v>28</v>
      </c>
      <c r="C7380" t="s">
        <v>6</v>
      </c>
      <c r="D7380" s="1">
        <v>2002</v>
      </c>
      <c r="E7380" s="3">
        <v>37311</v>
      </c>
      <c r="F7380" t="s">
        <v>7096</v>
      </c>
      <c r="G7380">
        <v>1</v>
      </c>
      <c r="H7380">
        <v>0</v>
      </c>
      <c r="I7380">
        <v>0</v>
      </c>
      <c r="J7380">
        <f t="shared" si="115"/>
        <v>1</v>
      </c>
    </row>
    <row r="7381" spans="1:10" x14ac:dyDescent="0.25">
      <c r="A7381" t="s">
        <v>5644</v>
      </c>
      <c r="B7381" s="4">
        <v>32</v>
      </c>
      <c r="C7381" t="s">
        <v>6</v>
      </c>
      <c r="D7381" s="1">
        <v>2002</v>
      </c>
      <c r="E7381" s="3">
        <v>37311</v>
      </c>
      <c r="F7381" t="s">
        <v>7096</v>
      </c>
      <c r="G7381">
        <v>0</v>
      </c>
      <c r="H7381">
        <v>1</v>
      </c>
      <c r="I7381">
        <v>0</v>
      </c>
      <c r="J7381">
        <f t="shared" si="115"/>
        <v>1</v>
      </c>
    </row>
    <row r="7382" spans="1:10" x14ac:dyDescent="0.25">
      <c r="A7382" t="s">
        <v>430</v>
      </c>
      <c r="B7382" s="4">
        <v>24</v>
      </c>
      <c r="C7382" t="s">
        <v>30</v>
      </c>
      <c r="D7382" s="1">
        <v>2002</v>
      </c>
      <c r="E7382" s="3">
        <v>37311</v>
      </c>
      <c r="F7382" t="s">
        <v>7096</v>
      </c>
      <c r="G7382">
        <v>0</v>
      </c>
      <c r="H7382">
        <v>0</v>
      </c>
      <c r="I7382">
        <v>1</v>
      </c>
      <c r="J7382">
        <f t="shared" si="115"/>
        <v>1</v>
      </c>
    </row>
    <row r="7383" spans="1:10" x14ac:dyDescent="0.25">
      <c r="A7383" t="s">
        <v>5647</v>
      </c>
      <c r="B7383" s="4">
        <v>26</v>
      </c>
      <c r="C7383" t="s">
        <v>14</v>
      </c>
      <c r="D7383" s="1">
        <v>2002</v>
      </c>
      <c r="E7383" s="3">
        <v>37311</v>
      </c>
      <c r="F7383" t="s">
        <v>7096</v>
      </c>
      <c r="G7383">
        <v>0</v>
      </c>
      <c r="H7383">
        <v>0</v>
      </c>
      <c r="I7383">
        <v>1</v>
      </c>
      <c r="J7383">
        <f t="shared" si="115"/>
        <v>1</v>
      </c>
    </row>
    <row r="7384" spans="1:10" x14ac:dyDescent="0.25">
      <c r="A7384" t="s">
        <v>5648</v>
      </c>
      <c r="B7384" s="4">
        <v>32</v>
      </c>
      <c r="C7384" t="s">
        <v>6</v>
      </c>
      <c r="D7384" s="1">
        <v>2002</v>
      </c>
      <c r="E7384" s="3">
        <v>37311</v>
      </c>
      <c r="F7384" t="s">
        <v>7096</v>
      </c>
      <c r="G7384">
        <v>0</v>
      </c>
      <c r="H7384">
        <v>1</v>
      </c>
      <c r="I7384">
        <v>0</v>
      </c>
      <c r="J7384">
        <f t="shared" si="115"/>
        <v>1</v>
      </c>
    </row>
    <row r="7385" spans="1:10" x14ac:dyDescent="0.25">
      <c r="A7385" t="s">
        <v>5652</v>
      </c>
      <c r="B7385" s="4">
        <v>33</v>
      </c>
      <c r="C7385" t="s">
        <v>14</v>
      </c>
      <c r="D7385" s="1">
        <v>2002</v>
      </c>
      <c r="E7385" s="3">
        <v>37311</v>
      </c>
      <c r="F7385" t="s">
        <v>7096</v>
      </c>
      <c r="G7385">
        <v>0</v>
      </c>
      <c r="H7385">
        <v>1</v>
      </c>
      <c r="I7385">
        <v>0</v>
      </c>
      <c r="J7385">
        <f t="shared" si="115"/>
        <v>1</v>
      </c>
    </row>
    <row r="7386" spans="1:10" x14ac:dyDescent="0.25">
      <c r="A7386" t="s">
        <v>5659</v>
      </c>
      <c r="B7386" s="4">
        <v>32</v>
      </c>
      <c r="C7386" t="s">
        <v>6</v>
      </c>
      <c r="D7386" s="1">
        <v>2002</v>
      </c>
      <c r="E7386" s="3">
        <v>37311</v>
      </c>
      <c r="F7386" t="s">
        <v>7096</v>
      </c>
      <c r="G7386">
        <v>0</v>
      </c>
      <c r="H7386">
        <v>1</v>
      </c>
      <c r="I7386">
        <v>0</v>
      </c>
      <c r="J7386">
        <f t="shared" si="115"/>
        <v>1</v>
      </c>
    </row>
    <row r="7387" spans="1:10" x14ac:dyDescent="0.25">
      <c r="A7387" t="s">
        <v>5670</v>
      </c>
      <c r="B7387" s="4">
        <v>29</v>
      </c>
      <c r="C7387" t="s">
        <v>6</v>
      </c>
      <c r="D7387" s="1">
        <v>2002</v>
      </c>
      <c r="E7387" s="3">
        <v>37311</v>
      </c>
      <c r="F7387" t="s">
        <v>7096</v>
      </c>
      <c r="G7387">
        <v>0</v>
      </c>
      <c r="H7387">
        <v>0</v>
      </c>
      <c r="I7387">
        <v>1</v>
      </c>
      <c r="J7387">
        <f t="shared" si="115"/>
        <v>1</v>
      </c>
    </row>
    <row r="7388" spans="1:10" x14ac:dyDescent="0.25">
      <c r="A7388" t="s">
        <v>5675</v>
      </c>
      <c r="B7388" s="4">
        <v>24</v>
      </c>
      <c r="C7388" t="s">
        <v>14</v>
      </c>
      <c r="D7388" s="1">
        <v>2002</v>
      </c>
      <c r="E7388" s="3">
        <v>37311</v>
      </c>
      <c r="F7388" t="s">
        <v>7096</v>
      </c>
      <c r="G7388">
        <v>1</v>
      </c>
      <c r="H7388">
        <v>0</v>
      </c>
      <c r="I7388">
        <v>0</v>
      </c>
      <c r="J7388">
        <f t="shared" si="115"/>
        <v>1</v>
      </c>
    </row>
    <row r="7389" spans="1:10" x14ac:dyDescent="0.25">
      <c r="A7389" t="s">
        <v>306</v>
      </c>
      <c r="B7389" s="4">
        <v>23</v>
      </c>
      <c r="C7389" t="s">
        <v>14</v>
      </c>
      <c r="D7389" s="1">
        <v>2002</v>
      </c>
      <c r="E7389" s="3">
        <v>37311</v>
      </c>
      <c r="F7389" t="s">
        <v>7096</v>
      </c>
      <c r="G7389">
        <v>1</v>
      </c>
      <c r="H7389">
        <v>0</v>
      </c>
      <c r="I7389">
        <v>0</v>
      </c>
      <c r="J7389">
        <f t="shared" si="115"/>
        <v>1</v>
      </c>
    </row>
    <row r="7390" spans="1:10" x14ac:dyDescent="0.25">
      <c r="A7390" t="s">
        <v>309</v>
      </c>
      <c r="B7390" s="4">
        <v>28</v>
      </c>
      <c r="C7390" t="s">
        <v>14</v>
      </c>
      <c r="D7390" s="1">
        <v>2002</v>
      </c>
      <c r="E7390" s="3">
        <v>37311</v>
      </c>
      <c r="F7390" t="s">
        <v>7096</v>
      </c>
      <c r="G7390">
        <v>1</v>
      </c>
      <c r="H7390">
        <v>0</v>
      </c>
      <c r="I7390">
        <v>0</v>
      </c>
      <c r="J7390">
        <f t="shared" si="115"/>
        <v>1</v>
      </c>
    </row>
    <row r="7391" spans="1:10" x14ac:dyDescent="0.25">
      <c r="A7391" t="s">
        <v>639</v>
      </c>
      <c r="B7391" s="4">
        <v>39</v>
      </c>
      <c r="C7391" t="s">
        <v>14</v>
      </c>
      <c r="D7391" s="1">
        <v>2002</v>
      </c>
      <c r="E7391" s="3">
        <v>37311</v>
      </c>
      <c r="F7391" t="s">
        <v>7096</v>
      </c>
      <c r="G7391">
        <v>1</v>
      </c>
      <c r="H7391">
        <v>0</v>
      </c>
      <c r="I7391">
        <v>0</v>
      </c>
      <c r="J7391">
        <f t="shared" si="115"/>
        <v>1</v>
      </c>
    </row>
    <row r="7392" spans="1:10" x14ac:dyDescent="0.25">
      <c r="A7392" t="s">
        <v>4240</v>
      </c>
      <c r="B7392" s="4">
        <v>27</v>
      </c>
      <c r="C7392" t="s">
        <v>14</v>
      </c>
      <c r="D7392" s="1">
        <v>2002</v>
      </c>
      <c r="E7392" s="3">
        <v>37311</v>
      </c>
      <c r="F7392" t="s">
        <v>7096</v>
      </c>
      <c r="G7392">
        <v>0</v>
      </c>
      <c r="H7392">
        <v>1</v>
      </c>
      <c r="I7392">
        <v>0</v>
      </c>
      <c r="J7392">
        <f t="shared" si="115"/>
        <v>1</v>
      </c>
    </row>
    <row r="7393" spans="1:10" x14ac:dyDescent="0.25">
      <c r="A7393" t="s">
        <v>5738</v>
      </c>
      <c r="B7393" s="4">
        <v>34</v>
      </c>
      <c r="C7393" t="s">
        <v>30</v>
      </c>
      <c r="D7393" s="1">
        <v>2002</v>
      </c>
      <c r="E7393" s="3">
        <v>37311</v>
      </c>
      <c r="F7393" t="s">
        <v>7096</v>
      </c>
      <c r="G7393">
        <v>0</v>
      </c>
      <c r="H7393">
        <v>1</v>
      </c>
      <c r="I7393">
        <v>0</v>
      </c>
      <c r="J7393">
        <f t="shared" si="115"/>
        <v>1</v>
      </c>
    </row>
    <row r="7394" spans="1:10" x14ac:dyDescent="0.25">
      <c r="A7394" t="s">
        <v>5757</v>
      </c>
      <c r="B7394" s="4">
        <v>28</v>
      </c>
      <c r="C7394" t="s">
        <v>6</v>
      </c>
      <c r="D7394" s="1">
        <v>2002</v>
      </c>
      <c r="E7394" s="3">
        <v>37311</v>
      </c>
      <c r="F7394" t="s">
        <v>7096</v>
      </c>
      <c r="G7394">
        <v>0</v>
      </c>
      <c r="H7394">
        <v>1</v>
      </c>
      <c r="I7394">
        <v>0</v>
      </c>
      <c r="J7394">
        <f t="shared" si="115"/>
        <v>1</v>
      </c>
    </row>
    <row r="7395" spans="1:10" x14ac:dyDescent="0.25">
      <c r="A7395" t="s">
        <v>5762</v>
      </c>
      <c r="B7395" s="4">
        <v>32</v>
      </c>
      <c r="C7395" t="s">
        <v>6</v>
      </c>
      <c r="D7395" s="1">
        <v>2002</v>
      </c>
      <c r="E7395" s="3">
        <v>37311</v>
      </c>
      <c r="F7395" t="s">
        <v>7096</v>
      </c>
      <c r="G7395">
        <v>0</v>
      </c>
      <c r="H7395">
        <v>0</v>
      </c>
      <c r="I7395">
        <v>1</v>
      </c>
      <c r="J7395">
        <f t="shared" si="115"/>
        <v>1</v>
      </c>
    </row>
    <row r="7396" spans="1:10" x14ac:dyDescent="0.25">
      <c r="A7396" t="s">
        <v>5765</v>
      </c>
      <c r="B7396" s="4">
        <v>39</v>
      </c>
      <c r="C7396" t="s">
        <v>6</v>
      </c>
      <c r="D7396" s="1">
        <v>2002</v>
      </c>
      <c r="E7396" s="3">
        <v>37311</v>
      </c>
      <c r="F7396" t="s">
        <v>7096</v>
      </c>
      <c r="G7396">
        <v>0</v>
      </c>
      <c r="H7396">
        <v>0</v>
      </c>
      <c r="I7396">
        <v>1</v>
      </c>
      <c r="J7396">
        <f t="shared" si="115"/>
        <v>1</v>
      </c>
    </row>
    <row r="7397" spans="1:10" x14ac:dyDescent="0.25">
      <c r="A7397" t="s">
        <v>5771</v>
      </c>
      <c r="B7397" s="4">
        <v>32</v>
      </c>
      <c r="C7397" t="s">
        <v>6</v>
      </c>
      <c r="D7397" s="1">
        <v>2002</v>
      </c>
      <c r="E7397" s="3">
        <v>37311</v>
      </c>
      <c r="F7397" t="s">
        <v>7096</v>
      </c>
      <c r="G7397">
        <v>0</v>
      </c>
      <c r="H7397">
        <v>0</v>
      </c>
      <c r="I7397">
        <v>1</v>
      </c>
      <c r="J7397">
        <f t="shared" si="115"/>
        <v>1</v>
      </c>
    </row>
    <row r="7398" spans="1:10" x14ac:dyDescent="0.25">
      <c r="A7398" t="s">
        <v>647</v>
      </c>
      <c r="B7398" s="4">
        <v>37</v>
      </c>
      <c r="C7398" t="s">
        <v>14</v>
      </c>
      <c r="D7398" s="1">
        <v>2002</v>
      </c>
      <c r="E7398" s="3">
        <v>37311</v>
      </c>
      <c r="F7398" t="s">
        <v>7096</v>
      </c>
      <c r="G7398">
        <v>1</v>
      </c>
      <c r="H7398">
        <v>0</v>
      </c>
      <c r="I7398">
        <v>0</v>
      </c>
      <c r="J7398">
        <f t="shared" si="115"/>
        <v>1</v>
      </c>
    </row>
    <row r="7399" spans="1:10" x14ac:dyDescent="0.25">
      <c r="A7399" t="s">
        <v>2338</v>
      </c>
      <c r="B7399" s="4">
        <v>30</v>
      </c>
      <c r="C7399" t="s">
        <v>31</v>
      </c>
      <c r="D7399" s="1">
        <v>2010</v>
      </c>
      <c r="E7399" s="3">
        <v>40237</v>
      </c>
      <c r="F7399" t="s">
        <v>7081</v>
      </c>
      <c r="G7399">
        <v>0</v>
      </c>
      <c r="H7399">
        <v>1</v>
      </c>
      <c r="I7399">
        <v>0</v>
      </c>
      <c r="J7399">
        <f t="shared" si="115"/>
        <v>1</v>
      </c>
    </row>
    <row r="7400" spans="1:10" x14ac:dyDescent="0.25">
      <c r="A7400" t="s">
        <v>2343</v>
      </c>
      <c r="B7400" s="4">
        <v>34</v>
      </c>
      <c r="C7400" t="s">
        <v>31</v>
      </c>
      <c r="D7400" s="1">
        <v>2010</v>
      </c>
      <c r="E7400" s="3">
        <v>40237</v>
      </c>
      <c r="F7400" t="s">
        <v>7081</v>
      </c>
      <c r="G7400">
        <v>0</v>
      </c>
      <c r="H7400">
        <v>1</v>
      </c>
      <c r="I7400">
        <v>0</v>
      </c>
      <c r="J7400">
        <f t="shared" si="115"/>
        <v>1</v>
      </c>
    </row>
    <row r="7401" spans="1:10" x14ac:dyDescent="0.25">
      <c r="A7401" t="s">
        <v>2347</v>
      </c>
      <c r="B7401" s="4">
        <v>28</v>
      </c>
      <c r="C7401" t="s">
        <v>23</v>
      </c>
      <c r="D7401" s="1">
        <v>2010</v>
      </c>
      <c r="E7401" s="3">
        <v>40237</v>
      </c>
      <c r="F7401" t="s">
        <v>7081</v>
      </c>
      <c r="G7401">
        <v>1</v>
      </c>
      <c r="H7401">
        <v>0</v>
      </c>
      <c r="I7401">
        <v>0</v>
      </c>
      <c r="J7401">
        <f t="shared" si="115"/>
        <v>1</v>
      </c>
    </row>
    <row r="7402" spans="1:10" x14ac:dyDescent="0.25">
      <c r="A7402" t="s">
        <v>2354</v>
      </c>
      <c r="B7402" s="4">
        <v>30</v>
      </c>
      <c r="C7402" t="s">
        <v>9</v>
      </c>
      <c r="D7402" s="1">
        <v>2010</v>
      </c>
      <c r="E7402" s="3">
        <v>40237</v>
      </c>
      <c r="F7402" t="s">
        <v>7081</v>
      </c>
      <c r="G7402">
        <v>1</v>
      </c>
      <c r="H7402">
        <v>0</v>
      </c>
      <c r="I7402">
        <v>0</v>
      </c>
      <c r="J7402">
        <f t="shared" si="115"/>
        <v>1</v>
      </c>
    </row>
    <row r="7403" spans="1:10" x14ac:dyDescent="0.25">
      <c r="A7403" t="s">
        <v>2364</v>
      </c>
      <c r="B7403" s="4">
        <v>21</v>
      </c>
      <c r="C7403" t="s">
        <v>23</v>
      </c>
      <c r="D7403" s="1">
        <v>2010</v>
      </c>
      <c r="E7403" s="3">
        <v>40237</v>
      </c>
      <c r="F7403" t="s">
        <v>7081</v>
      </c>
      <c r="G7403">
        <v>1</v>
      </c>
      <c r="H7403">
        <v>0</v>
      </c>
      <c r="I7403">
        <v>0</v>
      </c>
      <c r="J7403">
        <f t="shared" si="115"/>
        <v>1</v>
      </c>
    </row>
    <row r="7404" spans="1:10" x14ac:dyDescent="0.25">
      <c r="A7404" t="s">
        <v>2369</v>
      </c>
      <c r="B7404" s="4">
        <v>29</v>
      </c>
      <c r="C7404" t="s">
        <v>9</v>
      </c>
      <c r="D7404" s="1">
        <v>2010</v>
      </c>
      <c r="E7404" s="3">
        <v>40237</v>
      </c>
      <c r="F7404" t="s">
        <v>7081</v>
      </c>
      <c r="G7404">
        <v>0</v>
      </c>
      <c r="H7404">
        <v>0</v>
      </c>
      <c r="I7404">
        <v>1</v>
      </c>
      <c r="J7404">
        <f t="shared" si="115"/>
        <v>1</v>
      </c>
    </row>
    <row r="7405" spans="1:10" x14ac:dyDescent="0.25">
      <c r="A7405" t="s">
        <v>2373</v>
      </c>
      <c r="B7405" s="4">
        <v>27</v>
      </c>
      <c r="C7405" t="s">
        <v>9</v>
      </c>
      <c r="D7405" s="1">
        <v>2010</v>
      </c>
      <c r="E7405" s="3">
        <v>40237</v>
      </c>
      <c r="F7405" t="s">
        <v>7081</v>
      </c>
      <c r="G7405">
        <v>0</v>
      </c>
      <c r="H7405">
        <v>0</v>
      </c>
      <c r="I7405">
        <v>1</v>
      </c>
      <c r="J7405">
        <f t="shared" si="115"/>
        <v>1</v>
      </c>
    </row>
    <row r="7406" spans="1:10" x14ac:dyDescent="0.25">
      <c r="A7406" t="s">
        <v>2384</v>
      </c>
      <c r="B7406" s="4">
        <v>23</v>
      </c>
      <c r="C7406" t="s">
        <v>57</v>
      </c>
      <c r="D7406" s="1">
        <v>2010</v>
      </c>
      <c r="E7406" s="3">
        <v>40237</v>
      </c>
      <c r="F7406" t="s">
        <v>7081</v>
      </c>
      <c r="G7406">
        <v>0</v>
      </c>
      <c r="H7406">
        <v>0</v>
      </c>
      <c r="I7406">
        <v>1</v>
      </c>
      <c r="J7406">
        <f t="shared" si="115"/>
        <v>1</v>
      </c>
    </row>
    <row r="7407" spans="1:10" x14ac:dyDescent="0.25">
      <c r="A7407" t="s">
        <v>2391</v>
      </c>
      <c r="B7407" s="4">
        <v>27</v>
      </c>
      <c r="C7407" t="s">
        <v>95</v>
      </c>
      <c r="D7407" s="1">
        <v>2010</v>
      </c>
      <c r="E7407" s="3">
        <v>40237</v>
      </c>
      <c r="F7407" t="s">
        <v>7081</v>
      </c>
      <c r="G7407">
        <v>0</v>
      </c>
      <c r="H7407">
        <v>1</v>
      </c>
      <c r="I7407">
        <v>0</v>
      </c>
      <c r="J7407">
        <f t="shared" si="115"/>
        <v>1</v>
      </c>
    </row>
    <row r="7408" spans="1:10" x14ac:dyDescent="0.25">
      <c r="A7408" t="s">
        <v>2396</v>
      </c>
      <c r="B7408" s="4">
        <v>22</v>
      </c>
      <c r="C7408" t="s">
        <v>47</v>
      </c>
      <c r="D7408" s="1">
        <v>2010</v>
      </c>
      <c r="E7408" s="3">
        <v>40237</v>
      </c>
      <c r="F7408" t="s">
        <v>7081</v>
      </c>
      <c r="G7408">
        <v>0</v>
      </c>
      <c r="H7408">
        <v>0</v>
      </c>
      <c r="I7408">
        <v>1</v>
      </c>
      <c r="J7408">
        <f t="shared" si="115"/>
        <v>1</v>
      </c>
    </row>
    <row r="7409" spans="1:10" x14ac:dyDescent="0.25">
      <c r="A7409" t="s">
        <v>2397</v>
      </c>
      <c r="B7409" s="4">
        <v>31</v>
      </c>
      <c r="C7409" t="s">
        <v>32</v>
      </c>
      <c r="D7409" s="1">
        <v>2010</v>
      </c>
      <c r="E7409" s="3">
        <v>40237</v>
      </c>
      <c r="F7409" t="s">
        <v>7081</v>
      </c>
      <c r="G7409">
        <v>1</v>
      </c>
      <c r="H7409">
        <v>0</v>
      </c>
      <c r="I7409">
        <v>0</v>
      </c>
      <c r="J7409">
        <f t="shared" si="115"/>
        <v>1</v>
      </c>
    </row>
    <row r="7410" spans="1:10" x14ac:dyDescent="0.25">
      <c r="A7410" t="s">
        <v>2402</v>
      </c>
      <c r="B7410" s="4">
        <v>21</v>
      </c>
      <c r="C7410" t="s">
        <v>31</v>
      </c>
      <c r="D7410" s="1">
        <v>2010</v>
      </c>
      <c r="E7410" s="3">
        <v>40237</v>
      </c>
      <c r="F7410" t="s">
        <v>7081</v>
      </c>
      <c r="G7410">
        <v>0</v>
      </c>
      <c r="H7410">
        <v>1</v>
      </c>
      <c r="I7410">
        <v>0</v>
      </c>
      <c r="J7410">
        <f t="shared" si="115"/>
        <v>1</v>
      </c>
    </row>
    <row r="7411" spans="1:10" x14ac:dyDescent="0.25">
      <c r="A7411" t="s">
        <v>122</v>
      </c>
      <c r="B7411" s="4">
        <v>30</v>
      </c>
      <c r="C7411" t="s">
        <v>14</v>
      </c>
      <c r="D7411" s="1">
        <v>2010</v>
      </c>
      <c r="E7411" s="3">
        <v>40237</v>
      </c>
      <c r="F7411" t="s">
        <v>7081</v>
      </c>
      <c r="G7411">
        <v>0</v>
      </c>
      <c r="H7411">
        <v>0</v>
      </c>
      <c r="I7411">
        <v>1</v>
      </c>
      <c r="J7411">
        <f t="shared" si="115"/>
        <v>1</v>
      </c>
    </row>
    <row r="7412" spans="1:10" x14ac:dyDescent="0.25">
      <c r="A7412" t="s">
        <v>428</v>
      </c>
      <c r="B7412" s="4">
        <v>40</v>
      </c>
      <c r="C7412" t="s">
        <v>23</v>
      </c>
      <c r="D7412" s="1">
        <v>2010</v>
      </c>
      <c r="E7412" s="3">
        <v>40237</v>
      </c>
      <c r="F7412" t="s">
        <v>7081</v>
      </c>
      <c r="G7412">
        <v>1</v>
      </c>
      <c r="H7412">
        <v>0</v>
      </c>
      <c r="I7412">
        <v>0</v>
      </c>
      <c r="J7412">
        <f t="shared" si="115"/>
        <v>1</v>
      </c>
    </row>
    <row r="7413" spans="1:10" x14ac:dyDescent="0.25">
      <c r="A7413" t="s">
        <v>536</v>
      </c>
      <c r="B7413" s="4">
        <v>32</v>
      </c>
      <c r="C7413" t="s">
        <v>14</v>
      </c>
      <c r="D7413" s="1">
        <v>2010</v>
      </c>
      <c r="E7413" s="3">
        <v>40237</v>
      </c>
      <c r="F7413" t="s">
        <v>7081</v>
      </c>
      <c r="G7413">
        <v>0</v>
      </c>
      <c r="H7413">
        <v>0</v>
      </c>
      <c r="I7413">
        <v>1</v>
      </c>
      <c r="J7413">
        <f t="shared" si="115"/>
        <v>1</v>
      </c>
    </row>
    <row r="7414" spans="1:10" x14ac:dyDescent="0.25">
      <c r="A7414" t="s">
        <v>2434</v>
      </c>
      <c r="B7414" s="4">
        <v>32</v>
      </c>
      <c r="C7414" t="s">
        <v>308</v>
      </c>
      <c r="D7414" s="1">
        <v>2010</v>
      </c>
      <c r="E7414" s="3">
        <v>40237</v>
      </c>
      <c r="F7414" t="s">
        <v>7081</v>
      </c>
      <c r="G7414">
        <v>0</v>
      </c>
      <c r="H7414">
        <v>0</v>
      </c>
      <c r="I7414">
        <v>1</v>
      </c>
      <c r="J7414">
        <f t="shared" si="115"/>
        <v>1</v>
      </c>
    </row>
    <row r="7415" spans="1:10" x14ac:dyDescent="0.25">
      <c r="A7415" t="s">
        <v>2464</v>
      </c>
      <c r="B7415" s="4">
        <v>29</v>
      </c>
      <c r="C7415" t="s">
        <v>176</v>
      </c>
      <c r="D7415" s="1">
        <v>2010</v>
      </c>
      <c r="E7415" s="3">
        <v>40237</v>
      </c>
      <c r="F7415" t="s">
        <v>7081</v>
      </c>
      <c r="G7415">
        <v>0</v>
      </c>
      <c r="H7415">
        <v>1</v>
      </c>
      <c r="I7415">
        <v>0</v>
      </c>
      <c r="J7415">
        <f t="shared" si="115"/>
        <v>1</v>
      </c>
    </row>
    <row r="7416" spans="1:10" x14ac:dyDescent="0.25">
      <c r="A7416" t="s">
        <v>2489</v>
      </c>
      <c r="B7416" s="4">
        <v>22</v>
      </c>
      <c r="C7416" t="s">
        <v>95</v>
      </c>
      <c r="D7416" s="1">
        <v>2010</v>
      </c>
      <c r="E7416" s="3">
        <v>40237</v>
      </c>
      <c r="F7416" t="s">
        <v>7081</v>
      </c>
      <c r="G7416">
        <v>0</v>
      </c>
      <c r="H7416">
        <v>1</v>
      </c>
      <c r="I7416">
        <v>0</v>
      </c>
      <c r="J7416">
        <f t="shared" si="115"/>
        <v>1</v>
      </c>
    </row>
    <row r="7417" spans="1:10" x14ac:dyDescent="0.25">
      <c r="A7417" t="s">
        <v>2529</v>
      </c>
      <c r="B7417" s="4">
        <v>33</v>
      </c>
      <c r="C7417" t="s">
        <v>95</v>
      </c>
      <c r="D7417" s="1">
        <v>2010</v>
      </c>
      <c r="E7417" s="3">
        <v>40237</v>
      </c>
      <c r="F7417" t="s">
        <v>7081</v>
      </c>
      <c r="G7417">
        <v>0</v>
      </c>
      <c r="H7417">
        <v>1</v>
      </c>
      <c r="I7417">
        <v>0</v>
      </c>
      <c r="J7417">
        <f t="shared" si="115"/>
        <v>1</v>
      </c>
    </row>
    <row r="7418" spans="1:10" x14ac:dyDescent="0.25">
      <c r="A7418" t="s">
        <v>2554</v>
      </c>
      <c r="B7418" s="4">
        <v>30</v>
      </c>
      <c r="C7418" t="s">
        <v>57</v>
      </c>
      <c r="D7418" s="1">
        <v>2010</v>
      </c>
      <c r="E7418" s="3">
        <v>40237</v>
      </c>
      <c r="F7418" t="s">
        <v>7081</v>
      </c>
      <c r="G7418">
        <v>0</v>
      </c>
      <c r="H7418">
        <v>1</v>
      </c>
      <c r="I7418">
        <v>0</v>
      </c>
      <c r="J7418">
        <f t="shared" si="115"/>
        <v>1</v>
      </c>
    </row>
    <row r="7419" spans="1:10" x14ac:dyDescent="0.25">
      <c r="A7419" t="s">
        <v>543</v>
      </c>
      <c r="B7419" s="4">
        <v>34</v>
      </c>
      <c r="C7419" t="s">
        <v>9</v>
      </c>
      <c r="D7419" s="1">
        <v>2010</v>
      </c>
      <c r="E7419" s="3">
        <v>40237</v>
      </c>
      <c r="F7419" t="s">
        <v>7081</v>
      </c>
      <c r="G7419">
        <v>1</v>
      </c>
      <c r="H7419">
        <v>0</v>
      </c>
      <c r="I7419">
        <v>0</v>
      </c>
      <c r="J7419">
        <f t="shared" si="115"/>
        <v>1</v>
      </c>
    </row>
    <row r="7420" spans="1:10" x14ac:dyDescent="0.25">
      <c r="A7420" t="s">
        <v>2614</v>
      </c>
      <c r="B7420" s="4">
        <v>22</v>
      </c>
      <c r="C7420" t="s">
        <v>9</v>
      </c>
      <c r="D7420" s="1">
        <v>2010</v>
      </c>
      <c r="E7420" s="3">
        <v>40237</v>
      </c>
      <c r="F7420" t="s">
        <v>7081</v>
      </c>
      <c r="G7420">
        <v>0</v>
      </c>
      <c r="H7420">
        <v>0</v>
      </c>
      <c r="I7420">
        <v>1</v>
      </c>
      <c r="J7420">
        <f t="shared" si="115"/>
        <v>1</v>
      </c>
    </row>
    <row r="7421" spans="1:10" x14ac:dyDescent="0.25">
      <c r="A7421" t="s">
        <v>2619</v>
      </c>
      <c r="B7421" s="4">
        <v>23</v>
      </c>
      <c r="C7421" t="s">
        <v>9</v>
      </c>
      <c r="D7421" s="1">
        <v>2010</v>
      </c>
      <c r="E7421" s="3">
        <v>40237</v>
      </c>
      <c r="F7421" t="s">
        <v>7081</v>
      </c>
      <c r="G7421">
        <v>1</v>
      </c>
      <c r="H7421">
        <v>0</v>
      </c>
      <c r="I7421">
        <v>0</v>
      </c>
      <c r="J7421">
        <f t="shared" si="115"/>
        <v>1</v>
      </c>
    </row>
    <row r="7422" spans="1:10" x14ac:dyDescent="0.25">
      <c r="A7422" t="s">
        <v>130</v>
      </c>
      <c r="B7422" s="4">
        <v>33</v>
      </c>
      <c r="C7422" t="s">
        <v>14</v>
      </c>
      <c r="D7422" s="1">
        <v>2010</v>
      </c>
      <c r="E7422" s="3">
        <v>40237</v>
      </c>
      <c r="F7422" t="s">
        <v>7081</v>
      </c>
      <c r="G7422">
        <v>0</v>
      </c>
      <c r="H7422">
        <v>0</v>
      </c>
      <c r="I7422">
        <v>1</v>
      </c>
      <c r="J7422">
        <f t="shared" si="115"/>
        <v>1</v>
      </c>
    </row>
    <row r="7423" spans="1:10" x14ac:dyDescent="0.25">
      <c r="A7423" t="s">
        <v>4052</v>
      </c>
      <c r="B7423" s="4">
        <v>32</v>
      </c>
      <c r="C7423" t="s">
        <v>23</v>
      </c>
      <c r="D7423" s="1">
        <v>2006</v>
      </c>
      <c r="E7423" s="3">
        <v>38774</v>
      </c>
      <c r="F7423" t="s">
        <v>7081</v>
      </c>
      <c r="G7423">
        <v>0</v>
      </c>
      <c r="H7423">
        <v>0</v>
      </c>
      <c r="I7423">
        <v>1</v>
      </c>
      <c r="J7423">
        <f t="shared" si="115"/>
        <v>1</v>
      </c>
    </row>
    <row r="7424" spans="1:10" x14ac:dyDescent="0.25">
      <c r="A7424" t="s">
        <v>636</v>
      </c>
      <c r="B7424" s="4">
        <v>32</v>
      </c>
      <c r="C7424" t="s">
        <v>14</v>
      </c>
      <c r="D7424" s="1">
        <v>2006</v>
      </c>
      <c r="E7424" s="3">
        <v>38774</v>
      </c>
      <c r="F7424" t="s">
        <v>7081</v>
      </c>
      <c r="G7424">
        <v>0</v>
      </c>
      <c r="H7424">
        <v>1</v>
      </c>
      <c r="I7424">
        <v>0</v>
      </c>
      <c r="J7424">
        <f t="shared" si="115"/>
        <v>1</v>
      </c>
    </row>
    <row r="7425" spans="1:10" x14ac:dyDescent="0.25">
      <c r="A7425" t="s">
        <v>2338</v>
      </c>
      <c r="B7425" s="4">
        <v>26</v>
      </c>
      <c r="C7425" t="s">
        <v>31</v>
      </c>
      <c r="D7425" s="1">
        <v>2006</v>
      </c>
      <c r="E7425" s="3">
        <v>38774</v>
      </c>
      <c r="F7425" t="s">
        <v>7081</v>
      </c>
      <c r="G7425">
        <v>0</v>
      </c>
      <c r="H7425">
        <v>0</v>
      </c>
      <c r="I7425">
        <v>1</v>
      </c>
      <c r="J7425">
        <f t="shared" si="115"/>
        <v>1</v>
      </c>
    </row>
    <row r="7426" spans="1:10" x14ac:dyDescent="0.25">
      <c r="A7426" t="s">
        <v>2343</v>
      </c>
      <c r="B7426" s="4">
        <v>30</v>
      </c>
      <c r="C7426" t="s">
        <v>31</v>
      </c>
      <c r="D7426" s="1">
        <v>2006</v>
      </c>
      <c r="E7426" s="3">
        <v>38774</v>
      </c>
      <c r="F7426" t="s">
        <v>7081</v>
      </c>
      <c r="G7426">
        <v>0</v>
      </c>
      <c r="H7426">
        <v>0</v>
      </c>
      <c r="I7426">
        <v>1</v>
      </c>
      <c r="J7426">
        <f t="shared" ref="J7426:J7489" si="116">G7426+H7426+I7426</f>
        <v>1</v>
      </c>
    </row>
    <row r="7427" spans="1:10" x14ac:dyDescent="0.25">
      <c r="A7427" t="s">
        <v>2354</v>
      </c>
      <c r="B7427" s="4">
        <v>26</v>
      </c>
      <c r="C7427" t="s">
        <v>9</v>
      </c>
      <c r="D7427" s="1">
        <v>2006</v>
      </c>
      <c r="E7427" s="3">
        <v>38774</v>
      </c>
      <c r="F7427" t="s">
        <v>7081</v>
      </c>
      <c r="G7427">
        <v>1</v>
      </c>
      <c r="H7427">
        <v>0</v>
      </c>
      <c r="I7427">
        <v>0</v>
      </c>
      <c r="J7427">
        <f t="shared" si="116"/>
        <v>1</v>
      </c>
    </row>
    <row r="7428" spans="1:10" x14ac:dyDescent="0.25">
      <c r="A7428" t="s">
        <v>4076</v>
      </c>
      <c r="B7428" s="4">
        <v>27</v>
      </c>
      <c r="C7428" t="s">
        <v>31</v>
      </c>
      <c r="D7428" s="1">
        <v>2006</v>
      </c>
      <c r="E7428" s="3">
        <v>38774</v>
      </c>
      <c r="F7428" t="s">
        <v>7081</v>
      </c>
      <c r="G7428">
        <v>0</v>
      </c>
      <c r="H7428">
        <v>0</v>
      </c>
      <c r="I7428">
        <v>1</v>
      </c>
      <c r="J7428">
        <f t="shared" si="116"/>
        <v>1</v>
      </c>
    </row>
    <row r="7429" spans="1:10" x14ac:dyDescent="0.25">
      <c r="A7429" t="s">
        <v>666</v>
      </c>
      <c r="B7429" s="4">
        <v>39</v>
      </c>
      <c r="C7429" t="s">
        <v>9</v>
      </c>
      <c r="D7429" s="1">
        <v>2006</v>
      </c>
      <c r="E7429" s="3">
        <v>38774</v>
      </c>
      <c r="F7429" t="s">
        <v>7081</v>
      </c>
      <c r="G7429">
        <v>0</v>
      </c>
      <c r="H7429">
        <v>1</v>
      </c>
      <c r="I7429">
        <v>0</v>
      </c>
      <c r="J7429">
        <f t="shared" si="116"/>
        <v>1</v>
      </c>
    </row>
    <row r="7430" spans="1:10" x14ac:dyDescent="0.25">
      <c r="A7430" t="s">
        <v>2369</v>
      </c>
      <c r="B7430" s="4">
        <v>25</v>
      </c>
      <c r="C7430" t="s">
        <v>9</v>
      </c>
      <c r="D7430" s="1">
        <v>2006</v>
      </c>
      <c r="E7430" s="3">
        <v>38774</v>
      </c>
      <c r="F7430" t="s">
        <v>7081</v>
      </c>
      <c r="G7430">
        <v>0</v>
      </c>
      <c r="H7430">
        <v>1</v>
      </c>
      <c r="I7430">
        <v>0</v>
      </c>
      <c r="J7430">
        <f t="shared" si="116"/>
        <v>1</v>
      </c>
    </row>
    <row r="7431" spans="1:10" x14ac:dyDescent="0.25">
      <c r="A7431" t="s">
        <v>169</v>
      </c>
      <c r="B7431" s="4">
        <v>35</v>
      </c>
      <c r="C7431" t="s">
        <v>14</v>
      </c>
      <c r="D7431" s="1">
        <v>2006</v>
      </c>
      <c r="E7431" s="3">
        <v>38774</v>
      </c>
      <c r="F7431" t="s">
        <v>7081</v>
      </c>
      <c r="G7431">
        <v>0</v>
      </c>
      <c r="H7431">
        <v>0</v>
      </c>
      <c r="I7431">
        <v>1</v>
      </c>
      <c r="J7431">
        <f t="shared" si="116"/>
        <v>1</v>
      </c>
    </row>
    <row r="7432" spans="1:10" x14ac:dyDescent="0.25">
      <c r="A7432" t="s">
        <v>533</v>
      </c>
      <c r="B7432" s="4">
        <v>35</v>
      </c>
      <c r="C7432" t="s">
        <v>14</v>
      </c>
      <c r="D7432" s="1">
        <v>2006</v>
      </c>
      <c r="E7432" s="3">
        <v>38774</v>
      </c>
      <c r="F7432" t="s">
        <v>7081</v>
      </c>
      <c r="G7432">
        <v>1</v>
      </c>
      <c r="H7432">
        <v>0</v>
      </c>
      <c r="I7432">
        <v>0</v>
      </c>
      <c r="J7432">
        <f t="shared" si="116"/>
        <v>1</v>
      </c>
    </row>
    <row r="7433" spans="1:10" x14ac:dyDescent="0.25">
      <c r="A7433" t="s">
        <v>536</v>
      </c>
      <c r="B7433" s="4">
        <v>28</v>
      </c>
      <c r="C7433" t="s">
        <v>14</v>
      </c>
      <c r="D7433" s="1">
        <v>2006</v>
      </c>
      <c r="E7433" s="3">
        <v>38774</v>
      </c>
      <c r="F7433" t="s">
        <v>7081</v>
      </c>
      <c r="G7433">
        <v>0</v>
      </c>
      <c r="H7433">
        <v>1</v>
      </c>
      <c r="I7433">
        <v>0</v>
      </c>
      <c r="J7433">
        <f t="shared" si="116"/>
        <v>1</v>
      </c>
    </row>
    <row r="7434" spans="1:10" x14ac:dyDescent="0.25">
      <c r="A7434" t="s">
        <v>686</v>
      </c>
      <c r="B7434" s="4">
        <v>24</v>
      </c>
      <c r="C7434" t="s">
        <v>9</v>
      </c>
      <c r="D7434" s="1">
        <v>2006</v>
      </c>
      <c r="E7434" s="3">
        <v>38774</v>
      </c>
      <c r="F7434" t="s">
        <v>7081</v>
      </c>
      <c r="G7434">
        <v>0</v>
      </c>
      <c r="H7434">
        <v>1</v>
      </c>
      <c r="I7434">
        <v>0</v>
      </c>
      <c r="J7434">
        <f t="shared" si="116"/>
        <v>1</v>
      </c>
    </row>
    <row r="7435" spans="1:10" x14ac:dyDescent="0.25">
      <c r="A7435" t="s">
        <v>4235</v>
      </c>
      <c r="B7435" s="4">
        <v>24</v>
      </c>
      <c r="C7435" t="s">
        <v>31</v>
      </c>
      <c r="D7435" s="1">
        <v>2006</v>
      </c>
      <c r="E7435" s="3">
        <v>38774</v>
      </c>
      <c r="F7435" t="s">
        <v>7081</v>
      </c>
      <c r="G7435">
        <v>0</v>
      </c>
      <c r="H7435">
        <v>0</v>
      </c>
      <c r="I7435">
        <v>1</v>
      </c>
      <c r="J7435">
        <f t="shared" si="116"/>
        <v>1</v>
      </c>
    </row>
    <row r="7436" spans="1:10" x14ac:dyDescent="0.25">
      <c r="A7436" t="s">
        <v>542</v>
      </c>
      <c r="B7436" s="4">
        <v>31</v>
      </c>
      <c r="C7436" t="s">
        <v>31</v>
      </c>
      <c r="D7436" s="1">
        <v>2006</v>
      </c>
      <c r="E7436" s="3">
        <v>38774</v>
      </c>
      <c r="F7436" t="s">
        <v>7081</v>
      </c>
      <c r="G7436">
        <v>0</v>
      </c>
      <c r="H7436">
        <v>0</v>
      </c>
      <c r="I7436">
        <v>1</v>
      </c>
      <c r="J7436">
        <f t="shared" si="116"/>
        <v>1</v>
      </c>
    </row>
    <row r="7437" spans="1:10" x14ac:dyDescent="0.25">
      <c r="A7437" t="s">
        <v>4246</v>
      </c>
      <c r="B7437" s="4">
        <v>31</v>
      </c>
      <c r="C7437" t="s">
        <v>31</v>
      </c>
      <c r="D7437" s="1">
        <v>2006</v>
      </c>
      <c r="E7437" s="3">
        <v>38774</v>
      </c>
      <c r="F7437" t="s">
        <v>7081</v>
      </c>
      <c r="G7437">
        <v>0</v>
      </c>
      <c r="H7437">
        <v>0</v>
      </c>
      <c r="I7437">
        <v>1</v>
      </c>
      <c r="J7437">
        <f t="shared" si="116"/>
        <v>1</v>
      </c>
    </row>
    <row r="7438" spans="1:10" x14ac:dyDescent="0.25">
      <c r="A7438" t="s">
        <v>4252</v>
      </c>
      <c r="B7438" s="4">
        <v>22</v>
      </c>
      <c r="C7438" t="s">
        <v>14</v>
      </c>
      <c r="D7438" s="1">
        <v>2006</v>
      </c>
      <c r="E7438" s="3">
        <v>38774</v>
      </c>
      <c r="F7438" t="s">
        <v>7081</v>
      </c>
      <c r="G7438">
        <v>1</v>
      </c>
      <c r="H7438">
        <v>0</v>
      </c>
      <c r="I7438">
        <v>0</v>
      </c>
      <c r="J7438">
        <f t="shared" si="116"/>
        <v>1</v>
      </c>
    </row>
    <row r="7439" spans="1:10" x14ac:dyDescent="0.25">
      <c r="A7439" t="s">
        <v>4253</v>
      </c>
      <c r="B7439" s="4">
        <v>34</v>
      </c>
      <c r="C7439" t="s">
        <v>9</v>
      </c>
      <c r="D7439" s="1">
        <v>2006</v>
      </c>
      <c r="E7439" s="3">
        <v>38774</v>
      </c>
      <c r="F7439" t="s">
        <v>7081</v>
      </c>
      <c r="G7439">
        <v>0</v>
      </c>
      <c r="H7439">
        <v>1</v>
      </c>
      <c r="I7439">
        <v>0</v>
      </c>
      <c r="J7439">
        <f t="shared" si="116"/>
        <v>1</v>
      </c>
    </row>
    <row r="7440" spans="1:10" x14ac:dyDescent="0.25">
      <c r="A7440" t="s">
        <v>4273</v>
      </c>
      <c r="B7440" s="4">
        <v>32</v>
      </c>
      <c r="C7440" t="s">
        <v>86</v>
      </c>
      <c r="D7440" s="1">
        <v>2006</v>
      </c>
      <c r="E7440" s="3">
        <v>38774</v>
      </c>
      <c r="F7440" t="s">
        <v>7081</v>
      </c>
      <c r="G7440">
        <v>0</v>
      </c>
      <c r="H7440">
        <v>1</v>
      </c>
      <c r="I7440">
        <v>0</v>
      </c>
      <c r="J7440">
        <f t="shared" si="116"/>
        <v>1</v>
      </c>
    </row>
    <row r="7441" spans="1:10" x14ac:dyDescent="0.25">
      <c r="A7441" t="s">
        <v>4309</v>
      </c>
      <c r="B7441" s="4">
        <v>28</v>
      </c>
      <c r="C7441" t="s">
        <v>162</v>
      </c>
      <c r="D7441" s="1">
        <v>2006</v>
      </c>
      <c r="E7441" s="3">
        <v>38774</v>
      </c>
      <c r="F7441" t="s">
        <v>7081</v>
      </c>
      <c r="G7441">
        <v>0</v>
      </c>
      <c r="H7441">
        <v>0</v>
      </c>
      <c r="I7441">
        <v>1</v>
      </c>
      <c r="J7441">
        <f t="shared" si="116"/>
        <v>1</v>
      </c>
    </row>
    <row r="7442" spans="1:10" x14ac:dyDescent="0.25">
      <c r="A7442" t="s">
        <v>329</v>
      </c>
      <c r="B7442" s="4">
        <v>27</v>
      </c>
      <c r="C7442" t="s">
        <v>9</v>
      </c>
      <c r="D7442" s="1">
        <v>2006</v>
      </c>
      <c r="E7442" s="3">
        <v>38774</v>
      </c>
      <c r="F7442" t="s">
        <v>7081</v>
      </c>
      <c r="G7442">
        <v>1</v>
      </c>
      <c r="H7442">
        <v>0</v>
      </c>
      <c r="I7442">
        <v>0</v>
      </c>
      <c r="J7442">
        <f t="shared" si="116"/>
        <v>1</v>
      </c>
    </row>
    <row r="7443" spans="1:10" x14ac:dyDescent="0.25">
      <c r="A7443" t="s">
        <v>118</v>
      </c>
      <c r="B7443" s="4">
        <v>25</v>
      </c>
      <c r="C7443" t="s">
        <v>9</v>
      </c>
      <c r="D7443" s="1">
        <v>2002</v>
      </c>
      <c r="E7443" s="3">
        <v>37311</v>
      </c>
      <c r="F7443" t="s">
        <v>7081</v>
      </c>
      <c r="G7443">
        <v>0</v>
      </c>
      <c r="H7443">
        <v>0</v>
      </c>
      <c r="I7443">
        <v>1</v>
      </c>
      <c r="J7443">
        <f t="shared" si="116"/>
        <v>1</v>
      </c>
    </row>
    <row r="7444" spans="1:10" x14ac:dyDescent="0.25">
      <c r="A7444" t="s">
        <v>5571</v>
      </c>
      <c r="B7444" s="4">
        <v>28</v>
      </c>
      <c r="C7444" t="s">
        <v>23</v>
      </c>
      <c r="D7444" s="1">
        <v>2002</v>
      </c>
      <c r="E7444" s="3">
        <v>37311</v>
      </c>
      <c r="F7444" t="s">
        <v>7081</v>
      </c>
      <c r="G7444">
        <v>0</v>
      </c>
      <c r="H7444">
        <v>1</v>
      </c>
      <c r="I7444">
        <v>0</v>
      </c>
      <c r="J7444">
        <f t="shared" si="116"/>
        <v>1</v>
      </c>
    </row>
    <row r="7445" spans="1:10" x14ac:dyDescent="0.25">
      <c r="A7445" t="s">
        <v>4052</v>
      </c>
      <c r="B7445" s="4">
        <v>28</v>
      </c>
      <c r="C7445" t="s">
        <v>23</v>
      </c>
      <c r="D7445" s="1">
        <v>2002</v>
      </c>
      <c r="E7445" s="3">
        <v>37311</v>
      </c>
      <c r="F7445" t="s">
        <v>7081</v>
      </c>
      <c r="G7445">
        <v>1</v>
      </c>
      <c r="H7445">
        <v>0</v>
      </c>
      <c r="I7445">
        <v>0</v>
      </c>
      <c r="J7445">
        <f t="shared" si="116"/>
        <v>1</v>
      </c>
    </row>
    <row r="7446" spans="1:10" x14ac:dyDescent="0.25">
      <c r="A7446" t="s">
        <v>636</v>
      </c>
      <c r="B7446" s="4">
        <v>28</v>
      </c>
      <c r="C7446" t="s">
        <v>14</v>
      </c>
      <c r="D7446" s="1">
        <v>2002</v>
      </c>
      <c r="E7446" s="3">
        <v>37311</v>
      </c>
      <c r="F7446" t="s">
        <v>7081</v>
      </c>
      <c r="G7446">
        <v>1</v>
      </c>
      <c r="H7446">
        <v>0</v>
      </c>
      <c r="I7446">
        <v>0</v>
      </c>
      <c r="J7446">
        <f t="shared" si="116"/>
        <v>1</v>
      </c>
    </row>
    <row r="7447" spans="1:10" x14ac:dyDescent="0.25">
      <c r="A7447" t="s">
        <v>422</v>
      </c>
      <c r="B7447" s="4">
        <v>24</v>
      </c>
      <c r="C7447" t="s">
        <v>31</v>
      </c>
      <c r="D7447" s="1">
        <v>2002</v>
      </c>
      <c r="E7447" s="3">
        <v>37311</v>
      </c>
      <c r="F7447" t="s">
        <v>7081</v>
      </c>
      <c r="G7447">
        <v>0</v>
      </c>
      <c r="H7447">
        <v>0</v>
      </c>
      <c r="I7447">
        <v>1</v>
      </c>
      <c r="J7447">
        <f t="shared" si="116"/>
        <v>1</v>
      </c>
    </row>
    <row r="7448" spans="1:10" x14ac:dyDescent="0.25">
      <c r="A7448" t="s">
        <v>5634</v>
      </c>
      <c r="B7448" s="4">
        <v>28</v>
      </c>
      <c r="C7448" t="s">
        <v>23</v>
      </c>
      <c r="D7448" s="1">
        <v>2002</v>
      </c>
      <c r="E7448" s="3">
        <v>37311</v>
      </c>
      <c r="F7448" t="s">
        <v>7081</v>
      </c>
      <c r="G7448">
        <v>1</v>
      </c>
      <c r="H7448">
        <v>0</v>
      </c>
      <c r="I7448">
        <v>0</v>
      </c>
      <c r="J7448">
        <f t="shared" si="116"/>
        <v>1</v>
      </c>
    </row>
    <row r="7449" spans="1:10" x14ac:dyDescent="0.25">
      <c r="A7449" t="s">
        <v>428</v>
      </c>
      <c r="B7449" s="4">
        <v>32</v>
      </c>
      <c r="C7449" t="s">
        <v>23</v>
      </c>
      <c r="D7449" s="1">
        <v>2002</v>
      </c>
      <c r="E7449" s="3">
        <v>37311</v>
      </c>
      <c r="F7449" t="s">
        <v>7081</v>
      </c>
      <c r="G7449">
        <v>1</v>
      </c>
      <c r="H7449">
        <v>0</v>
      </c>
      <c r="I7449">
        <v>0</v>
      </c>
      <c r="J7449">
        <f t="shared" si="116"/>
        <v>1</v>
      </c>
    </row>
    <row r="7450" spans="1:10" x14ac:dyDescent="0.25">
      <c r="A7450" t="s">
        <v>432</v>
      </c>
      <c r="B7450" s="4">
        <v>29</v>
      </c>
      <c r="C7450" t="s">
        <v>9</v>
      </c>
      <c r="D7450" s="1">
        <v>2002</v>
      </c>
      <c r="E7450" s="3">
        <v>37311</v>
      </c>
      <c r="F7450" t="s">
        <v>7081</v>
      </c>
      <c r="G7450">
        <v>0</v>
      </c>
      <c r="H7450">
        <v>0</v>
      </c>
      <c r="I7450">
        <v>1</v>
      </c>
      <c r="J7450">
        <f t="shared" si="116"/>
        <v>1</v>
      </c>
    </row>
    <row r="7451" spans="1:10" x14ac:dyDescent="0.25">
      <c r="A7451" t="s">
        <v>638</v>
      </c>
      <c r="B7451" s="4">
        <v>29</v>
      </c>
      <c r="C7451" t="s">
        <v>9</v>
      </c>
      <c r="D7451" s="1">
        <v>2002</v>
      </c>
      <c r="E7451" s="3">
        <v>37311</v>
      </c>
      <c r="F7451" t="s">
        <v>7081</v>
      </c>
      <c r="G7451">
        <v>0</v>
      </c>
      <c r="H7451">
        <v>0</v>
      </c>
      <c r="I7451">
        <v>1</v>
      </c>
      <c r="J7451">
        <f t="shared" si="116"/>
        <v>1</v>
      </c>
    </row>
    <row r="7452" spans="1:10" x14ac:dyDescent="0.25">
      <c r="A7452" t="s">
        <v>5699</v>
      </c>
      <c r="B7452" s="4">
        <v>34</v>
      </c>
      <c r="C7452" t="s">
        <v>31</v>
      </c>
      <c r="D7452" s="1">
        <v>2002</v>
      </c>
      <c r="E7452" s="3">
        <v>37311</v>
      </c>
      <c r="F7452" t="s">
        <v>7081</v>
      </c>
      <c r="G7452">
        <v>0</v>
      </c>
      <c r="H7452">
        <v>0</v>
      </c>
      <c r="I7452">
        <v>1</v>
      </c>
      <c r="J7452">
        <f t="shared" si="116"/>
        <v>1</v>
      </c>
    </row>
    <row r="7453" spans="1:10" x14ac:dyDescent="0.25">
      <c r="A7453" t="s">
        <v>5704</v>
      </c>
      <c r="B7453" s="4">
        <v>33</v>
      </c>
      <c r="C7453" t="s">
        <v>9</v>
      </c>
      <c r="D7453" s="1">
        <v>2002</v>
      </c>
      <c r="E7453" s="3">
        <v>37311</v>
      </c>
      <c r="F7453" t="s">
        <v>7081</v>
      </c>
      <c r="G7453">
        <v>0</v>
      </c>
      <c r="H7453">
        <v>0</v>
      </c>
      <c r="I7453">
        <v>1</v>
      </c>
      <c r="J7453">
        <f t="shared" si="116"/>
        <v>1</v>
      </c>
    </row>
    <row r="7454" spans="1:10" x14ac:dyDescent="0.25">
      <c r="A7454" t="s">
        <v>5718</v>
      </c>
      <c r="B7454" s="4">
        <v>27</v>
      </c>
      <c r="C7454" t="s">
        <v>180</v>
      </c>
      <c r="D7454" s="1">
        <v>2002</v>
      </c>
      <c r="E7454" s="3">
        <v>37311</v>
      </c>
      <c r="F7454" t="s">
        <v>7081</v>
      </c>
      <c r="G7454">
        <v>0</v>
      </c>
      <c r="H7454">
        <v>0</v>
      </c>
      <c r="I7454">
        <v>1</v>
      </c>
      <c r="J7454">
        <f t="shared" si="116"/>
        <v>1</v>
      </c>
    </row>
    <row r="7455" spans="1:10" x14ac:dyDescent="0.25">
      <c r="A7455" t="s">
        <v>5728</v>
      </c>
      <c r="B7455" s="4">
        <v>34</v>
      </c>
      <c r="C7455" t="s">
        <v>95</v>
      </c>
      <c r="D7455" s="1">
        <v>2002</v>
      </c>
      <c r="E7455" s="3">
        <v>37311</v>
      </c>
      <c r="F7455" t="s">
        <v>7081</v>
      </c>
      <c r="G7455">
        <v>0</v>
      </c>
      <c r="H7455">
        <v>0</v>
      </c>
      <c r="I7455">
        <v>1</v>
      </c>
      <c r="J7455">
        <f t="shared" si="116"/>
        <v>1</v>
      </c>
    </row>
    <row r="7456" spans="1:10" x14ac:dyDescent="0.25">
      <c r="A7456" t="s">
        <v>4246</v>
      </c>
      <c r="B7456" s="4">
        <v>27</v>
      </c>
      <c r="C7456" t="s">
        <v>31</v>
      </c>
      <c r="D7456" s="1">
        <v>2002</v>
      </c>
      <c r="E7456" s="3">
        <v>37311</v>
      </c>
      <c r="F7456" t="s">
        <v>7081</v>
      </c>
      <c r="G7456">
        <v>0</v>
      </c>
      <c r="H7456">
        <v>0</v>
      </c>
      <c r="I7456">
        <v>1</v>
      </c>
      <c r="J7456">
        <f t="shared" si="116"/>
        <v>1</v>
      </c>
    </row>
    <row r="7457" spans="1:10" x14ac:dyDescent="0.25">
      <c r="A7457" t="s">
        <v>5760</v>
      </c>
      <c r="B7457" s="4">
        <v>29</v>
      </c>
      <c r="C7457" t="s">
        <v>14</v>
      </c>
      <c r="D7457" s="1">
        <v>2002</v>
      </c>
      <c r="E7457" s="3">
        <v>37311</v>
      </c>
      <c r="F7457" t="s">
        <v>7081</v>
      </c>
      <c r="G7457">
        <v>0</v>
      </c>
      <c r="H7457">
        <v>1</v>
      </c>
      <c r="I7457">
        <v>0</v>
      </c>
      <c r="J7457">
        <f t="shared" si="116"/>
        <v>1</v>
      </c>
    </row>
    <row r="7458" spans="1:10" x14ac:dyDescent="0.25">
      <c r="A7458" t="s">
        <v>5767</v>
      </c>
      <c r="B7458" s="4">
        <v>30</v>
      </c>
      <c r="C7458" t="s">
        <v>23</v>
      </c>
      <c r="D7458" s="1">
        <v>2002</v>
      </c>
      <c r="E7458" s="3">
        <v>37311</v>
      </c>
      <c r="F7458" t="s">
        <v>7081</v>
      </c>
      <c r="G7458">
        <v>0</v>
      </c>
      <c r="H7458">
        <v>1</v>
      </c>
      <c r="I7458">
        <v>0</v>
      </c>
      <c r="J7458">
        <f t="shared" si="116"/>
        <v>1</v>
      </c>
    </row>
    <row r="7459" spans="1:10" x14ac:dyDescent="0.25">
      <c r="A7459" t="s">
        <v>5780</v>
      </c>
      <c r="B7459" s="4">
        <v>22</v>
      </c>
      <c r="C7459" t="s">
        <v>23</v>
      </c>
      <c r="D7459" s="1">
        <v>2002</v>
      </c>
      <c r="E7459" s="3">
        <v>37311</v>
      </c>
      <c r="F7459" t="s">
        <v>7081</v>
      </c>
      <c r="G7459">
        <v>0</v>
      </c>
      <c r="H7459">
        <v>1</v>
      </c>
      <c r="I7459">
        <v>0</v>
      </c>
      <c r="J7459">
        <f t="shared" si="116"/>
        <v>1</v>
      </c>
    </row>
    <row r="7460" spans="1:10" x14ac:dyDescent="0.25">
      <c r="A7460" t="s">
        <v>858</v>
      </c>
      <c r="B7460" s="4">
        <v>30</v>
      </c>
      <c r="C7460" t="s">
        <v>14</v>
      </c>
      <c r="D7460" s="1">
        <v>2012</v>
      </c>
      <c r="E7460" s="3">
        <v>41133</v>
      </c>
      <c r="F7460" t="s">
        <v>7110</v>
      </c>
      <c r="G7460">
        <v>1</v>
      </c>
      <c r="H7460">
        <v>0</v>
      </c>
      <c r="I7460">
        <v>0</v>
      </c>
      <c r="J7460">
        <f t="shared" si="116"/>
        <v>1</v>
      </c>
    </row>
    <row r="7461" spans="1:10" x14ac:dyDescent="0.25">
      <c r="A7461" t="s">
        <v>914</v>
      </c>
      <c r="B7461" s="4">
        <v>27</v>
      </c>
      <c r="C7461" t="s">
        <v>342</v>
      </c>
      <c r="D7461" s="1">
        <v>2012</v>
      </c>
      <c r="E7461" s="3">
        <v>41133</v>
      </c>
      <c r="F7461" t="s">
        <v>7110</v>
      </c>
      <c r="G7461">
        <v>0</v>
      </c>
      <c r="H7461">
        <v>1</v>
      </c>
      <c r="I7461">
        <v>0</v>
      </c>
      <c r="J7461">
        <f t="shared" si="116"/>
        <v>1</v>
      </c>
    </row>
    <row r="7462" spans="1:10" x14ac:dyDescent="0.25">
      <c r="A7462" t="s">
        <v>1071</v>
      </c>
      <c r="B7462" s="4">
        <v>39</v>
      </c>
      <c r="C7462" t="s">
        <v>342</v>
      </c>
      <c r="D7462" s="1">
        <v>2012</v>
      </c>
      <c r="E7462" s="3">
        <v>41133</v>
      </c>
      <c r="F7462" t="s">
        <v>7110</v>
      </c>
      <c r="G7462">
        <v>0</v>
      </c>
      <c r="H7462">
        <v>1</v>
      </c>
      <c r="I7462">
        <v>0</v>
      </c>
      <c r="J7462">
        <f t="shared" si="116"/>
        <v>1</v>
      </c>
    </row>
    <row r="7463" spans="1:10" x14ac:dyDescent="0.25">
      <c r="A7463" t="s">
        <v>1380</v>
      </c>
      <c r="B7463" s="4">
        <v>29</v>
      </c>
      <c r="C7463" t="s">
        <v>342</v>
      </c>
      <c r="D7463" s="1">
        <v>2012</v>
      </c>
      <c r="E7463" s="3">
        <v>41133</v>
      </c>
      <c r="F7463" t="s">
        <v>7110</v>
      </c>
      <c r="G7463">
        <v>0</v>
      </c>
      <c r="H7463">
        <v>0</v>
      </c>
      <c r="I7463">
        <v>1</v>
      </c>
      <c r="J7463">
        <f t="shared" si="116"/>
        <v>1</v>
      </c>
    </row>
    <row r="7464" spans="1:10" x14ac:dyDescent="0.25">
      <c r="A7464" t="s">
        <v>1411</v>
      </c>
      <c r="B7464" s="4">
        <v>34</v>
      </c>
      <c r="C7464" t="s">
        <v>6</v>
      </c>
      <c r="D7464" s="1">
        <v>2012</v>
      </c>
      <c r="E7464" s="3">
        <v>41133</v>
      </c>
      <c r="F7464" t="s">
        <v>7110</v>
      </c>
      <c r="G7464">
        <v>0</v>
      </c>
      <c r="H7464">
        <v>1</v>
      </c>
      <c r="I7464">
        <v>0</v>
      </c>
      <c r="J7464">
        <f t="shared" si="116"/>
        <v>1</v>
      </c>
    </row>
    <row r="7465" spans="1:10" x14ac:dyDescent="0.25">
      <c r="A7465" t="s">
        <v>1499</v>
      </c>
      <c r="B7465" s="4">
        <v>30</v>
      </c>
      <c r="C7465" t="s">
        <v>342</v>
      </c>
      <c r="D7465" s="1">
        <v>2012</v>
      </c>
      <c r="E7465" s="3">
        <v>41133</v>
      </c>
      <c r="F7465" t="s">
        <v>7110</v>
      </c>
      <c r="G7465">
        <v>0</v>
      </c>
      <c r="H7465">
        <v>0</v>
      </c>
      <c r="I7465">
        <v>1</v>
      </c>
      <c r="J7465">
        <f t="shared" si="116"/>
        <v>1</v>
      </c>
    </row>
    <row r="7466" spans="1:10" x14ac:dyDescent="0.25">
      <c r="A7466" t="s">
        <v>1627</v>
      </c>
      <c r="B7466" s="4">
        <v>34</v>
      </c>
      <c r="C7466" t="s">
        <v>6</v>
      </c>
      <c r="D7466" s="1">
        <v>2012</v>
      </c>
      <c r="E7466" s="3">
        <v>41133</v>
      </c>
      <c r="F7466" t="s">
        <v>7110</v>
      </c>
      <c r="G7466">
        <v>1</v>
      </c>
      <c r="H7466">
        <v>0</v>
      </c>
      <c r="I7466">
        <v>0</v>
      </c>
      <c r="J7466">
        <f t="shared" si="116"/>
        <v>1</v>
      </c>
    </row>
    <row r="7467" spans="1:10" x14ac:dyDescent="0.25">
      <c r="A7467" t="s">
        <v>1849</v>
      </c>
      <c r="B7467" s="4">
        <v>27</v>
      </c>
      <c r="C7467" t="s">
        <v>1850</v>
      </c>
      <c r="D7467" s="1">
        <v>2012</v>
      </c>
      <c r="E7467" s="3">
        <v>41133</v>
      </c>
      <c r="F7467" t="s">
        <v>7110</v>
      </c>
      <c r="G7467">
        <v>0</v>
      </c>
      <c r="H7467">
        <v>0</v>
      </c>
      <c r="I7467">
        <v>1</v>
      </c>
      <c r="J7467">
        <f t="shared" si="116"/>
        <v>1</v>
      </c>
    </row>
    <row r="7468" spans="1:10" x14ac:dyDescent="0.25">
      <c r="A7468" t="s">
        <v>1898</v>
      </c>
      <c r="B7468" s="4">
        <v>33</v>
      </c>
      <c r="C7468" t="s">
        <v>14</v>
      </c>
      <c r="D7468" s="1">
        <v>2012</v>
      </c>
      <c r="E7468" s="3">
        <v>41133</v>
      </c>
      <c r="F7468" t="s">
        <v>7110</v>
      </c>
      <c r="G7468">
        <v>1</v>
      </c>
      <c r="H7468">
        <v>0</v>
      </c>
      <c r="I7468">
        <v>0</v>
      </c>
      <c r="J7468">
        <f t="shared" si="116"/>
        <v>1</v>
      </c>
    </row>
    <row r="7469" spans="1:10" x14ac:dyDescent="0.25">
      <c r="A7469" t="s">
        <v>1931</v>
      </c>
      <c r="B7469" s="4">
        <v>30</v>
      </c>
      <c r="C7469" t="s">
        <v>6</v>
      </c>
      <c r="D7469" s="1">
        <v>2012</v>
      </c>
      <c r="E7469" s="3">
        <v>41133</v>
      </c>
      <c r="F7469" t="s">
        <v>7110</v>
      </c>
      <c r="G7469">
        <v>0</v>
      </c>
      <c r="H7469">
        <v>1</v>
      </c>
      <c r="I7469">
        <v>0</v>
      </c>
      <c r="J7469">
        <f t="shared" si="116"/>
        <v>1</v>
      </c>
    </row>
    <row r="7470" spans="1:10" x14ac:dyDescent="0.25">
      <c r="A7470" t="s">
        <v>2044</v>
      </c>
      <c r="B7470" s="4">
        <v>24</v>
      </c>
      <c r="C7470" t="s">
        <v>1850</v>
      </c>
      <c r="D7470" s="1">
        <v>2012</v>
      </c>
      <c r="E7470" s="3">
        <v>41133</v>
      </c>
      <c r="F7470" t="s">
        <v>7110</v>
      </c>
      <c r="G7470">
        <v>0</v>
      </c>
      <c r="H7470">
        <v>0</v>
      </c>
      <c r="I7470">
        <v>1</v>
      </c>
      <c r="J7470">
        <f t="shared" si="116"/>
        <v>1</v>
      </c>
    </row>
    <row r="7471" spans="1:10" x14ac:dyDescent="0.25">
      <c r="A7471" t="s">
        <v>2229</v>
      </c>
      <c r="B7471" s="4">
        <v>33</v>
      </c>
      <c r="C7471" t="s">
        <v>6</v>
      </c>
      <c r="D7471" s="1">
        <v>2012</v>
      </c>
      <c r="E7471" s="3">
        <v>41133</v>
      </c>
      <c r="F7471" t="s">
        <v>7110</v>
      </c>
      <c r="G7471">
        <v>1</v>
      </c>
      <c r="H7471">
        <v>0</v>
      </c>
      <c r="I7471">
        <v>0</v>
      </c>
      <c r="J7471">
        <f t="shared" si="116"/>
        <v>1</v>
      </c>
    </row>
    <row r="7472" spans="1:10" x14ac:dyDescent="0.25">
      <c r="A7472" t="s">
        <v>2918</v>
      </c>
      <c r="B7472" s="4">
        <v>28</v>
      </c>
      <c r="C7472" t="s">
        <v>6</v>
      </c>
      <c r="D7472" s="1">
        <v>2008</v>
      </c>
      <c r="E7472" s="3">
        <v>39684</v>
      </c>
      <c r="F7472" t="s">
        <v>7110</v>
      </c>
      <c r="G7472">
        <v>1</v>
      </c>
      <c r="H7472">
        <v>0</v>
      </c>
      <c r="I7472">
        <v>0</v>
      </c>
      <c r="J7472">
        <f t="shared" si="116"/>
        <v>1</v>
      </c>
    </row>
    <row r="7473" spans="1:10" x14ac:dyDescent="0.25">
      <c r="A7473" t="s">
        <v>1071</v>
      </c>
      <c r="B7473" s="4">
        <v>35</v>
      </c>
      <c r="C7473" t="s">
        <v>342</v>
      </c>
      <c r="D7473" s="1">
        <v>2008</v>
      </c>
      <c r="E7473" s="3">
        <v>39684</v>
      </c>
      <c r="F7473" t="s">
        <v>7110</v>
      </c>
      <c r="G7473">
        <v>0</v>
      </c>
      <c r="H7473">
        <v>0</v>
      </c>
      <c r="I7473">
        <v>1</v>
      </c>
      <c r="J7473">
        <f t="shared" si="116"/>
        <v>1</v>
      </c>
    </row>
    <row r="7474" spans="1:10" x14ac:dyDescent="0.25">
      <c r="A7474" t="s">
        <v>2994</v>
      </c>
      <c r="B7474" s="4">
        <v>29</v>
      </c>
      <c r="C7474" t="s">
        <v>342</v>
      </c>
      <c r="D7474" s="1">
        <v>2008</v>
      </c>
      <c r="E7474" s="3">
        <v>39684</v>
      </c>
      <c r="F7474" t="s">
        <v>7110</v>
      </c>
      <c r="G7474">
        <v>0</v>
      </c>
      <c r="H7474">
        <v>1</v>
      </c>
      <c r="I7474">
        <v>0</v>
      </c>
      <c r="J7474">
        <f t="shared" si="116"/>
        <v>1</v>
      </c>
    </row>
    <row r="7475" spans="1:10" x14ac:dyDescent="0.25">
      <c r="A7475" t="s">
        <v>3392</v>
      </c>
      <c r="B7475" s="4">
        <v>34</v>
      </c>
      <c r="C7475" t="s">
        <v>342</v>
      </c>
      <c r="D7475" s="1">
        <v>2008</v>
      </c>
      <c r="E7475" s="3">
        <v>39684</v>
      </c>
      <c r="F7475" t="s">
        <v>7110</v>
      </c>
      <c r="G7475">
        <v>0</v>
      </c>
      <c r="H7475">
        <v>1</v>
      </c>
      <c r="I7475">
        <v>0</v>
      </c>
      <c r="J7475">
        <f t="shared" si="116"/>
        <v>1</v>
      </c>
    </row>
    <row r="7476" spans="1:10" x14ac:dyDescent="0.25">
      <c r="A7476" t="s">
        <v>1627</v>
      </c>
      <c r="B7476" s="4">
        <v>31</v>
      </c>
      <c r="C7476" t="s">
        <v>6</v>
      </c>
      <c r="D7476" s="1">
        <v>2008</v>
      </c>
      <c r="E7476" s="3">
        <v>39684</v>
      </c>
      <c r="F7476" t="s">
        <v>7110</v>
      </c>
      <c r="G7476">
        <v>1</v>
      </c>
      <c r="H7476">
        <v>0</v>
      </c>
      <c r="I7476">
        <v>0</v>
      </c>
      <c r="J7476">
        <f t="shared" si="116"/>
        <v>1</v>
      </c>
    </row>
    <row r="7477" spans="1:10" x14ac:dyDescent="0.25">
      <c r="A7477" t="s">
        <v>3646</v>
      </c>
      <c r="B7477" s="4">
        <v>33</v>
      </c>
      <c r="C7477" t="s">
        <v>342</v>
      </c>
      <c r="D7477" s="1">
        <v>2008</v>
      </c>
      <c r="E7477" s="3">
        <v>39684</v>
      </c>
      <c r="F7477" t="s">
        <v>7110</v>
      </c>
      <c r="G7477">
        <v>0</v>
      </c>
      <c r="H7477">
        <v>0</v>
      </c>
      <c r="I7477">
        <v>1</v>
      </c>
      <c r="J7477">
        <f t="shared" si="116"/>
        <v>1</v>
      </c>
    </row>
    <row r="7478" spans="1:10" x14ac:dyDescent="0.25">
      <c r="A7478" t="s">
        <v>3662</v>
      </c>
      <c r="B7478" s="4">
        <v>34</v>
      </c>
      <c r="C7478" t="s">
        <v>6</v>
      </c>
      <c r="D7478" s="1">
        <v>2008</v>
      </c>
      <c r="E7478" s="3">
        <v>39684</v>
      </c>
      <c r="F7478" t="s">
        <v>7110</v>
      </c>
      <c r="G7478">
        <v>1</v>
      </c>
      <c r="H7478">
        <v>0</v>
      </c>
      <c r="I7478">
        <v>0</v>
      </c>
      <c r="J7478">
        <f t="shared" si="116"/>
        <v>1</v>
      </c>
    </row>
    <row r="7479" spans="1:10" x14ac:dyDescent="0.25">
      <c r="A7479" t="s">
        <v>3847</v>
      </c>
      <c r="B7479" s="4">
        <v>27</v>
      </c>
      <c r="C7479" t="s">
        <v>11</v>
      </c>
      <c r="D7479" s="1">
        <v>2008</v>
      </c>
      <c r="E7479" s="3">
        <v>39684</v>
      </c>
      <c r="F7479" t="s">
        <v>7110</v>
      </c>
      <c r="G7479">
        <v>0</v>
      </c>
      <c r="H7479">
        <v>1</v>
      </c>
      <c r="I7479">
        <v>0</v>
      </c>
      <c r="J7479">
        <f t="shared" si="116"/>
        <v>1</v>
      </c>
    </row>
    <row r="7480" spans="1:10" x14ac:dyDescent="0.25">
      <c r="A7480" t="s">
        <v>2229</v>
      </c>
      <c r="B7480" s="4">
        <v>29</v>
      </c>
      <c r="C7480" t="s">
        <v>6</v>
      </c>
      <c r="D7480" s="1">
        <v>2008</v>
      </c>
      <c r="E7480" s="3">
        <v>39684</v>
      </c>
      <c r="F7480" t="s">
        <v>7110</v>
      </c>
      <c r="G7480">
        <v>1</v>
      </c>
      <c r="H7480">
        <v>0</v>
      </c>
      <c r="I7480">
        <v>0</v>
      </c>
      <c r="J7480">
        <f t="shared" si="116"/>
        <v>1</v>
      </c>
    </row>
    <row r="7481" spans="1:10" x14ac:dyDescent="0.25">
      <c r="A7481" t="s">
        <v>3927</v>
      </c>
      <c r="B7481" s="4">
        <v>24</v>
      </c>
      <c r="C7481" t="s">
        <v>11</v>
      </c>
      <c r="D7481" s="1">
        <v>2008</v>
      </c>
      <c r="E7481" s="3">
        <v>39684</v>
      </c>
      <c r="F7481" t="s">
        <v>7110</v>
      </c>
      <c r="G7481">
        <v>0</v>
      </c>
      <c r="H7481">
        <v>1</v>
      </c>
      <c r="I7481">
        <v>0</v>
      </c>
      <c r="J7481">
        <f t="shared" si="116"/>
        <v>1</v>
      </c>
    </row>
    <row r="7482" spans="1:10" x14ac:dyDescent="0.25">
      <c r="A7482" t="s">
        <v>3983</v>
      </c>
      <c r="B7482" s="4">
        <v>19</v>
      </c>
      <c r="C7482" t="s">
        <v>11</v>
      </c>
      <c r="D7482" s="1">
        <v>2008</v>
      </c>
      <c r="E7482" s="3">
        <v>39684</v>
      </c>
      <c r="F7482" t="s">
        <v>7110</v>
      </c>
      <c r="G7482">
        <v>0</v>
      </c>
      <c r="H7482">
        <v>0</v>
      </c>
      <c r="I7482">
        <v>1</v>
      </c>
      <c r="J7482">
        <f t="shared" si="116"/>
        <v>1</v>
      </c>
    </row>
    <row r="7483" spans="1:10" x14ac:dyDescent="0.25">
      <c r="A7483" t="s">
        <v>4012</v>
      </c>
      <c r="B7483" s="4">
        <v>23</v>
      </c>
      <c r="C7483" t="s">
        <v>11</v>
      </c>
      <c r="D7483" s="1">
        <v>2008</v>
      </c>
      <c r="E7483" s="3">
        <v>39684</v>
      </c>
      <c r="F7483" t="s">
        <v>7110</v>
      </c>
      <c r="G7483">
        <v>0</v>
      </c>
      <c r="H7483">
        <v>0</v>
      </c>
      <c r="I7483">
        <v>1</v>
      </c>
      <c r="J7483">
        <f t="shared" si="116"/>
        <v>1</v>
      </c>
    </row>
    <row r="7484" spans="1:10" x14ac:dyDescent="0.25">
      <c r="A7484" t="s">
        <v>4400</v>
      </c>
      <c r="B7484" s="4">
        <v>35</v>
      </c>
      <c r="C7484" t="s">
        <v>342</v>
      </c>
      <c r="D7484" s="1">
        <v>2004</v>
      </c>
      <c r="E7484" s="3">
        <v>38228</v>
      </c>
      <c r="F7484" t="s">
        <v>7110</v>
      </c>
      <c r="G7484">
        <v>0</v>
      </c>
      <c r="H7484">
        <v>1</v>
      </c>
      <c r="I7484">
        <v>0</v>
      </c>
      <c r="J7484">
        <f t="shared" si="116"/>
        <v>1</v>
      </c>
    </row>
    <row r="7485" spans="1:10" x14ac:dyDescent="0.25">
      <c r="A7485" t="s">
        <v>4430</v>
      </c>
      <c r="B7485" s="4">
        <v>34</v>
      </c>
      <c r="C7485" t="s">
        <v>196</v>
      </c>
      <c r="D7485" s="1">
        <v>2004</v>
      </c>
      <c r="E7485" s="3">
        <v>38228</v>
      </c>
      <c r="F7485" t="s">
        <v>7110</v>
      </c>
      <c r="G7485">
        <v>0</v>
      </c>
      <c r="H7485">
        <v>1</v>
      </c>
      <c r="I7485">
        <v>0</v>
      </c>
      <c r="J7485">
        <f t="shared" si="116"/>
        <v>1</v>
      </c>
    </row>
    <row r="7486" spans="1:10" x14ac:dyDescent="0.25">
      <c r="A7486" t="s">
        <v>1071</v>
      </c>
      <c r="B7486" s="4">
        <v>31</v>
      </c>
      <c r="C7486" t="s">
        <v>342</v>
      </c>
      <c r="D7486" s="1">
        <v>2004</v>
      </c>
      <c r="E7486" s="3">
        <v>38228</v>
      </c>
      <c r="F7486" t="s">
        <v>7110</v>
      </c>
      <c r="G7486">
        <v>1</v>
      </c>
      <c r="H7486">
        <v>0</v>
      </c>
      <c r="I7486">
        <v>0</v>
      </c>
      <c r="J7486">
        <f t="shared" si="116"/>
        <v>1</v>
      </c>
    </row>
    <row r="7487" spans="1:10" x14ac:dyDescent="0.25">
      <c r="A7487" t="s">
        <v>4735</v>
      </c>
      <c r="B7487" s="4">
        <v>22</v>
      </c>
      <c r="C7487" t="s">
        <v>196</v>
      </c>
      <c r="D7487" s="1">
        <v>2004</v>
      </c>
      <c r="E7487" s="3">
        <v>38228</v>
      </c>
      <c r="F7487" t="s">
        <v>7110</v>
      </c>
      <c r="G7487">
        <v>0</v>
      </c>
      <c r="H7487">
        <v>1</v>
      </c>
      <c r="I7487">
        <v>0</v>
      </c>
      <c r="J7487">
        <f t="shared" si="116"/>
        <v>1</v>
      </c>
    </row>
    <row r="7488" spans="1:10" x14ac:dyDescent="0.25">
      <c r="A7488" t="s">
        <v>4738</v>
      </c>
      <c r="B7488" s="4">
        <v>27</v>
      </c>
      <c r="C7488" t="s">
        <v>30</v>
      </c>
      <c r="D7488" s="1">
        <v>2004</v>
      </c>
      <c r="E7488" s="3">
        <v>38228</v>
      </c>
      <c r="F7488" t="s">
        <v>7110</v>
      </c>
      <c r="G7488">
        <v>0</v>
      </c>
      <c r="H7488">
        <v>0</v>
      </c>
      <c r="I7488">
        <v>1</v>
      </c>
      <c r="J7488">
        <f t="shared" si="116"/>
        <v>1</v>
      </c>
    </row>
    <row r="7489" spans="1:10" x14ac:dyDescent="0.25">
      <c r="A7489" t="s">
        <v>4868</v>
      </c>
      <c r="B7489" s="4">
        <v>30</v>
      </c>
      <c r="C7489" t="s">
        <v>30</v>
      </c>
      <c r="D7489" s="1">
        <v>2004</v>
      </c>
      <c r="E7489" s="3">
        <v>38228</v>
      </c>
      <c r="F7489" t="s">
        <v>7110</v>
      </c>
      <c r="G7489">
        <v>0</v>
      </c>
      <c r="H7489">
        <v>0</v>
      </c>
      <c r="I7489">
        <v>1</v>
      </c>
      <c r="J7489">
        <f t="shared" si="116"/>
        <v>1</v>
      </c>
    </row>
    <row r="7490" spans="1:10" x14ac:dyDescent="0.25">
      <c r="A7490" t="s">
        <v>1627</v>
      </c>
      <c r="B7490" s="4">
        <v>27</v>
      </c>
      <c r="C7490" t="s">
        <v>6</v>
      </c>
      <c r="D7490" s="1">
        <v>2004</v>
      </c>
      <c r="E7490" s="3">
        <v>38228</v>
      </c>
      <c r="F7490" t="s">
        <v>7110</v>
      </c>
      <c r="G7490">
        <v>1</v>
      </c>
      <c r="H7490">
        <v>0</v>
      </c>
      <c r="I7490">
        <v>0</v>
      </c>
      <c r="J7490">
        <f t="shared" ref="J7490:J7553" si="117">G7490+H7490+I7490</f>
        <v>1</v>
      </c>
    </row>
    <row r="7491" spans="1:10" x14ac:dyDescent="0.25">
      <c r="A7491" t="s">
        <v>5014</v>
      </c>
      <c r="B7491" s="4">
        <v>35</v>
      </c>
      <c r="C7491" t="s">
        <v>6</v>
      </c>
      <c r="D7491" s="1">
        <v>2004</v>
      </c>
      <c r="E7491" s="3">
        <v>38228</v>
      </c>
      <c r="F7491" t="s">
        <v>7110</v>
      </c>
      <c r="G7491">
        <v>0</v>
      </c>
      <c r="H7491">
        <v>0</v>
      </c>
      <c r="I7491">
        <v>1</v>
      </c>
      <c r="J7491">
        <f t="shared" si="117"/>
        <v>1</v>
      </c>
    </row>
    <row r="7492" spans="1:10" x14ac:dyDescent="0.25">
      <c r="A7492" t="s">
        <v>3646</v>
      </c>
      <c r="B7492" s="4">
        <v>29</v>
      </c>
      <c r="C7492" t="s">
        <v>342</v>
      </c>
      <c r="D7492" s="1">
        <v>2004</v>
      </c>
      <c r="E7492" s="3">
        <v>38228</v>
      </c>
      <c r="F7492" t="s">
        <v>7110</v>
      </c>
      <c r="G7492">
        <v>1</v>
      </c>
      <c r="H7492">
        <v>0</v>
      </c>
      <c r="I7492">
        <v>0</v>
      </c>
      <c r="J7492">
        <f t="shared" si="117"/>
        <v>1</v>
      </c>
    </row>
    <row r="7493" spans="1:10" x14ac:dyDescent="0.25">
      <c r="A7493" t="s">
        <v>5282</v>
      </c>
      <c r="B7493" s="4">
        <v>31</v>
      </c>
      <c r="C7493" t="s">
        <v>342</v>
      </c>
      <c r="D7493" s="1">
        <v>2004</v>
      </c>
      <c r="E7493" s="3">
        <v>38228</v>
      </c>
      <c r="F7493" t="s">
        <v>7110</v>
      </c>
      <c r="G7493">
        <v>0</v>
      </c>
      <c r="H7493">
        <v>1</v>
      </c>
      <c r="I7493">
        <v>0</v>
      </c>
      <c r="J7493">
        <f t="shared" si="117"/>
        <v>1</v>
      </c>
    </row>
    <row r="7494" spans="1:10" x14ac:dyDescent="0.25">
      <c r="A7494" t="s">
        <v>2229</v>
      </c>
      <c r="B7494" s="4">
        <v>25</v>
      </c>
      <c r="C7494" t="s">
        <v>6</v>
      </c>
      <c r="D7494" s="1">
        <v>2004</v>
      </c>
      <c r="E7494" s="3">
        <v>38228</v>
      </c>
      <c r="F7494" t="s">
        <v>7110</v>
      </c>
      <c r="G7494">
        <v>1</v>
      </c>
      <c r="H7494">
        <v>0</v>
      </c>
      <c r="I7494">
        <v>0</v>
      </c>
      <c r="J7494">
        <f t="shared" si="117"/>
        <v>1</v>
      </c>
    </row>
    <row r="7495" spans="1:10" x14ac:dyDescent="0.25">
      <c r="A7495" t="s">
        <v>5534</v>
      </c>
      <c r="B7495" s="4">
        <v>34</v>
      </c>
      <c r="C7495" t="s">
        <v>6</v>
      </c>
      <c r="D7495" s="1">
        <v>2004</v>
      </c>
      <c r="E7495" s="3">
        <v>38228</v>
      </c>
      <c r="F7495" t="s">
        <v>7110</v>
      </c>
      <c r="G7495">
        <v>0</v>
      </c>
      <c r="H7495">
        <v>0</v>
      </c>
      <c r="I7495">
        <v>1</v>
      </c>
      <c r="J7495">
        <f t="shared" si="117"/>
        <v>1</v>
      </c>
    </row>
    <row r="7496" spans="1:10" x14ac:dyDescent="0.25">
      <c r="A7496" t="s">
        <v>5813</v>
      </c>
      <c r="B7496" s="4">
        <v>34</v>
      </c>
      <c r="C7496" t="s">
        <v>14</v>
      </c>
      <c r="D7496" s="1">
        <v>2000</v>
      </c>
      <c r="E7496" s="3">
        <v>36800</v>
      </c>
      <c r="F7496" t="s">
        <v>7110</v>
      </c>
      <c r="G7496">
        <v>0</v>
      </c>
      <c r="H7496">
        <v>0</v>
      </c>
      <c r="I7496">
        <v>1</v>
      </c>
      <c r="J7496">
        <f t="shared" si="117"/>
        <v>1</v>
      </c>
    </row>
    <row r="7497" spans="1:10" x14ac:dyDescent="0.25">
      <c r="A7497" t="s">
        <v>4400</v>
      </c>
      <c r="B7497" s="4">
        <v>31</v>
      </c>
      <c r="C7497" t="s">
        <v>342</v>
      </c>
      <c r="D7497" s="1">
        <v>2000</v>
      </c>
      <c r="E7497" s="3">
        <v>36800</v>
      </c>
      <c r="F7497" t="s">
        <v>7110</v>
      </c>
      <c r="G7497">
        <v>0</v>
      </c>
      <c r="H7497">
        <v>1</v>
      </c>
      <c r="I7497">
        <v>0</v>
      </c>
      <c r="J7497">
        <f t="shared" si="117"/>
        <v>1</v>
      </c>
    </row>
    <row r="7498" spans="1:10" x14ac:dyDescent="0.25">
      <c r="A7498" t="s">
        <v>5914</v>
      </c>
      <c r="B7498" s="4">
        <v>28</v>
      </c>
      <c r="C7498" t="s">
        <v>6</v>
      </c>
      <c r="D7498" s="1">
        <v>2000</v>
      </c>
      <c r="E7498" s="3">
        <v>36800</v>
      </c>
      <c r="F7498" t="s">
        <v>7110</v>
      </c>
      <c r="G7498">
        <v>1</v>
      </c>
      <c r="H7498">
        <v>0</v>
      </c>
      <c r="I7498">
        <v>0</v>
      </c>
      <c r="J7498">
        <f t="shared" si="117"/>
        <v>1</v>
      </c>
    </row>
    <row r="7499" spans="1:10" x14ac:dyDescent="0.25">
      <c r="A7499" t="s">
        <v>5987</v>
      </c>
      <c r="B7499" s="4">
        <v>25</v>
      </c>
      <c r="C7499" t="s">
        <v>18</v>
      </c>
      <c r="D7499" s="1">
        <v>2000</v>
      </c>
      <c r="E7499" s="3">
        <v>36800</v>
      </c>
      <c r="F7499" t="s">
        <v>7110</v>
      </c>
      <c r="G7499">
        <v>1</v>
      </c>
      <c r="H7499">
        <v>0</v>
      </c>
      <c r="I7499">
        <v>0</v>
      </c>
      <c r="J7499">
        <f t="shared" si="117"/>
        <v>1</v>
      </c>
    </row>
    <row r="7500" spans="1:10" x14ac:dyDescent="0.25">
      <c r="A7500" t="s">
        <v>6098</v>
      </c>
      <c r="B7500" s="4">
        <v>31</v>
      </c>
      <c r="C7500" t="s">
        <v>6</v>
      </c>
      <c r="D7500" s="1">
        <v>2000</v>
      </c>
      <c r="E7500" s="3">
        <v>36800</v>
      </c>
      <c r="F7500" t="s">
        <v>7110</v>
      </c>
      <c r="G7500">
        <v>1</v>
      </c>
      <c r="H7500">
        <v>0</v>
      </c>
      <c r="I7500">
        <v>0</v>
      </c>
      <c r="J7500">
        <f t="shared" si="117"/>
        <v>1</v>
      </c>
    </row>
    <row r="7501" spans="1:10" x14ac:dyDescent="0.25">
      <c r="A7501" t="s">
        <v>6199</v>
      </c>
      <c r="B7501" s="4">
        <v>31</v>
      </c>
      <c r="C7501" t="s">
        <v>14</v>
      </c>
      <c r="D7501" s="1">
        <v>2000</v>
      </c>
      <c r="E7501" s="3">
        <v>36800</v>
      </c>
      <c r="F7501" t="s">
        <v>7110</v>
      </c>
      <c r="G7501">
        <v>0</v>
      </c>
      <c r="H7501">
        <v>0</v>
      </c>
      <c r="I7501">
        <v>1</v>
      </c>
      <c r="J7501">
        <f t="shared" si="117"/>
        <v>1</v>
      </c>
    </row>
    <row r="7502" spans="1:10" x14ac:dyDescent="0.25">
      <c r="A7502" t="s">
        <v>6677</v>
      </c>
      <c r="B7502" s="4">
        <v>35</v>
      </c>
      <c r="C7502" t="s">
        <v>18</v>
      </c>
      <c r="D7502" s="1">
        <v>2000</v>
      </c>
      <c r="E7502" s="3">
        <v>36800</v>
      </c>
      <c r="F7502" t="s">
        <v>7110</v>
      </c>
      <c r="G7502">
        <v>1</v>
      </c>
      <c r="H7502">
        <v>0</v>
      </c>
      <c r="I7502">
        <v>0</v>
      </c>
      <c r="J7502">
        <f t="shared" si="117"/>
        <v>1</v>
      </c>
    </row>
    <row r="7503" spans="1:10" x14ac:dyDescent="0.25">
      <c r="A7503" t="s">
        <v>3646</v>
      </c>
      <c r="B7503" s="4">
        <v>25</v>
      </c>
      <c r="C7503" t="s">
        <v>342</v>
      </c>
      <c r="D7503" s="1">
        <v>2000</v>
      </c>
      <c r="E7503" s="3">
        <v>36800</v>
      </c>
      <c r="F7503" t="s">
        <v>7110</v>
      </c>
      <c r="G7503">
        <v>0</v>
      </c>
      <c r="H7503">
        <v>1</v>
      </c>
      <c r="I7503">
        <v>0</v>
      </c>
      <c r="J7503">
        <f t="shared" si="117"/>
        <v>1</v>
      </c>
    </row>
    <row r="7504" spans="1:10" x14ac:dyDescent="0.25">
      <c r="A7504" t="s">
        <v>6743</v>
      </c>
      <c r="B7504" s="4">
        <v>34</v>
      </c>
      <c r="C7504" t="s">
        <v>342</v>
      </c>
      <c r="D7504" s="1">
        <v>2000</v>
      </c>
      <c r="E7504" s="3">
        <v>36800</v>
      </c>
      <c r="F7504" t="s">
        <v>7110</v>
      </c>
      <c r="G7504">
        <v>0</v>
      </c>
      <c r="H7504">
        <v>0</v>
      </c>
      <c r="I7504">
        <v>1</v>
      </c>
      <c r="J7504">
        <f t="shared" si="117"/>
        <v>1</v>
      </c>
    </row>
    <row r="7505" spans="1:10" x14ac:dyDescent="0.25">
      <c r="A7505" t="s">
        <v>6747</v>
      </c>
      <c r="B7505" s="4">
        <v>27</v>
      </c>
      <c r="C7505" t="s">
        <v>342</v>
      </c>
      <c r="D7505" s="1">
        <v>2000</v>
      </c>
      <c r="E7505" s="3">
        <v>36800</v>
      </c>
      <c r="F7505" t="s">
        <v>7110</v>
      </c>
      <c r="G7505">
        <v>0</v>
      </c>
      <c r="H7505">
        <v>0</v>
      </c>
      <c r="I7505">
        <v>1</v>
      </c>
      <c r="J7505">
        <f t="shared" si="117"/>
        <v>1</v>
      </c>
    </row>
    <row r="7506" spans="1:10" x14ac:dyDescent="0.25">
      <c r="A7506" t="s">
        <v>5282</v>
      </c>
      <c r="B7506" s="4">
        <v>27</v>
      </c>
      <c r="C7506" t="s">
        <v>342</v>
      </c>
      <c r="D7506" s="1">
        <v>2000</v>
      </c>
      <c r="E7506" s="3">
        <v>36800</v>
      </c>
      <c r="F7506" t="s">
        <v>7110</v>
      </c>
      <c r="G7506">
        <v>0</v>
      </c>
      <c r="H7506">
        <v>1</v>
      </c>
      <c r="I7506">
        <v>0</v>
      </c>
      <c r="J7506">
        <f t="shared" si="117"/>
        <v>1</v>
      </c>
    </row>
    <row r="7507" spans="1:10" x14ac:dyDescent="0.25">
      <c r="A7507" t="s">
        <v>7052</v>
      </c>
      <c r="B7507" s="4">
        <v>29</v>
      </c>
      <c r="C7507" t="s">
        <v>342</v>
      </c>
      <c r="D7507" s="1">
        <v>2000</v>
      </c>
      <c r="E7507" s="3">
        <v>36800</v>
      </c>
      <c r="F7507" t="s">
        <v>7110</v>
      </c>
      <c r="G7507">
        <v>0</v>
      </c>
      <c r="H7507">
        <v>1</v>
      </c>
      <c r="I7507">
        <v>0</v>
      </c>
      <c r="J7507">
        <f t="shared" si="117"/>
        <v>1</v>
      </c>
    </row>
    <row r="7508" spans="1:10" x14ac:dyDescent="0.25">
      <c r="A7508" t="s">
        <v>748</v>
      </c>
      <c r="B7508" s="4">
        <v>28</v>
      </c>
      <c r="C7508" t="s">
        <v>6</v>
      </c>
      <c r="D7508" s="1">
        <v>2012</v>
      </c>
      <c r="E7508" s="3">
        <v>41133</v>
      </c>
      <c r="F7508" t="s">
        <v>7097</v>
      </c>
      <c r="G7508">
        <v>1</v>
      </c>
      <c r="H7508">
        <v>0</v>
      </c>
      <c r="I7508">
        <v>0</v>
      </c>
      <c r="J7508">
        <f t="shared" si="117"/>
        <v>1</v>
      </c>
    </row>
    <row r="7509" spans="1:10" x14ac:dyDescent="0.25">
      <c r="A7509" t="s">
        <v>749</v>
      </c>
      <c r="B7509" s="4">
        <v>23</v>
      </c>
      <c r="C7509" t="s">
        <v>9</v>
      </c>
      <c r="D7509" s="1">
        <v>2012</v>
      </c>
      <c r="E7509" s="3">
        <v>41133</v>
      </c>
      <c r="F7509" t="s">
        <v>7097</v>
      </c>
      <c r="G7509">
        <v>0</v>
      </c>
      <c r="H7509">
        <v>0</v>
      </c>
      <c r="I7509">
        <v>1</v>
      </c>
      <c r="J7509">
        <f t="shared" si="117"/>
        <v>1</v>
      </c>
    </row>
    <row r="7510" spans="1:10" x14ac:dyDescent="0.25">
      <c r="A7510" t="s">
        <v>764</v>
      </c>
      <c r="B7510" s="4">
        <v>28</v>
      </c>
      <c r="C7510" t="s">
        <v>6</v>
      </c>
      <c r="D7510" s="1">
        <v>2012</v>
      </c>
      <c r="E7510" s="3">
        <v>41133</v>
      </c>
      <c r="F7510" t="s">
        <v>7097</v>
      </c>
      <c r="G7510">
        <v>1</v>
      </c>
      <c r="H7510">
        <v>0</v>
      </c>
      <c r="I7510">
        <v>0</v>
      </c>
      <c r="J7510">
        <f t="shared" si="117"/>
        <v>1</v>
      </c>
    </row>
    <row r="7511" spans="1:10" x14ac:dyDescent="0.25">
      <c r="A7511" t="s">
        <v>806</v>
      </c>
      <c r="B7511" s="4">
        <v>31</v>
      </c>
      <c r="C7511" t="s">
        <v>18</v>
      </c>
      <c r="D7511" s="1">
        <v>2012</v>
      </c>
      <c r="E7511" s="3">
        <v>41133</v>
      </c>
      <c r="F7511" t="s">
        <v>7097</v>
      </c>
      <c r="G7511">
        <v>0</v>
      </c>
      <c r="H7511">
        <v>0</v>
      </c>
      <c r="I7511">
        <v>1</v>
      </c>
      <c r="J7511">
        <f t="shared" si="117"/>
        <v>1</v>
      </c>
    </row>
    <row r="7512" spans="1:10" x14ac:dyDescent="0.25">
      <c r="A7512" t="s">
        <v>813</v>
      </c>
      <c r="B7512" s="4">
        <v>28</v>
      </c>
      <c r="C7512" t="s">
        <v>31</v>
      </c>
      <c r="D7512" s="1">
        <v>2012</v>
      </c>
      <c r="E7512" s="3">
        <v>41133</v>
      </c>
      <c r="F7512" t="s">
        <v>7097</v>
      </c>
      <c r="G7512">
        <v>0</v>
      </c>
      <c r="H7512">
        <v>1</v>
      </c>
      <c r="I7512">
        <v>0</v>
      </c>
      <c r="J7512">
        <f t="shared" si="117"/>
        <v>1</v>
      </c>
    </row>
    <row r="7513" spans="1:10" x14ac:dyDescent="0.25">
      <c r="A7513" t="s">
        <v>830</v>
      </c>
      <c r="B7513" s="4">
        <v>31</v>
      </c>
      <c r="C7513" t="s">
        <v>6</v>
      </c>
      <c r="D7513" s="1">
        <v>2012</v>
      </c>
      <c r="E7513" s="3">
        <v>41133</v>
      </c>
      <c r="F7513" t="s">
        <v>7097</v>
      </c>
      <c r="G7513">
        <v>1</v>
      </c>
      <c r="H7513">
        <v>0</v>
      </c>
      <c r="I7513">
        <v>0</v>
      </c>
      <c r="J7513">
        <f t="shared" si="117"/>
        <v>1</v>
      </c>
    </row>
    <row r="7514" spans="1:10" x14ac:dyDescent="0.25">
      <c r="A7514" t="s">
        <v>832</v>
      </c>
      <c r="B7514" s="4">
        <v>23</v>
      </c>
      <c r="C7514" t="s">
        <v>18</v>
      </c>
      <c r="D7514" s="1">
        <v>2012</v>
      </c>
      <c r="E7514" s="3">
        <v>41133</v>
      </c>
      <c r="F7514" t="s">
        <v>7097</v>
      </c>
      <c r="G7514">
        <v>0</v>
      </c>
      <c r="H7514">
        <v>0</v>
      </c>
      <c r="I7514">
        <v>1</v>
      </c>
      <c r="J7514">
        <f t="shared" si="117"/>
        <v>1</v>
      </c>
    </row>
    <row r="7515" spans="1:10" x14ac:dyDescent="0.25">
      <c r="A7515" t="s">
        <v>869</v>
      </c>
      <c r="B7515" s="4">
        <v>33</v>
      </c>
      <c r="C7515" t="s">
        <v>6</v>
      </c>
      <c r="D7515" s="1">
        <v>2012</v>
      </c>
      <c r="E7515" s="3">
        <v>41133</v>
      </c>
      <c r="F7515" t="s">
        <v>7097</v>
      </c>
      <c r="G7515">
        <v>1</v>
      </c>
      <c r="H7515">
        <v>0</v>
      </c>
      <c r="I7515">
        <v>0</v>
      </c>
      <c r="J7515">
        <f t="shared" si="117"/>
        <v>1</v>
      </c>
    </row>
    <row r="7516" spans="1:10" x14ac:dyDescent="0.25">
      <c r="A7516" t="s">
        <v>895</v>
      </c>
      <c r="B7516" s="4">
        <v>30</v>
      </c>
      <c r="C7516" t="s">
        <v>196</v>
      </c>
      <c r="D7516" s="1">
        <v>2012</v>
      </c>
      <c r="E7516" s="3">
        <v>41133</v>
      </c>
      <c r="F7516" t="s">
        <v>7097</v>
      </c>
      <c r="G7516">
        <v>0</v>
      </c>
      <c r="H7516">
        <v>1</v>
      </c>
      <c r="I7516">
        <v>0</v>
      </c>
      <c r="J7516">
        <f t="shared" si="117"/>
        <v>1</v>
      </c>
    </row>
    <row r="7517" spans="1:10" x14ac:dyDescent="0.25">
      <c r="A7517" t="s">
        <v>898</v>
      </c>
      <c r="B7517" s="4">
        <v>20</v>
      </c>
      <c r="C7517" t="s">
        <v>18</v>
      </c>
      <c r="D7517" s="1">
        <v>2012</v>
      </c>
      <c r="E7517" s="3">
        <v>41133</v>
      </c>
      <c r="F7517" t="s">
        <v>7097</v>
      </c>
      <c r="G7517">
        <v>0</v>
      </c>
      <c r="H7517">
        <v>0</v>
      </c>
      <c r="I7517">
        <v>1</v>
      </c>
      <c r="J7517">
        <f t="shared" si="117"/>
        <v>1</v>
      </c>
    </row>
    <row r="7518" spans="1:10" x14ac:dyDescent="0.25">
      <c r="A7518" t="s">
        <v>910</v>
      </c>
      <c r="B7518" s="4">
        <v>32</v>
      </c>
      <c r="C7518" t="s">
        <v>6</v>
      </c>
      <c r="D7518" s="1">
        <v>2012</v>
      </c>
      <c r="E7518" s="3">
        <v>41133</v>
      </c>
      <c r="F7518" t="s">
        <v>7097</v>
      </c>
      <c r="G7518">
        <v>1</v>
      </c>
      <c r="H7518">
        <v>0</v>
      </c>
      <c r="I7518">
        <v>0</v>
      </c>
      <c r="J7518">
        <f t="shared" si="117"/>
        <v>1</v>
      </c>
    </row>
    <row r="7519" spans="1:10" x14ac:dyDescent="0.25">
      <c r="A7519" t="s">
        <v>911</v>
      </c>
      <c r="B7519" s="4">
        <v>33</v>
      </c>
      <c r="C7519" t="s">
        <v>6</v>
      </c>
      <c r="D7519" s="1">
        <v>2012</v>
      </c>
      <c r="E7519" s="3">
        <v>41133</v>
      </c>
      <c r="F7519" t="s">
        <v>7097</v>
      </c>
      <c r="G7519">
        <v>1</v>
      </c>
      <c r="H7519">
        <v>0</v>
      </c>
      <c r="I7519">
        <v>0</v>
      </c>
      <c r="J7519">
        <f t="shared" si="117"/>
        <v>1</v>
      </c>
    </row>
    <row r="7520" spans="1:10" x14ac:dyDescent="0.25">
      <c r="A7520" t="s">
        <v>917</v>
      </c>
      <c r="B7520" s="4">
        <v>29</v>
      </c>
      <c r="C7520" t="s">
        <v>6</v>
      </c>
      <c r="D7520" s="1">
        <v>2012</v>
      </c>
      <c r="E7520" s="3">
        <v>41133</v>
      </c>
      <c r="F7520" t="s">
        <v>7097</v>
      </c>
      <c r="G7520">
        <v>1</v>
      </c>
      <c r="H7520">
        <v>0</v>
      </c>
      <c r="I7520">
        <v>0</v>
      </c>
      <c r="J7520">
        <f t="shared" si="117"/>
        <v>1</v>
      </c>
    </row>
    <row r="7521" spans="1:10" x14ac:dyDescent="0.25">
      <c r="A7521" t="s">
        <v>923</v>
      </c>
      <c r="B7521" s="4">
        <v>23</v>
      </c>
      <c r="C7521" t="s">
        <v>6</v>
      </c>
      <c r="D7521" s="1">
        <v>2012</v>
      </c>
      <c r="E7521" s="3">
        <v>41133</v>
      </c>
      <c r="F7521" t="s">
        <v>7097</v>
      </c>
      <c r="G7521">
        <v>1</v>
      </c>
      <c r="H7521">
        <v>0</v>
      </c>
      <c r="I7521">
        <v>0</v>
      </c>
      <c r="J7521">
        <f t="shared" si="117"/>
        <v>1</v>
      </c>
    </row>
    <row r="7522" spans="1:10" x14ac:dyDescent="0.25">
      <c r="A7522" t="s">
        <v>953</v>
      </c>
      <c r="B7522" s="4">
        <v>23</v>
      </c>
      <c r="C7522" t="s">
        <v>196</v>
      </c>
      <c r="D7522" s="1">
        <v>2012</v>
      </c>
      <c r="E7522" s="3">
        <v>41133</v>
      </c>
      <c r="F7522" t="s">
        <v>7097</v>
      </c>
      <c r="G7522">
        <v>0</v>
      </c>
      <c r="H7522">
        <v>1</v>
      </c>
      <c r="I7522">
        <v>0</v>
      </c>
      <c r="J7522">
        <f t="shared" si="117"/>
        <v>1</v>
      </c>
    </row>
    <row r="7523" spans="1:10" x14ac:dyDescent="0.25">
      <c r="A7523" t="s">
        <v>992</v>
      </c>
      <c r="B7523" s="4">
        <v>19</v>
      </c>
      <c r="C7523" t="s">
        <v>6</v>
      </c>
      <c r="D7523" s="1">
        <v>2012</v>
      </c>
      <c r="E7523" s="3">
        <v>41133</v>
      </c>
      <c r="F7523" t="s">
        <v>7097</v>
      </c>
      <c r="G7523">
        <v>1</v>
      </c>
      <c r="H7523">
        <v>0</v>
      </c>
      <c r="I7523">
        <v>0</v>
      </c>
      <c r="J7523">
        <f t="shared" si="117"/>
        <v>1</v>
      </c>
    </row>
    <row r="7524" spans="1:10" x14ac:dyDescent="0.25">
      <c r="A7524" t="s">
        <v>1026</v>
      </c>
      <c r="B7524" s="4">
        <v>25</v>
      </c>
      <c r="C7524" t="s">
        <v>31</v>
      </c>
      <c r="D7524" s="1">
        <v>2012</v>
      </c>
      <c r="E7524" s="3">
        <v>41133</v>
      </c>
      <c r="F7524" t="s">
        <v>7097</v>
      </c>
      <c r="G7524">
        <v>0</v>
      </c>
      <c r="H7524">
        <v>1</v>
      </c>
      <c r="I7524">
        <v>0</v>
      </c>
      <c r="J7524">
        <f t="shared" si="117"/>
        <v>1</v>
      </c>
    </row>
    <row r="7525" spans="1:10" x14ac:dyDescent="0.25">
      <c r="A7525" t="s">
        <v>1048</v>
      </c>
      <c r="B7525" s="4">
        <v>30</v>
      </c>
      <c r="C7525" t="s">
        <v>31</v>
      </c>
      <c r="D7525" s="1">
        <v>2012</v>
      </c>
      <c r="E7525" s="3">
        <v>41133</v>
      </c>
      <c r="F7525" t="s">
        <v>7097</v>
      </c>
      <c r="G7525">
        <v>0</v>
      </c>
      <c r="H7525">
        <v>1</v>
      </c>
      <c r="I7525">
        <v>0</v>
      </c>
      <c r="J7525">
        <f t="shared" si="117"/>
        <v>1</v>
      </c>
    </row>
    <row r="7526" spans="1:10" x14ac:dyDescent="0.25">
      <c r="A7526" t="s">
        <v>1052</v>
      </c>
      <c r="B7526" s="4">
        <v>23</v>
      </c>
      <c r="C7526" t="s">
        <v>6</v>
      </c>
      <c r="D7526" s="1">
        <v>2012</v>
      </c>
      <c r="E7526" s="3">
        <v>41133</v>
      </c>
      <c r="F7526" t="s">
        <v>7097</v>
      </c>
      <c r="G7526">
        <v>1</v>
      </c>
      <c r="H7526">
        <v>0</v>
      </c>
      <c r="I7526">
        <v>0</v>
      </c>
      <c r="J7526">
        <f t="shared" si="117"/>
        <v>1</v>
      </c>
    </row>
    <row r="7527" spans="1:10" x14ac:dyDescent="0.25">
      <c r="A7527" t="s">
        <v>1104</v>
      </c>
      <c r="B7527" s="4">
        <v>27</v>
      </c>
      <c r="C7527" t="s">
        <v>196</v>
      </c>
      <c r="D7527" s="1">
        <v>2012</v>
      </c>
      <c r="E7527" s="3">
        <v>41133</v>
      </c>
      <c r="F7527" t="s">
        <v>7097</v>
      </c>
      <c r="G7527">
        <v>0</v>
      </c>
      <c r="H7527">
        <v>1</v>
      </c>
      <c r="I7527">
        <v>0</v>
      </c>
      <c r="J7527">
        <f t="shared" si="117"/>
        <v>1</v>
      </c>
    </row>
    <row r="7528" spans="1:10" x14ac:dyDescent="0.25">
      <c r="A7528" t="s">
        <v>1123</v>
      </c>
      <c r="B7528" s="4">
        <v>26</v>
      </c>
      <c r="C7528" t="s">
        <v>6</v>
      </c>
      <c r="D7528" s="1">
        <v>2012</v>
      </c>
      <c r="E7528" s="3">
        <v>41133</v>
      </c>
      <c r="F7528" t="s">
        <v>7097</v>
      </c>
      <c r="G7528">
        <v>1</v>
      </c>
      <c r="H7528">
        <v>0</v>
      </c>
      <c r="I7528">
        <v>0</v>
      </c>
      <c r="J7528">
        <f t="shared" si="117"/>
        <v>1</v>
      </c>
    </row>
    <row r="7529" spans="1:10" x14ac:dyDescent="0.25">
      <c r="A7529" t="s">
        <v>1130</v>
      </c>
      <c r="B7529" s="4">
        <v>26</v>
      </c>
      <c r="C7529" t="s">
        <v>9</v>
      </c>
      <c r="D7529" s="1">
        <v>2012</v>
      </c>
      <c r="E7529" s="3">
        <v>41133</v>
      </c>
      <c r="F7529" t="s">
        <v>7097</v>
      </c>
      <c r="G7529">
        <v>0</v>
      </c>
      <c r="H7529">
        <v>0</v>
      </c>
      <c r="I7529">
        <v>1</v>
      </c>
      <c r="J7529">
        <f t="shared" si="117"/>
        <v>1</v>
      </c>
    </row>
    <row r="7530" spans="1:10" x14ac:dyDescent="0.25">
      <c r="A7530" t="s">
        <v>1154</v>
      </c>
      <c r="B7530" s="4">
        <v>27</v>
      </c>
      <c r="C7530" t="s">
        <v>196</v>
      </c>
      <c r="D7530" s="1">
        <v>2012</v>
      </c>
      <c r="E7530" s="3">
        <v>41133</v>
      </c>
      <c r="F7530" t="s">
        <v>7097</v>
      </c>
      <c r="G7530">
        <v>0</v>
      </c>
      <c r="H7530">
        <v>1</v>
      </c>
      <c r="I7530">
        <v>0</v>
      </c>
      <c r="J7530">
        <f t="shared" si="117"/>
        <v>1</v>
      </c>
    </row>
    <row r="7531" spans="1:10" x14ac:dyDescent="0.25">
      <c r="A7531" t="s">
        <v>1155</v>
      </c>
      <c r="B7531" s="4">
        <v>32</v>
      </c>
      <c r="C7531" t="s">
        <v>196</v>
      </c>
      <c r="D7531" s="1">
        <v>2012</v>
      </c>
      <c r="E7531" s="3">
        <v>41133</v>
      </c>
      <c r="F7531" t="s">
        <v>7097</v>
      </c>
      <c r="G7531">
        <v>0</v>
      </c>
      <c r="H7531">
        <v>1</v>
      </c>
      <c r="I7531">
        <v>0</v>
      </c>
      <c r="J7531">
        <f t="shared" si="117"/>
        <v>1</v>
      </c>
    </row>
    <row r="7532" spans="1:10" x14ac:dyDescent="0.25">
      <c r="A7532" t="s">
        <v>1184</v>
      </c>
      <c r="B7532" s="4">
        <v>27</v>
      </c>
      <c r="C7532" t="s">
        <v>31</v>
      </c>
      <c r="D7532" s="1">
        <v>2012</v>
      </c>
      <c r="E7532" s="3">
        <v>41133</v>
      </c>
      <c r="F7532" t="s">
        <v>7097</v>
      </c>
      <c r="G7532">
        <v>0</v>
      </c>
      <c r="H7532">
        <v>1</v>
      </c>
      <c r="I7532">
        <v>0</v>
      </c>
      <c r="J7532">
        <f t="shared" si="117"/>
        <v>1</v>
      </c>
    </row>
    <row r="7533" spans="1:10" x14ac:dyDescent="0.25">
      <c r="A7533" t="s">
        <v>1191</v>
      </c>
      <c r="B7533" s="4">
        <v>28</v>
      </c>
      <c r="C7533" t="s">
        <v>31</v>
      </c>
      <c r="D7533" s="1">
        <v>2012</v>
      </c>
      <c r="E7533" s="3">
        <v>41133</v>
      </c>
      <c r="F7533" t="s">
        <v>7097</v>
      </c>
      <c r="G7533">
        <v>0</v>
      </c>
      <c r="H7533">
        <v>1</v>
      </c>
      <c r="I7533">
        <v>0</v>
      </c>
      <c r="J7533">
        <f t="shared" si="117"/>
        <v>1</v>
      </c>
    </row>
    <row r="7534" spans="1:10" x14ac:dyDescent="0.25">
      <c r="A7534" t="s">
        <v>1213</v>
      </c>
      <c r="B7534" s="4">
        <v>25</v>
      </c>
      <c r="C7534" t="s">
        <v>31</v>
      </c>
      <c r="D7534" s="1">
        <v>2012</v>
      </c>
      <c r="E7534" s="3">
        <v>41133</v>
      </c>
      <c r="F7534" t="s">
        <v>7097</v>
      </c>
      <c r="G7534">
        <v>0</v>
      </c>
      <c r="H7534">
        <v>1</v>
      </c>
      <c r="I7534">
        <v>0</v>
      </c>
      <c r="J7534">
        <f t="shared" si="117"/>
        <v>1</v>
      </c>
    </row>
    <row r="7535" spans="1:10" x14ac:dyDescent="0.25">
      <c r="A7535" t="s">
        <v>1239</v>
      </c>
      <c r="B7535" s="4">
        <v>22</v>
      </c>
      <c r="C7535" t="s">
        <v>6</v>
      </c>
      <c r="D7535" s="1">
        <v>2012</v>
      </c>
      <c r="E7535" s="3">
        <v>41133</v>
      </c>
      <c r="F7535" t="s">
        <v>7097</v>
      </c>
      <c r="G7535">
        <v>1</v>
      </c>
      <c r="H7535">
        <v>0</v>
      </c>
      <c r="I7535">
        <v>0</v>
      </c>
      <c r="J7535">
        <f t="shared" si="117"/>
        <v>1</v>
      </c>
    </row>
    <row r="7536" spans="1:10" x14ac:dyDescent="0.25">
      <c r="A7536" t="s">
        <v>1244</v>
      </c>
      <c r="B7536" s="4">
        <v>37</v>
      </c>
      <c r="C7536" t="s">
        <v>18</v>
      </c>
      <c r="D7536" s="1">
        <v>2012</v>
      </c>
      <c r="E7536" s="3">
        <v>41133</v>
      </c>
      <c r="F7536" t="s">
        <v>7097</v>
      </c>
      <c r="G7536">
        <v>0</v>
      </c>
      <c r="H7536">
        <v>0</v>
      </c>
      <c r="I7536">
        <v>1</v>
      </c>
      <c r="J7536">
        <f t="shared" si="117"/>
        <v>1</v>
      </c>
    </row>
    <row r="7537" spans="1:10" x14ac:dyDescent="0.25">
      <c r="A7537" t="s">
        <v>1307</v>
      </c>
      <c r="B7537" s="4">
        <v>22</v>
      </c>
      <c r="C7537" t="s">
        <v>196</v>
      </c>
      <c r="D7537" s="1">
        <v>2012</v>
      </c>
      <c r="E7537" s="3">
        <v>41133</v>
      </c>
      <c r="F7537" t="s">
        <v>7097</v>
      </c>
      <c r="G7537">
        <v>0</v>
      </c>
      <c r="H7537">
        <v>1</v>
      </c>
      <c r="I7537">
        <v>0</v>
      </c>
      <c r="J7537">
        <f t="shared" si="117"/>
        <v>1</v>
      </c>
    </row>
    <row r="7538" spans="1:10" x14ac:dyDescent="0.25">
      <c r="A7538" t="s">
        <v>1312</v>
      </c>
      <c r="B7538" s="4">
        <v>28</v>
      </c>
      <c r="C7538" t="s">
        <v>6</v>
      </c>
      <c r="D7538" s="1">
        <v>2012</v>
      </c>
      <c r="E7538" s="3">
        <v>41133</v>
      </c>
      <c r="F7538" t="s">
        <v>7097</v>
      </c>
      <c r="G7538">
        <v>1</v>
      </c>
      <c r="H7538">
        <v>0</v>
      </c>
      <c r="I7538">
        <v>0</v>
      </c>
      <c r="J7538">
        <f t="shared" si="117"/>
        <v>1</v>
      </c>
    </row>
    <row r="7539" spans="1:10" x14ac:dyDescent="0.25">
      <c r="A7539" t="s">
        <v>1332</v>
      </c>
      <c r="B7539" s="4">
        <v>31</v>
      </c>
      <c r="C7539" t="s">
        <v>18</v>
      </c>
      <c r="D7539" s="1">
        <v>2012</v>
      </c>
      <c r="E7539" s="3">
        <v>41133</v>
      </c>
      <c r="F7539" t="s">
        <v>7097</v>
      </c>
      <c r="G7539">
        <v>0</v>
      </c>
      <c r="H7539">
        <v>0</v>
      </c>
      <c r="I7539">
        <v>1</v>
      </c>
      <c r="J7539">
        <f t="shared" si="117"/>
        <v>1</v>
      </c>
    </row>
    <row r="7540" spans="1:10" x14ac:dyDescent="0.25">
      <c r="A7540" t="s">
        <v>1338</v>
      </c>
      <c r="B7540" s="4">
        <v>27</v>
      </c>
      <c r="C7540" t="s">
        <v>6</v>
      </c>
      <c r="D7540" s="1">
        <v>2012</v>
      </c>
      <c r="E7540" s="3">
        <v>41133</v>
      </c>
      <c r="F7540" t="s">
        <v>7097</v>
      </c>
      <c r="G7540">
        <v>1</v>
      </c>
      <c r="H7540">
        <v>0</v>
      </c>
      <c r="I7540">
        <v>0</v>
      </c>
      <c r="J7540">
        <f t="shared" si="117"/>
        <v>1</v>
      </c>
    </row>
    <row r="7541" spans="1:10" x14ac:dyDescent="0.25">
      <c r="A7541" t="s">
        <v>1343</v>
      </c>
      <c r="B7541" s="4">
        <v>20</v>
      </c>
      <c r="C7541" t="s">
        <v>18</v>
      </c>
      <c r="D7541" s="1">
        <v>2012</v>
      </c>
      <c r="E7541" s="3">
        <v>41133</v>
      </c>
      <c r="F7541" t="s">
        <v>7097</v>
      </c>
      <c r="G7541">
        <v>0</v>
      </c>
      <c r="H7541">
        <v>0</v>
      </c>
      <c r="I7541">
        <v>1</v>
      </c>
      <c r="J7541">
        <f t="shared" si="117"/>
        <v>1</v>
      </c>
    </row>
    <row r="7542" spans="1:10" x14ac:dyDescent="0.25">
      <c r="A7542" t="s">
        <v>1371</v>
      </c>
      <c r="B7542" s="4">
        <v>31</v>
      </c>
      <c r="C7542" t="s">
        <v>6</v>
      </c>
      <c r="D7542" s="1">
        <v>2012</v>
      </c>
      <c r="E7542" s="3">
        <v>41133</v>
      </c>
      <c r="F7542" t="s">
        <v>7097</v>
      </c>
      <c r="G7542">
        <v>1</v>
      </c>
      <c r="H7542">
        <v>0</v>
      </c>
      <c r="I7542">
        <v>0</v>
      </c>
      <c r="J7542">
        <f t="shared" si="117"/>
        <v>1</v>
      </c>
    </row>
    <row r="7543" spans="1:10" x14ac:dyDescent="0.25">
      <c r="A7543" t="s">
        <v>1397</v>
      </c>
      <c r="B7543" s="4">
        <v>18</v>
      </c>
      <c r="C7543" t="s">
        <v>9</v>
      </c>
      <c r="D7543" s="1">
        <v>2012</v>
      </c>
      <c r="E7543" s="3">
        <v>41133</v>
      </c>
      <c r="F7543" t="s">
        <v>7097</v>
      </c>
      <c r="G7543">
        <v>0</v>
      </c>
      <c r="H7543">
        <v>0</v>
      </c>
      <c r="I7543">
        <v>1</v>
      </c>
      <c r="J7543">
        <f t="shared" si="117"/>
        <v>1</v>
      </c>
    </row>
    <row r="7544" spans="1:10" x14ac:dyDescent="0.25">
      <c r="A7544" t="s">
        <v>1402</v>
      </c>
      <c r="B7544" s="4">
        <v>27</v>
      </c>
      <c r="C7544" t="s">
        <v>9</v>
      </c>
      <c r="D7544" s="1">
        <v>2012</v>
      </c>
      <c r="E7544" s="3">
        <v>41133</v>
      </c>
      <c r="F7544" t="s">
        <v>7097</v>
      </c>
      <c r="G7544">
        <v>0</v>
      </c>
      <c r="H7544">
        <v>0</v>
      </c>
      <c r="I7544">
        <v>1</v>
      </c>
      <c r="J7544">
        <f t="shared" si="117"/>
        <v>1</v>
      </c>
    </row>
    <row r="7545" spans="1:10" x14ac:dyDescent="0.25">
      <c r="A7545" t="s">
        <v>1416</v>
      </c>
      <c r="B7545" s="4">
        <v>29</v>
      </c>
      <c r="C7545" t="s">
        <v>9</v>
      </c>
      <c r="D7545" s="1">
        <v>2012</v>
      </c>
      <c r="E7545" s="3">
        <v>41133</v>
      </c>
      <c r="F7545" t="s">
        <v>7097</v>
      </c>
      <c r="G7545">
        <v>0</v>
      </c>
      <c r="H7545">
        <v>0</v>
      </c>
      <c r="I7545">
        <v>1</v>
      </c>
      <c r="J7545">
        <f t="shared" si="117"/>
        <v>1</v>
      </c>
    </row>
    <row r="7546" spans="1:10" x14ac:dyDescent="0.25">
      <c r="A7546" t="s">
        <v>1421</v>
      </c>
      <c r="B7546" s="4">
        <v>22</v>
      </c>
      <c r="C7546" t="s">
        <v>9</v>
      </c>
      <c r="D7546" s="1">
        <v>2012</v>
      </c>
      <c r="E7546" s="3">
        <v>41133</v>
      </c>
      <c r="F7546" t="s">
        <v>7097</v>
      </c>
      <c r="G7546">
        <v>0</v>
      </c>
      <c r="H7546">
        <v>0</v>
      </c>
      <c r="I7546">
        <v>1</v>
      </c>
      <c r="J7546">
        <f t="shared" si="117"/>
        <v>1</v>
      </c>
    </row>
    <row r="7547" spans="1:10" x14ac:dyDescent="0.25">
      <c r="A7547" t="s">
        <v>1445</v>
      </c>
      <c r="B7547" s="4">
        <v>31</v>
      </c>
      <c r="C7547" t="s">
        <v>9</v>
      </c>
      <c r="D7547" s="1">
        <v>2012</v>
      </c>
      <c r="E7547" s="3">
        <v>41133</v>
      </c>
      <c r="F7547" t="s">
        <v>7097</v>
      </c>
      <c r="G7547">
        <v>0</v>
      </c>
      <c r="H7547">
        <v>0</v>
      </c>
      <c r="I7547">
        <v>1</v>
      </c>
      <c r="J7547">
        <f t="shared" si="117"/>
        <v>1</v>
      </c>
    </row>
    <row r="7548" spans="1:10" x14ac:dyDescent="0.25">
      <c r="A7548" t="s">
        <v>1491</v>
      </c>
      <c r="B7548" s="4">
        <v>25</v>
      </c>
      <c r="C7548" t="s">
        <v>31</v>
      </c>
      <c r="D7548" s="1">
        <v>2012</v>
      </c>
      <c r="E7548" s="3">
        <v>41133</v>
      </c>
      <c r="F7548" t="s">
        <v>7097</v>
      </c>
      <c r="G7548">
        <v>0</v>
      </c>
      <c r="H7548">
        <v>1</v>
      </c>
      <c r="I7548">
        <v>0</v>
      </c>
      <c r="J7548">
        <f t="shared" si="117"/>
        <v>1</v>
      </c>
    </row>
    <row r="7549" spans="1:10" x14ac:dyDescent="0.25">
      <c r="A7549" t="s">
        <v>1509</v>
      </c>
      <c r="B7549" s="4">
        <v>33</v>
      </c>
      <c r="C7549" t="s">
        <v>31</v>
      </c>
      <c r="D7549" s="1">
        <v>2012</v>
      </c>
      <c r="E7549" s="3">
        <v>41133</v>
      </c>
      <c r="F7549" t="s">
        <v>7097</v>
      </c>
      <c r="G7549">
        <v>0</v>
      </c>
      <c r="H7549">
        <v>1</v>
      </c>
      <c r="I7549">
        <v>0</v>
      </c>
      <c r="J7549">
        <f t="shared" si="117"/>
        <v>1</v>
      </c>
    </row>
    <row r="7550" spans="1:10" x14ac:dyDescent="0.25">
      <c r="A7550" t="s">
        <v>1526</v>
      </c>
      <c r="B7550" s="4">
        <v>27</v>
      </c>
      <c r="C7550" t="s">
        <v>31</v>
      </c>
      <c r="D7550" s="1">
        <v>2012</v>
      </c>
      <c r="E7550" s="3">
        <v>41133</v>
      </c>
      <c r="F7550" t="s">
        <v>7097</v>
      </c>
      <c r="G7550">
        <v>0</v>
      </c>
      <c r="H7550">
        <v>1</v>
      </c>
      <c r="I7550">
        <v>0</v>
      </c>
      <c r="J7550">
        <f t="shared" si="117"/>
        <v>1</v>
      </c>
    </row>
    <row r="7551" spans="1:10" x14ac:dyDescent="0.25">
      <c r="A7551" t="s">
        <v>1550</v>
      </c>
      <c r="B7551" s="4">
        <v>24</v>
      </c>
      <c r="C7551" t="s">
        <v>196</v>
      </c>
      <c r="D7551" s="1">
        <v>2012</v>
      </c>
      <c r="E7551" s="3">
        <v>41133</v>
      </c>
      <c r="F7551" t="s">
        <v>7097</v>
      </c>
      <c r="G7551">
        <v>0</v>
      </c>
      <c r="H7551">
        <v>1</v>
      </c>
      <c r="I7551">
        <v>0</v>
      </c>
      <c r="J7551">
        <f t="shared" si="117"/>
        <v>1</v>
      </c>
    </row>
    <row r="7552" spans="1:10" x14ac:dyDescent="0.25">
      <c r="A7552" t="s">
        <v>1566</v>
      </c>
      <c r="B7552" s="4">
        <v>23</v>
      </c>
      <c r="C7552" t="s">
        <v>6</v>
      </c>
      <c r="D7552" s="1">
        <v>2012</v>
      </c>
      <c r="E7552" s="3">
        <v>41133</v>
      </c>
      <c r="F7552" t="s">
        <v>7097</v>
      </c>
      <c r="G7552">
        <v>1</v>
      </c>
      <c r="H7552">
        <v>0</v>
      </c>
      <c r="I7552">
        <v>0</v>
      </c>
      <c r="J7552">
        <f t="shared" si="117"/>
        <v>1</v>
      </c>
    </row>
    <row r="7553" spans="1:10" x14ac:dyDescent="0.25">
      <c r="A7553" t="s">
        <v>1586</v>
      </c>
      <c r="B7553" s="4">
        <v>25</v>
      </c>
      <c r="C7553" t="s">
        <v>18</v>
      </c>
      <c r="D7553" s="1">
        <v>2012</v>
      </c>
      <c r="E7553" s="3">
        <v>41133</v>
      </c>
      <c r="F7553" t="s">
        <v>7097</v>
      </c>
      <c r="G7553">
        <v>0</v>
      </c>
      <c r="H7553">
        <v>0</v>
      </c>
      <c r="I7553">
        <v>1</v>
      </c>
      <c r="J7553">
        <f t="shared" si="117"/>
        <v>1</v>
      </c>
    </row>
    <row r="7554" spans="1:10" x14ac:dyDescent="0.25">
      <c r="A7554" t="s">
        <v>1631</v>
      </c>
      <c r="B7554" s="4">
        <v>25</v>
      </c>
      <c r="C7554" t="s">
        <v>6</v>
      </c>
      <c r="D7554" s="1">
        <v>2012</v>
      </c>
      <c r="E7554" s="3">
        <v>41133</v>
      </c>
      <c r="F7554" t="s">
        <v>7097</v>
      </c>
      <c r="G7554">
        <v>1</v>
      </c>
      <c r="H7554">
        <v>0</v>
      </c>
      <c r="I7554">
        <v>0</v>
      </c>
      <c r="J7554">
        <f t="shared" ref="J7554:J7617" si="118">G7554+H7554+I7554</f>
        <v>1</v>
      </c>
    </row>
    <row r="7555" spans="1:10" x14ac:dyDescent="0.25">
      <c r="A7555" t="s">
        <v>1669</v>
      </c>
      <c r="B7555" s="4">
        <v>24</v>
      </c>
      <c r="C7555" t="s">
        <v>31</v>
      </c>
      <c r="D7555" s="1">
        <v>2012</v>
      </c>
      <c r="E7555" s="3">
        <v>41133</v>
      </c>
      <c r="F7555" t="s">
        <v>7097</v>
      </c>
      <c r="G7555">
        <v>0</v>
      </c>
      <c r="H7555">
        <v>1</v>
      </c>
      <c r="I7555">
        <v>0</v>
      </c>
      <c r="J7555">
        <f t="shared" si="118"/>
        <v>1</v>
      </c>
    </row>
    <row r="7556" spans="1:10" x14ac:dyDescent="0.25">
      <c r="A7556" t="s">
        <v>1677</v>
      </c>
      <c r="B7556" s="4">
        <v>29</v>
      </c>
      <c r="C7556" t="s">
        <v>9</v>
      </c>
      <c r="D7556" s="1">
        <v>2012</v>
      </c>
      <c r="E7556" s="3">
        <v>41133</v>
      </c>
      <c r="F7556" t="s">
        <v>7097</v>
      </c>
      <c r="G7556">
        <v>0</v>
      </c>
      <c r="H7556">
        <v>0</v>
      </c>
      <c r="I7556">
        <v>1</v>
      </c>
      <c r="J7556">
        <f t="shared" si="118"/>
        <v>1</v>
      </c>
    </row>
    <row r="7557" spans="1:10" x14ac:dyDescent="0.25">
      <c r="A7557" t="s">
        <v>1678</v>
      </c>
      <c r="B7557" s="4">
        <v>23</v>
      </c>
      <c r="C7557" t="s">
        <v>6</v>
      </c>
      <c r="D7557" s="1">
        <v>2012</v>
      </c>
      <c r="E7557" s="3">
        <v>41133</v>
      </c>
      <c r="F7557" t="s">
        <v>7097</v>
      </c>
      <c r="G7557">
        <v>1</v>
      </c>
      <c r="H7557">
        <v>0</v>
      </c>
      <c r="I7557">
        <v>0</v>
      </c>
      <c r="J7557">
        <f t="shared" si="118"/>
        <v>1</v>
      </c>
    </row>
    <row r="7558" spans="1:10" x14ac:dyDescent="0.25">
      <c r="A7558" t="s">
        <v>1689</v>
      </c>
      <c r="B7558" s="4">
        <v>26</v>
      </c>
      <c r="C7558" t="s">
        <v>9</v>
      </c>
      <c r="D7558" s="1">
        <v>2012</v>
      </c>
      <c r="E7558" s="3">
        <v>41133</v>
      </c>
      <c r="F7558" t="s">
        <v>7097</v>
      </c>
      <c r="G7558">
        <v>0</v>
      </c>
      <c r="H7558">
        <v>0</v>
      </c>
      <c r="I7558">
        <v>1</v>
      </c>
      <c r="J7558">
        <f t="shared" si="118"/>
        <v>1</v>
      </c>
    </row>
    <row r="7559" spans="1:10" x14ac:dyDescent="0.25">
      <c r="A7559" t="s">
        <v>1723</v>
      </c>
      <c r="B7559" s="4">
        <v>32</v>
      </c>
      <c r="C7559" t="s">
        <v>196</v>
      </c>
      <c r="D7559" s="1">
        <v>2012</v>
      </c>
      <c r="E7559" s="3">
        <v>41133</v>
      </c>
      <c r="F7559" t="s">
        <v>7097</v>
      </c>
      <c r="G7559">
        <v>0</v>
      </c>
      <c r="H7559">
        <v>1</v>
      </c>
      <c r="I7559">
        <v>0</v>
      </c>
      <c r="J7559">
        <f t="shared" si="118"/>
        <v>1</v>
      </c>
    </row>
    <row r="7560" spans="1:10" x14ac:dyDescent="0.25">
      <c r="A7560" t="s">
        <v>1728</v>
      </c>
      <c r="B7560" s="4">
        <v>29</v>
      </c>
      <c r="C7560" t="s">
        <v>31</v>
      </c>
      <c r="D7560" s="1">
        <v>2012</v>
      </c>
      <c r="E7560" s="3">
        <v>41133</v>
      </c>
      <c r="F7560" t="s">
        <v>7097</v>
      </c>
      <c r="G7560">
        <v>0</v>
      </c>
      <c r="H7560">
        <v>1</v>
      </c>
      <c r="I7560">
        <v>0</v>
      </c>
      <c r="J7560">
        <f t="shared" si="118"/>
        <v>1</v>
      </c>
    </row>
    <row r="7561" spans="1:10" x14ac:dyDescent="0.25">
      <c r="A7561" t="s">
        <v>1757</v>
      </c>
      <c r="B7561" s="4">
        <v>25</v>
      </c>
      <c r="C7561" t="s">
        <v>18</v>
      </c>
      <c r="D7561" s="1">
        <v>2012</v>
      </c>
      <c r="E7561" s="3">
        <v>41133</v>
      </c>
      <c r="F7561" t="s">
        <v>7097</v>
      </c>
      <c r="G7561">
        <v>0</v>
      </c>
      <c r="H7561">
        <v>0</v>
      </c>
      <c r="I7561">
        <v>1</v>
      </c>
      <c r="J7561">
        <f t="shared" si="118"/>
        <v>1</v>
      </c>
    </row>
    <row r="7562" spans="1:10" x14ac:dyDescent="0.25">
      <c r="A7562" t="s">
        <v>1806</v>
      </c>
      <c r="B7562" s="4">
        <v>26</v>
      </c>
      <c r="C7562" t="s">
        <v>6</v>
      </c>
      <c r="D7562" s="1">
        <v>2012</v>
      </c>
      <c r="E7562" s="3">
        <v>41133</v>
      </c>
      <c r="F7562" t="s">
        <v>7097</v>
      </c>
      <c r="G7562">
        <v>1</v>
      </c>
      <c r="H7562">
        <v>0</v>
      </c>
      <c r="I7562">
        <v>0</v>
      </c>
      <c r="J7562">
        <f t="shared" si="118"/>
        <v>1</v>
      </c>
    </row>
    <row r="7563" spans="1:10" x14ac:dyDescent="0.25">
      <c r="A7563" t="s">
        <v>1815</v>
      </c>
      <c r="B7563" s="4">
        <v>27</v>
      </c>
      <c r="C7563" t="s">
        <v>6</v>
      </c>
      <c r="D7563" s="1">
        <v>2012</v>
      </c>
      <c r="E7563" s="3">
        <v>41133</v>
      </c>
      <c r="F7563" t="s">
        <v>7097</v>
      </c>
      <c r="G7563">
        <v>1</v>
      </c>
      <c r="H7563">
        <v>0</v>
      </c>
      <c r="I7563">
        <v>0</v>
      </c>
      <c r="J7563">
        <f t="shared" si="118"/>
        <v>1</v>
      </c>
    </row>
    <row r="7564" spans="1:10" x14ac:dyDescent="0.25">
      <c r="A7564" t="s">
        <v>1859</v>
      </c>
      <c r="B7564" s="4">
        <v>26</v>
      </c>
      <c r="C7564" t="s">
        <v>9</v>
      </c>
      <c r="D7564" s="1">
        <v>2012</v>
      </c>
      <c r="E7564" s="3">
        <v>41133</v>
      </c>
      <c r="F7564" t="s">
        <v>7097</v>
      </c>
      <c r="G7564">
        <v>0</v>
      </c>
      <c r="H7564">
        <v>0</v>
      </c>
      <c r="I7564">
        <v>1</v>
      </c>
      <c r="J7564">
        <f t="shared" si="118"/>
        <v>1</v>
      </c>
    </row>
    <row r="7565" spans="1:10" x14ac:dyDescent="0.25">
      <c r="A7565" t="s">
        <v>1907</v>
      </c>
      <c r="B7565" s="4">
        <v>32</v>
      </c>
      <c r="C7565" t="s">
        <v>196</v>
      </c>
      <c r="D7565" s="1">
        <v>2012</v>
      </c>
      <c r="E7565" s="3">
        <v>41133</v>
      </c>
      <c r="F7565" t="s">
        <v>7097</v>
      </c>
      <c r="G7565">
        <v>0</v>
      </c>
      <c r="H7565">
        <v>1</v>
      </c>
      <c r="I7565">
        <v>0</v>
      </c>
      <c r="J7565">
        <f t="shared" si="118"/>
        <v>1</v>
      </c>
    </row>
    <row r="7566" spans="1:10" x14ac:dyDescent="0.25">
      <c r="A7566" t="s">
        <v>1911</v>
      </c>
      <c r="B7566" s="4">
        <v>29</v>
      </c>
      <c r="C7566" t="s">
        <v>18</v>
      </c>
      <c r="D7566" s="1">
        <v>2012</v>
      </c>
      <c r="E7566" s="3">
        <v>41133</v>
      </c>
      <c r="F7566" t="s">
        <v>7097</v>
      </c>
      <c r="G7566">
        <v>0</v>
      </c>
      <c r="H7566">
        <v>0</v>
      </c>
      <c r="I7566">
        <v>1</v>
      </c>
      <c r="J7566">
        <f t="shared" si="118"/>
        <v>1</v>
      </c>
    </row>
    <row r="7567" spans="1:10" x14ac:dyDescent="0.25">
      <c r="A7567" t="s">
        <v>1927</v>
      </c>
      <c r="B7567" s="4">
        <v>26</v>
      </c>
      <c r="C7567" t="s">
        <v>196</v>
      </c>
      <c r="D7567" s="1">
        <v>2012</v>
      </c>
      <c r="E7567" s="3">
        <v>41133</v>
      </c>
      <c r="F7567" t="s">
        <v>7097</v>
      </c>
      <c r="G7567">
        <v>0</v>
      </c>
      <c r="H7567">
        <v>1</v>
      </c>
      <c r="I7567">
        <v>0</v>
      </c>
      <c r="J7567">
        <f t="shared" si="118"/>
        <v>1</v>
      </c>
    </row>
    <row r="7568" spans="1:10" x14ac:dyDescent="0.25">
      <c r="A7568" t="s">
        <v>1948</v>
      </c>
      <c r="B7568" s="4">
        <v>28</v>
      </c>
      <c r="C7568" t="s">
        <v>196</v>
      </c>
      <c r="D7568" s="1">
        <v>2012</v>
      </c>
      <c r="E7568" s="3">
        <v>41133</v>
      </c>
      <c r="F7568" t="s">
        <v>7097</v>
      </c>
      <c r="G7568">
        <v>0</v>
      </c>
      <c r="H7568">
        <v>1</v>
      </c>
      <c r="I7568">
        <v>0</v>
      </c>
      <c r="J7568">
        <f t="shared" si="118"/>
        <v>1</v>
      </c>
    </row>
    <row r="7569" spans="1:10" x14ac:dyDescent="0.25">
      <c r="A7569" t="s">
        <v>1959</v>
      </c>
      <c r="B7569" s="4">
        <v>28</v>
      </c>
      <c r="C7569" t="s">
        <v>196</v>
      </c>
      <c r="D7569" s="1">
        <v>2012</v>
      </c>
      <c r="E7569" s="3">
        <v>41133</v>
      </c>
      <c r="F7569" t="s">
        <v>7097</v>
      </c>
      <c r="G7569">
        <v>0</v>
      </c>
      <c r="H7569">
        <v>1</v>
      </c>
      <c r="I7569">
        <v>0</v>
      </c>
      <c r="J7569">
        <f t="shared" si="118"/>
        <v>1</v>
      </c>
    </row>
    <row r="7570" spans="1:10" x14ac:dyDescent="0.25">
      <c r="A7570" t="s">
        <v>2002</v>
      </c>
      <c r="B7570" s="4">
        <v>30</v>
      </c>
      <c r="C7570" t="s">
        <v>18</v>
      </c>
      <c r="D7570" s="1">
        <v>2012</v>
      </c>
      <c r="E7570" s="3">
        <v>41133</v>
      </c>
      <c r="F7570" t="s">
        <v>7097</v>
      </c>
      <c r="G7570">
        <v>0</v>
      </c>
      <c r="H7570">
        <v>0</v>
      </c>
      <c r="I7570">
        <v>1</v>
      </c>
      <c r="J7570">
        <f t="shared" si="118"/>
        <v>1</v>
      </c>
    </row>
    <row r="7571" spans="1:10" x14ac:dyDescent="0.25">
      <c r="A7571" t="s">
        <v>2025</v>
      </c>
      <c r="B7571" s="4">
        <v>23</v>
      </c>
      <c r="C7571" t="s">
        <v>9</v>
      </c>
      <c r="D7571" s="1">
        <v>2012</v>
      </c>
      <c r="E7571" s="3">
        <v>41133</v>
      </c>
      <c r="F7571" t="s">
        <v>7097</v>
      </c>
      <c r="G7571">
        <v>0</v>
      </c>
      <c r="H7571">
        <v>0</v>
      </c>
      <c r="I7571">
        <v>1</v>
      </c>
      <c r="J7571">
        <f t="shared" si="118"/>
        <v>1</v>
      </c>
    </row>
    <row r="7572" spans="1:10" x14ac:dyDescent="0.25">
      <c r="A7572" t="s">
        <v>2050</v>
      </c>
      <c r="B7572" s="4">
        <v>31</v>
      </c>
      <c r="C7572" t="s">
        <v>18</v>
      </c>
      <c r="D7572" s="1">
        <v>2012</v>
      </c>
      <c r="E7572" s="3">
        <v>41133</v>
      </c>
      <c r="F7572" t="s">
        <v>7097</v>
      </c>
      <c r="G7572">
        <v>0</v>
      </c>
      <c r="H7572">
        <v>0</v>
      </c>
      <c r="I7572">
        <v>1</v>
      </c>
      <c r="J7572">
        <f t="shared" si="118"/>
        <v>1</v>
      </c>
    </row>
    <row r="7573" spans="1:10" x14ac:dyDescent="0.25">
      <c r="A7573" t="s">
        <v>2100</v>
      </c>
      <c r="B7573" s="4">
        <v>28</v>
      </c>
      <c r="C7573" t="s">
        <v>18</v>
      </c>
      <c r="D7573" s="1">
        <v>2012</v>
      </c>
      <c r="E7573" s="3">
        <v>41133</v>
      </c>
      <c r="F7573" t="s">
        <v>7097</v>
      </c>
      <c r="G7573">
        <v>0</v>
      </c>
      <c r="H7573">
        <v>0</v>
      </c>
      <c r="I7573">
        <v>1</v>
      </c>
      <c r="J7573">
        <f t="shared" si="118"/>
        <v>1</v>
      </c>
    </row>
    <row r="7574" spans="1:10" x14ac:dyDescent="0.25">
      <c r="A7574" t="s">
        <v>2126</v>
      </c>
      <c r="B7574" s="4">
        <v>30</v>
      </c>
      <c r="C7574" t="s">
        <v>6</v>
      </c>
      <c r="D7574" s="1">
        <v>2012</v>
      </c>
      <c r="E7574" s="3">
        <v>41133</v>
      </c>
      <c r="F7574" t="s">
        <v>7097</v>
      </c>
      <c r="G7574">
        <v>1</v>
      </c>
      <c r="H7574">
        <v>0</v>
      </c>
      <c r="I7574">
        <v>0</v>
      </c>
      <c r="J7574">
        <f t="shared" si="118"/>
        <v>1</v>
      </c>
    </row>
    <row r="7575" spans="1:10" x14ac:dyDescent="0.25">
      <c r="A7575" t="s">
        <v>2220</v>
      </c>
      <c r="B7575" s="4">
        <v>26</v>
      </c>
      <c r="C7575" t="s">
        <v>9</v>
      </c>
      <c r="D7575" s="1">
        <v>2012</v>
      </c>
      <c r="E7575" s="3">
        <v>41133</v>
      </c>
      <c r="F7575" t="s">
        <v>7097</v>
      </c>
      <c r="G7575">
        <v>0</v>
      </c>
      <c r="H7575">
        <v>0</v>
      </c>
      <c r="I7575">
        <v>1</v>
      </c>
      <c r="J7575">
        <f t="shared" si="118"/>
        <v>1</v>
      </c>
    </row>
    <row r="7576" spans="1:10" x14ac:dyDescent="0.25">
      <c r="A7576" t="s">
        <v>2249</v>
      </c>
      <c r="B7576" s="4">
        <v>23</v>
      </c>
      <c r="C7576" t="s">
        <v>6</v>
      </c>
      <c r="D7576" s="1">
        <v>2012</v>
      </c>
      <c r="E7576" s="3">
        <v>41133</v>
      </c>
      <c r="F7576" t="s">
        <v>7097</v>
      </c>
      <c r="G7576">
        <v>1</v>
      </c>
      <c r="H7576">
        <v>0</v>
      </c>
      <c r="I7576">
        <v>0</v>
      </c>
      <c r="J7576">
        <f t="shared" si="118"/>
        <v>1</v>
      </c>
    </row>
    <row r="7577" spans="1:10" x14ac:dyDescent="0.25">
      <c r="A7577" t="s">
        <v>2255</v>
      </c>
      <c r="B7577" s="4">
        <v>30</v>
      </c>
      <c r="C7577" t="s">
        <v>6</v>
      </c>
      <c r="D7577" s="1">
        <v>2012</v>
      </c>
      <c r="E7577" s="3">
        <v>41133</v>
      </c>
      <c r="F7577" t="s">
        <v>7097</v>
      </c>
      <c r="G7577">
        <v>1</v>
      </c>
      <c r="H7577">
        <v>0</v>
      </c>
      <c r="I7577">
        <v>0</v>
      </c>
      <c r="J7577">
        <f t="shared" si="118"/>
        <v>1</v>
      </c>
    </row>
    <row r="7578" spans="1:10" x14ac:dyDescent="0.25">
      <c r="A7578" t="s">
        <v>2265</v>
      </c>
      <c r="B7578" s="4">
        <v>28</v>
      </c>
      <c r="C7578" t="s">
        <v>6</v>
      </c>
      <c r="D7578" s="1">
        <v>2012</v>
      </c>
      <c r="E7578" s="3">
        <v>41133</v>
      </c>
      <c r="F7578" t="s">
        <v>7097</v>
      </c>
      <c r="G7578">
        <v>1</v>
      </c>
      <c r="H7578">
        <v>0</v>
      </c>
      <c r="I7578">
        <v>0</v>
      </c>
      <c r="J7578">
        <f t="shared" si="118"/>
        <v>1</v>
      </c>
    </row>
    <row r="7579" spans="1:10" x14ac:dyDescent="0.25">
      <c r="A7579" t="s">
        <v>2289</v>
      </c>
      <c r="B7579" s="4">
        <v>26</v>
      </c>
      <c r="C7579" t="s">
        <v>31</v>
      </c>
      <c r="D7579" s="1">
        <v>2012</v>
      </c>
      <c r="E7579" s="3">
        <v>41133</v>
      </c>
      <c r="F7579" t="s">
        <v>7097</v>
      </c>
      <c r="G7579">
        <v>0</v>
      </c>
      <c r="H7579">
        <v>1</v>
      </c>
      <c r="I7579">
        <v>0</v>
      </c>
      <c r="J7579">
        <f t="shared" si="118"/>
        <v>1</v>
      </c>
    </row>
    <row r="7580" spans="1:10" x14ac:dyDescent="0.25">
      <c r="A7580" t="s">
        <v>2700</v>
      </c>
      <c r="B7580" s="4">
        <v>28</v>
      </c>
      <c r="C7580" t="s">
        <v>9</v>
      </c>
      <c r="D7580" s="1">
        <v>2008</v>
      </c>
      <c r="E7580" s="3">
        <v>39684</v>
      </c>
      <c r="F7580" t="s">
        <v>7097</v>
      </c>
      <c r="G7580">
        <v>0</v>
      </c>
      <c r="H7580">
        <v>0</v>
      </c>
      <c r="I7580">
        <v>1</v>
      </c>
      <c r="J7580">
        <f t="shared" si="118"/>
        <v>1</v>
      </c>
    </row>
    <row r="7581" spans="1:10" x14ac:dyDescent="0.25">
      <c r="A7581" t="s">
        <v>748</v>
      </c>
      <c r="B7581" s="4">
        <v>24</v>
      </c>
      <c r="C7581" t="s">
        <v>6</v>
      </c>
      <c r="D7581" s="1">
        <v>2008</v>
      </c>
      <c r="E7581" s="3">
        <v>39684</v>
      </c>
      <c r="F7581" t="s">
        <v>7097</v>
      </c>
      <c r="G7581">
        <v>1</v>
      </c>
      <c r="H7581">
        <v>0</v>
      </c>
      <c r="I7581">
        <v>0</v>
      </c>
      <c r="J7581">
        <f t="shared" si="118"/>
        <v>1</v>
      </c>
    </row>
    <row r="7582" spans="1:10" x14ac:dyDescent="0.25">
      <c r="A7582" t="s">
        <v>764</v>
      </c>
      <c r="B7582" s="4">
        <v>24</v>
      </c>
      <c r="C7582" t="s">
        <v>6</v>
      </c>
      <c r="D7582" s="1">
        <v>2008</v>
      </c>
      <c r="E7582" s="3">
        <v>39684</v>
      </c>
      <c r="F7582" t="s">
        <v>7097</v>
      </c>
      <c r="G7582">
        <v>1</v>
      </c>
      <c r="H7582">
        <v>0</v>
      </c>
      <c r="I7582">
        <v>0</v>
      </c>
      <c r="J7582">
        <f t="shared" si="118"/>
        <v>1</v>
      </c>
    </row>
    <row r="7583" spans="1:10" x14ac:dyDescent="0.25">
      <c r="A7583" t="s">
        <v>806</v>
      </c>
      <c r="B7583" s="4">
        <v>27</v>
      </c>
      <c r="C7583" t="s">
        <v>18</v>
      </c>
      <c r="D7583" s="1">
        <v>2008</v>
      </c>
      <c r="E7583" s="3">
        <v>39684</v>
      </c>
      <c r="F7583" t="s">
        <v>7097</v>
      </c>
      <c r="G7583">
        <v>0</v>
      </c>
      <c r="H7583">
        <v>1</v>
      </c>
      <c r="I7583">
        <v>0</v>
      </c>
      <c r="J7583">
        <f t="shared" si="118"/>
        <v>1</v>
      </c>
    </row>
    <row r="7584" spans="1:10" x14ac:dyDescent="0.25">
      <c r="A7584" t="s">
        <v>2795</v>
      </c>
      <c r="B7584" s="4">
        <v>36</v>
      </c>
      <c r="C7584" t="s">
        <v>18</v>
      </c>
      <c r="D7584" s="1">
        <v>2008</v>
      </c>
      <c r="E7584" s="3">
        <v>39684</v>
      </c>
      <c r="F7584" t="s">
        <v>7097</v>
      </c>
      <c r="G7584">
        <v>0</v>
      </c>
      <c r="H7584">
        <v>1</v>
      </c>
      <c r="I7584">
        <v>0</v>
      </c>
      <c r="J7584">
        <f t="shared" si="118"/>
        <v>1</v>
      </c>
    </row>
    <row r="7585" spans="1:10" x14ac:dyDescent="0.25">
      <c r="A7585" t="s">
        <v>830</v>
      </c>
      <c r="B7585" s="4">
        <v>27</v>
      </c>
      <c r="C7585" t="s">
        <v>6</v>
      </c>
      <c r="D7585" s="1">
        <v>2008</v>
      </c>
      <c r="E7585" s="3">
        <v>39684</v>
      </c>
      <c r="F7585" t="s">
        <v>7097</v>
      </c>
      <c r="G7585">
        <v>1</v>
      </c>
      <c r="H7585">
        <v>0</v>
      </c>
      <c r="I7585">
        <v>0</v>
      </c>
      <c r="J7585">
        <f t="shared" si="118"/>
        <v>1</v>
      </c>
    </row>
    <row r="7586" spans="1:10" x14ac:dyDescent="0.25">
      <c r="A7586" t="s">
        <v>2809</v>
      </c>
      <c r="B7586" s="4">
        <v>26</v>
      </c>
      <c r="C7586" t="s">
        <v>6</v>
      </c>
      <c r="D7586" s="1">
        <v>2008</v>
      </c>
      <c r="E7586" s="3">
        <v>39684</v>
      </c>
      <c r="F7586" t="s">
        <v>7097</v>
      </c>
      <c r="G7586">
        <v>1</v>
      </c>
      <c r="H7586">
        <v>0</v>
      </c>
      <c r="I7586">
        <v>0</v>
      </c>
      <c r="J7586">
        <f t="shared" si="118"/>
        <v>1</v>
      </c>
    </row>
    <row r="7587" spans="1:10" x14ac:dyDescent="0.25">
      <c r="A7587" t="s">
        <v>2814</v>
      </c>
      <c r="B7587" s="4">
        <v>24</v>
      </c>
      <c r="C7587" t="s">
        <v>6</v>
      </c>
      <c r="D7587" s="1">
        <v>2008</v>
      </c>
      <c r="E7587" s="3">
        <v>39684</v>
      </c>
      <c r="F7587" t="s">
        <v>7097</v>
      </c>
      <c r="G7587">
        <v>1</v>
      </c>
      <c r="H7587">
        <v>0</v>
      </c>
      <c r="I7587">
        <v>0</v>
      </c>
      <c r="J7587">
        <f t="shared" si="118"/>
        <v>1</v>
      </c>
    </row>
    <row r="7588" spans="1:10" x14ac:dyDescent="0.25">
      <c r="A7588" t="s">
        <v>869</v>
      </c>
      <c r="B7588" s="4">
        <v>29</v>
      </c>
      <c r="C7588" t="s">
        <v>6</v>
      </c>
      <c r="D7588" s="1">
        <v>2008</v>
      </c>
      <c r="E7588" s="3">
        <v>39684</v>
      </c>
      <c r="F7588" t="s">
        <v>7097</v>
      </c>
      <c r="G7588">
        <v>1</v>
      </c>
      <c r="H7588">
        <v>0</v>
      </c>
      <c r="I7588">
        <v>0</v>
      </c>
      <c r="J7588">
        <f t="shared" si="118"/>
        <v>1</v>
      </c>
    </row>
    <row r="7589" spans="1:10" x14ac:dyDescent="0.25">
      <c r="A7589" t="s">
        <v>895</v>
      </c>
      <c r="B7589" s="4">
        <v>26</v>
      </c>
      <c r="C7589" t="s">
        <v>196</v>
      </c>
      <c r="D7589" s="1">
        <v>2008</v>
      </c>
      <c r="E7589" s="3">
        <v>39684</v>
      </c>
      <c r="F7589" t="s">
        <v>7097</v>
      </c>
      <c r="G7589">
        <v>0</v>
      </c>
      <c r="H7589">
        <v>1</v>
      </c>
      <c r="I7589">
        <v>0</v>
      </c>
      <c r="J7589">
        <f t="shared" si="118"/>
        <v>1</v>
      </c>
    </row>
    <row r="7590" spans="1:10" x14ac:dyDescent="0.25">
      <c r="A7590" t="s">
        <v>911</v>
      </c>
      <c r="B7590" s="4">
        <v>29</v>
      </c>
      <c r="C7590" t="s">
        <v>6</v>
      </c>
      <c r="D7590" s="1">
        <v>2008</v>
      </c>
      <c r="E7590" s="3">
        <v>39684</v>
      </c>
      <c r="F7590" t="s">
        <v>7097</v>
      </c>
      <c r="G7590">
        <v>1</v>
      </c>
      <c r="H7590">
        <v>0</v>
      </c>
      <c r="I7590">
        <v>0</v>
      </c>
      <c r="J7590">
        <f t="shared" si="118"/>
        <v>1</v>
      </c>
    </row>
    <row r="7591" spans="1:10" x14ac:dyDescent="0.25">
      <c r="A7591" t="s">
        <v>2906</v>
      </c>
      <c r="B7591" s="4">
        <v>27</v>
      </c>
      <c r="C7591" t="s">
        <v>18</v>
      </c>
      <c r="D7591" s="1">
        <v>2008</v>
      </c>
      <c r="E7591" s="3">
        <v>39684</v>
      </c>
      <c r="F7591" t="s">
        <v>7097</v>
      </c>
      <c r="G7591">
        <v>0</v>
      </c>
      <c r="H7591">
        <v>1</v>
      </c>
      <c r="I7591">
        <v>0</v>
      </c>
      <c r="J7591">
        <f t="shared" si="118"/>
        <v>1</v>
      </c>
    </row>
    <row r="7592" spans="1:10" x14ac:dyDescent="0.25">
      <c r="A7592" t="s">
        <v>2938</v>
      </c>
      <c r="B7592" s="4">
        <v>25</v>
      </c>
      <c r="C7592" t="s">
        <v>692</v>
      </c>
      <c r="D7592" s="1">
        <v>2008</v>
      </c>
      <c r="E7592" s="3">
        <v>39684</v>
      </c>
      <c r="F7592" t="s">
        <v>7097</v>
      </c>
      <c r="G7592">
        <v>0</v>
      </c>
      <c r="H7592">
        <v>0</v>
      </c>
      <c r="I7592">
        <v>1</v>
      </c>
      <c r="J7592">
        <f t="shared" si="118"/>
        <v>1</v>
      </c>
    </row>
    <row r="7593" spans="1:10" x14ac:dyDescent="0.25">
      <c r="A7593" t="s">
        <v>1104</v>
      </c>
      <c r="B7593" s="4">
        <v>23</v>
      </c>
      <c r="C7593" t="s">
        <v>196</v>
      </c>
      <c r="D7593" s="1">
        <v>2008</v>
      </c>
      <c r="E7593" s="3">
        <v>39684</v>
      </c>
      <c r="F7593" t="s">
        <v>7097</v>
      </c>
      <c r="G7593">
        <v>0</v>
      </c>
      <c r="H7593">
        <v>1</v>
      </c>
      <c r="I7593">
        <v>0</v>
      </c>
      <c r="J7593">
        <f t="shared" si="118"/>
        <v>1</v>
      </c>
    </row>
    <row r="7594" spans="1:10" x14ac:dyDescent="0.25">
      <c r="A7594" t="s">
        <v>1123</v>
      </c>
      <c r="B7594" s="4">
        <v>22</v>
      </c>
      <c r="C7594" t="s">
        <v>6</v>
      </c>
      <c r="D7594" s="1">
        <v>2008</v>
      </c>
      <c r="E7594" s="3">
        <v>39684</v>
      </c>
      <c r="F7594" t="s">
        <v>7097</v>
      </c>
      <c r="G7594">
        <v>1</v>
      </c>
      <c r="H7594">
        <v>0</v>
      </c>
      <c r="I7594">
        <v>0</v>
      </c>
      <c r="J7594">
        <f t="shared" si="118"/>
        <v>1</v>
      </c>
    </row>
    <row r="7595" spans="1:10" x14ac:dyDescent="0.25">
      <c r="A7595" t="s">
        <v>3047</v>
      </c>
      <c r="B7595" s="4">
        <v>30</v>
      </c>
      <c r="C7595" t="s">
        <v>196</v>
      </c>
      <c r="D7595" s="1">
        <v>2008</v>
      </c>
      <c r="E7595" s="3">
        <v>39684</v>
      </c>
      <c r="F7595" t="s">
        <v>7097</v>
      </c>
      <c r="G7595">
        <v>0</v>
      </c>
      <c r="H7595">
        <v>1</v>
      </c>
      <c r="I7595">
        <v>0</v>
      </c>
      <c r="J7595">
        <f t="shared" si="118"/>
        <v>1</v>
      </c>
    </row>
    <row r="7596" spans="1:10" x14ac:dyDescent="0.25">
      <c r="A7596" t="s">
        <v>1154</v>
      </c>
      <c r="B7596" s="4">
        <v>23</v>
      </c>
      <c r="C7596" t="s">
        <v>196</v>
      </c>
      <c r="D7596" s="1">
        <v>2008</v>
      </c>
      <c r="E7596" s="3">
        <v>39684</v>
      </c>
      <c r="F7596" t="s">
        <v>7097</v>
      </c>
      <c r="G7596">
        <v>0</v>
      </c>
      <c r="H7596">
        <v>1</v>
      </c>
      <c r="I7596">
        <v>0</v>
      </c>
      <c r="J7596">
        <f t="shared" si="118"/>
        <v>1</v>
      </c>
    </row>
    <row r="7597" spans="1:10" x14ac:dyDescent="0.25">
      <c r="A7597" t="s">
        <v>1155</v>
      </c>
      <c r="B7597" s="4">
        <v>28</v>
      </c>
      <c r="C7597" t="s">
        <v>196</v>
      </c>
      <c r="D7597" s="1">
        <v>2008</v>
      </c>
      <c r="E7597" s="3">
        <v>39684</v>
      </c>
      <c r="F7597" t="s">
        <v>7097</v>
      </c>
      <c r="G7597">
        <v>0</v>
      </c>
      <c r="H7597">
        <v>1</v>
      </c>
      <c r="I7597">
        <v>0</v>
      </c>
      <c r="J7597">
        <f t="shared" si="118"/>
        <v>1</v>
      </c>
    </row>
    <row r="7598" spans="1:10" x14ac:dyDescent="0.25">
      <c r="A7598" t="s">
        <v>3062</v>
      </c>
      <c r="B7598" s="4">
        <v>31</v>
      </c>
      <c r="C7598" t="s">
        <v>692</v>
      </c>
      <c r="D7598" s="1">
        <v>2008</v>
      </c>
      <c r="E7598" s="3">
        <v>39684</v>
      </c>
      <c r="F7598" t="s">
        <v>7097</v>
      </c>
      <c r="G7598">
        <v>0</v>
      </c>
      <c r="H7598">
        <v>0</v>
      </c>
      <c r="I7598">
        <v>1</v>
      </c>
      <c r="J7598">
        <f t="shared" si="118"/>
        <v>1</v>
      </c>
    </row>
    <row r="7599" spans="1:10" x14ac:dyDescent="0.25">
      <c r="A7599" t="s">
        <v>3073</v>
      </c>
      <c r="B7599" s="4">
        <v>30</v>
      </c>
      <c r="C7599" t="s">
        <v>692</v>
      </c>
      <c r="D7599" s="1">
        <v>2008</v>
      </c>
      <c r="E7599" s="3">
        <v>39684</v>
      </c>
      <c r="F7599" t="s">
        <v>7097</v>
      </c>
      <c r="G7599">
        <v>0</v>
      </c>
      <c r="H7599">
        <v>0</v>
      </c>
      <c r="I7599">
        <v>1</v>
      </c>
      <c r="J7599">
        <f t="shared" si="118"/>
        <v>1</v>
      </c>
    </row>
    <row r="7600" spans="1:10" x14ac:dyDescent="0.25">
      <c r="A7600" t="s">
        <v>3083</v>
      </c>
      <c r="B7600" s="4">
        <v>24</v>
      </c>
      <c r="C7600" t="s">
        <v>18</v>
      </c>
      <c r="D7600" s="1">
        <v>2008</v>
      </c>
      <c r="E7600" s="3">
        <v>39684</v>
      </c>
      <c r="F7600" t="s">
        <v>7097</v>
      </c>
      <c r="G7600">
        <v>0</v>
      </c>
      <c r="H7600">
        <v>1</v>
      </c>
      <c r="I7600">
        <v>0</v>
      </c>
      <c r="J7600">
        <f t="shared" si="118"/>
        <v>1</v>
      </c>
    </row>
    <row r="7601" spans="1:10" x14ac:dyDescent="0.25">
      <c r="A7601" t="s">
        <v>3097</v>
      </c>
      <c r="B7601" s="4">
        <v>24</v>
      </c>
      <c r="C7601" t="s">
        <v>692</v>
      </c>
      <c r="D7601" s="1">
        <v>2008</v>
      </c>
      <c r="E7601" s="3">
        <v>39684</v>
      </c>
      <c r="F7601" t="s">
        <v>7097</v>
      </c>
      <c r="G7601">
        <v>0</v>
      </c>
      <c r="H7601">
        <v>0</v>
      </c>
      <c r="I7601">
        <v>1</v>
      </c>
      <c r="J7601">
        <f t="shared" si="118"/>
        <v>1</v>
      </c>
    </row>
    <row r="7602" spans="1:10" x14ac:dyDescent="0.25">
      <c r="A7602" t="s">
        <v>3098</v>
      </c>
      <c r="B7602" s="4">
        <v>30</v>
      </c>
      <c r="C7602" t="s">
        <v>692</v>
      </c>
      <c r="D7602" s="1">
        <v>2008</v>
      </c>
      <c r="E7602" s="3">
        <v>39684</v>
      </c>
      <c r="F7602" t="s">
        <v>7097</v>
      </c>
      <c r="G7602">
        <v>0</v>
      </c>
      <c r="H7602">
        <v>0</v>
      </c>
      <c r="I7602">
        <v>1</v>
      </c>
      <c r="J7602">
        <f t="shared" si="118"/>
        <v>1</v>
      </c>
    </row>
    <row r="7603" spans="1:10" x14ac:dyDescent="0.25">
      <c r="A7603" t="s">
        <v>3111</v>
      </c>
      <c r="B7603" s="4">
        <v>31</v>
      </c>
      <c r="C7603" t="s">
        <v>9</v>
      </c>
      <c r="D7603" s="1">
        <v>2008</v>
      </c>
      <c r="E7603" s="3">
        <v>39684</v>
      </c>
      <c r="F7603" t="s">
        <v>7097</v>
      </c>
      <c r="G7603">
        <v>0</v>
      </c>
      <c r="H7603">
        <v>0</v>
      </c>
      <c r="I7603">
        <v>1</v>
      </c>
      <c r="J7603">
        <f t="shared" si="118"/>
        <v>1</v>
      </c>
    </row>
    <row r="7604" spans="1:10" x14ac:dyDescent="0.25">
      <c r="A7604" t="s">
        <v>1244</v>
      </c>
      <c r="B7604" s="4">
        <v>33</v>
      </c>
      <c r="C7604" t="s">
        <v>18</v>
      </c>
      <c r="D7604" s="1">
        <v>2008</v>
      </c>
      <c r="E7604" s="3">
        <v>39684</v>
      </c>
      <c r="F7604" t="s">
        <v>7097</v>
      </c>
      <c r="G7604">
        <v>0</v>
      </c>
      <c r="H7604">
        <v>1</v>
      </c>
      <c r="I7604">
        <v>0</v>
      </c>
      <c r="J7604">
        <f t="shared" si="118"/>
        <v>1</v>
      </c>
    </row>
    <row r="7605" spans="1:10" x14ac:dyDescent="0.25">
      <c r="A7605" t="s">
        <v>3154</v>
      </c>
      <c r="B7605" s="4">
        <v>22</v>
      </c>
      <c r="C7605" t="s">
        <v>6</v>
      </c>
      <c r="D7605" s="1">
        <v>2008</v>
      </c>
      <c r="E7605" s="3">
        <v>39684</v>
      </c>
      <c r="F7605" t="s">
        <v>7097</v>
      </c>
      <c r="G7605">
        <v>1</v>
      </c>
      <c r="H7605">
        <v>0</v>
      </c>
      <c r="I7605">
        <v>0</v>
      </c>
      <c r="J7605">
        <f t="shared" si="118"/>
        <v>1</v>
      </c>
    </row>
    <row r="7606" spans="1:10" x14ac:dyDescent="0.25">
      <c r="A7606" t="s">
        <v>1332</v>
      </c>
      <c r="B7606" s="4">
        <v>27</v>
      </c>
      <c r="C7606" t="s">
        <v>18</v>
      </c>
      <c r="D7606" s="1">
        <v>2008</v>
      </c>
      <c r="E7606" s="3">
        <v>39684</v>
      </c>
      <c r="F7606" t="s">
        <v>7097</v>
      </c>
      <c r="G7606">
        <v>0</v>
      </c>
      <c r="H7606">
        <v>1</v>
      </c>
      <c r="I7606">
        <v>0</v>
      </c>
      <c r="J7606">
        <f t="shared" si="118"/>
        <v>1</v>
      </c>
    </row>
    <row r="7607" spans="1:10" x14ac:dyDescent="0.25">
      <c r="A7607" t="s">
        <v>1338</v>
      </c>
      <c r="B7607" s="4">
        <v>23</v>
      </c>
      <c r="C7607" t="s">
        <v>6</v>
      </c>
      <c r="D7607" s="1">
        <v>2008</v>
      </c>
      <c r="E7607" s="3">
        <v>39684</v>
      </c>
      <c r="F7607" t="s">
        <v>7097</v>
      </c>
      <c r="G7607">
        <v>1</v>
      </c>
      <c r="H7607">
        <v>0</v>
      </c>
      <c r="I7607">
        <v>0</v>
      </c>
      <c r="J7607">
        <f t="shared" si="118"/>
        <v>1</v>
      </c>
    </row>
    <row r="7608" spans="1:10" x14ac:dyDescent="0.25">
      <c r="A7608" t="s">
        <v>3210</v>
      </c>
      <c r="B7608" s="4">
        <v>32</v>
      </c>
      <c r="C7608" t="s">
        <v>196</v>
      </c>
      <c r="D7608" s="1">
        <v>2008</v>
      </c>
      <c r="E7608" s="3">
        <v>39684</v>
      </c>
      <c r="F7608" t="s">
        <v>7097</v>
      </c>
      <c r="G7608">
        <v>0</v>
      </c>
      <c r="H7608">
        <v>1</v>
      </c>
      <c r="I7608">
        <v>0</v>
      </c>
      <c r="J7608">
        <f t="shared" si="118"/>
        <v>1</v>
      </c>
    </row>
    <row r="7609" spans="1:10" x14ac:dyDescent="0.25">
      <c r="A7609" t="s">
        <v>3233</v>
      </c>
      <c r="B7609" s="4">
        <v>28</v>
      </c>
      <c r="C7609" t="s">
        <v>692</v>
      </c>
      <c r="D7609" s="1">
        <v>2008</v>
      </c>
      <c r="E7609" s="3">
        <v>39684</v>
      </c>
      <c r="F7609" t="s">
        <v>7097</v>
      </c>
      <c r="G7609">
        <v>0</v>
      </c>
      <c r="H7609">
        <v>0</v>
      </c>
      <c r="I7609">
        <v>1</v>
      </c>
      <c r="J7609">
        <f t="shared" si="118"/>
        <v>1</v>
      </c>
    </row>
    <row r="7610" spans="1:10" x14ac:dyDescent="0.25">
      <c r="A7610" t="s">
        <v>3237</v>
      </c>
      <c r="B7610" s="4">
        <v>24</v>
      </c>
      <c r="C7610" t="s">
        <v>9</v>
      </c>
      <c r="D7610" s="1">
        <v>2008</v>
      </c>
      <c r="E7610" s="3">
        <v>39684</v>
      </c>
      <c r="F7610" t="s">
        <v>7097</v>
      </c>
      <c r="G7610">
        <v>0</v>
      </c>
      <c r="H7610">
        <v>0</v>
      </c>
      <c r="I7610">
        <v>1</v>
      </c>
      <c r="J7610">
        <f t="shared" si="118"/>
        <v>1</v>
      </c>
    </row>
    <row r="7611" spans="1:10" x14ac:dyDescent="0.25">
      <c r="A7611" t="s">
        <v>3251</v>
      </c>
      <c r="B7611" s="4">
        <v>35</v>
      </c>
      <c r="C7611" t="s">
        <v>6</v>
      </c>
      <c r="D7611" s="1">
        <v>2008</v>
      </c>
      <c r="E7611" s="3">
        <v>39684</v>
      </c>
      <c r="F7611" t="s">
        <v>7097</v>
      </c>
      <c r="G7611">
        <v>1</v>
      </c>
      <c r="H7611">
        <v>0</v>
      </c>
      <c r="I7611">
        <v>0</v>
      </c>
      <c r="J7611">
        <f t="shared" si="118"/>
        <v>1</v>
      </c>
    </row>
    <row r="7612" spans="1:10" x14ac:dyDescent="0.25">
      <c r="A7612" t="s">
        <v>3288</v>
      </c>
      <c r="B7612" s="4">
        <v>28</v>
      </c>
      <c r="C7612" t="s">
        <v>9</v>
      </c>
      <c r="D7612" s="1">
        <v>2008</v>
      </c>
      <c r="E7612" s="3">
        <v>39684</v>
      </c>
      <c r="F7612" t="s">
        <v>7097</v>
      </c>
      <c r="G7612">
        <v>0</v>
      </c>
      <c r="H7612">
        <v>0</v>
      </c>
      <c r="I7612">
        <v>1</v>
      </c>
      <c r="J7612">
        <f t="shared" si="118"/>
        <v>1</v>
      </c>
    </row>
    <row r="7613" spans="1:10" x14ac:dyDescent="0.25">
      <c r="A7613" t="s">
        <v>3306</v>
      </c>
      <c r="B7613" s="4">
        <v>23</v>
      </c>
      <c r="C7613" t="s">
        <v>9</v>
      </c>
      <c r="D7613" s="1">
        <v>2008</v>
      </c>
      <c r="E7613" s="3">
        <v>39684</v>
      </c>
      <c r="F7613" t="s">
        <v>7097</v>
      </c>
      <c r="G7613">
        <v>0</v>
      </c>
      <c r="H7613">
        <v>0</v>
      </c>
      <c r="I7613">
        <v>1</v>
      </c>
      <c r="J7613">
        <f t="shared" si="118"/>
        <v>1</v>
      </c>
    </row>
    <row r="7614" spans="1:10" x14ac:dyDescent="0.25">
      <c r="A7614" t="s">
        <v>3326</v>
      </c>
      <c r="B7614" s="4">
        <v>27</v>
      </c>
      <c r="C7614" t="s">
        <v>6</v>
      </c>
      <c r="D7614" s="1">
        <v>2008</v>
      </c>
      <c r="E7614" s="3">
        <v>39684</v>
      </c>
      <c r="F7614" t="s">
        <v>7097</v>
      </c>
      <c r="G7614">
        <v>1</v>
      </c>
      <c r="H7614">
        <v>0</v>
      </c>
      <c r="I7614">
        <v>0</v>
      </c>
      <c r="J7614">
        <f t="shared" si="118"/>
        <v>1</v>
      </c>
    </row>
    <row r="7615" spans="1:10" x14ac:dyDescent="0.25">
      <c r="A7615" t="s">
        <v>3343</v>
      </c>
      <c r="B7615" s="4">
        <v>36</v>
      </c>
      <c r="C7615" t="s">
        <v>6</v>
      </c>
      <c r="D7615" s="1">
        <v>2008</v>
      </c>
      <c r="E7615" s="3">
        <v>39684</v>
      </c>
      <c r="F7615" t="s">
        <v>7097</v>
      </c>
      <c r="G7615">
        <v>1</v>
      </c>
      <c r="H7615">
        <v>0</v>
      </c>
      <c r="I7615">
        <v>0</v>
      </c>
      <c r="J7615">
        <f t="shared" si="118"/>
        <v>1</v>
      </c>
    </row>
    <row r="7616" spans="1:10" x14ac:dyDescent="0.25">
      <c r="A7616" t="s">
        <v>3357</v>
      </c>
      <c r="B7616" s="4">
        <v>20</v>
      </c>
      <c r="C7616" t="s">
        <v>9</v>
      </c>
      <c r="D7616" s="1">
        <v>2008</v>
      </c>
      <c r="E7616" s="3">
        <v>39684</v>
      </c>
      <c r="F7616" t="s">
        <v>7097</v>
      </c>
      <c r="G7616">
        <v>0</v>
      </c>
      <c r="H7616">
        <v>0</v>
      </c>
      <c r="I7616">
        <v>1</v>
      </c>
      <c r="J7616">
        <f t="shared" si="118"/>
        <v>1</v>
      </c>
    </row>
    <row r="7617" spans="1:10" x14ac:dyDescent="0.25">
      <c r="A7617" t="s">
        <v>3367</v>
      </c>
      <c r="B7617" s="4">
        <v>28</v>
      </c>
      <c r="C7617" t="s">
        <v>196</v>
      </c>
      <c r="D7617" s="1">
        <v>2008</v>
      </c>
      <c r="E7617" s="3">
        <v>39684</v>
      </c>
      <c r="F7617" t="s">
        <v>7097</v>
      </c>
      <c r="G7617">
        <v>0</v>
      </c>
      <c r="H7617">
        <v>1</v>
      </c>
      <c r="I7617">
        <v>0</v>
      </c>
      <c r="J7617">
        <f t="shared" si="118"/>
        <v>1</v>
      </c>
    </row>
    <row r="7618" spans="1:10" x14ac:dyDescent="0.25">
      <c r="A7618" t="s">
        <v>3438</v>
      </c>
      <c r="B7618" s="4">
        <v>33</v>
      </c>
      <c r="C7618" t="s">
        <v>6</v>
      </c>
      <c r="D7618" s="1">
        <v>2008</v>
      </c>
      <c r="E7618" s="3">
        <v>39684</v>
      </c>
      <c r="F7618" t="s">
        <v>7097</v>
      </c>
      <c r="G7618">
        <v>1</v>
      </c>
      <c r="H7618">
        <v>0</v>
      </c>
      <c r="I7618">
        <v>0</v>
      </c>
      <c r="J7618">
        <f t="shared" ref="J7618:J7681" si="119">G7618+H7618+I7618</f>
        <v>1</v>
      </c>
    </row>
    <row r="7619" spans="1:10" x14ac:dyDescent="0.25">
      <c r="A7619" t="s">
        <v>3469</v>
      </c>
      <c r="B7619" s="4">
        <v>29</v>
      </c>
      <c r="C7619" t="s">
        <v>196</v>
      </c>
      <c r="D7619" s="1">
        <v>2008</v>
      </c>
      <c r="E7619" s="3">
        <v>39684</v>
      </c>
      <c r="F7619" t="s">
        <v>7097</v>
      </c>
      <c r="G7619">
        <v>0</v>
      </c>
      <c r="H7619">
        <v>1</v>
      </c>
      <c r="I7619">
        <v>0</v>
      </c>
      <c r="J7619">
        <f t="shared" si="119"/>
        <v>1</v>
      </c>
    </row>
    <row r="7620" spans="1:10" x14ac:dyDescent="0.25">
      <c r="A7620" t="s">
        <v>1723</v>
      </c>
      <c r="B7620" s="4">
        <v>28</v>
      </c>
      <c r="C7620" t="s">
        <v>196</v>
      </c>
      <c r="D7620" s="1">
        <v>2008</v>
      </c>
      <c r="E7620" s="3">
        <v>39684</v>
      </c>
      <c r="F7620" t="s">
        <v>7097</v>
      </c>
      <c r="G7620">
        <v>0</v>
      </c>
      <c r="H7620">
        <v>1</v>
      </c>
      <c r="I7620">
        <v>0</v>
      </c>
      <c r="J7620">
        <f t="shared" si="119"/>
        <v>1</v>
      </c>
    </row>
    <row r="7621" spans="1:10" x14ac:dyDescent="0.25">
      <c r="A7621" t="s">
        <v>3501</v>
      </c>
      <c r="B7621" s="4">
        <v>28</v>
      </c>
      <c r="C7621" t="s">
        <v>692</v>
      </c>
      <c r="D7621" s="1">
        <v>2008</v>
      </c>
      <c r="E7621" s="3">
        <v>39684</v>
      </c>
      <c r="F7621" t="s">
        <v>7097</v>
      </c>
      <c r="G7621">
        <v>0</v>
      </c>
      <c r="H7621">
        <v>0</v>
      </c>
      <c r="I7621">
        <v>1</v>
      </c>
      <c r="J7621">
        <f t="shared" si="119"/>
        <v>1</v>
      </c>
    </row>
    <row r="7622" spans="1:10" x14ac:dyDescent="0.25">
      <c r="A7622" t="s">
        <v>3509</v>
      </c>
      <c r="B7622" s="4">
        <v>35</v>
      </c>
      <c r="C7622" t="s">
        <v>692</v>
      </c>
      <c r="D7622" s="1">
        <v>2008</v>
      </c>
      <c r="E7622" s="3">
        <v>39684</v>
      </c>
      <c r="F7622" t="s">
        <v>7097</v>
      </c>
      <c r="G7622">
        <v>0</v>
      </c>
      <c r="H7622">
        <v>0</v>
      </c>
      <c r="I7622">
        <v>1</v>
      </c>
      <c r="J7622">
        <f t="shared" si="119"/>
        <v>1</v>
      </c>
    </row>
    <row r="7623" spans="1:10" x14ac:dyDescent="0.25">
      <c r="A7623" t="s">
        <v>3533</v>
      </c>
      <c r="B7623" s="4">
        <v>27</v>
      </c>
      <c r="C7623" t="s">
        <v>9</v>
      </c>
      <c r="D7623" s="1">
        <v>2008</v>
      </c>
      <c r="E7623" s="3">
        <v>39684</v>
      </c>
      <c r="F7623" t="s">
        <v>7097</v>
      </c>
      <c r="G7623">
        <v>0</v>
      </c>
      <c r="H7623">
        <v>0</v>
      </c>
      <c r="I7623">
        <v>1</v>
      </c>
      <c r="J7623">
        <f t="shared" si="119"/>
        <v>1</v>
      </c>
    </row>
    <row r="7624" spans="1:10" x14ac:dyDescent="0.25">
      <c r="A7624" t="s">
        <v>1806</v>
      </c>
      <c r="B7624" s="4">
        <v>22</v>
      </c>
      <c r="C7624" t="s">
        <v>6</v>
      </c>
      <c r="D7624" s="1">
        <v>2008</v>
      </c>
      <c r="E7624" s="3">
        <v>39684</v>
      </c>
      <c r="F7624" t="s">
        <v>7097</v>
      </c>
      <c r="G7624">
        <v>1</v>
      </c>
      <c r="H7624">
        <v>0</v>
      </c>
      <c r="I7624">
        <v>0</v>
      </c>
      <c r="J7624">
        <f t="shared" si="119"/>
        <v>1</v>
      </c>
    </row>
    <row r="7625" spans="1:10" x14ac:dyDescent="0.25">
      <c r="A7625" t="s">
        <v>1815</v>
      </c>
      <c r="B7625" s="4">
        <v>23</v>
      </c>
      <c r="C7625" t="s">
        <v>6</v>
      </c>
      <c r="D7625" s="1">
        <v>2008</v>
      </c>
      <c r="E7625" s="3">
        <v>39684</v>
      </c>
      <c r="F7625" t="s">
        <v>7097</v>
      </c>
      <c r="G7625">
        <v>1</v>
      </c>
      <c r="H7625">
        <v>0</v>
      </c>
      <c r="I7625">
        <v>0</v>
      </c>
      <c r="J7625">
        <f t="shared" si="119"/>
        <v>1</v>
      </c>
    </row>
    <row r="7626" spans="1:10" x14ac:dyDescent="0.25">
      <c r="A7626" t="s">
        <v>3590</v>
      </c>
      <c r="B7626" s="4">
        <v>23</v>
      </c>
      <c r="C7626" t="s">
        <v>18</v>
      </c>
      <c r="D7626" s="1">
        <v>2008</v>
      </c>
      <c r="E7626" s="3">
        <v>39684</v>
      </c>
      <c r="F7626" t="s">
        <v>7097</v>
      </c>
      <c r="G7626">
        <v>0</v>
      </c>
      <c r="H7626">
        <v>1</v>
      </c>
      <c r="I7626">
        <v>0</v>
      </c>
      <c r="J7626">
        <f t="shared" si="119"/>
        <v>1</v>
      </c>
    </row>
    <row r="7627" spans="1:10" x14ac:dyDescent="0.25">
      <c r="A7627" t="s">
        <v>3603</v>
      </c>
      <c r="B7627" s="4">
        <v>25</v>
      </c>
      <c r="C7627" t="s">
        <v>6</v>
      </c>
      <c r="D7627" s="1">
        <v>2008</v>
      </c>
      <c r="E7627" s="3">
        <v>39684</v>
      </c>
      <c r="F7627" t="s">
        <v>7097</v>
      </c>
      <c r="G7627">
        <v>1</v>
      </c>
      <c r="H7627">
        <v>0</v>
      </c>
      <c r="I7627">
        <v>0</v>
      </c>
      <c r="J7627">
        <f t="shared" si="119"/>
        <v>1</v>
      </c>
    </row>
    <row r="7628" spans="1:10" x14ac:dyDescent="0.25">
      <c r="A7628" t="s">
        <v>3605</v>
      </c>
      <c r="B7628" s="4">
        <v>24</v>
      </c>
      <c r="C7628" t="s">
        <v>692</v>
      </c>
      <c r="D7628" s="1">
        <v>2008</v>
      </c>
      <c r="E7628" s="3">
        <v>39684</v>
      </c>
      <c r="F7628" t="s">
        <v>7097</v>
      </c>
      <c r="G7628">
        <v>0</v>
      </c>
      <c r="H7628">
        <v>0</v>
      </c>
      <c r="I7628">
        <v>1</v>
      </c>
      <c r="J7628">
        <f t="shared" si="119"/>
        <v>1</v>
      </c>
    </row>
    <row r="7629" spans="1:10" x14ac:dyDescent="0.25">
      <c r="A7629" t="s">
        <v>3619</v>
      </c>
      <c r="B7629" s="4">
        <v>31</v>
      </c>
      <c r="C7629" t="s">
        <v>692</v>
      </c>
      <c r="D7629" s="1">
        <v>2008</v>
      </c>
      <c r="E7629" s="3">
        <v>39684</v>
      </c>
      <c r="F7629" t="s">
        <v>7097</v>
      </c>
      <c r="G7629">
        <v>0</v>
      </c>
      <c r="H7629">
        <v>0</v>
      </c>
      <c r="I7629">
        <v>1</v>
      </c>
      <c r="J7629">
        <f t="shared" si="119"/>
        <v>1</v>
      </c>
    </row>
    <row r="7630" spans="1:10" x14ac:dyDescent="0.25">
      <c r="A7630" t="s">
        <v>3620</v>
      </c>
      <c r="B7630" s="4">
        <v>28</v>
      </c>
      <c r="C7630" t="s">
        <v>6</v>
      </c>
      <c r="D7630" s="1">
        <v>2008</v>
      </c>
      <c r="E7630" s="3">
        <v>39684</v>
      </c>
      <c r="F7630" t="s">
        <v>7097</v>
      </c>
      <c r="G7630">
        <v>1</v>
      </c>
      <c r="H7630">
        <v>0</v>
      </c>
      <c r="I7630">
        <v>0</v>
      </c>
      <c r="J7630">
        <f t="shared" si="119"/>
        <v>1</v>
      </c>
    </row>
    <row r="7631" spans="1:10" x14ac:dyDescent="0.25">
      <c r="A7631" t="s">
        <v>3629</v>
      </c>
      <c r="B7631" s="4">
        <v>29</v>
      </c>
      <c r="C7631" t="s">
        <v>692</v>
      </c>
      <c r="D7631" s="1">
        <v>2008</v>
      </c>
      <c r="E7631" s="3">
        <v>39684</v>
      </c>
      <c r="F7631" t="s">
        <v>7097</v>
      </c>
      <c r="G7631">
        <v>0</v>
      </c>
      <c r="H7631">
        <v>0</v>
      </c>
      <c r="I7631">
        <v>1</v>
      </c>
      <c r="J7631">
        <f t="shared" si="119"/>
        <v>1</v>
      </c>
    </row>
    <row r="7632" spans="1:10" x14ac:dyDescent="0.25">
      <c r="A7632" t="s">
        <v>3633</v>
      </c>
      <c r="B7632" s="4">
        <v>31</v>
      </c>
      <c r="C7632" t="s">
        <v>9</v>
      </c>
      <c r="D7632" s="1">
        <v>2008</v>
      </c>
      <c r="E7632" s="3">
        <v>39684</v>
      </c>
      <c r="F7632" t="s">
        <v>7097</v>
      </c>
      <c r="G7632">
        <v>0</v>
      </c>
      <c r="H7632">
        <v>0</v>
      </c>
      <c r="I7632">
        <v>1</v>
      </c>
      <c r="J7632">
        <f t="shared" si="119"/>
        <v>1</v>
      </c>
    </row>
    <row r="7633" spans="1:10" x14ac:dyDescent="0.25">
      <c r="A7633" t="s">
        <v>3636</v>
      </c>
      <c r="B7633" s="4">
        <v>23</v>
      </c>
      <c r="C7633" t="s">
        <v>18</v>
      </c>
      <c r="D7633" s="1">
        <v>2008</v>
      </c>
      <c r="E7633" s="3">
        <v>39684</v>
      </c>
      <c r="F7633" t="s">
        <v>7097</v>
      </c>
      <c r="G7633">
        <v>0</v>
      </c>
      <c r="H7633">
        <v>1</v>
      </c>
      <c r="I7633">
        <v>0</v>
      </c>
      <c r="J7633">
        <f t="shared" si="119"/>
        <v>1</v>
      </c>
    </row>
    <row r="7634" spans="1:10" x14ac:dyDescent="0.25">
      <c r="A7634" t="s">
        <v>3640</v>
      </c>
      <c r="B7634" s="4">
        <v>28</v>
      </c>
      <c r="C7634" t="s">
        <v>6</v>
      </c>
      <c r="D7634" s="1">
        <v>2008</v>
      </c>
      <c r="E7634" s="3">
        <v>39684</v>
      </c>
      <c r="F7634" t="s">
        <v>7097</v>
      </c>
      <c r="G7634">
        <v>1</v>
      </c>
      <c r="H7634">
        <v>0</v>
      </c>
      <c r="I7634">
        <v>0</v>
      </c>
      <c r="J7634">
        <f t="shared" si="119"/>
        <v>1</v>
      </c>
    </row>
    <row r="7635" spans="1:10" x14ac:dyDescent="0.25">
      <c r="A7635" t="s">
        <v>1907</v>
      </c>
      <c r="B7635" s="4">
        <v>28</v>
      </c>
      <c r="C7635" t="s">
        <v>196</v>
      </c>
      <c r="D7635" s="1">
        <v>2008</v>
      </c>
      <c r="E7635" s="3">
        <v>39684</v>
      </c>
      <c r="F7635" t="s">
        <v>7097</v>
      </c>
      <c r="G7635">
        <v>0</v>
      </c>
      <c r="H7635">
        <v>1</v>
      </c>
      <c r="I7635">
        <v>0</v>
      </c>
      <c r="J7635">
        <f t="shared" si="119"/>
        <v>1</v>
      </c>
    </row>
    <row r="7636" spans="1:10" x14ac:dyDescent="0.25">
      <c r="A7636" t="s">
        <v>3657</v>
      </c>
      <c r="B7636" s="4">
        <v>28</v>
      </c>
      <c r="C7636" t="s">
        <v>196</v>
      </c>
      <c r="D7636" s="1">
        <v>2008</v>
      </c>
      <c r="E7636" s="3">
        <v>39684</v>
      </c>
      <c r="F7636" t="s">
        <v>7097</v>
      </c>
      <c r="G7636">
        <v>0</v>
      </c>
      <c r="H7636">
        <v>1</v>
      </c>
      <c r="I7636">
        <v>0</v>
      </c>
      <c r="J7636">
        <f t="shared" si="119"/>
        <v>1</v>
      </c>
    </row>
    <row r="7637" spans="1:10" x14ac:dyDescent="0.25">
      <c r="A7637" t="s">
        <v>3680</v>
      </c>
      <c r="B7637" s="4">
        <v>17</v>
      </c>
      <c r="C7637" t="s">
        <v>196</v>
      </c>
      <c r="D7637" s="1">
        <v>2008</v>
      </c>
      <c r="E7637" s="3">
        <v>39684</v>
      </c>
      <c r="F7637" t="s">
        <v>7097</v>
      </c>
      <c r="G7637">
        <v>0</v>
      </c>
      <c r="H7637">
        <v>1</v>
      </c>
      <c r="I7637">
        <v>0</v>
      </c>
      <c r="J7637">
        <f t="shared" si="119"/>
        <v>1</v>
      </c>
    </row>
    <row r="7638" spans="1:10" x14ac:dyDescent="0.25">
      <c r="A7638" t="s">
        <v>3730</v>
      </c>
      <c r="B7638" s="4">
        <v>28</v>
      </c>
      <c r="C7638" t="s">
        <v>692</v>
      </c>
      <c r="D7638" s="1">
        <v>2008</v>
      </c>
      <c r="E7638" s="3">
        <v>39684</v>
      </c>
      <c r="F7638" t="s">
        <v>7097</v>
      </c>
      <c r="G7638">
        <v>0</v>
      </c>
      <c r="H7638">
        <v>0</v>
      </c>
      <c r="I7638">
        <v>1</v>
      </c>
      <c r="J7638">
        <f t="shared" si="119"/>
        <v>1</v>
      </c>
    </row>
    <row r="7639" spans="1:10" x14ac:dyDescent="0.25">
      <c r="A7639" t="s">
        <v>2002</v>
      </c>
      <c r="B7639" s="4">
        <v>26</v>
      </c>
      <c r="C7639" t="s">
        <v>18</v>
      </c>
      <c r="D7639" s="1">
        <v>2008</v>
      </c>
      <c r="E7639" s="3">
        <v>39684</v>
      </c>
      <c r="F7639" t="s">
        <v>7097</v>
      </c>
      <c r="G7639">
        <v>0</v>
      </c>
      <c r="H7639">
        <v>1</v>
      </c>
      <c r="I7639">
        <v>0</v>
      </c>
      <c r="J7639">
        <f t="shared" si="119"/>
        <v>1</v>
      </c>
    </row>
    <row r="7640" spans="1:10" x14ac:dyDescent="0.25">
      <c r="A7640" t="s">
        <v>3740</v>
      </c>
      <c r="B7640" s="4">
        <v>26</v>
      </c>
      <c r="C7640" t="s">
        <v>9</v>
      </c>
      <c r="D7640" s="1">
        <v>2008</v>
      </c>
      <c r="E7640" s="3">
        <v>39684</v>
      </c>
      <c r="F7640" t="s">
        <v>7097</v>
      </c>
      <c r="G7640">
        <v>0</v>
      </c>
      <c r="H7640">
        <v>0</v>
      </c>
      <c r="I7640">
        <v>1</v>
      </c>
      <c r="J7640">
        <f t="shared" si="119"/>
        <v>1</v>
      </c>
    </row>
    <row r="7641" spans="1:10" x14ac:dyDescent="0.25">
      <c r="A7641" t="s">
        <v>3768</v>
      </c>
      <c r="B7641" s="4">
        <v>34</v>
      </c>
      <c r="C7641" t="s">
        <v>6</v>
      </c>
      <c r="D7641" s="1">
        <v>2008</v>
      </c>
      <c r="E7641" s="3">
        <v>39684</v>
      </c>
      <c r="F7641" t="s">
        <v>7097</v>
      </c>
      <c r="G7641">
        <v>1</v>
      </c>
      <c r="H7641">
        <v>0</v>
      </c>
      <c r="I7641">
        <v>0</v>
      </c>
      <c r="J7641">
        <f t="shared" si="119"/>
        <v>1</v>
      </c>
    </row>
    <row r="7642" spans="1:10" x14ac:dyDescent="0.25">
      <c r="A7642" t="s">
        <v>2050</v>
      </c>
      <c r="B7642" s="4">
        <v>27</v>
      </c>
      <c r="C7642" t="s">
        <v>18</v>
      </c>
      <c r="D7642" s="1">
        <v>2008</v>
      </c>
      <c r="E7642" s="3">
        <v>39684</v>
      </c>
      <c r="F7642" t="s">
        <v>7097</v>
      </c>
      <c r="G7642">
        <v>0</v>
      </c>
      <c r="H7642">
        <v>1</v>
      </c>
      <c r="I7642">
        <v>0</v>
      </c>
      <c r="J7642">
        <f t="shared" si="119"/>
        <v>1</v>
      </c>
    </row>
    <row r="7643" spans="1:10" x14ac:dyDescent="0.25">
      <c r="A7643" t="s">
        <v>3775</v>
      </c>
      <c r="B7643" s="4">
        <v>25</v>
      </c>
      <c r="C7643" t="s">
        <v>9</v>
      </c>
      <c r="D7643" s="1">
        <v>2008</v>
      </c>
      <c r="E7643" s="3">
        <v>39684</v>
      </c>
      <c r="F7643" t="s">
        <v>7097</v>
      </c>
      <c r="G7643">
        <v>0</v>
      </c>
      <c r="H7643">
        <v>0</v>
      </c>
      <c r="I7643">
        <v>1</v>
      </c>
      <c r="J7643">
        <f t="shared" si="119"/>
        <v>1</v>
      </c>
    </row>
    <row r="7644" spans="1:10" x14ac:dyDescent="0.25">
      <c r="A7644" t="s">
        <v>3795</v>
      </c>
      <c r="B7644" s="4">
        <v>29</v>
      </c>
      <c r="C7644" t="s">
        <v>9</v>
      </c>
      <c r="D7644" s="1">
        <v>2008</v>
      </c>
      <c r="E7644" s="3">
        <v>39684</v>
      </c>
      <c r="F7644" t="s">
        <v>7097</v>
      </c>
      <c r="G7644">
        <v>0</v>
      </c>
      <c r="H7644">
        <v>0</v>
      </c>
      <c r="I7644">
        <v>1</v>
      </c>
      <c r="J7644">
        <f t="shared" si="119"/>
        <v>1</v>
      </c>
    </row>
    <row r="7645" spans="1:10" x14ac:dyDescent="0.25">
      <c r="A7645" t="s">
        <v>2100</v>
      </c>
      <c r="B7645" s="4">
        <v>24</v>
      </c>
      <c r="C7645" t="s">
        <v>18</v>
      </c>
      <c r="D7645" s="1">
        <v>2008</v>
      </c>
      <c r="E7645" s="3">
        <v>39684</v>
      </c>
      <c r="F7645" t="s">
        <v>7097</v>
      </c>
      <c r="G7645">
        <v>0</v>
      </c>
      <c r="H7645">
        <v>1</v>
      </c>
      <c r="I7645">
        <v>0</v>
      </c>
      <c r="J7645">
        <f t="shared" si="119"/>
        <v>1</v>
      </c>
    </row>
    <row r="7646" spans="1:10" x14ac:dyDescent="0.25">
      <c r="A7646" t="s">
        <v>2126</v>
      </c>
      <c r="B7646" s="4">
        <v>26</v>
      </c>
      <c r="C7646" t="s">
        <v>6</v>
      </c>
      <c r="D7646" s="1">
        <v>2008</v>
      </c>
      <c r="E7646" s="3">
        <v>39684</v>
      </c>
      <c r="F7646" t="s">
        <v>7097</v>
      </c>
      <c r="G7646">
        <v>1</v>
      </c>
      <c r="H7646">
        <v>0</v>
      </c>
      <c r="I7646">
        <v>0</v>
      </c>
      <c r="J7646">
        <f t="shared" si="119"/>
        <v>1</v>
      </c>
    </row>
    <row r="7647" spans="1:10" x14ac:dyDescent="0.25">
      <c r="A7647" t="s">
        <v>3836</v>
      </c>
      <c r="B7647" s="4">
        <v>27</v>
      </c>
      <c r="C7647" t="s">
        <v>18</v>
      </c>
      <c r="D7647" s="1">
        <v>2008</v>
      </c>
      <c r="E7647" s="3">
        <v>39684</v>
      </c>
      <c r="F7647" t="s">
        <v>7097</v>
      </c>
      <c r="G7647">
        <v>0</v>
      </c>
      <c r="H7647">
        <v>1</v>
      </c>
      <c r="I7647">
        <v>0</v>
      </c>
      <c r="J7647">
        <f t="shared" si="119"/>
        <v>1</v>
      </c>
    </row>
    <row r="7648" spans="1:10" x14ac:dyDescent="0.25">
      <c r="A7648" t="s">
        <v>3844</v>
      </c>
      <c r="B7648" s="4">
        <v>33</v>
      </c>
      <c r="C7648" t="s">
        <v>6</v>
      </c>
      <c r="D7648" s="1">
        <v>2008</v>
      </c>
      <c r="E7648" s="3">
        <v>39684</v>
      </c>
      <c r="F7648" t="s">
        <v>7097</v>
      </c>
      <c r="G7648">
        <v>1</v>
      </c>
      <c r="H7648">
        <v>0</v>
      </c>
      <c r="I7648">
        <v>0</v>
      </c>
      <c r="J7648">
        <f t="shared" si="119"/>
        <v>1</v>
      </c>
    </row>
    <row r="7649" spans="1:10" x14ac:dyDescent="0.25">
      <c r="A7649" t="s">
        <v>3910</v>
      </c>
      <c r="B7649" s="4">
        <v>27</v>
      </c>
      <c r="C7649" t="s">
        <v>9</v>
      </c>
      <c r="D7649" s="1">
        <v>2008</v>
      </c>
      <c r="E7649" s="3">
        <v>39684</v>
      </c>
      <c r="F7649" t="s">
        <v>7097</v>
      </c>
      <c r="G7649">
        <v>0</v>
      </c>
      <c r="H7649">
        <v>0</v>
      </c>
      <c r="I7649">
        <v>1</v>
      </c>
      <c r="J7649">
        <f t="shared" si="119"/>
        <v>1</v>
      </c>
    </row>
    <row r="7650" spans="1:10" x14ac:dyDescent="0.25">
      <c r="A7650" t="s">
        <v>3918</v>
      </c>
      <c r="B7650" s="4">
        <v>26</v>
      </c>
      <c r="C7650" t="s">
        <v>6</v>
      </c>
      <c r="D7650" s="1">
        <v>2008</v>
      </c>
      <c r="E7650" s="3">
        <v>39684</v>
      </c>
      <c r="F7650" t="s">
        <v>7097</v>
      </c>
      <c r="G7650">
        <v>1</v>
      </c>
      <c r="H7650">
        <v>0</v>
      </c>
      <c r="I7650">
        <v>0</v>
      </c>
      <c r="J7650">
        <f t="shared" si="119"/>
        <v>1</v>
      </c>
    </row>
    <row r="7651" spans="1:10" x14ac:dyDescent="0.25">
      <c r="A7651" t="s">
        <v>2265</v>
      </c>
      <c r="B7651" s="4">
        <v>24</v>
      </c>
      <c r="C7651" t="s">
        <v>6</v>
      </c>
      <c r="D7651" s="1">
        <v>2008</v>
      </c>
      <c r="E7651" s="3">
        <v>39684</v>
      </c>
      <c r="F7651" t="s">
        <v>7097</v>
      </c>
      <c r="G7651">
        <v>1</v>
      </c>
      <c r="H7651">
        <v>0</v>
      </c>
      <c r="I7651">
        <v>0</v>
      </c>
      <c r="J7651">
        <f t="shared" si="119"/>
        <v>1</v>
      </c>
    </row>
    <row r="7652" spans="1:10" x14ac:dyDescent="0.25">
      <c r="A7652" t="s">
        <v>748</v>
      </c>
      <c r="B7652" s="4">
        <v>20</v>
      </c>
      <c r="C7652" t="s">
        <v>6</v>
      </c>
      <c r="D7652" s="1">
        <v>2004</v>
      </c>
      <c r="E7652" s="3">
        <v>38228</v>
      </c>
      <c r="F7652" t="s">
        <v>7097</v>
      </c>
      <c r="G7652">
        <v>0</v>
      </c>
      <c r="H7652">
        <v>0</v>
      </c>
      <c r="I7652">
        <v>1</v>
      </c>
      <c r="J7652">
        <f t="shared" si="119"/>
        <v>1</v>
      </c>
    </row>
    <row r="7653" spans="1:10" x14ac:dyDescent="0.25">
      <c r="A7653" t="s">
        <v>4347</v>
      </c>
      <c r="B7653" s="4">
        <v>31</v>
      </c>
      <c r="C7653" t="s">
        <v>9</v>
      </c>
      <c r="D7653" s="1">
        <v>2004</v>
      </c>
      <c r="E7653" s="3">
        <v>38228</v>
      </c>
      <c r="F7653" t="s">
        <v>7097</v>
      </c>
      <c r="G7653">
        <v>0</v>
      </c>
      <c r="H7653">
        <v>0</v>
      </c>
      <c r="I7653">
        <v>1</v>
      </c>
      <c r="J7653">
        <f t="shared" si="119"/>
        <v>1</v>
      </c>
    </row>
    <row r="7654" spans="1:10" x14ac:dyDescent="0.25">
      <c r="A7654" t="s">
        <v>4353</v>
      </c>
      <c r="B7654" s="4">
        <v>21</v>
      </c>
      <c r="C7654" t="s">
        <v>9</v>
      </c>
      <c r="D7654" s="1">
        <v>2004</v>
      </c>
      <c r="E7654" s="3">
        <v>38228</v>
      </c>
      <c r="F7654" t="s">
        <v>7097</v>
      </c>
      <c r="G7654">
        <v>0</v>
      </c>
      <c r="H7654">
        <v>0</v>
      </c>
      <c r="I7654">
        <v>1</v>
      </c>
      <c r="J7654">
        <f t="shared" si="119"/>
        <v>1</v>
      </c>
    </row>
    <row r="7655" spans="1:10" x14ac:dyDescent="0.25">
      <c r="A7655" t="s">
        <v>4378</v>
      </c>
      <c r="B7655" s="4">
        <v>32</v>
      </c>
      <c r="C7655" t="s">
        <v>9</v>
      </c>
      <c r="D7655" s="1">
        <v>2004</v>
      </c>
      <c r="E7655" s="3">
        <v>38228</v>
      </c>
      <c r="F7655" t="s">
        <v>7097</v>
      </c>
      <c r="G7655">
        <v>0</v>
      </c>
      <c r="H7655">
        <v>0</v>
      </c>
      <c r="I7655">
        <v>1</v>
      </c>
      <c r="J7655">
        <f t="shared" si="119"/>
        <v>1</v>
      </c>
    </row>
    <row r="7656" spans="1:10" x14ac:dyDescent="0.25">
      <c r="A7656" t="s">
        <v>4390</v>
      </c>
      <c r="B7656" s="4">
        <v>29</v>
      </c>
      <c r="C7656" t="s">
        <v>29</v>
      </c>
      <c r="D7656" s="1">
        <v>2004</v>
      </c>
      <c r="E7656" s="3">
        <v>38228</v>
      </c>
      <c r="F7656" t="s">
        <v>7097</v>
      </c>
      <c r="G7656">
        <v>0</v>
      </c>
      <c r="H7656">
        <v>1</v>
      </c>
      <c r="I7656">
        <v>0</v>
      </c>
      <c r="J7656">
        <f t="shared" si="119"/>
        <v>1</v>
      </c>
    </row>
    <row r="7657" spans="1:10" x14ac:dyDescent="0.25">
      <c r="A7657" t="s">
        <v>806</v>
      </c>
      <c r="B7657" s="4">
        <v>23</v>
      </c>
      <c r="C7657" t="s">
        <v>18</v>
      </c>
      <c r="D7657" s="1">
        <v>2004</v>
      </c>
      <c r="E7657" s="3">
        <v>38228</v>
      </c>
      <c r="F7657" t="s">
        <v>7097</v>
      </c>
      <c r="G7657">
        <v>0</v>
      </c>
      <c r="H7657">
        <v>1</v>
      </c>
      <c r="I7657">
        <v>0</v>
      </c>
      <c r="J7657">
        <f t="shared" si="119"/>
        <v>1</v>
      </c>
    </row>
    <row r="7658" spans="1:10" x14ac:dyDescent="0.25">
      <c r="A7658" t="s">
        <v>830</v>
      </c>
      <c r="B7658" s="4">
        <v>23</v>
      </c>
      <c r="C7658" t="s">
        <v>6</v>
      </c>
      <c r="D7658" s="1">
        <v>2004</v>
      </c>
      <c r="E7658" s="3">
        <v>38228</v>
      </c>
      <c r="F7658" t="s">
        <v>7097</v>
      </c>
      <c r="G7658">
        <v>1</v>
      </c>
      <c r="H7658">
        <v>0</v>
      </c>
      <c r="I7658">
        <v>0</v>
      </c>
      <c r="J7658">
        <f t="shared" si="119"/>
        <v>1</v>
      </c>
    </row>
    <row r="7659" spans="1:10" x14ac:dyDescent="0.25">
      <c r="A7659" t="s">
        <v>2809</v>
      </c>
      <c r="B7659" s="4">
        <v>22</v>
      </c>
      <c r="C7659" t="s">
        <v>6</v>
      </c>
      <c r="D7659" s="1">
        <v>2004</v>
      </c>
      <c r="E7659" s="3">
        <v>38228</v>
      </c>
      <c r="F7659" t="s">
        <v>7097</v>
      </c>
      <c r="G7659">
        <v>0</v>
      </c>
      <c r="H7659">
        <v>0</v>
      </c>
      <c r="I7659">
        <v>1</v>
      </c>
      <c r="J7659">
        <f t="shared" si="119"/>
        <v>1</v>
      </c>
    </row>
    <row r="7660" spans="1:10" x14ac:dyDescent="0.25">
      <c r="A7660" t="s">
        <v>4441</v>
      </c>
      <c r="B7660" s="4">
        <v>35</v>
      </c>
      <c r="C7660" t="s">
        <v>18</v>
      </c>
      <c r="D7660" s="1">
        <v>2004</v>
      </c>
      <c r="E7660" s="3">
        <v>38228</v>
      </c>
      <c r="F7660" t="s">
        <v>7097</v>
      </c>
      <c r="G7660">
        <v>0</v>
      </c>
      <c r="H7660">
        <v>1</v>
      </c>
      <c r="I7660">
        <v>0</v>
      </c>
      <c r="J7660">
        <f t="shared" si="119"/>
        <v>1</v>
      </c>
    </row>
    <row r="7661" spans="1:10" x14ac:dyDescent="0.25">
      <c r="A7661" t="s">
        <v>4447</v>
      </c>
      <c r="B7661" s="4">
        <v>26</v>
      </c>
      <c r="C7661" t="s">
        <v>29</v>
      </c>
      <c r="D7661" s="1">
        <v>2004</v>
      </c>
      <c r="E7661" s="3">
        <v>38228</v>
      </c>
      <c r="F7661" t="s">
        <v>7097</v>
      </c>
      <c r="G7661">
        <v>0</v>
      </c>
      <c r="H7661">
        <v>1</v>
      </c>
      <c r="I7661">
        <v>0</v>
      </c>
      <c r="J7661">
        <f t="shared" si="119"/>
        <v>1</v>
      </c>
    </row>
    <row r="7662" spans="1:10" x14ac:dyDescent="0.25">
      <c r="A7662" t="s">
        <v>910</v>
      </c>
      <c r="B7662" s="4">
        <v>24</v>
      </c>
      <c r="C7662" t="s">
        <v>6</v>
      </c>
      <c r="D7662" s="1">
        <v>2004</v>
      </c>
      <c r="E7662" s="3">
        <v>38228</v>
      </c>
      <c r="F7662" t="s">
        <v>7097</v>
      </c>
      <c r="G7662">
        <v>1</v>
      </c>
      <c r="H7662">
        <v>0</v>
      </c>
      <c r="I7662">
        <v>0</v>
      </c>
      <c r="J7662">
        <f t="shared" si="119"/>
        <v>1</v>
      </c>
    </row>
    <row r="7663" spans="1:10" x14ac:dyDescent="0.25">
      <c r="A7663" t="s">
        <v>911</v>
      </c>
      <c r="B7663" s="4">
        <v>25</v>
      </c>
      <c r="C7663" t="s">
        <v>6</v>
      </c>
      <c r="D7663" s="1">
        <v>2004</v>
      </c>
      <c r="E7663" s="3">
        <v>38228</v>
      </c>
      <c r="F7663" t="s">
        <v>7097</v>
      </c>
      <c r="G7663">
        <v>1</v>
      </c>
      <c r="H7663">
        <v>0</v>
      </c>
      <c r="I7663">
        <v>0</v>
      </c>
      <c r="J7663">
        <f t="shared" si="119"/>
        <v>1</v>
      </c>
    </row>
    <row r="7664" spans="1:10" x14ac:dyDescent="0.25">
      <c r="A7664" t="s">
        <v>4487</v>
      </c>
      <c r="B7664" s="4">
        <v>29</v>
      </c>
      <c r="C7664" t="s">
        <v>29</v>
      </c>
      <c r="D7664" s="1">
        <v>2004</v>
      </c>
      <c r="E7664" s="3">
        <v>38228</v>
      </c>
      <c r="F7664" t="s">
        <v>7097</v>
      </c>
      <c r="G7664">
        <v>0</v>
      </c>
      <c r="H7664">
        <v>1</v>
      </c>
      <c r="I7664">
        <v>0</v>
      </c>
      <c r="J7664">
        <f t="shared" si="119"/>
        <v>1</v>
      </c>
    </row>
    <row r="7665" spans="1:10" x14ac:dyDescent="0.25">
      <c r="A7665" t="s">
        <v>4501</v>
      </c>
      <c r="B7665" s="4">
        <v>32</v>
      </c>
      <c r="C7665" t="s">
        <v>18</v>
      </c>
      <c r="D7665" s="1">
        <v>2004</v>
      </c>
      <c r="E7665" s="3">
        <v>38228</v>
      </c>
      <c r="F7665" t="s">
        <v>7097</v>
      </c>
      <c r="G7665">
        <v>0</v>
      </c>
      <c r="H7665">
        <v>1</v>
      </c>
      <c r="I7665">
        <v>0</v>
      </c>
      <c r="J7665">
        <f t="shared" si="119"/>
        <v>1</v>
      </c>
    </row>
    <row r="7666" spans="1:10" x14ac:dyDescent="0.25">
      <c r="A7666" t="s">
        <v>2938</v>
      </c>
      <c r="B7666" s="4">
        <v>21</v>
      </c>
      <c r="C7666" t="s">
        <v>692</v>
      </c>
      <c r="D7666" s="1">
        <v>2004</v>
      </c>
      <c r="E7666" s="3">
        <v>38228</v>
      </c>
      <c r="F7666" t="s">
        <v>7097</v>
      </c>
      <c r="G7666">
        <v>1</v>
      </c>
      <c r="H7666">
        <v>0</v>
      </c>
      <c r="I7666">
        <v>0</v>
      </c>
      <c r="J7666">
        <f t="shared" si="119"/>
        <v>1</v>
      </c>
    </row>
    <row r="7667" spans="1:10" x14ac:dyDescent="0.25">
      <c r="A7667" t="s">
        <v>4569</v>
      </c>
      <c r="B7667" s="4">
        <v>28</v>
      </c>
      <c r="C7667" t="s">
        <v>6</v>
      </c>
      <c r="D7667" s="1">
        <v>2004</v>
      </c>
      <c r="E7667" s="3">
        <v>38228</v>
      </c>
      <c r="F7667" t="s">
        <v>7097</v>
      </c>
      <c r="G7667">
        <v>0</v>
      </c>
      <c r="H7667">
        <v>0</v>
      </c>
      <c r="I7667">
        <v>1</v>
      </c>
      <c r="J7667">
        <f t="shared" si="119"/>
        <v>1</v>
      </c>
    </row>
    <row r="7668" spans="1:10" x14ac:dyDescent="0.25">
      <c r="A7668" t="s">
        <v>4603</v>
      </c>
      <c r="B7668" s="4">
        <v>32</v>
      </c>
      <c r="C7668" t="s">
        <v>18</v>
      </c>
      <c r="D7668" s="1">
        <v>2004</v>
      </c>
      <c r="E7668" s="3">
        <v>38228</v>
      </c>
      <c r="F7668" t="s">
        <v>7097</v>
      </c>
      <c r="G7668">
        <v>0</v>
      </c>
      <c r="H7668">
        <v>1</v>
      </c>
      <c r="I7668">
        <v>0</v>
      </c>
      <c r="J7668">
        <f t="shared" si="119"/>
        <v>1</v>
      </c>
    </row>
    <row r="7669" spans="1:10" x14ac:dyDescent="0.25">
      <c r="A7669" t="s">
        <v>4612</v>
      </c>
      <c r="B7669" s="4">
        <v>27</v>
      </c>
      <c r="C7669" t="s">
        <v>692</v>
      </c>
      <c r="D7669" s="1">
        <v>2004</v>
      </c>
      <c r="E7669" s="3">
        <v>38228</v>
      </c>
      <c r="F7669" t="s">
        <v>7097</v>
      </c>
      <c r="G7669">
        <v>1</v>
      </c>
      <c r="H7669">
        <v>0</v>
      </c>
      <c r="I7669">
        <v>0</v>
      </c>
      <c r="J7669">
        <f t="shared" si="119"/>
        <v>1</v>
      </c>
    </row>
    <row r="7670" spans="1:10" x14ac:dyDescent="0.25">
      <c r="A7670" t="s">
        <v>4646</v>
      </c>
      <c r="B7670" s="4">
        <v>29</v>
      </c>
      <c r="C7670" t="s">
        <v>29</v>
      </c>
      <c r="D7670" s="1">
        <v>2004</v>
      </c>
      <c r="E7670" s="3">
        <v>38228</v>
      </c>
      <c r="F7670" t="s">
        <v>7097</v>
      </c>
      <c r="G7670">
        <v>0</v>
      </c>
      <c r="H7670">
        <v>1</v>
      </c>
      <c r="I7670">
        <v>0</v>
      </c>
      <c r="J7670">
        <f t="shared" si="119"/>
        <v>1</v>
      </c>
    </row>
    <row r="7671" spans="1:10" x14ac:dyDescent="0.25">
      <c r="A7671" t="s">
        <v>4658</v>
      </c>
      <c r="B7671" s="4">
        <v>22</v>
      </c>
      <c r="C7671" t="s">
        <v>29</v>
      </c>
      <c r="D7671" s="1">
        <v>2004</v>
      </c>
      <c r="E7671" s="3">
        <v>38228</v>
      </c>
      <c r="F7671" t="s">
        <v>7097</v>
      </c>
      <c r="G7671">
        <v>0</v>
      </c>
      <c r="H7671">
        <v>1</v>
      </c>
      <c r="I7671">
        <v>0</v>
      </c>
      <c r="J7671">
        <f t="shared" si="119"/>
        <v>1</v>
      </c>
    </row>
    <row r="7672" spans="1:10" x14ac:dyDescent="0.25">
      <c r="A7672" t="s">
        <v>3062</v>
      </c>
      <c r="B7672" s="4">
        <v>27</v>
      </c>
      <c r="C7672" t="s">
        <v>692</v>
      </c>
      <c r="D7672" s="1">
        <v>2004</v>
      </c>
      <c r="E7672" s="3">
        <v>38228</v>
      </c>
      <c r="F7672" t="s">
        <v>7097</v>
      </c>
      <c r="G7672">
        <v>1</v>
      </c>
      <c r="H7672">
        <v>0</v>
      </c>
      <c r="I7672">
        <v>0</v>
      </c>
      <c r="J7672">
        <f t="shared" si="119"/>
        <v>1</v>
      </c>
    </row>
    <row r="7673" spans="1:10" x14ac:dyDescent="0.25">
      <c r="A7673" t="s">
        <v>4698</v>
      </c>
      <c r="B7673" s="4">
        <v>34</v>
      </c>
      <c r="C7673" t="s">
        <v>6</v>
      </c>
      <c r="D7673" s="1">
        <v>2004</v>
      </c>
      <c r="E7673" s="3">
        <v>38228</v>
      </c>
      <c r="F7673" t="s">
        <v>7097</v>
      </c>
      <c r="G7673">
        <v>1</v>
      </c>
      <c r="H7673">
        <v>0</v>
      </c>
      <c r="I7673">
        <v>0</v>
      </c>
      <c r="J7673">
        <f t="shared" si="119"/>
        <v>1</v>
      </c>
    </row>
    <row r="7674" spans="1:10" x14ac:dyDescent="0.25">
      <c r="A7674" t="s">
        <v>4705</v>
      </c>
      <c r="B7674" s="4">
        <v>30</v>
      </c>
      <c r="C7674" t="s">
        <v>9</v>
      </c>
      <c r="D7674" s="1">
        <v>2004</v>
      </c>
      <c r="E7674" s="3">
        <v>38228</v>
      </c>
      <c r="F7674" t="s">
        <v>7097</v>
      </c>
      <c r="G7674">
        <v>0</v>
      </c>
      <c r="H7674">
        <v>0</v>
      </c>
      <c r="I7674">
        <v>1</v>
      </c>
      <c r="J7674">
        <f t="shared" si="119"/>
        <v>1</v>
      </c>
    </row>
    <row r="7675" spans="1:10" x14ac:dyDescent="0.25">
      <c r="A7675" t="s">
        <v>3098</v>
      </c>
      <c r="B7675" s="4">
        <v>26</v>
      </c>
      <c r="C7675" t="s">
        <v>692</v>
      </c>
      <c r="D7675" s="1">
        <v>2004</v>
      </c>
      <c r="E7675" s="3">
        <v>38228</v>
      </c>
      <c r="F7675" t="s">
        <v>7097</v>
      </c>
      <c r="G7675">
        <v>1</v>
      </c>
      <c r="H7675">
        <v>0</v>
      </c>
      <c r="I7675">
        <v>0</v>
      </c>
      <c r="J7675">
        <f t="shared" si="119"/>
        <v>1</v>
      </c>
    </row>
    <row r="7676" spans="1:10" x14ac:dyDescent="0.25">
      <c r="A7676" t="s">
        <v>1244</v>
      </c>
      <c r="B7676" s="4">
        <v>29</v>
      </c>
      <c r="C7676" t="s">
        <v>18</v>
      </c>
      <c r="D7676" s="1">
        <v>2004</v>
      </c>
      <c r="E7676" s="3">
        <v>38228</v>
      </c>
      <c r="F7676" t="s">
        <v>7097</v>
      </c>
      <c r="G7676">
        <v>0</v>
      </c>
      <c r="H7676">
        <v>1</v>
      </c>
      <c r="I7676">
        <v>0</v>
      </c>
      <c r="J7676">
        <f t="shared" si="119"/>
        <v>1</v>
      </c>
    </row>
    <row r="7677" spans="1:10" x14ac:dyDescent="0.25">
      <c r="A7677" t="s">
        <v>4736</v>
      </c>
      <c r="B7677" s="4">
        <v>25</v>
      </c>
      <c r="C7677" t="s">
        <v>692</v>
      </c>
      <c r="D7677" s="1">
        <v>2004</v>
      </c>
      <c r="E7677" s="3">
        <v>38228</v>
      </c>
      <c r="F7677" t="s">
        <v>7097</v>
      </c>
      <c r="G7677">
        <v>1</v>
      </c>
      <c r="H7677">
        <v>0</v>
      </c>
      <c r="I7677">
        <v>0</v>
      </c>
      <c r="J7677">
        <f t="shared" si="119"/>
        <v>1</v>
      </c>
    </row>
    <row r="7678" spans="1:10" x14ac:dyDescent="0.25">
      <c r="A7678" t="s">
        <v>4775</v>
      </c>
      <c r="B7678" s="4">
        <v>29</v>
      </c>
      <c r="C7678" t="s">
        <v>6</v>
      </c>
      <c r="D7678" s="1">
        <v>2004</v>
      </c>
      <c r="E7678" s="3">
        <v>38228</v>
      </c>
      <c r="F7678" t="s">
        <v>7097</v>
      </c>
      <c r="G7678">
        <v>0</v>
      </c>
      <c r="H7678">
        <v>0</v>
      </c>
      <c r="I7678">
        <v>1</v>
      </c>
      <c r="J7678">
        <f t="shared" si="119"/>
        <v>1</v>
      </c>
    </row>
    <row r="7679" spans="1:10" x14ac:dyDescent="0.25">
      <c r="A7679" t="s">
        <v>1332</v>
      </c>
      <c r="B7679" s="4">
        <v>23</v>
      </c>
      <c r="C7679" t="s">
        <v>18</v>
      </c>
      <c r="D7679" s="1">
        <v>2004</v>
      </c>
      <c r="E7679" s="3">
        <v>38228</v>
      </c>
      <c r="F7679" t="s">
        <v>7097</v>
      </c>
      <c r="G7679">
        <v>0</v>
      </c>
      <c r="H7679">
        <v>1</v>
      </c>
      <c r="I7679">
        <v>0</v>
      </c>
      <c r="J7679">
        <f t="shared" si="119"/>
        <v>1</v>
      </c>
    </row>
    <row r="7680" spans="1:10" x14ac:dyDescent="0.25">
      <c r="A7680" t="s">
        <v>1338</v>
      </c>
      <c r="B7680" s="4">
        <v>19</v>
      </c>
      <c r="C7680" t="s">
        <v>6</v>
      </c>
      <c r="D7680" s="1">
        <v>2004</v>
      </c>
      <c r="E7680" s="3">
        <v>38228</v>
      </c>
      <c r="F7680" t="s">
        <v>7097</v>
      </c>
      <c r="G7680">
        <v>0</v>
      </c>
      <c r="H7680">
        <v>0</v>
      </c>
      <c r="I7680">
        <v>1</v>
      </c>
      <c r="J7680">
        <f t="shared" si="119"/>
        <v>1</v>
      </c>
    </row>
    <row r="7681" spans="1:10" x14ac:dyDescent="0.25">
      <c r="A7681" t="s">
        <v>4788</v>
      </c>
      <c r="B7681" s="4">
        <v>24</v>
      </c>
      <c r="C7681" t="s">
        <v>6</v>
      </c>
      <c r="D7681" s="1">
        <v>2004</v>
      </c>
      <c r="E7681" s="3">
        <v>38228</v>
      </c>
      <c r="F7681" t="s">
        <v>7097</v>
      </c>
      <c r="G7681">
        <v>0</v>
      </c>
      <c r="H7681">
        <v>0</v>
      </c>
      <c r="I7681">
        <v>1</v>
      </c>
      <c r="J7681">
        <f t="shared" si="119"/>
        <v>1</v>
      </c>
    </row>
    <row r="7682" spans="1:10" x14ac:dyDescent="0.25">
      <c r="A7682" t="s">
        <v>4802</v>
      </c>
      <c r="B7682" s="4">
        <v>29</v>
      </c>
      <c r="C7682" t="s">
        <v>6</v>
      </c>
      <c r="D7682" s="1">
        <v>2004</v>
      </c>
      <c r="E7682" s="3">
        <v>38228</v>
      </c>
      <c r="F7682" t="s">
        <v>7097</v>
      </c>
      <c r="G7682">
        <v>1</v>
      </c>
      <c r="H7682">
        <v>0</v>
      </c>
      <c r="I7682">
        <v>0</v>
      </c>
      <c r="J7682">
        <f t="shared" ref="J7682:J7745" si="120">G7682+H7682+I7682</f>
        <v>1</v>
      </c>
    </row>
    <row r="7683" spans="1:10" x14ac:dyDescent="0.25">
      <c r="A7683" t="s">
        <v>4813</v>
      </c>
      <c r="B7683" s="4">
        <v>30</v>
      </c>
      <c r="C7683" t="s">
        <v>9</v>
      </c>
      <c r="D7683" s="1">
        <v>2004</v>
      </c>
      <c r="E7683" s="3">
        <v>38228</v>
      </c>
      <c r="F7683" t="s">
        <v>7097</v>
      </c>
      <c r="G7683">
        <v>0</v>
      </c>
      <c r="H7683">
        <v>0</v>
      </c>
      <c r="I7683">
        <v>1</v>
      </c>
      <c r="J7683">
        <f t="shared" si="120"/>
        <v>1</v>
      </c>
    </row>
    <row r="7684" spans="1:10" x14ac:dyDescent="0.25">
      <c r="A7684" t="s">
        <v>4821</v>
      </c>
      <c r="B7684" s="4">
        <v>24</v>
      </c>
      <c r="C7684" t="s">
        <v>9</v>
      </c>
      <c r="D7684" s="1">
        <v>2004</v>
      </c>
      <c r="E7684" s="3">
        <v>38228</v>
      </c>
      <c r="F7684" t="s">
        <v>7097</v>
      </c>
      <c r="G7684">
        <v>0</v>
      </c>
      <c r="H7684">
        <v>0</v>
      </c>
      <c r="I7684">
        <v>1</v>
      </c>
      <c r="J7684">
        <f t="shared" si="120"/>
        <v>1</v>
      </c>
    </row>
    <row r="7685" spans="1:10" x14ac:dyDescent="0.25">
      <c r="A7685" t="s">
        <v>3288</v>
      </c>
      <c r="B7685" s="4">
        <v>24</v>
      </c>
      <c r="C7685" t="s">
        <v>9</v>
      </c>
      <c r="D7685" s="1">
        <v>2004</v>
      </c>
      <c r="E7685" s="3">
        <v>38228</v>
      </c>
      <c r="F7685" t="s">
        <v>7097</v>
      </c>
      <c r="G7685">
        <v>0</v>
      </c>
      <c r="H7685">
        <v>0</v>
      </c>
      <c r="I7685">
        <v>1</v>
      </c>
      <c r="J7685">
        <f t="shared" si="120"/>
        <v>1</v>
      </c>
    </row>
    <row r="7686" spans="1:10" x14ac:dyDescent="0.25">
      <c r="A7686" t="s">
        <v>3343</v>
      </c>
      <c r="B7686" s="4">
        <v>32</v>
      </c>
      <c r="C7686" t="s">
        <v>6</v>
      </c>
      <c r="D7686" s="1">
        <v>2004</v>
      </c>
      <c r="E7686" s="3">
        <v>38228</v>
      </c>
      <c r="F7686" t="s">
        <v>7097</v>
      </c>
      <c r="G7686">
        <v>1</v>
      </c>
      <c r="H7686">
        <v>0</v>
      </c>
      <c r="I7686">
        <v>0</v>
      </c>
      <c r="J7686">
        <f t="shared" si="120"/>
        <v>1</v>
      </c>
    </row>
    <row r="7687" spans="1:10" x14ac:dyDescent="0.25">
      <c r="A7687" t="s">
        <v>4986</v>
      </c>
      <c r="B7687" s="4">
        <v>27</v>
      </c>
      <c r="C7687" t="s">
        <v>6</v>
      </c>
      <c r="D7687" s="1">
        <v>2004</v>
      </c>
      <c r="E7687" s="3">
        <v>38228</v>
      </c>
      <c r="F7687" t="s">
        <v>7097</v>
      </c>
      <c r="G7687">
        <v>0</v>
      </c>
      <c r="H7687">
        <v>0</v>
      </c>
      <c r="I7687">
        <v>1</v>
      </c>
      <c r="J7687">
        <f t="shared" si="120"/>
        <v>1</v>
      </c>
    </row>
    <row r="7688" spans="1:10" x14ac:dyDescent="0.25">
      <c r="A7688" t="s">
        <v>4987</v>
      </c>
      <c r="B7688" s="4">
        <v>29</v>
      </c>
      <c r="C7688" t="s">
        <v>29</v>
      </c>
      <c r="D7688" s="1">
        <v>2004</v>
      </c>
      <c r="E7688" s="3">
        <v>38228</v>
      </c>
      <c r="F7688" t="s">
        <v>7097</v>
      </c>
      <c r="G7688">
        <v>0</v>
      </c>
      <c r="H7688">
        <v>1</v>
      </c>
      <c r="I7688">
        <v>0</v>
      </c>
      <c r="J7688">
        <f t="shared" si="120"/>
        <v>1</v>
      </c>
    </row>
    <row r="7689" spans="1:10" x14ac:dyDescent="0.25">
      <c r="A7689" t="s">
        <v>4989</v>
      </c>
      <c r="B7689" s="4">
        <v>26</v>
      </c>
      <c r="C7689" t="s">
        <v>6</v>
      </c>
      <c r="D7689" s="1">
        <v>2004</v>
      </c>
      <c r="E7689" s="3">
        <v>38228</v>
      </c>
      <c r="F7689" t="s">
        <v>7097</v>
      </c>
      <c r="G7689">
        <v>0</v>
      </c>
      <c r="H7689">
        <v>0</v>
      </c>
      <c r="I7689">
        <v>1</v>
      </c>
      <c r="J7689">
        <f t="shared" si="120"/>
        <v>1</v>
      </c>
    </row>
    <row r="7690" spans="1:10" x14ac:dyDescent="0.25">
      <c r="A7690" t="s">
        <v>5028</v>
      </c>
      <c r="B7690" s="4">
        <v>31</v>
      </c>
      <c r="C7690" t="s">
        <v>29</v>
      </c>
      <c r="D7690" s="1">
        <v>2004</v>
      </c>
      <c r="E7690" s="3">
        <v>38228</v>
      </c>
      <c r="F7690" t="s">
        <v>7097</v>
      </c>
      <c r="G7690">
        <v>0</v>
      </c>
      <c r="H7690">
        <v>1</v>
      </c>
      <c r="I7690">
        <v>0</v>
      </c>
      <c r="J7690">
        <f t="shared" si="120"/>
        <v>1</v>
      </c>
    </row>
    <row r="7691" spans="1:10" x14ac:dyDescent="0.25">
      <c r="A7691" t="s">
        <v>5044</v>
      </c>
      <c r="B7691" s="4">
        <v>32</v>
      </c>
      <c r="C7691" t="s">
        <v>692</v>
      </c>
      <c r="D7691" s="1">
        <v>2004</v>
      </c>
      <c r="E7691" s="3">
        <v>38228</v>
      </c>
      <c r="F7691" t="s">
        <v>7097</v>
      </c>
      <c r="G7691">
        <v>1</v>
      </c>
      <c r="H7691">
        <v>0</v>
      </c>
      <c r="I7691">
        <v>0</v>
      </c>
      <c r="J7691">
        <f t="shared" si="120"/>
        <v>1</v>
      </c>
    </row>
    <row r="7692" spans="1:10" x14ac:dyDescent="0.25">
      <c r="A7692" t="s">
        <v>3501</v>
      </c>
      <c r="B7692" s="4">
        <v>24</v>
      </c>
      <c r="C7692" t="s">
        <v>692</v>
      </c>
      <c r="D7692" s="1">
        <v>2004</v>
      </c>
      <c r="E7692" s="3">
        <v>38228</v>
      </c>
      <c r="F7692" t="s">
        <v>7097</v>
      </c>
      <c r="G7692">
        <v>1</v>
      </c>
      <c r="H7692">
        <v>0</v>
      </c>
      <c r="I7692">
        <v>0</v>
      </c>
      <c r="J7692">
        <f t="shared" si="120"/>
        <v>1</v>
      </c>
    </row>
    <row r="7693" spans="1:10" x14ac:dyDescent="0.25">
      <c r="A7693" t="s">
        <v>3509</v>
      </c>
      <c r="B7693" s="4">
        <v>31</v>
      </c>
      <c r="C7693" t="s">
        <v>692</v>
      </c>
      <c r="D7693" s="1">
        <v>2004</v>
      </c>
      <c r="E7693" s="3">
        <v>38228</v>
      </c>
      <c r="F7693" t="s">
        <v>7097</v>
      </c>
      <c r="G7693">
        <v>1</v>
      </c>
      <c r="H7693">
        <v>0</v>
      </c>
      <c r="I7693">
        <v>0</v>
      </c>
      <c r="J7693">
        <f t="shared" si="120"/>
        <v>1</v>
      </c>
    </row>
    <row r="7694" spans="1:10" x14ac:dyDescent="0.25">
      <c r="A7694" t="s">
        <v>5113</v>
      </c>
      <c r="B7694" s="4">
        <v>24</v>
      </c>
      <c r="C7694" t="s">
        <v>6</v>
      </c>
      <c r="D7694" s="1">
        <v>2004</v>
      </c>
      <c r="E7694" s="3">
        <v>38228</v>
      </c>
      <c r="F7694" t="s">
        <v>7097</v>
      </c>
      <c r="G7694">
        <v>0</v>
      </c>
      <c r="H7694">
        <v>0</v>
      </c>
      <c r="I7694">
        <v>1</v>
      </c>
      <c r="J7694">
        <f t="shared" si="120"/>
        <v>1</v>
      </c>
    </row>
    <row r="7695" spans="1:10" x14ac:dyDescent="0.25">
      <c r="A7695" t="s">
        <v>5118</v>
      </c>
      <c r="B7695" s="4">
        <v>21</v>
      </c>
      <c r="C7695" t="s">
        <v>6</v>
      </c>
      <c r="D7695" s="1">
        <v>2004</v>
      </c>
      <c r="E7695" s="3">
        <v>38228</v>
      </c>
      <c r="F7695" t="s">
        <v>7097</v>
      </c>
      <c r="G7695">
        <v>0</v>
      </c>
      <c r="H7695">
        <v>0</v>
      </c>
      <c r="I7695">
        <v>1</v>
      </c>
      <c r="J7695">
        <f t="shared" si="120"/>
        <v>1</v>
      </c>
    </row>
    <row r="7696" spans="1:10" x14ac:dyDescent="0.25">
      <c r="A7696" t="s">
        <v>3533</v>
      </c>
      <c r="B7696" s="4">
        <v>23</v>
      </c>
      <c r="C7696" t="s">
        <v>9</v>
      </c>
      <c r="D7696" s="1">
        <v>2004</v>
      </c>
      <c r="E7696" s="3">
        <v>38228</v>
      </c>
      <c r="F7696" t="s">
        <v>7097</v>
      </c>
      <c r="G7696">
        <v>0</v>
      </c>
      <c r="H7696">
        <v>0</v>
      </c>
      <c r="I7696">
        <v>1</v>
      </c>
      <c r="J7696">
        <f t="shared" si="120"/>
        <v>1</v>
      </c>
    </row>
    <row r="7697" spans="1:10" x14ac:dyDescent="0.25">
      <c r="A7697" t="s">
        <v>5167</v>
      </c>
      <c r="B7697" s="4">
        <v>23</v>
      </c>
      <c r="C7697" t="s">
        <v>18</v>
      </c>
      <c r="D7697" s="1">
        <v>2004</v>
      </c>
      <c r="E7697" s="3">
        <v>38228</v>
      </c>
      <c r="F7697" t="s">
        <v>7097</v>
      </c>
      <c r="G7697">
        <v>0</v>
      </c>
      <c r="H7697">
        <v>1</v>
      </c>
      <c r="I7697">
        <v>0</v>
      </c>
      <c r="J7697">
        <f t="shared" si="120"/>
        <v>1</v>
      </c>
    </row>
    <row r="7698" spans="1:10" x14ac:dyDescent="0.25">
      <c r="A7698" t="s">
        <v>5170</v>
      </c>
      <c r="B7698" s="4">
        <v>26</v>
      </c>
      <c r="C7698" t="s">
        <v>18</v>
      </c>
      <c r="D7698" s="1">
        <v>2004</v>
      </c>
      <c r="E7698" s="3">
        <v>38228</v>
      </c>
      <c r="F7698" t="s">
        <v>7097</v>
      </c>
      <c r="G7698">
        <v>0</v>
      </c>
      <c r="H7698">
        <v>1</v>
      </c>
      <c r="I7698">
        <v>0</v>
      </c>
      <c r="J7698">
        <f t="shared" si="120"/>
        <v>1</v>
      </c>
    </row>
    <row r="7699" spans="1:10" x14ac:dyDescent="0.25">
      <c r="A7699" t="s">
        <v>5174</v>
      </c>
      <c r="B7699" s="4">
        <v>31</v>
      </c>
      <c r="C7699" t="s">
        <v>29</v>
      </c>
      <c r="D7699" s="1">
        <v>2004</v>
      </c>
      <c r="E7699" s="3">
        <v>38228</v>
      </c>
      <c r="F7699" t="s">
        <v>7097</v>
      </c>
      <c r="G7699">
        <v>0</v>
      </c>
      <c r="H7699">
        <v>1</v>
      </c>
      <c r="I7699">
        <v>0</v>
      </c>
      <c r="J7699">
        <f t="shared" si="120"/>
        <v>1</v>
      </c>
    </row>
    <row r="7700" spans="1:10" x14ac:dyDescent="0.25">
      <c r="A7700" t="s">
        <v>5181</v>
      </c>
      <c r="B7700" s="4">
        <v>31</v>
      </c>
      <c r="C7700" t="s">
        <v>29</v>
      </c>
      <c r="D7700" s="1">
        <v>2004</v>
      </c>
      <c r="E7700" s="3">
        <v>38228</v>
      </c>
      <c r="F7700" t="s">
        <v>7097</v>
      </c>
      <c r="G7700">
        <v>0</v>
      </c>
      <c r="H7700">
        <v>1</v>
      </c>
      <c r="I7700">
        <v>0</v>
      </c>
      <c r="J7700">
        <f t="shared" si="120"/>
        <v>1</v>
      </c>
    </row>
    <row r="7701" spans="1:10" x14ac:dyDescent="0.25">
      <c r="A7701" t="s">
        <v>3633</v>
      </c>
      <c r="B7701" s="4">
        <v>27</v>
      </c>
      <c r="C7701" t="s">
        <v>9</v>
      </c>
      <c r="D7701" s="1">
        <v>2004</v>
      </c>
      <c r="E7701" s="3">
        <v>38228</v>
      </c>
      <c r="F7701" t="s">
        <v>7097</v>
      </c>
      <c r="G7701">
        <v>0</v>
      </c>
      <c r="H7701">
        <v>0</v>
      </c>
      <c r="I7701">
        <v>1</v>
      </c>
      <c r="J7701">
        <f t="shared" si="120"/>
        <v>1</v>
      </c>
    </row>
    <row r="7702" spans="1:10" x14ac:dyDescent="0.25">
      <c r="A7702" t="s">
        <v>5208</v>
      </c>
      <c r="B7702" s="4">
        <v>27</v>
      </c>
      <c r="C7702" t="s">
        <v>29</v>
      </c>
      <c r="D7702" s="1">
        <v>2004</v>
      </c>
      <c r="E7702" s="3">
        <v>38228</v>
      </c>
      <c r="F7702" t="s">
        <v>7097</v>
      </c>
      <c r="G7702">
        <v>0</v>
      </c>
      <c r="H7702">
        <v>1</v>
      </c>
      <c r="I7702">
        <v>0</v>
      </c>
      <c r="J7702">
        <f t="shared" si="120"/>
        <v>1</v>
      </c>
    </row>
    <row r="7703" spans="1:10" x14ac:dyDescent="0.25">
      <c r="A7703" t="s">
        <v>5210</v>
      </c>
      <c r="B7703" s="4">
        <v>24</v>
      </c>
      <c r="C7703" t="s">
        <v>6</v>
      </c>
      <c r="D7703" s="1">
        <v>2004</v>
      </c>
      <c r="E7703" s="3">
        <v>38228</v>
      </c>
      <c r="F7703" t="s">
        <v>7097</v>
      </c>
      <c r="G7703">
        <v>1</v>
      </c>
      <c r="H7703">
        <v>0</v>
      </c>
      <c r="I7703">
        <v>0</v>
      </c>
      <c r="J7703">
        <f t="shared" si="120"/>
        <v>1</v>
      </c>
    </row>
    <row r="7704" spans="1:10" x14ac:dyDescent="0.25">
      <c r="A7704" t="s">
        <v>5226</v>
      </c>
      <c r="B7704" s="4">
        <v>27</v>
      </c>
      <c r="C7704" t="s">
        <v>29</v>
      </c>
      <c r="D7704" s="1">
        <v>2004</v>
      </c>
      <c r="E7704" s="3">
        <v>38228</v>
      </c>
      <c r="F7704" t="s">
        <v>7097</v>
      </c>
      <c r="G7704">
        <v>0</v>
      </c>
      <c r="H7704">
        <v>1</v>
      </c>
      <c r="I7704">
        <v>0</v>
      </c>
      <c r="J7704">
        <f t="shared" si="120"/>
        <v>1</v>
      </c>
    </row>
    <row r="7705" spans="1:10" x14ac:dyDescent="0.25">
      <c r="A7705" t="s">
        <v>5250</v>
      </c>
      <c r="B7705" s="4">
        <v>27</v>
      </c>
      <c r="C7705" t="s">
        <v>692</v>
      </c>
      <c r="D7705" s="1">
        <v>2004</v>
      </c>
      <c r="E7705" s="3">
        <v>38228</v>
      </c>
      <c r="F7705" t="s">
        <v>7097</v>
      </c>
      <c r="G7705">
        <v>1</v>
      </c>
      <c r="H7705">
        <v>0</v>
      </c>
      <c r="I7705">
        <v>0</v>
      </c>
      <c r="J7705">
        <f t="shared" si="120"/>
        <v>1</v>
      </c>
    </row>
    <row r="7706" spans="1:10" x14ac:dyDescent="0.25">
      <c r="A7706" t="s">
        <v>3730</v>
      </c>
      <c r="B7706" s="4">
        <v>24</v>
      </c>
      <c r="C7706" t="s">
        <v>692</v>
      </c>
      <c r="D7706" s="1">
        <v>2004</v>
      </c>
      <c r="E7706" s="3">
        <v>38228</v>
      </c>
      <c r="F7706" t="s">
        <v>7097</v>
      </c>
      <c r="G7706">
        <v>1</v>
      </c>
      <c r="H7706">
        <v>0</v>
      </c>
      <c r="I7706">
        <v>0</v>
      </c>
      <c r="J7706">
        <f t="shared" si="120"/>
        <v>1</v>
      </c>
    </row>
    <row r="7707" spans="1:10" x14ac:dyDescent="0.25">
      <c r="A7707" t="s">
        <v>5270</v>
      </c>
      <c r="B7707" s="4">
        <v>33</v>
      </c>
      <c r="C7707" t="s">
        <v>692</v>
      </c>
      <c r="D7707" s="1">
        <v>2004</v>
      </c>
      <c r="E7707" s="3">
        <v>38228</v>
      </c>
      <c r="F7707" t="s">
        <v>7097</v>
      </c>
      <c r="G7707">
        <v>1</v>
      </c>
      <c r="H7707">
        <v>0</v>
      </c>
      <c r="I7707">
        <v>0</v>
      </c>
      <c r="J7707">
        <f t="shared" si="120"/>
        <v>1</v>
      </c>
    </row>
    <row r="7708" spans="1:10" x14ac:dyDescent="0.25">
      <c r="A7708" t="s">
        <v>3740</v>
      </c>
      <c r="B7708" s="4">
        <v>22</v>
      </c>
      <c r="C7708" t="s">
        <v>9</v>
      </c>
      <c r="D7708" s="1">
        <v>2004</v>
      </c>
      <c r="E7708" s="3">
        <v>38228</v>
      </c>
      <c r="F7708" t="s">
        <v>7097</v>
      </c>
      <c r="G7708">
        <v>0</v>
      </c>
      <c r="H7708">
        <v>0</v>
      </c>
      <c r="I7708">
        <v>1</v>
      </c>
      <c r="J7708">
        <f t="shared" si="120"/>
        <v>1</v>
      </c>
    </row>
    <row r="7709" spans="1:10" x14ac:dyDescent="0.25">
      <c r="A7709" t="s">
        <v>3768</v>
      </c>
      <c r="B7709" s="4">
        <v>30</v>
      </c>
      <c r="C7709" t="s">
        <v>6</v>
      </c>
      <c r="D7709" s="1">
        <v>2004</v>
      </c>
      <c r="E7709" s="3">
        <v>38228</v>
      </c>
      <c r="F7709" t="s">
        <v>7097</v>
      </c>
      <c r="G7709">
        <v>1</v>
      </c>
      <c r="H7709">
        <v>0</v>
      </c>
      <c r="I7709">
        <v>0</v>
      </c>
      <c r="J7709">
        <f t="shared" si="120"/>
        <v>1</v>
      </c>
    </row>
    <row r="7710" spans="1:10" x14ac:dyDescent="0.25">
      <c r="A7710" t="s">
        <v>2050</v>
      </c>
      <c r="B7710" s="4">
        <v>23</v>
      </c>
      <c r="C7710" t="s">
        <v>18</v>
      </c>
      <c r="D7710" s="1">
        <v>2004</v>
      </c>
      <c r="E7710" s="3">
        <v>38228</v>
      </c>
      <c r="F7710" t="s">
        <v>7097</v>
      </c>
      <c r="G7710">
        <v>0</v>
      </c>
      <c r="H7710">
        <v>1</v>
      </c>
      <c r="I7710">
        <v>0</v>
      </c>
      <c r="J7710">
        <f t="shared" si="120"/>
        <v>1</v>
      </c>
    </row>
    <row r="7711" spans="1:10" x14ac:dyDescent="0.25">
      <c r="A7711" t="s">
        <v>5315</v>
      </c>
      <c r="B7711" s="4">
        <v>28</v>
      </c>
      <c r="C7711" t="s">
        <v>29</v>
      </c>
      <c r="D7711" s="1">
        <v>2004</v>
      </c>
      <c r="E7711" s="3">
        <v>38228</v>
      </c>
      <c r="F7711" t="s">
        <v>7097</v>
      </c>
      <c r="G7711">
        <v>0</v>
      </c>
      <c r="H7711">
        <v>1</v>
      </c>
      <c r="I7711">
        <v>0</v>
      </c>
      <c r="J7711">
        <f t="shared" si="120"/>
        <v>1</v>
      </c>
    </row>
    <row r="7712" spans="1:10" x14ac:dyDescent="0.25">
      <c r="A7712" t="s">
        <v>5320</v>
      </c>
      <c r="B7712" s="4">
        <v>36</v>
      </c>
      <c r="C7712" t="s">
        <v>18</v>
      </c>
      <c r="D7712" s="1">
        <v>2004</v>
      </c>
      <c r="E7712" s="3">
        <v>38228</v>
      </c>
      <c r="F7712" t="s">
        <v>7097</v>
      </c>
      <c r="G7712">
        <v>0</v>
      </c>
      <c r="H7712">
        <v>1</v>
      </c>
      <c r="I7712">
        <v>0</v>
      </c>
      <c r="J7712">
        <f t="shared" si="120"/>
        <v>1</v>
      </c>
    </row>
    <row r="7713" spans="1:10" x14ac:dyDescent="0.25">
      <c r="A7713" t="s">
        <v>5324</v>
      </c>
      <c r="B7713" s="4">
        <v>34</v>
      </c>
      <c r="C7713" t="s">
        <v>6</v>
      </c>
      <c r="D7713" s="1">
        <v>2004</v>
      </c>
      <c r="E7713" s="3">
        <v>38228</v>
      </c>
      <c r="F7713" t="s">
        <v>7097</v>
      </c>
      <c r="G7713">
        <v>1</v>
      </c>
      <c r="H7713">
        <v>0</v>
      </c>
      <c r="I7713">
        <v>0</v>
      </c>
      <c r="J7713">
        <f t="shared" si="120"/>
        <v>1</v>
      </c>
    </row>
    <row r="7714" spans="1:10" x14ac:dyDescent="0.25">
      <c r="A7714" t="s">
        <v>3795</v>
      </c>
      <c r="B7714" s="4">
        <v>25</v>
      </c>
      <c r="C7714" t="s">
        <v>9</v>
      </c>
      <c r="D7714" s="1">
        <v>2004</v>
      </c>
      <c r="E7714" s="3">
        <v>38228</v>
      </c>
      <c r="F7714" t="s">
        <v>7097</v>
      </c>
      <c r="G7714">
        <v>0</v>
      </c>
      <c r="H7714">
        <v>0</v>
      </c>
      <c r="I7714">
        <v>1</v>
      </c>
      <c r="J7714">
        <f t="shared" si="120"/>
        <v>1</v>
      </c>
    </row>
    <row r="7715" spans="1:10" x14ac:dyDescent="0.25">
      <c r="A7715" t="s">
        <v>5343</v>
      </c>
      <c r="B7715" s="4">
        <v>24</v>
      </c>
      <c r="C7715" t="s">
        <v>6</v>
      </c>
      <c r="D7715" s="1">
        <v>2004</v>
      </c>
      <c r="E7715" s="3">
        <v>38228</v>
      </c>
      <c r="F7715" t="s">
        <v>7097</v>
      </c>
      <c r="G7715">
        <v>0</v>
      </c>
      <c r="H7715">
        <v>0</v>
      </c>
      <c r="I7715">
        <v>1</v>
      </c>
      <c r="J7715">
        <f t="shared" si="120"/>
        <v>1</v>
      </c>
    </row>
    <row r="7716" spans="1:10" x14ac:dyDescent="0.25">
      <c r="A7716" t="s">
        <v>2100</v>
      </c>
      <c r="B7716" s="4">
        <v>20</v>
      </c>
      <c r="C7716" t="s">
        <v>18</v>
      </c>
      <c r="D7716" s="1">
        <v>2004</v>
      </c>
      <c r="E7716" s="3">
        <v>38228</v>
      </c>
      <c r="F7716" t="s">
        <v>7097</v>
      </c>
      <c r="G7716">
        <v>0</v>
      </c>
      <c r="H7716">
        <v>1</v>
      </c>
      <c r="I7716">
        <v>0</v>
      </c>
      <c r="J7716">
        <f t="shared" si="120"/>
        <v>1</v>
      </c>
    </row>
    <row r="7717" spans="1:10" x14ac:dyDescent="0.25">
      <c r="A7717" t="s">
        <v>5356</v>
      </c>
      <c r="B7717" s="4">
        <v>33</v>
      </c>
      <c r="C7717" t="s">
        <v>6</v>
      </c>
      <c r="D7717" s="1">
        <v>2004</v>
      </c>
      <c r="E7717" s="3">
        <v>38228</v>
      </c>
      <c r="F7717" t="s">
        <v>7097</v>
      </c>
      <c r="G7717">
        <v>1</v>
      </c>
      <c r="H7717">
        <v>0</v>
      </c>
      <c r="I7717">
        <v>0</v>
      </c>
      <c r="J7717">
        <f t="shared" si="120"/>
        <v>1</v>
      </c>
    </row>
    <row r="7718" spans="1:10" x14ac:dyDescent="0.25">
      <c r="A7718" t="s">
        <v>2126</v>
      </c>
      <c r="B7718" s="4">
        <v>22</v>
      </c>
      <c r="C7718" t="s">
        <v>6</v>
      </c>
      <c r="D7718" s="1">
        <v>2004</v>
      </c>
      <c r="E7718" s="3">
        <v>38228</v>
      </c>
      <c r="F7718" t="s">
        <v>7097</v>
      </c>
      <c r="G7718">
        <v>1</v>
      </c>
      <c r="H7718">
        <v>0</v>
      </c>
      <c r="I7718">
        <v>0</v>
      </c>
      <c r="J7718">
        <f t="shared" si="120"/>
        <v>1</v>
      </c>
    </row>
    <row r="7719" spans="1:10" x14ac:dyDescent="0.25">
      <c r="A7719" t="s">
        <v>3836</v>
      </c>
      <c r="B7719" s="4">
        <v>23</v>
      </c>
      <c r="C7719" t="s">
        <v>18</v>
      </c>
      <c r="D7719" s="1">
        <v>2004</v>
      </c>
      <c r="E7719" s="3">
        <v>38228</v>
      </c>
      <c r="F7719" t="s">
        <v>7097</v>
      </c>
      <c r="G7719">
        <v>0</v>
      </c>
      <c r="H7719">
        <v>1</v>
      </c>
      <c r="I7719">
        <v>0</v>
      </c>
      <c r="J7719">
        <f t="shared" si="120"/>
        <v>1</v>
      </c>
    </row>
    <row r="7720" spans="1:10" x14ac:dyDescent="0.25">
      <c r="A7720" t="s">
        <v>3844</v>
      </c>
      <c r="B7720" s="4">
        <v>29</v>
      </c>
      <c r="C7720" t="s">
        <v>6</v>
      </c>
      <c r="D7720" s="1">
        <v>2004</v>
      </c>
      <c r="E7720" s="3">
        <v>38228</v>
      </c>
      <c r="F7720" t="s">
        <v>7097</v>
      </c>
      <c r="G7720">
        <v>1</v>
      </c>
      <c r="H7720">
        <v>0</v>
      </c>
      <c r="I7720">
        <v>0</v>
      </c>
      <c r="J7720">
        <f t="shared" si="120"/>
        <v>1</v>
      </c>
    </row>
    <row r="7721" spans="1:10" x14ac:dyDescent="0.25">
      <c r="A7721" t="s">
        <v>3910</v>
      </c>
      <c r="B7721" s="4">
        <v>23</v>
      </c>
      <c r="C7721" t="s">
        <v>9</v>
      </c>
      <c r="D7721" s="1">
        <v>2004</v>
      </c>
      <c r="E7721" s="3">
        <v>38228</v>
      </c>
      <c r="F7721" t="s">
        <v>7097</v>
      </c>
      <c r="G7721">
        <v>0</v>
      </c>
      <c r="H7721">
        <v>0</v>
      </c>
      <c r="I7721">
        <v>1</v>
      </c>
      <c r="J7721">
        <f t="shared" si="120"/>
        <v>1</v>
      </c>
    </row>
    <row r="7722" spans="1:10" x14ac:dyDescent="0.25">
      <c r="A7722" t="s">
        <v>3918</v>
      </c>
      <c r="B7722" s="4">
        <v>22</v>
      </c>
      <c r="C7722" t="s">
        <v>6</v>
      </c>
      <c r="D7722" s="1">
        <v>2004</v>
      </c>
      <c r="E7722" s="3">
        <v>38228</v>
      </c>
      <c r="F7722" t="s">
        <v>7097</v>
      </c>
      <c r="G7722">
        <v>0</v>
      </c>
      <c r="H7722">
        <v>0</v>
      </c>
      <c r="I7722">
        <v>1</v>
      </c>
      <c r="J7722">
        <f t="shared" si="120"/>
        <v>1</v>
      </c>
    </row>
    <row r="7723" spans="1:10" x14ac:dyDescent="0.25">
      <c r="A7723" t="s">
        <v>5501</v>
      </c>
      <c r="B7723" s="4">
        <v>30</v>
      </c>
      <c r="C7723" t="s">
        <v>692</v>
      </c>
      <c r="D7723" s="1">
        <v>2004</v>
      </c>
      <c r="E7723" s="3">
        <v>38228</v>
      </c>
      <c r="F7723" t="s">
        <v>7097</v>
      </c>
      <c r="G7723">
        <v>1</v>
      </c>
      <c r="H7723">
        <v>0</v>
      </c>
      <c r="I7723">
        <v>0</v>
      </c>
      <c r="J7723">
        <f t="shared" si="120"/>
        <v>1</v>
      </c>
    </row>
    <row r="7724" spans="1:10" x14ac:dyDescent="0.25">
      <c r="A7724" t="s">
        <v>5806</v>
      </c>
      <c r="B7724" s="4">
        <v>23</v>
      </c>
      <c r="C7724" t="s">
        <v>6</v>
      </c>
      <c r="D7724" s="1">
        <v>2000</v>
      </c>
      <c r="E7724" s="3">
        <v>36800</v>
      </c>
      <c r="F7724" t="s">
        <v>7097</v>
      </c>
      <c r="G7724">
        <v>1</v>
      </c>
      <c r="H7724">
        <v>0</v>
      </c>
      <c r="I7724">
        <v>0</v>
      </c>
      <c r="J7724">
        <f t="shared" si="120"/>
        <v>1</v>
      </c>
    </row>
    <row r="7725" spans="1:10" x14ac:dyDescent="0.25">
      <c r="A7725" t="s">
        <v>5809</v>
      </c>
      <c r="B7725" s="4">
        <v>26</v>
      </c>
      <c r="C7725" t="s">
        <v>759</v>
      </c>
      <c r="D7725" s="1">
        <v>2000</v>
      </c>
      <c r="E7725" s="3">
        <v>36800</v>
      </c>
      <c r="F7725" t="s">
        <v>7097</v>
      </c>
      <c r="G7725">
        <v>0</v>
      </c>
      <c r="H7725">
        <v>0</v>
      </c>
      <c r="I7725">
        <v>1</v>
      </c>
      <c r="J7725">
        <f t="shared" si="120"/>
        <v>1</v>
      </c>
    </row>
    <row r="7726" spans="1:10" x14ac:dyDescent="0.25">
      <c r="A7726" t="s">
        <v>5810</v>
      </c>
      <c r="B7726" s="4">
        <v>29</v>
      </c>
      <c r="C7726" t="s">
        <v>342</v>
      </c>
      <c r="D7726" s="1">
        <v>2000</v>
      </c>
      <c r="E7726" s="3">
        <v>36800</v>
      </c>
      <c r="F7726" t="s">
        <v>7097</v>
      </c>
      <c r="G7726">
        <v>0</v>
      </c>
      <c r="H7726">
        <v>0</v>
      </c>
      <c r="I7726">
        <v>1</v>
      </c>
      <c r="J7726">
        <f t="shared" si="120"/>
        <v>1</v>
      </c>
    </row>
    <row r="7727" spans="1:10" x14ac:dyDescent="0.25">
      <c r="A7727" t="s">
        <v>5811</v>
      </c>
      <c r="B7727" s="4">
        <v>21</v>
      </c>
      <c r="C7727" t="s">
        <v>342</v>
      </c>
      <c r="D7727" s="1">
        <v>2000</v>
      </c>
      <c r="E7727" s="3">
        <v>36800</v>
      </c>
      <c r="F7727" t="s">
        <v>7097</v>
      </c>
      <c r="G7727">
        <v>0</v>
      </c>
      <c r="H7727">
        <v>0</v>
      </c>
      <c r="I7727">
        <v>1</v>
      </c>
      <c r="J7727">
        <f t="shared" si="120"/>
        <v>1</v>
      </c>
    </row>
    <row r="7728" spans="1:10" x14ac:dyDescent="0.25">
      <c r="A7728" t="s">
        <v>5821</v>
      </c>
      <c r="B7728" s="4">
        <v>26</v>
      </c>
      <c r="C7728" t="s">
        <v>342</v>
      </c>
      <c r="D7728" s="1">
        <v>2000</v>
      </c>
      <c r="E7728" s="3">
        <v>36800</v>
      </c>
      <c r="F7728" t="s">
        <v>7097</v>
      </c>
      <c r="G7728">
        <v>0</v>
      </c>
      <c r="H7728">
        <v>0</v>
      </c>
      <c r="I7728">
        <v>1</v>
      </c>
      <c r="J7728">
        <f t="shared" si="120"/>
        <v>1</v>
      </c>
    </row>
    <row r="7729" spans="1:10" x14ac:dyDescent="0.25">
      <c r="A7729" t="s">
        <v>5826</v>
      </c>
      <c r="B7729" s="4">
        <v>25</v>
      </c>
      <c r="C7729" t="s">
        <v>6</v>
      </c>
      <c r="D7729" s="1">
        <v>2000</v>
      </c>
      <c r="E7729" s="3">
        <v>36800</v>
      </c>
      <c r="F7729" t="s">
        <v>7097</v>
      </c>
      <c r="G7729">
        <v>1</v>
      </c>
      <c r="H7729">
        <v>0</v>
      </c>
      <c r="I7729">
        <v>0</v>
      </c>
      <c r="J7729">
        <f t="shared" si="120"/>
        <v>1</v>
      </c>
    </row>
    <row r="7730" spans="1:10" x14ac:dyDescent="0.25">
      <c r="A7730" t="s">
        <v>5865</v>
      </c>
      <c r="B7730" s="4">
        <v>28</v>
      </c>
      <c r="C7730" t="s">
        <v>6</v>
      </c>
      <c r="D7730" s="1">
        <v>2000</v>
      </c>
      <c r="E7730" s="3">
        <v>36800</v>
      </c>
      <c r="F7730" t="s">
        <v>7097</v>
      </c>
      <c r="G7730">
        <v>1</v>
      </c>
      <c r="H7730">
        <v>0</v>
      </c>
      <c r="I7730">
        <v>0</v>
      </c>
      <c r="J7730">
        <f t="shared" si="120"/>
        <v>1</v>
      </c>
    </row>
    <row r="7731" spans="1:10" x14ac:dyDescent="0.25">
      <c r="A7731" t="s">
        <v>5907</v>
      </c>
      <c r="B7731" s="4">
        <v>32</v>
      </c>
      <c r="C7731" t="s">
        <v>31</v>
      </c>
      <c r="D7731" s="1">
        <v>2000</v>
      </c>
      <c r="E7731" s="3">
        <v>36800</v>
      </c>
      <c r="F7731" t="s">
        <v>7097</v>
      </c>
      <c r="G7731">
        <v>0</v>
      </c>
      <c r="H7731">
        <v>1</v>
      </c>
      <c r="I7731">
        <v>0</v>
      </c>
      <c r="J7731">
        <f t="shared" si="120"/>
        <v>1</v>
      </c>
    </row>
    <row r="7732" spans="1:10" x14ac:dyDescent="0.25">
      <c r="A7732" t="s">
        <v>5920</v>
      </c>
      <c r="B7732" s="4">
        <v>33</v>
      </c>
      <c r="C7732" t="s">
        <v>6</v>
      </c>
      <c r="D7732" s="1">
        <v>2000</v>
      </c>
      <c r="E7732" s="3">
        <v>36800</v>
      </c>
      <c r="F7732" t="s">
        <v>7097</v>
      </c>
      <c r="G7732">
        <v>1</v>
      </c>
      <c r="H7732">
        <v>0</v>
      </c>
      <c r="I7732">
        <v>0</v>
      </c>
      <c r="J7732">
        <f t="shared" si="120"/>
        <v>1</v>
      </c>
    </row>
    <row r="7733" spans="1:10" x14ac:dyDescent="0.25">
      <c r="A7733" t="s">
        <v>5921</v>
      </c>
      <c r="B7733" s="4">
        <v>28</v>
      </c>
      <c r="C7733" t="s">
        <v>31</v>
      </c>
      <c r="D7733" s="1">
        <v>2000</v>
      </c>
      <c r="E7733" s="3">
        <v>36800</v>
      </c>
      <c r="F7733" t="s">
        <v>7097</v>
      </c>
      <c r="G7733">
        <v>0</v>
      </c>
      <c r="H7733">
        <v>1</v>
      </c>
      <c r="I7733">
        <v>0</v>
      </c>
      <c r="J7733">
        <f t="shared" si="120"/>
        <v>1</v>
      </c>
    </row>
    <row r="7734" spans="1:10" x14ac:dyDescent="0.25">
      <c r="A7734" t="s">
        <v>5931</v>
      </c>
      <c r="B7734" s="4">
        <v>24</v>
      </c>
      <c r="C7734" t="s">
        <v>18</v>
      </c>
      <c r="D7734" s="1">
        <v>2000</v>
      </c>
      <c r="E7734" s="3">
        <v>36800</v>
      </c>
      <c r="F7734" t="s">
        <v>7097</v>
      </c>
      <c r="G7734">
        <v>0</v>
      </c>
      <c r="H7734">
        <v>1</v>
      </c>
      <c r="I7734">
        <v>0</v>
      </c>
      <c r="J7734">
        <f t="shared" si="120"/>
        <v>1</v>
      </c>
    </row>
    <row r="7735" spans="1:10" x14ac:dyDescent="0.25">
      <c r="A7735" t="s">
        <v>5937</v>
      </c>
      <c r="B7735" s="4">
        <v>27</v>
      </c>
      <c r="C7735" t="s">
        <v>18</v>
      </c>
      <c r="D7735" s="1">
        <v>2000</v>
      </c>
      <c r="E7735" s="3">
        <v>36800</v>
      </c>
      <c r="F7735" t="s">
        <v>7097</v>
      </c>
      <c r="G7735">
        <v>0</v>
      </c>
      <c r="H7735">
        <v>1</v>
      </c>
      <c r="I7735">
        <v>0</v>
      </c>
      <c r="J7735">
        <f t="shared" si="120"/>
        <v>1</v>
      </c>
    </row>
    <row r="7736" spans="1:10" x14ac:dyDescent="0.25">
      <c r="A7736" t="s">
        <v>4441</v>
      </c>
      <c r="B7736" s="4">
        <v>32</v>
      </c>
      <c r="C7736" t="s">
        <v>18</v>
      </c>
      <c r="D7736" s="1">
        <v>2000</v>
      </c>
      <c r="E7736" s="3">
        <v>36800</v>
      </c>
      <c r="F7736" t="s">
        <v>7097</v>
      </c>
      <c r="G7736">
        <v>0</v>
      </c>
      <c r="H7736">
        <v>1</v>
      </c>
      <c r="I7736">
        <v>0</v>
      </c>
      <c r="J7736">
        <f t="shared" si="120"/>
        <v>1</v>
      </c>
    </row>
    <row r="7737" spans="1:10" x14ac:dyDescent="0.25">
      <c r="A7737" t="s">
        <v>5957</v>
      </c>
      <c r="B7737" s="4">
        <v>23</v>
      </c>
      <c r="C7737" t="s">
        <v>6</v>
      </c>
      <c r="D7737" s="1">
        <v>2000</v>
      </c>
      <c r="E7737" s="3">
        <v>36800</v>
      </c>
      <c r="F7737" t="s">
        <v>7097</v>
      </c>
      <c r="G7737">
        <v>1</v>
      </c>
      <c r="H7737">
        <v>0</v>
      </c>
      <c r="I7737">
        <v>0</v>
      </c>
      <c r="J7737">
        <f t="shared" si="120"/>
        <v>1</v>
      </c>
    </row>
    <row r="7738" spans="1:10" x14ac:dyDescent="0.25">
      <c r="A7738" t="s">
        <v>5975</v>
      </c>
      <c r="B7738" s="4">
        <v>25</v>
      </c>
      <c r="C7738" t="s">
        <v>342</v>
      </c>
      <c r="D7738" s="1">
        <v>2000</v>
      </c>
      <c r="E7738" s="3">
        <v>36800</v>
      </c>
      <c r="F7738" t="s">
        <v>7097</v>
      </c>
      <c r="G7738">
        <v>0</v>
      </c>
      <c r="H7738">
        <v>0</v>
      </c>
      <c r="I7738">
        <v>1</v>
      </c>
      <c r="J7738">
        <f t="shared" si="120"/>
        <v>1</v>
      </c>
    </row>
    <row r="7739" spans="1:10" x14ac:dyDescent="0.25">
      <c r="A7739" t="s">
        <v>5977</v>
      </c>
      <c r="B7739" s="4">
        <v>25</v>
      </c>
      <c r="C7739" t="s">
        <v>342</v>
      </c>
      <c r="D7739" s="1">
        <v>2000</v>
      </c>
      <c r="E7739" s="3">
        <v>36800</v>
      </c>
      <c r="F7739" t="s">
        <v>7097</v>
      </c>
      <c r="G7739">
        <v>0</v>
      </c>
      <c r="H7739">
        <v>0</v>
      </c>
      <c r="I7739">
        <v>1</v>
      </c>
      <c r="J7739">
        <f t="shared" si="120"/>
        <v>1</v>
      </c>
    </row>
    <row r="7740" spans="1:10" x14ac:dyDescent="0.25">
      <c r="A7740" t="s">
        <v>6028</v>
      </c>
      <c r="B7740" s="4">
        <v>28</v>
      </c>
      <c r="C7740" t="s">
        <v>31</v>
      </c>
      <c r="D7740" s="1">
        <v>2000</v>
      </c>
      <c r="E7740" s="3">
        <v>36800</v>
      </c>
      <c r="F7740" t="s">
        <v>7097</v>
      </c>
      <c r="G7740">
        <v>0</v>
      </c>
      <c r="H7740">
        <v>1</v>
      </c>
      <c r="I7740">
        <v>0</v>
      </c>
      <c r="J7740">
        <f t="shared" si="120"/>
        <v>1</v>
      </c>
    </row>
    <row r="7741" spans="1:10" x14ac:dyDescent="0.25">
      <c r="A7741" t="s">
        <v>6057</v>
      </c>
      <c r="B7741" s="4">
        <v>36</v>
      </c>
      <c r="C7741" t="s">
        <v>6</v>
      </c>
      <c r="D7741" s="1">
        <v>2000</v>
      </c>
      <c r="E7741" s="3">
        <v>36800</v>
      </c>
      <c r="F7741" t="s">
        <v>7097</v>
      </c>
      <c r="G7741">
        <v>1</v>
      </c>
      <c r="H7741">
        <v>0</v>
      </c>
      <c r="I7741">
        <v>0</v>
      </c>
      <c r="J7741">
        <f t="shared" si="120"/>
        <v>1</v>
      </c>
    </row>
    <row r="7742" spans="1:10" x14ac:dyDescent="0.25">
      <c r="A7742" t="s">
        <v>6061</v>
      </c>
      <c r="B7742" s="4">
        <v>30</v>
      </c>
      <c r="C7742" t="s">
        <v>759</v>
      </c>
      <c r="D7742" s="1">
        <v>2000</v>
      </c>
      <c r="E7742" s="3">
        <v>36800</v>
      </c>
      <c r="F7742" t="s">
        <v>7097</v>
      </c>
      <c r="G7742">
        <v>0</v>
      </c>
      <c r="H7742">
        <v>0</v>
      </c>
      <c r="I7742">
        <v>1</v>
      </c>
      <c r="J7742">
        <f t="shared" si="120"/>
        <v>1</v>
      </c>
    </row>
    <row r="7743" spans="1:10" x14ac:dyDescent="0.25">
      <c r="A7743" t="s">
        <v>4603</v>
      </c>
      <c r="B7743" s="4">
        <v>28</v>
      </c>
      <c r="C7743" t="s">
        <v>18</v>
      </c>
      <c r="D7743" s="1">
        <v>2000</v>
      </c>
      <c r="E7743" s="3">
        <v>36800</v>
      </c>
      <c r="F7743" t="s">
        <v>7097</v>
      </c>
      <c r="G7743">
        <v>0</v>
      </c>
      <c r="H7743">
        <v>1</v>
      </c>
      <c r="I7743">
        <v>0</v>
      </c>
      <c r="J7743">
        <f t="shared" si="120"/>
        <v>1</v>
      </c>
    </row>
    <row r="7744" spans="1:10" x14ac:dyDescent="0.25">
      <c r="A7744" t="s">
        <v>6096</v>
      </c>
      <c r="B7744" s="4">
        <v>26</v>
      </c>
      <c r="C7744" t="s">
        <v>31</v>
      </c>
      <c r="D7744" s="1">
        <v>2000</v>
      </c>
      <c r="E7744" s="3">
        <v>36800</v>
      </c>
      <c r="F7744" t="s">
        <v>7097</v>
      </c>
      <c r="G7744">
        <v>0</v>
      </c>
      <c r="H7744">
        <v>1</v>
      </c>
      <c r="I7744">
        <v>0</v>
      </c>
      <c r="J7744">
        <f t="shared" si="120"/>
        <v>1</v>
      </c>
    </row>
    <row r="7745" spans="1:10" x14ac:dyDescent="0.25">
      <c r="A7745" t="s">
        <v>6122</v>
      </c>
      <c r="B7745" s="4">
        <v>31</v>
      </c>
      <c r="C7745" t="s">
        <v>31</v>
      </c>
      <c r="D7745" s="1">
        <v>2000</v>
      </c>
      <c r="E7745" s="3">
        <v>36800</v>
      </c>
      <c r="F7745" t="s">
        <v>7097</v>
      </c>
      <c r="G7745">
        <v>0</v>
      </c>
      <c r="H7745">
        <v>1</v>
      </c>
      <c r="I7745">
        <v>0</v>
      </c>
      <c r="J7745">
        <f t="shared" si="120"/>
        <v>1</v>
      </c>
    </row>
    <row r="7746" spans="1:10" x14ac:dyDescent="0.25">
      <c r="A7746" t="s">
        <v>6133</v>
      </c>
      <c r="B7746" s="4">
        <v>24</v>
      </c>
      <c r="C7746" t="s">
        <v>6</v>
      </c>
      <c r="D7746" s="1">
        <v>2000</v>
      </c>
      <c r="E7746" s="3">
        <v>36800</v>
      </c>
      <c r="F7746" t="s">
        <v>7097</v>
      </c>
      <c r="G7746">
        <v>1</v>
      </c>
      <c r="H7746">
        <v>0</v>
      </c>
      <c r="I7746">
        <v>0</v>
      </c>
      <c r="J7746">
        <f t="shared" ref="J7746:J7809" si="121">G7746+H7746+I7746</f>
        <v>1</v>
      </c>
    </row>
    <row r="7747" spans="1:10" x14ac:dyDescent="0.25">
      <c r="A7747" t="s">
        <v>6148</v>
      </c>
      <c r="B7747" s="4">
        <v>27</v>
      </c>
      <c r="C7747" t="s">
        <v>759</v>
      </c>
      <c r="D7747" s="1">
        <v>2000</v>
      </c>
      <c r="E7747" s="3">
        <v>36800</v>
      </c>
      <c r="F7747" t="s">
        <v>7097</v>
      </c>
      <c r="G7747">
        <v>0</v>
      </c>
      <c r="H7747">
        <v>0</v>
      </c>
      <c r="I7747">
        <v>1</v>
      </c>
      <c r="J7747">
        <f t="shared" si="121"/>
        <v>1</v>
      </c>
    </row>
    <row r="7748" spans="1:10" x14ac:dyDescent="0.25">
      <c r="A7748" t="s">
        <v>6167</v>
      </c>
      <c r="B7748" s="4">
        <v>31</v>
      </c>
      <c r="C7748" t="s">
        <v>18</v>
      </c>
      <c r="D7748" s="1">
        <v>2000</v>
      </c>
      <c r="E7748" s="3">
        <v>36800</v>
      </c>
      <c r="F7748" t="s">
        <v>7097</v>
      </c>
      <c r="G7748">
        <v>0</v>
      </c>
      <c r="H7748">
        <v>1</v>
      </c>
      <c r="I7748">
        <v>0</v>
      </c>
      <c r="J7748">
        <f t="shared" si="121"/>
        <v>1</v>
      </c>
    </row>
    <row r="7749" spans="1:10" x14ac:dyDescent="0.25">
      <c r="A7749" t="s">
        <v>4698</v>
      </c>
      <c r="B7749" s="4">
        <v>30</v>
      </c>
      <c r="C7749" t="s">
        <v>6</v>
      </c>
      <c r="D7749" s="1">
        <v>2000</v>
      </c>
      <c r="E7749" s="3">
        <v>36800</v>
      </c>
      <c r="F7749" t="s">
        <v>7097</v>
      </c>
      <c r="G7749">
        <v>1</v>
      </c>
      <c r="H7749">
        <v>0</v>
      </c>
      <c r="I7749">
        <v>0</v>
      </c>
      <c r="J7749">
        <f t="shared" si="121"/>
        <v>1</v>
      </c>
    </row>
    <row r="7750" spans="1:10" x14ac:dyDescent="0.25">
      <c r="A7750" t="s">
        <v>6207</v>
      </c>
      <c r="B7750" s="4">
        <v>34</v>
      </c>
      <c r="C7750" t="s">
        <v>6</v>
      </c>
      <c r="D7750" s="1">
        <v>2000</v>
      </c>
      <c r="E7750" s="3">
        <v>36800</v>
      </c>
      <c r="F7750" t="s">
        <v>7097</v>
      </c>
      <c r="G7750">
        <v>1</v>
      </c>
      <c r="H7750">
        <v>0</v>
      </c>
      <c r="I7750">
        <v>0</v>
      </c>
      <c r="J7750">
        <f t="shared" si="121"/>
        <v>1</v>
      </c>
    </row>
    <row r="7751" spans="1:10" x14ac:dyDescent="0.25">
      <c r="A7751" t="s">
        <v>1244</v>
      </c>
      <c r="B7751" s="4">
        <v>25</v>
      </c>
      <c r="C7751" t="s">
        <v>18</v>
      </c>
      <c r="D7751" s="1">
        <v>2000</v>
      </c>
      <c r="E7751" s="3">
        <v>36800</v>
      </c>
      <c r="F7751" t="s">
        <v>7097</v>
      </c>
      <c r="G7751">
        <v>0</v>
      </c>
      <c r="H7751">
        <v>1</v>
      </c>
      <c r="I7751">
        <v>0</v>
      </c>
      <c r="J7751">
        <f t="shared" si="121"/>
        <v>1</v>
      </c>
    </row>
    <row r="7752" spans="1:10" x14ac:dyDescent="0.25">
      <c r="A7752" t="s">
        <v>6219</v>
      </c>
      <c r="B7752" s="4">
        <v>27</v>
      </c>
      <c r="C7752" t="s">
        <v>342</v>
      </c>
      <c r="D7752" s="1">
        <v>2000</v>
      </c>
      <c r="E7752" s="3">
        <v>36800</v>
      </c>
      <c r="F7752" t="s">
        <v>7097</v>
      </c>
      <c r="G7752">
        <v>0</v>
      </c>
      <c r="H7752">
        <v>0</v>
      </c>
      <c r="I7752">
        <v>1</v>
      </c>
      <c r="J7752">
        <f t="shared" si="121"/>
        <v>1</v>
      </c>
    </row>
    <row r="7753" spans="1:10" x14ac:dyDescent="0.25">
      <c r="A7753" t="s">
        <v>6231</v>
      </c>
      <c r="B7753" s="4">
        <v>27</v>
      </c>
      <c r="C7753" t="s">
        <v>18</v>
      </c>
      <c r="D7753" s="1">
        <v>2000</v>
      </c>
      <c r="E7753" s="3">
        <v>36800</v>
      </c>
      <c r="F7753" t="s">
        <v>7097</v>
      </c>
      <c r="G7753">
        <v>0</v>
      </c>
      <c r="H7753">
        <v>1</v>
      </c>
      <c r="I7753">
        <v>0</v>
      </c>
      <c r="J7753">
        <f t="shared" si="121"/>
        <v>1</v>
      </c>
    </row>
    <row r="7754" spans="1:10" x14ac:dyDescent="0.25">
      <c r="A7754" t="s">
        <v>6242</v>
      </c>
      <c r="B7754" s="4">
        <v>29</v>
      </c>
      <c r="C7754" t="s">
        <v>6</v>
      </c>
      <c r="D7754" s="1">
        <v>2000</v>
      </c>
      <c r="E7754" s="3">
        <v>36800</v>
      </c>
      <c r="F7754" t="s">
        <v>7097</v>
      </c>
      <c r="G7754">
        <v>1</v>
      </c>
      <c r="H7754">
        <v>0</v>
      </c>
      <c r="I7754">
        <v>0</v>
      </c>
      <c r="J7754">
        <f t="shared" si="121"/>
        <v>1</v>
      </c>
    </row>
    <row r="7755" spans="1:10" x14ac:dyDescent="0.25">
      <c r="A7755" t="s">
        <v>1332</v>
      </c>
      <c r="B7755" s="4">
        <v>19</v>
      </c>
      <c r="C7755" t="s">
        <v>18</v>
      </c>
      <c r="D7755" s="1">
        <v>2000</v>
      </c>
      <c r="E7755" s="3">
        <v>36800</v>
      </c>
      <c r="F7755" t="s">
        <v>7097</v>
      </c>
      <c r="G7755">
        <v>0</v>
      </c>
      <c r="H7755">
        <v>1</v>
      </c>
      <c r="I7755">
        <v>0</v>
      </c>
      <c r="J7755">
        <f t="shared" si="121"/>
        <v>1</v>
      </c>
    </row>
    <row r="7756" spans="1:10" x14ac:dyDescent="0.25">
      <c r="A7756" t="s">
        <v>6277</v>
      </c>
      <c r="B7756" s="4">
        <v>31</v>
      </c>
      <c r="C7756" t="s">
        <v>342</v>
      </c>
      <c r="D7756" s="1">
        <v>2000</v>
      </c>
      <c r="E7756" s="3">
        <v>36800</v>
      </c>
      <c r="F7756" t="s">
        <v>7097</v>
      </c>
      <c r="G7756">
        <v>0</v>
      </c>
      <c r="H7756">
        <v>0</v>
      </c>
      <c r="I7756">
        <v>1</v>
      </c>
      <c r="J7756">
        <f t="shared" si="121"/>
        <v>1</v>
      </c>
    </row>
    <row r="7757" spans="1:10" x14ac:dyDescent="0.25">
      <c r="A7757" t="s">
        <v>6282</v>
      </c>
      <c r="B7757" s="4">
        <v>24</v>
      </c>
      <c r="C7757" t="s">
        <v>759</v>
      </c>
      <c r="D7757" s="1">
        <v>2000</v>
      </c>
      <c r="E7757" s="3">
        <v>36800</v>
      </c>
      <c r="F7757" t="s">
        <v>7097</v>
      </c>
      <c r="G7757">
        <v>0</v>
      </c>
      <c r="H7757">
        <v>0</v>
      </c>
      <c r="I7757">
        <v>1</v>
      </c>
      <c r="J7757">
        <f t="shared" si="121"/>
        <v>1</v>
      </c>
    </row>
    <row r="7758" spans="1:10" x14ac:dyDescent="0.25">
      <c r="A7758" t="s">
        <v>6314</v>
      </c>
      <c r="B7758" s="4">
        <v>26</v>
      </c>
      <c r="C7758" t="s">
        <v>31</v>
      </c>
      <c r="D7758" s="1">
        <v>2000</v>
      </c>
      <c r="E7758" s="3">
        <v>36800</v>
      </c>
      <c r="F7758" t="s">
        <v>7097</v>
      </c>
      <c r="G7758">
        <v>0</v>
      </c>
      <c r="H7758">
        <v>1</v>
      </c>
      <c r="I7758">
        <v>0</v>
      </c>
      <c r="J7758">
        <f t="shared" si="121"/>
        <v>1</v>
      </c>
    </row>
    <row r="7759" spans="1:10" x14ac:dyDescent="0.25">
      <c r="A7759" t="s">
        <v>6332</v>
      </c>
      <c r="B7759" s="4">
        <v>20</v>
      </c>
      <c r="C7759" t="s">
        <v>342</v>
      </c>
      <c r="D7759" s="1">
        <v>2000</v>
      </c>
      <c r="E7759" s="3">
        <v>36800</v>
      </c>
      <c r="F7759" t="s">
        <v>7097</v>
      </c>
      <c r="G7759">
        <v>0</v>
      </c>
      <c r="H7759">
        <v>0</v>
      </c>
      <c r="I7759">
        <v>1</v>
      </c>
      <c r="J7759">
        <f t="shared" si="121"/>
        <v>1</v>
      </c>
    </row>
    <row r="7760" spans="1:10" x14ac:dyDescent="0.25">
      <c r="A7760" t="s">
        <v>3251</v>
      </c>
      <c r="B7760" s="4">
        <v>27</v>
      </c>
      <c r="C7760" t="s">
        <v>6</v>
      </c>
      <c r="D7760" s="1">
        <v>2000</v>
      </c>
      <c r="E7760" s="3">
        <v>36800</v>
      </c>
      <c r="F7760" t="s">
        <v>7097</v>
      </c>
      <c r="G7760">
        <v>1</v>
      </c>
      <c r="H7760">
        <v>0</v>
      </c>
      <c r="I7760">
        <v>0</v>
      </c>
      <c r="J7760">
        <f t="shared" si="121"/>
        <v>1</v>
      </c>
    </row>
    <row r="7761" spans="1:10" x14ac:dyDescent="0.25">
      <c r="A7761" t="s">
        <v>6403</v>
      </c>
      <c r="B7761" s="4">
        <v>30</v>
      </c>
      <c r="C7761" t="s">
        <v>18</v>
      </c>
      <c r="D7761" s="1">
        <v>2000</v>
      </c>
      <c r="E7761" s="3">
        <v>36800</v>
      </c>
      <c r="F7761" t="s">
        <v>7097</v>
      </c>
      <c r="G7761">
        <v>0</v>
      </c>
      <c r="H7761">
        <v>1</v>
      </c>
      <c r="I7761">
        <v>0</v>
      </c>
      <c r="J7761">
        <f t="shared" si="121"/>
        <v>1</v>
      </c>
    </row>
    <row r="7762" spans="1:10" x14ac:dyDescent="0.25">
      <c r="A7762" t="s">
        <v>3343</v>
      </c>
      <c r="B7762" s="4">
        <v>28</v>
      </c>
      <c r="C7762" t="s">
        <v>6</v>
      </c>
      <c r="D7762" s="1">
        <v>2000</v>
      </c>
      <c r="E7762" s="3">
        <v>36800</v>
      </c>
      <c r="F7762" t="s">
        <v>7097</v>
      </c>
      <c r="G7762">
        <v>1</v>
      </c>
      <c r="H7762">
        <v>0</v>
      </c>
      <c r="I7762">
        <v>0</v>
      </c>
      <c r="J7762">
        <f t="shared" si="121"/>
        <v>1</v>
      </c>
    </row>
    <row r="7763" spans="1:10" x14ac:dyDescent="0.25">
      <c r="A7763" t="s">
        <v>6433</v>
      </c>
      <c r="B7763" s="4">
        <v>21</v>
      </c>
      <c r="C7763" t="s">
        <v>342</v>
      </c>
      <c r="D7763" s="1">
        <v>2000</v>
      </c>
      <c r="E7763" s="3">
        <v>36800</v>
      </c>
      <c r="F7763" t="s">
        <v>7097</v>
      </c>
      <c r="G7763">
        <v>0</v>
      </c>
      <c r="H7763">
        <v>0</v>
      </c>
      <c r="I7763">
        <v>1</v>
      </c>
      <c r="J7763">
        <f t="shared" si="121"/>
        <v>1</v>
      </c>
    </row>
    <row r="7764" spans="1:10" x14ac:dyDescent="0.25">
      <c r="A7764" t="s">
        <v>6485</v>
      </c>
      <c r="B7764" s="4">
        <v>24</v>
      </c>
      <c r="C7764" t="s">
        <v>759</v>
      </c>
      <c r="D7764" s="1">
        <v>2000</v>
      </c>
      <c r="E7764" s="3">
        <v>36800</v>
      </c>
      <c r="F7764" t="s">
        <v>7097</v>
      </c>
      <c r="G7764">
        <v>0</v>
      </c>
      <c r="H7764">
        <v>0</v>
      </c>
      <c r="I7764">
        <v>1</v>
      </c>
      <c r="J7764">
        <f t="shared" si="121"/>
        <v>1</v>
      </c>
    </row>
    <row r="7765" spans="1:10" x14ac:dyDescent="0.25">
      <c r="A7765" t="s">
        <v>6496</v>
      </c>
      <c r="B7765" s="4">
        <v>24</v>
      </c>
      <c r="C7765" t="s">
        <v>759</v>
      </c>
      <c r="D7765" s="1">
        <v>2000</v>
      </c>
      <c r="E7765" s="3">
        <v>36800</v>
      </c>
      <c r="F7765" t="s">
        <v>7097</v>
      </c>
      <c r="G7765">
        <v>0</v>
      </c>
      <c r="H7765">
        <v>0</v>
      </c>
      <c r="I7765">
        <v>1</v>
      </c>
      <c r="J7765">
        <f t="shared" si="121"/>
        <v>1</v>
      </c>
    </row>
    <row r="7766" spans="1:10" x14ac:dyDescent="0.25">
      <c r="A7766" t="s">
        <v>6497</v>
      </c>
      <c r="B7766" s="4">
        <v>29</v>
      </c>
      <c r="C7766" t="s">
        <v>759</v>
      </c>
      <c r="D7766" s="1">
        <v>2000</v>
      </c>
      <c r="E7766" s="3">
        <v>36800</v>
      </c>
      <c r="F7766" t="s">
        <v>7097</v>
      </c>
      <c r="G7766">
        <v>0</v>
      </c>
      <c r="H7766">
        <v>0</v>
      </c>
      <c r="I7766">
        <v>1</v>
      </c>
      <c r="J7766">
        <f t="shared" si="121"/>
        <v>1</v>
      </c>
    </row>
    <row r="7767" spans="1:10" x14ac:dyDescent="0.25">
      <c r="A7767" t="s">
        <v>6510</v>
      </c>
      <c r="B7767" s="4">
        <v>28</v>
      </c>
      <c r="C7767" t="s">
        <v>6</v>
      </c>
      <c r="D7767" s="1">
        <v>2000</v>
      </c>
      <c r="E7767" s="3">
        <v>36800</v>
      </c>
      <c r="F7767" t="s">
        <v>7097</v>
      </c>
      <c r="G7767">
        <v>1</v>
      </c>
      <c r="H7767">
        <v>0</v>
      </c>
      <c r="I7767">
        <v>0</v>
      </c>
      <c r="J7767">
        <f t="shared" si="121"/>
        <v>1</v>
      </c>
    </row>
    <row r="7768" spans="1:10" x14ac:dyDescent="0.25">
      <c r="A7768" t="s">
        <v>6514</v>
      </c>
      <c r="B7768" s="4">
        <v>26</v>
      </c>
      <c r="C7768" t="s">
        <v>6</v>
      </c>
      <c r="D7768" s="1">
        <v>2000</v>
      </c>
      <c r="E7768" s="3">
        <v>36800</v>
      </c>
      <c r="F7768" t="s">
        <v>7097</v>
      </c>
      <c r="G7768">
        <v>1</v>
      </c>
      <c r="H7768">
        <v>0</v>
      </c>
      <c r="I7768">
        <v>0</v>
      </c>
      <c r="J7768">
        <f t="shared" si="121"/>
        <v>1</v>
      </c>
    </row>
    <row r="7769" spans="1:10" x14ac:dyDescent="0.25">
      <c r="A7769" t="s">
        <v>3438</v>
      </c>
      <c r="B7769" s="4">
        <v>26</v>
      </c>
      <c r="C7769" t="s">
        <v>6</v>
      </c>
      <c r="D7769" s="1">
        <v>2000</v>
      </c>
      <c r="E7769" s="3">
        <v>36800</v>
      </c>
      <c r="F7769" t="s">
        <v>7097</v>
      </c>
      <c r="G7769">
        <v>1</v>
      </c>
      <c r="H7769">
        <v>0</v>
      </c>
      <c r="I7769">
        <v>0</v>
      </c>
      <c r="J7769">
        <f t="shared" si="121"/>
        <v>1</v>
      </c>
    </row>
    <row r="7770" spans="1:10" x14ac:dyDescent="0.25">
      <c r="A7770" t="s">
        <v>6571</v>
      </c>
      <c r="B7770" s="4">
        <v>30</v>
      </c>
      <c r="C7770" t="s">
        <v>6</v>
      </c>
      <c r="D7770" s="1">
        <v>2000</v>
      </c>
      <c r="E7770" s="3">
        <v>36800</v>
      </c>
      <c r="F7770" t="s">
        <v>7097</v>
      </c>
      <c r="G7770">
        <v>1</v>
      </c>
      <c r="H7770">
        <v>0</v>
      </c>
      <c r="I7770">
        <v>0</v>
      </c>
      <c r="J7770">
        <f t="shared" si="121"/>
        <v>1</v>
      </c>
    </row>
    <row r="7771" spans="1:10" x14ac:dyDescent="0.25">
      <c r="A7771" t="s">
        <v>6632</v>
      </c>
      <c r="B7771" s="4">
        <v>30</v>
      </c>
      <c r="C7771" t="s">
        <v>31</v>
      </c>
      <c r="D7771" s="1">
        <v>2000</v>
      </c>
      <c r="E7771" s="3">
        <v>36800</v>
      </c>
      <c r="F7771" t="s">
        <v>7097</v>
      </c>
      <c r="G7771">
        <v>0</v>
      </c>
      <c r="H7771">
        <v>1</v>
      </c>
      <c r="I7771">
        <v>0</v>
      </c>
      <c r="J7771">
        <f t="shared" si="121"/>
        <v>1</v>
      </c>
    </row>
    <row r="7772" spans="1:10" x14ac:dyDescent="0.25">
      <c r="A7772" t="s">
        <v>6640</v>
      </c>
      <c r="B7772" s="4">
        <v>32</v>
      </c>
      <c r="C7772" t="s">
        <v>6</v>
      </c>
      <c r="D7772" s="1">
        <v>2000</v>
      </c>
      <c r="E7772" s="3">
        <v>36800</v>
      </c>
      <c r="F7772" t="s">
        <v>7097</v>
      </c>
      <c r="G7772">
        <v>1</v>
      </c>
      <c r="H7772">
        <v>0</v>
      </c>
      <c r="I7772">
        <v>0</v>
      </c>
      <c r="J7772">
        <f t="shared" si="121"/>
        <v>1</v>
      </c>
    </row>
    <row r="7773" spans="1:10" x14ac:dyDescent="0.25">
      <c r="A7773" t="s">
        <v>6714</v>
      </c>
      <c r="B7773" s="4">
        <v>28</v>
      </c>
      <c r="C7773" t="s">
        <v>31</v>
      </c>
      <c r="D7773" s="1">
        <v>2000</v>
      </c>
      <c r="E7773" s="3">
        <v>36800</v>
      </c>
      <c r="F7773" t="s">
        <v>7097</v>
      </c>
      <c r="G7773">
        <v>0</v>
      </c>
      <c r="H7773">
        <v>1</v>
      </c>
      <c r="I7773">
        <v>0</v>
      </c>
      <c r="J7773">
        <f t="shared" si="121"/>
        <v>1</v>
      </c>
    </row>
    <row r="7774" spans="1:10" x14ac:dyDescent="0.25">
      <c r="A7774" t="s">
        <v>6717</v>
      </c>
      <c r="B7774" s="4">
        <v>28</v>
      </c>
      <c r="C7774" t="s">
        <v>31</v>
      </c>
      <c r="D7774" s="1">
        <v>2000</v>
      </c>
      <c r="E7774" s="3">
        <v>36800</v>
      </c>
      <c r="F7774" t="s">
        <v>7097</v>
      </c>
      <c r="G7774">
        <v>0</v>
      </c>
      <c r="H7774">
        <v>1</v>
      </c>
      <c r="I7774">
        <v>0</v>
      </c>
      <c r="J7774">
        <f t="shared" si="121"/>
        <v>1</v>
      </c>
    </row>
    <row r="7775" spans="1:10" x14ac:dyDescent="0.25">
      <c r="A7775" t="s">
        <v>6769</v>
      </c>
      <c r="B7775" s="4">
        <v>27</v>
      </c>
      <c r="C7775" t="s">
        <v>31</v>
      </c>
      <c r="D7775" s="1">
        <v>2000</v>
      </c>
      <c r="E7775" s="3">
        <v>36800</v>
      </c>
      <c r="F7775" t="s">
        <v>7097</v>
      </c>
      <c r="G7775">
        <v>0</v>
      </c>
      <c r="H7775">
        <v>1</v>
      </c>
      <c r="I7775">
        <v>0</v>
      </c>
      <c r="J7775">
        <f t="shared" si="121"/>
        <v>1</v>
      </c>
    </row>
    <row r="7776" spans="1:10" x14ac:dyDescent="0.25">
      <c r="A7776" t="s">
        <v>6790</v>
      </c>
      <c r="B7776" s="4">
        <v>25</v>
      </c>
      <c r="C7776" t="s">
        <v>342</v>
      </c>
      <c r="D7776" s="1">
        <v>2000</v>
      </c>
      <c r="E7776" s="3">
        <v>36800</v>
      </c>
      <c r="F7776" t="s">
        <v>7097</v>
      </c>
      <c r="G7776">
        <v>0</v>
      </c>
      <c r="H7776">
        <v>0</v>
      </c>
      <c r="I7776">
        <v>1</v>
      </c>
      <c r="J7776">
        <f t="shared" si="121"/>
        <v>1</v>
      </c>
    </row>
    <row r="7777" spans="1:10" x14ac:dyDescent="0.25">
      <c r="A7777" t="s">
        <v>6800</v>
      </c>
      <c r="B7777" s="4">
        <v>22</v>
      </c>
      <c r="C7777" t="s">
        <v>759</v>
      </c>
      <c r="D7777" s="1">
        <v>2000</v>
      </c>
      <c r="E7777" s="3">
        <v>36800</v>
      </c>
      <c r="F7777" t="s">
        <v>7097</v>
      </c>
      <c r="G7777">
        <v>0</v>
      </c>
      <c r="H7777">
        <v>0</v>
      </c>
      <c r="I7777">
        <v>1</v>
      </c>
      <c r="J7777">
        <f t="shared" si="121"/>
        <v>1</v>
      </c>
    </row>
    <row r="7778" spans="1:10" x14ac:dyDescent="0.25">
      <c r="A7778" t="s">
        <v>3768</v>
      </c>
      <c r="B7778" s="4">
        <v>26</v>
      </c>
      <c r="C7778" t="s">
        <v>6</v>
      </c>
      <c r="D7778" s="1">
        <v>2000</v>
      </c>
      <c r="E7778" s="3">
        <v>36800</v>
      </c>
      <c r="F7778" t="s">
        <v>7097</v>
      </c>
      <c r="G7778">
        <v>1</v>
      </c>
      <c r="H7778">
        <v>0</v>
      </c>
      <c r="I7778">
        <v>0</v>
      </c>
      <c r="J7778">
        <f t="shared" si="121"/>
        <v>1</v>
      </c>
    </row>
    <row r="7779" spans="1:10" x14ac:dyDescent="0.25">
      <c r="A7779" t="s">
        <v>6813</v>
      </c>
      <c r="B7779" s="4">
        <v>31</v>
      </c>
      <c r="C7779" t="s">
        <v>6</v>
      </c>
      <c r="D7779" s="1">
        <v>2000</v>
      </c>
      <c r="E7779" s="3">
        <v>36800</v>
      </c>
      <c r="F7779" t="s">
        <v>7097</v>
      </c>
      <c r="G7779">
        <v>1</v>
      </c>
      <c r="H7779">
        <v>0</v>
      </c>
      <c r="I7779">
        <v>0</v>
      </c>
      <c r="J7779">
        <f t="shared" si="121"/>
        <v>1</v>
      </c>
    </row>
    <row r="7780" spans="1:10" x14ac:dyDescent="0.25">
      <c r="A7780" t="s">
        <v>6816</v>
      </c>
      <c r="B7780" s="4">
        <v>36</v>
      </c>
      <c r="C7780" t="s">
        <v>342</v>
      </c>
      <c r="D7780" s="1">
        <v>2000</v>
      </c>
      <c r="E7780" s="3">
        <v>36800</v>
      </c>
      <c r="F7780" t="s">
        <v>7097</v>
      </c>
      <c r="G7780">
        <v>0</v>
      </c>
      <c r="H7780">
        <v>0</v>
      </c>
      <c r="I7780">
        <v>1</v>
      </c>
      <c r="J7780">
        <f t="shared" si="121"/>
        <v>1</v>
      </c>
    </row>
    <row r="7781" spans="1:10" x14ac:dyDescent="0.25">
      <c r="A7781" t="s">
        <v>6821</v>
      </c>
      <c r="B7781" s="4">
        <v>22</v>
      </c>
      <c r="C7781" t="s">
        <v>759</v>
      </c>
      <c r="D7781" s="1">
        <v>2000</v>
      </c>
      <c r="E7781" s="3">
        <v>36800</v>
      </c>
      <c r="F7781" t="s">
        <v>7097</v>
      </c>
      <c r="G7781">
        <v>0</v>
      </c>
      <c r="H7781">
        <v>0</v>
      </c>
      <c r="I7781">
        <v>1</v>
      </c>
      <c r="J7781">
        <f t="shared" si="121"/>
        <v>1</v>
      </c>
    </row>
    <row r="7782" spans="1:10" x14ac:dyDescent="0.25">
      <c r="A7782" t="s">
        <v>6822</v>
      </c>
      <c r="B7782" s="4">
        <v>28</v>
      </c>
      <c r="C7782" t="s">
        <v>31</v>
      </c>
      <c r="D7782" s="1">
        <v>2000</v>
      </c>
      <c r="E7782" s="3">
        <v>36800</v>
      </c>
      <c r="F7782" t="s">
        <v>7097</v>
      </c>
      <c r="G7782">
        <v>0</v>
      </c>
      <c r="H7782">
        <v>1</v>
      </c>
      <c r="I7782">
        <v>0</v>
      </c>
      <c r="J7782">
        <f t="shared" si="121"/>
        <v>1</v>
      </c>
    </row>
    <row r="7783" spans="1:10" x14ac:dyDescent="0.25">
      <c r="A7783" t="s">
        <v>5320</v>
      </c>
      <c r="B7783" s="4">
        <v>32</v>
      </c>
      <c r="C7783" t="s">
        <v>18</v>
      </c>
      <c r="D7783" s="1">
        <v>2000</v>
      </c>
      <c r="E7783" s="3">
        <v>36800</v>
      </c>
      <c r="F7783" t="s">
        <v>7097</v>
      </c>
      <c r="G7783">
        <v>0</v>
      </c>
      <c r="H7783">
        <v>1</v>
      </c>
      <c r="I7783">
        <v>0</v>
      </c>
      <c r="J7783">
        <f t="shared" si="121"/>
        <v>1</v>
      </c>
    </row>
    <row r="7784" spans="1:10" x14ac:dyDescent="0.25">
      <c r="A7784" t="s">
        <v>5324</v>
      </c>
      <c r="B7784" s="4">
        <v>30</v>
      </c>
      <c r="C7784" t="s">
        <v>6</v>
      </c>
      <c r="D7784" s="1">
        <v>2000</v>
      </c>
      <c r="E7784" s="3">
        <v>36800</v>
      </c>
      <c r="F7784" t="s">
        <v>7097</v>
      </c>
      <c r="G7784">
        <v>1</v>
      </c>
      <c r="H7784">
        <v>0</v>
      </c>
      <c r="I7784">
        <v>0</v>
      </c>
      <c r="J7784">
        <f t="shared" si="121"/>
        <v>1</v>
      </c>
    </row>
    <row r="7785" spans="1:10" x14ac:dyDescent="0.25">
      <c r="A7785" t="s">
        <v>6838</v>
      </c>
      <c r="B7785" s="4">
        <v>26</v>
      </c>
      <c r="C7785" t="s">
        <v>759</v>
      </c>
      <c r="D7785" s="1">
        <v>2000</v>
      </c>
      <c r="E7785" s="3">
        <v>36800</v>
      </c>
      <c r="F7785" t="s">
        <v>7097</v>
      </c>
      <c r="G7785">
        <v>0</v>
      </c>
      <c r="H7785">
        <v>0</v>
      </c>
      <c r="I7785">
        <v>1</v>
      </c>
      <c r="J7785">
        <f t="shared" si="121"/>
        <v>1</v>
      </c>
    </row>
    <row r="7786" spans="1:10" x14ac:dyDescent="0.25">
      <c r="A7786" t="s">
        <v>5356</v>
      </c>
      <c r="B7786" s="4">
        <v>29</v>
      </c>
      <c r="C7786" t="s">
        <v>6</v>
      </c>
      <c r="D7786" s="1">
        <v>2000</v>
      </c>
      <c r="E7786" s="3">
        <v>36800</v>
      </c>
      <c r="F7786" t="s">
        <v>7097</v>
      </c>
      <c r="G7786">
        <v>1</v>
      </c>
      <c r="H7786">
        <v>0</v>
      </c>
      <c r="I7786">
        <v>0</v>
      </c>
      <c r="J7786">
        <f t="shared" si="121"/>
        <v>1</v>
      </c>
    </row>
    <row r="7787" spans="1:10" x14ac:dyDescent="0.25">
      <c r="A7787" t="s">
        <v>6890</v>
      </c>
      <c r="B7787" s="4">
        <v>26</v>
      </c>
      <c r="C7787" t="s">
        <v>759</v>
      </c>
      <c r="D7787" s="1">
        <v>2000</v>
      </c>
      <c r="E7787" s="3">
        <v>36800</v>
      </c>
      <c r="F7787" t="s">
        <v>7097</v>
      </c>
      <c r="G7787">
        <v>0</v>
      </c>
      <c r="H7787">
        <v>0</v>
      </c>
      <c r="I7787">
        <v>1</v>
      </c>
      <c r="J7787">
        <f t="shared" si="121"/>
        <v>1</v>
      </c>
    </row>
    <row r="7788" spans="1:10" x14ac:dyDescent="0.25">
      <c r="A7788" t="s">
        <v>6891</v>
      </c>
      <c r="B7788" s="4">
        <v>35</v>
      </c>
      <c r="C7788" t="s">
        <v>18</v>
      </c>
      <c r="D7788" s="1">
        <v>2000</v>
      </c>
      <c r="E7788" s="3">
        <v>36800</v>
      </c>
      <c r="F7788" t="s">
        <v>7097</v>
      </c>
      <c r="G7788">
        <v>0</v>
      </c>
      <c r="H7788">
        <v>1</v>
      </c>
      <c r="I7788">
        <v>0</v>
      </c>
      <c r="J7788">
        <f t="shared" si="121"/>
        <v>1</v>
      </c>
    </row>
    <row r="7789" spans="1:10" x14ac:dyDescent="0.25">
      <c r="A7789" t="s">
        <v>6988</v>
      </c>
      <c r="B7789" s="4">
        <v>23</v>
      </c>
      <c r="C7789" t="s">
        <v>31</v>
      </c>
      <c r="D7789" s="1">
        <v>2000</v>
      </c>
      <c r="E7789" s="3">
        <v>36800</v>
      </c>
      <c r="F7789" t="s">
        <v>7097</v>
      </c>
      <c r="G7789">
        <v>0</v>
      </c>
      <c r="H7789">
        <v>1</v>
      </c>
      <c r="I7789">
        <v>0</v>
      </c>
      <c r="J7789">
        <f t="shared" si="121"/>
        <v>1</v>
      </c>
    </row>
    <row r="7790" spans="1:10" x14ac:dyDescent="0.25">
      <c r="A7790" t="s">
        <v>6993</v>
      </c>
      <c r="B7790" s="4">
        <v>27</v>
      </c>
      <c r="C7790" t="s">
        <v>18</v>
      </c>
      <c r="D7790" s="1">
        <v>2000</v>
      </c>
      <c r="E7790" s="3">
        <v>36800</v>
      </c>
      <c r="F7790" t="s">
        <v>7097</v>
      </c>
      <c r="G7790">
        <v>0</v>
      </c>
      <c r="H7790">
        <v>1</v>
      </c>
      <c r="I7790">
        <v>0</v>
      </c>
      <c r="J7790">
        <f t="shared" si="121"/>
        <v>1</v>
      </c>
    </row>
    <row r="7791" spans="1:10" x14ac:dyDescent="0.25">
      <c r="A7791" t="s">
        <v>7003</v>
      </c>
      <c r="B7791" s="4">
        <v>29</v>
      </c>
      <c r="C7791" t="s">
        <v>6</v>
      </c>
      <c r="D7791" s="1">
        <v>2000</v>
      </c>
      <c r="E7791" s="3">
        <v>36800</v>
      </c>
      <c r="F7791" t="s">
        <v>7097</v>
      </c>
      <c r="G7791">
        <v>1</v>
      </c>
      <c r="H7791">
        <v>0</v>
      </c>
      <c r="I7791">
        <v>0</v>
      </c>
      <c r="J7791">
        <f t="shared" si="121"/>
        <v>1</v>
      </c>
    </row>
    <row r="7792" spans="1:10" x14ac:dyDescent="0.25">
      <c r="A7792" t="s">
        <v>7011</v>
      </c>
      <c r="B7792" s="4">
        <v>25</v>
      </c>
      <c r="C7792" t="s">
        <v>6</v>
      </c>
      <c r="D7792" s="1">
        <v>2000</v>
      </c>
      <c r="E7792" s="3">
        <v>36800</v>
      </c>
      <c r="F7792" t="s">
        <v>7097</v>
      </c>
      <c r="G7792">
        <v>1</v>
      </c>
      <c r="H7792">
        <v>0</v>
      </c>
      <c r="I7792">
        <v>0</v>
      </c>
      <c r="J7792">
        <f t="shared" si="121"/>
        <v>1</v>
      </c>
    </row>
    <row r="7793" spans="1:10" x14ac:dyDescent="0.25">
      <c r="A7793" t="s">
        <v>7050</v>
      </c>
      <c r="B7793" s="4">
        <v>22</v>
      </c>
      <c r="C7793" t="s">
        <v>342</v>
      </c>
      <c r="D7793" s="1">
        <v>2000</v>
      </c>
      <c r="E7793" s="3">
        <v>36800</v>
      </c>
      <c r="F7793" t="s">
        <v>7097</v>
      </c>
      <c r="G7793">
        <v>0</v>
      </c>
      <c r="H7793">
        <v>0</v>
      </c>
      <c r="I7793">
        <v>1</v>
      </c>
      <c r="J7793">
        <f t="shared" si="121"/>
        <v>1</v>
      </c>
    </row>
    <row r="7794" spans="1:10" x14ac:dyDescent="0.25">
      <c r="A7794" t="s">
        <v>7067</v>
      </c>
      <c r="B7794" s="4">
        <v>27</v>
      </c>
      <c r="C7794" t="s">
        <v>759</v>
      </c>
      <c r="D7794" s="1">
        <v>2000</v>
      </c>
      <c r="E7794" s="3">
        <v>36800</v>
      </c>
      <c r="F7794" t="s">
        <v>7097</v>
      </c>
      <c r="G7794">
        <v>0</v>
      </c>
      <c r="H7794">
        <v>0</v>
      </c>
      <c r="I7794">
        <v>1</v>
      </c>
      <c r="J7794">
        <f t="shared" si="121"/>
        <v>1</v>
      </c>
    </row>
    <row r="7795" spans="1:10" x14ac:dyDescent="0.25">
      <c r="A7795" t="s">
        <v>839</v>
      </c>
      <c r="B7795" s="4">
        <v>32</v>
      </c>
      <c r="C7795" t="s">
        <v>182</v>
      </c>
      <c r="D7795" s="1">
        <v>2012</v>
      </c>
      <c r="E7795" s="3">
        <v>41133</v>
      </c>
      <c r="F7795" t="s">
        <v>7106</v>
      </c>
      <c r="G7795">
        <v>0</v>
      </c>
      <c r="H7795">
        <v>1</v>
      </c>
      <c r="I7795">
        <v>0</v>
      </c>
      <c r="J7795">
        <f t="shared" si="121"/>
        <v>1</v>
      </c>
    </row>
    <row r="7796" spans="1:10" x14ac:dyDescent="0.25">
      <c r="A7796" t="s">
        <v>891</v>
      </c>
      <c r="B7796" s="4">
        <v>32</v>
      </c>
      <c r="C7796" t="s">
        <v>11</v>
      </c>
      <c r="D7796" s="1">
        <v>2012</v>
      </c>
      <c r="E7796" s="3">
        <v>41133</v>
      </c>
      <c r="F7796" t="s">
        <v>7106</v>
      </c>
      <c r="G7796">
        <v>1</v>
      </c>
      <c r="H7796">
        <v>0</v>
      </c>
      <c r="I7796">
        <v>0</v>
      </c>
      <c r="J7796">
        <f t="shared" si="121"/>
        <v>1</v>
      </c>
    </row>
    <row r="7797" spans="1:10" x14ac:dyDescent="0.25">
      <c r="A7797" t="s">
        <v>928</v>
      </c>
      <c r="B7797" s="4">
        <v>23</v>
      </c>
      <c r="C7797" t="s">
        <v>11</v>
      </c>
      <c r="D7797" s="1">
        <v>2012</v>
      </c>
      <c r="E7797" s="3">
        <v>41133</v>
      </c>
      <c r="F7797" t="s">
        <v>7106</v>
      </c>
      <c r="G7797">
        <v>0</v>
      </c>
      <c r="H7797">
        <v>0</v>
      </c>
      <c r="I7797">
        <v>1</v>
      </c>
      <c r="J7797">
        <f t="shared" si="121"/>
        <v>1</v>
      </c>
    </row>
    <row r="7798" spans="1:10" x14ac:dyDescent="0.25">
      <c r="A7798" t="s">
        <v>1133</v>
      </c>
      <c r="B7798" s="4">
        <v>28</v>
      </c>
      <c r="C7798" t="s">
        <v>11</v>
      </c>
      <c r="D7798" s="1">
        <v>2012</v>
      </c>
      <c r="E7798" s="3">
        <v>41133</v>
      </c>
      <c r="F7798" t="s">
        <v>7106</v>
      </c>
      <c r="G7798">
        <v>1</v>
      </c>
      <c r="H7798">
        <v>0</v>
      </c>
      <c r="I7798">
        <v>0</v>
      </c>
      <c r="J7798">
        <f t="shared" si="121"/>
        <v>1</v>
      </c>
    </row>
    <row r="7799" spans="1:10" x14ac:dyDescent="0.25">
      <c r="A7799" t="s">
        <v>1135</v>
      </c>
      <c r="B7799" s="4">
        <v>23</v>
      </c>
      <c r="C7799" t="s">
        <v>12</v>
      </c>
      <c r="D7799" s="1">
        <v>2012</v>
      </c>
      <c r="E7799" s="3">
        <v>41133</v>
      </c>
      <c r="F7799" t="s">
        <v>7106</v>
      </c>
      <c r="G7799">
        <v>0</v>
      </c>
      <c r="H7799">
        <v>1</v>
      </c>
      <c r="I7799">
        <v>0</v>
      </c>
      <c r="J7799">
        <f t="shared" si="121"/>
        <v>1</v>
      </c>
    </row>
    <row r="7800" spans="1:10" x14ac:dyDescent="0.25">
      <c r="A7800" t="s">
        <v>1350</v>
      </c>
      <c r="B7800" s="4">
        <v>29</v>
      </c>
      <c r="C7800" t="s">
        <v>41</v>
      </c>
      <c r="D7800" s="1">
        <v>2012</v>
      </c>
      <c r="E7800" s="3">
        <v>41133</v>
      </c>
      <c r="F7800" t="s">
        <v>7106</v>
      </c>
      <c r="G7800">
        <v>0</v>
      </c>
      <c r="H7800">
        <v>0</v>
      </c>
      <c r="I7800">
        <v>1</v>
      </c>
      <c r="J7800">
        <f t="shared" si="121"/>
        <v>1</v>
      </c>
    </row>
    <row r="7801" spans="1:10" x14ac:dyDescent="0.25">
      <c r="A7801" t="s">
        <v>1383</v>
      </c>
      <c r="B7801" s="4">
        <v>23</v>
      </c>
      <c r="C7801" t="s">
        <v>12</v>
      </c>
      <c r="D7801" s="1">
        <v>2012</v>
      </c>
      <c r="E7801" s="3">
        <v>41133</v>
      </c>
      <c r="F7801" t="s">
        <v>7106</v>
      </c>
      <c r="G7801">
        <v>0</v>
      </c>
      <c r="H7801">
        <v>1</v>
      </c>
      <c r="I7801">
        <v>0</v>
      </c>
      <c r="J7801">
        <f t="shared" si="121"/>
        <v>1</v>
      </c>
    </row>
    <row r="7802" spans="1:10" x14ac:dyDescent="0.25">
      <c r="A7802" t="s">
        <v>1515</v>
      </c>
      <c r="B7802" s="4">
        <v>29</v>
      </c>
      <c r="C7802" t="s">
        <v>1516</v>
      </c>
      <c r="D7802" s="1">
        <v>2012</v>
      </c>
      <c r="E7802" s="3">
        <v>41133</v>
      </c>
      <c r="F7802" t="s">
        <v>7106</v>
      </c>
      <c r="G7802">
        <v>0</v>
      </c>
      <c r="H7802">
        <v>1</v>
      </c>
      <c r="I7802">
        <v>0</v>
      </c>
      <c r="J7802">
        <f t="shared" si="121"/>
        <v>1</v>
      </c>
    </row>
    <row r="7803" spans="1:10" x14ac:dyDescent="0.25">
      <c r="A7803" t="s">
        <v>1520</v>
      </c>
      <c r="B7803" s="4">
        <v>23</v>
      </c>
      <c r="C7803" t="s">
        <v>41</v>
      </c>
      <c r="D7803" s="1">
        <v>2012</v>
      </c>
      <c r="E7803" s="3">
        <v>41133</v>
      </c>
      <c r="F7803" t="s">
        <v>7106</v>
      </c>
      <c r="G7803">
        <v>0</v>
      </c>
      <c r="H7803">
        <v>0</v>
      </c>
      <c r="I7803">
        <v>1</v>
      </c>
      <c r="J7803">
        <f t="shared" si="121"/>
        <v>1</v>
      </c>
    </row>
    <row r="7804" spans="1:10" x14ac:dyDescent="0.25">
      <c r="A7804" t="s">
        <v>1534</v>
      </c>
      <c r="B7804" s="4">
        <v>21</v>
      </c>
      <c r="C7804" t="s">
        <v>11</v>
      </c>
      <c r="D7804" s="1">
        <v>2012</v>
      </c>
      <c r="E7804" s="3">
        <v>41133</v>
      </c>
      <c r="F7804" t="s">
        <v>7106</v>
      </c>
      <c r="G7804">
        <v>1</v>
      </c>
      <c r="H7804">
        <v>0</v>
      </c>
      <c r="I7804">
        <v>0</v>
      </c>
      <c r="J7804">
        <f t="shared" si="121"/>
        <v>1</v>
      </c>
    </row>
    <row r="7805" spans="1:10" x14ac:dyDescent="0.25">
      <c r="A7805" t="s">
        <v>1541</v>
      </c>
      <c r="B7805" s="4">
        <v>28</v>
      </c>
      <c r="C7805" t="s">
        <v>11</v>
      </c>
      <c r="D7805" s="1">
        <v>2012</v>
      </c>
      <c r="E7805" s="3">
        <v>41133</v>
      </c>
      <c r="F7805" t="s">
        <v>7106</v>
      </c>
      <c r="G7805">
        <v>1</v>
      </c>
      <c r="H7805">
        <v>0</v>
      </c>
      <c r="I7805">
        <v>0</v>
      </c>
      <c r="J7805">
        <f t="shared" si="121"/>
        <v>1</v>
      </c>
    </row>
    <row r="7806" spans="1:10" x14ac:dyDescent="0.25">
      <c r="A7806" t="s">
        <v>1581</v>
      </c>
      <c r="B7806" s="4">
        <v>24</v>
      </c>
      <c r="C7806" t="s">
        <v>11</v>
      </c>
      <c r="D7806" s="1">
        <v>2012</v>
      </c>
      <c r="E7806" s="3">
        <v>41133</v>
      </c>
      <c r="F7806" t="s">
        <v>7106</v>
      </c>
      <c r="G7806">
        <v>0</v>
      </c>
      <c r="H7806">
        <v>1</v>
      </c>
      <c r="I7806">
        <v>0</v>
      </c>
      <c r="J7806">
        <f t="shared" si="121"/>
        <v>1</v>
      </c>
    </row>
    <row r="7807" spans="1:10" x14ac:dyDescent="0.25">
      <c r="A7807" t="s">
        <v>1672</v>
      </c>
      <c r="B7807" s="4">
        <v>29</v>
      </c>
      <c r="C7807" t="s">
        <v>182</v>
      </c>
      <c r="D7807" s="1">
        <v>2012</v>
      </c>
      <c r="E7807" s="3">
        <v>41133</v>
      </c>
      <c r="F7807" t="s">
        <v>7106</v>
      </c>
      <c r="G7807">
        <v>0</v>
      </c>
      <c r="H7807">
        <v>1</v>
      </c>
      <c r="I7807">
        <v>0</v>
      </c>
      <c r="J7807">
        <f t="shared" si="121"/>
        <v>1</v>
      </c>
    </row>
    <row r="7808" spans="1:10" x14ac:dyDescent="0.25">
      <c r="A7808" t="s">
        <v>1730</v>
      </c>
      <c r="B7808" s="4">
        <v>22</v>
      </c>
      <c r="C7808" t="s">
        <v>691</v>
      </c>
      <c r="D7808" s="1">
        <v>2012</v>
      </c>
      <c r="E7808" s="3">
        <v>41133</v>
      </c>
      <c r="F7808" t="s">
        <v>7106</v>
      </c>
      <c r="G7808">
        <v>0</v>
      </c>
      <c r="H7808">
        <v>0</v>
      </c>
      <c r="I7808">
        <v>1</v>
      </c>
      <c r="J7808">
        <f t="shared" si="121"/>
        <v>1</v>
      </c>
    </row>
    <row r="7809" spans="1:10" x14ac:dyDescent="0.25">
      <c r="A7809" t="s">
        <v>1739</v>
      </c>
      <c r="B7809" s="4">
        <v>33</v>
      </c>
      <c r="C7809" t="s">
        <v>182</v>
      </c>
      <c r="D7809" s="1">
        <v>2012</v>
      </c>
      <c r="E7809" s="3">
        <v>41133</v>
      </c>
      <c r="F7809" t="s">
        <v>7106</v>
      </c>
      <c r="G7809">
        <v>0</v>
      </c>
      <c r="H7809">
        <v>0</v>
      </c>
      <c r="I7809">
        <v>1</v>
      </c>
      <c r="J7809">
        <f t="shared" si="121"/>
        <v>1</v>
      </c>
    </row>
    <row r="7810" spans="1:10" x14ac:dyDescent="0.25">
      <c r="A7810" t="s">
        <v>1822</v>
      </c>
      <c r="B7810" s="4">
        <v>26</v>
      </c>
      <c r="C7810" t="s">
        <v>182</v>
      </c>
      <c r="D7810" s="1">
        <v>2012</v>
      </c>
      <c r="E7810" s="3">
        <v>41133</v>
      </c>
      <c r="F7810" t="s">
        <v>7106</v>
      </c>
      <c r="G7810">
        <v>0</v>
      </c>
      <c r="H7810">
        <v>0</v>
      </c>
      <c r="I7810">
        <v>1</v>
      </c>
      <c r="J7810">
        <f t="shared" ref="J7810:J7873" si="122">G7810+H7810+I7810</f>
        <v>1</v>
      </c>
    </row>
    <row r="7811" spans="1:10" x14ac:dyDescent="0.25">
      <c r="A7811" t="s">
        <v>2062</v>
      </c>
      <c r="B7811" s="4">
        <v>28</v>
      </c>
      <c r="C7811" t="s">
        <v>9</v>
      </c>
      <c r="D7811" s="1">
        <v>2012</v>
      </c>
      <c r="E7811" s="3">
        <v>41133</v>
      </c>
      <c r="F7811" t="s">
        <v>7106</v>
      </c>
      <c r="G7811">
        <v>0</v>
      </c>
      <c r="H7811">
        <v>0</v>
      </c>
      <c r="I7811">
        <v>1</v>
      </c>
      <c r="J7811">
        <f t="shared" si="122"/>
        <v>1</v>
      </c>
    </row>
    <row r="7812" spans="1:10" x14ac:dyDescent="0.25">
      <c r="A7812" t="s">
        <v>2147</v>
      </c>
      <c r="B7812" s="4">
        <v>25</v>
      </c>
      <c r="C7812" t="s">
        <v>11</v>
      </c>
      <c r="D7812" s="1">
        <v>2012</v>
      </c>
      <c r="E7812" s="3">
        <v>41133</v>
      </c>
      <c r="F7812" t="s">
        <v>7106</v>
      </c>
      <c r="G7812">
        <v>1</v>
      </c>
      <c r="H7812">
        <v>0</v>
      </c>
      <c r="I7812">
        <v>0</v>
      </c>
      <c r="J7812">
        <f t="shared" si="122"/>
        <v>1</v>
      </c>
    </row>
    <row r="7813" spans="1:10" x14ac:dyDescent="0.25">
      <c r="A7813" t="s">
        <v>2212</v>
      </c>
      <c r="B7813" s="4">
        <v>25</v>
      </c>
      <c r="C7813" t="s">
        <v>9</v>
      </c>
      <c r="D7813" s="1">
        <v>2012</v>
      </c>
      <c r="E7813" s="3">
        <v>41133</v>
      </c>
      <c r="F7813" t="s">
        <v>7106</v>
      </c>
      <c r="G7813">
        <v>0</v>
      </c>
      <c r="H7813">
        <v>0</v>
      </c>
      <c r="I7813">
        <v>1</v>
      </c>
      <c r="J7813">
        <f t="shared" si="122"/>
        <v>1</v>
      </c>
    </row>
    <row r="7814" spans="1:10" x14ac:dyDescent="0.25">
      <c r="A7814" t="s">
        <v>2234</v>
      </c>
      <c r="B7814" s="4">
        <v>24</v>
      </c>
      <c r="C7814" t="s">
        <v>11</v>
      </c>
      <c r="D7814" s="1">
        <v>2012</v>
      </c>
      <c r="E7814" s="3">
        <v>41133</v>
      </c>
      <c r="F7814" t="s">
        <v>7106</v>
      </c>
      <c r="G7814">
        <v>0</v>
      </c>
      <c r="H7814">
        <v>1</v>
      </c>
      <c r="I7814">
        <v>0</v>
      </c>
      <c r="J7814">
        <f t="shared" si="122"/>
        <v>1</v>
      </c>
    </row>
    <row r="7815" spans="1:10" x14ac:dyDescent="0.25">
      <c r="A7815" t="s">
        <v>2284</v>
      </c>
      <c r="B7815" s="4">
        <v>27</v>
      </c>
      <c r="C7815" t="s">
        <v>11</v>
      </c>
      <c r="D7815" s="1">
        <v>2012</v>
      </c>
      <c r="E7815" s="3">
        <v>41133</v>
      </c>
      <c r="F7815" t="s">
        <v>7106</v>
      </c>
      <c r="G7815">
        <v>0</v>
      </c>
      <c r="H7815">
        <v>1</v>
      </c>
      <c r="I7815">
        <v>0</v>
      </c>
      <c r="J7815">
        <f t="shared" si="122"/>
        <v>1</v>
      </c>
    </row>
    <row r="7816" spans="1:10" x14ac:dyDescent="0.25">
      <c r="A7816" t="s">
        <v>2315</v>
      </c>
      <c r="B7816" s="4">
        <v>22</v>
      </c>
      <c r="C7816" t="s">
        <v>11</v>
      </c>
      <c r="D7816" s="1">
        <v>2012</v>
      </c>
      <c r="E7816" s="3">
        <v>41133</v>
      </c>
      <c r="F7816" t="s">
        <v>7106</v>
      </c>
      <c r="G7816">
        <v>1</v>
      </c>
      <c r="H7816">
        <v>0</v>
      </c>
      <c r="I7816">
        <v>0</v>
      </c>
      <c r="J7816">
        <f t="shared" si="122"/>
        <v>1</v>
      </c>
    </row>
    <row r="7817" spans="1:10" x14ac:dyDescent="0.25">
      <c r="A7817" t="s">
        <v>891</v>
      </c>
      <c r="B7817" s="4">
        <v>28</v>
      </c>
      <c r="C7817" t="s">
        <v>11</v>
      </c>
      <c r="D7817" s="1">
        <v>2008</v>
      </c>
      <c r="E7817" s="3">
        <v>39684</v>
      </c>
      <c r="F7817" t="s">
        <v>7106</v>
      </c>
      <c r="G7817">
        <v>0</v>
      </c>
      <c r="H7817">
        <v>1</v>
      </c>
      <c r="I7817">
        <v>0</v>
      </c>
      <c r="J7817">
        <f t="shared" si="122"/>
        <v>1</v>
      </c>
    </row>
    <row r="7818" spans="1:10" x14ac:dyDescent="0.25">
      <c r="A7818" t="s">
        <v>2873</v>
      </c>
      <c r="B7818" s="4">
        <v>22</v>
      </c>
      <c r="C7818" t="s">
        <v>11</v>
      </c>
      <c r="D7818" s="1">
        <v>2008</v>
      </c>
      <c r="E7818" s="3">
        <v>39684</v>
      </c>
      <c r="F7818" t="s">
        <v>7106</v>
      </c>
      <c r="G7818">
        <v>0</v>
      </c>
      <c r="H7818">
        <v>0</v>
      </c>
      <c r="I7818">
        <v>1</v>
      </c>
      <c r="J7818">
        <f t="shared" si="122"/>
        <v>1</v>
      </c>
    </row>
    <row r="7819" spans="1:10" x14ac:dyDescent="0.25">
      <c r="A7819" t="s">
        <v>2963</v>
      </c>
      <c r="B7819" s="4">
        <v>24</v>
      </c>
      <c r="C7819" t="s">
        <v>11</v>
      </c>
      <c r="D7819" s="1">
        <v>2008</v>
      </c>
      <c r="E7819" s="3">
        <v>39684</v>
      </c>
      <c r="F7819" t="s">
        <v>7106</v>
      </c>
      <c r="G7819">
        <v>1</v>
      </c>
      <c r="H7819">
        <v>0</v>
      </c>
      <c r="I7819">
        <v>0</v>
      </c>
      <c r="J7819">
        <f t="shared" si="122"/>
        <v>1</v>
      </c>
    </row>
    <row r="7820" spans="1:10" x14ac:dyDescent="0.25">
      <c r="A7820" t="s">
        <v>1133</v>
      </c>
      <c r="B7820" s="4">
        <v>24</v>
      </c>
      <c r="C7820" t="s">
        <v>11</v>
      </c>
      <c r="D7820" s="1">
        <v>2008</v>
      </c>
      <c r="E7820" s="3">
        <v>39684</v>
      </c>
      <c r="F7820" t="s">
        <v>7106</v>
      </c>
      <c r="G7820">
        <v>0</v>
      </c>
      <c r="H7820">
        <v>1</v>
      </c>
      <c r="I7820">
        <v>0</v>
      </c>
      <c r="J7820">
        <f t="shared" si="122"/>
        <v>1</v>
      </c>
    </row>
    <row r="7821" spans="1:10" x14ac:dyDescent="0.25">
      <c r="A7821" t="s">
        <v>3122</v>
      </c>
      <c r="B7821" s="4">
        <v>22</v>
      </c>
      <c r="C7821" t="s">
        <v>11</v>
      </c>
      <c r="D7821" s="1">
        <v>2008</v>
      </c>
      <c r="E7821" s="3">
        <v>39684</v>
      </c>
      <c r="F7821" t="s">
        <v>7106</v>
      </c>
      <c r="G7821">
        <v>0</v>
      </c>
      <c r="H7821">
        <v>0</v>
      </c>
      <c r="I7821">
        <v>1</v>
      </c>
      <c r="J7821">
        <f t="shared" si="122"/>
        <v>1</v>
      </c>
    </row>
    <row r="7822" spans="1:10" x14ac:dyDescent="0.25">
      <c r="A7822" t="s">
        <v>3165</v>
      </c>
      <c r="B7822" s="4">
        <v>24</v>
      </c>
      <c r="C7822" t="s">
        <v>41</v>
      </c>
      <c r="D7822" s="1">
        <v>2008</v>
      </c>
      <c r="E7822" s="3">
        <v>39684</v>
      </c>
      <c r="F7822" t="s">
        <v>7106</v>
      </c>
      <c r="G7822">
        <v>0</v>
      </c>
      <c r="H7822">
        <v>0</v>
      </c>
      <c r="I7822">
        <v>1</v>
      </c>
      <c r="J7822">
        <f t="shared" si="122"/>
        <v>1</v>
      </c>
    </row>
    <row r="7823" spans="1:10" x14ac:dyDescent="0.25">
      <c r="A7823" t="s">
        <v>3252</v>
      </c>
      <c r="B7823" s="4">
        <v>24</v>
      </c>
      <c r="C7823" t="s">
        <v>1323</v>
      </c>
      <c r="D7823" s="1">
        <v>2008</v>
      </c>
      <c r="E7823" s="3">
        <v>39684</v>
      </c>
      <c r="F7823" t="s">
        <v>7106</v>
      </c>
      <c r="G7823">
        <v>1</v>
      </c>
      <c r="H7823">
        <v>0</v>
      </c>
      <c r="I7823">
        <v>0</v>
      </c>
      <c r="J7823">
        <f t="shared" si="122"/>
        <v>1</v>
      </c>
    </row>
    <row r="7824" spans="1:10" x14ac:dyDescent="0.25">
      <c r="A7824" t="s">
        <v>1515</v>
      </c>
      <c r="B7824" s="4">
        <v>25</v>
      </c>
      <c r="C7824" t="s">
        <v>1516</v>
      </c>
      <c r="D7824" s="1">
        <v>2008</v>
      </c>
      <c r="E7824" s="3">
        <v>39684</v>
      </c>
      <c r="F7824" t="s">
        <v>7106</v>
      </c>
      <c r="G7824">
        <v>0</v>
      </c>
      <c r="H7824">
        <v>1</v>
      </c>
      <c r="I7824">
        <v>0</v>
      </c>
      <c r="J7824">
        <f t="shared" si="122"/>
        <v>1</v>
      </c>
    </row>
    <row r="7825" spans="1:10" x14ac:dyDescent="0.25">
      <c r="A7825" t="s">
        <v>3332</v>
      </c>
      <c r="B7825" s="4">
        <v>28</v>
      </c>
      <c r="C7825" t="s">
        <v>41</v>
      </c>
      <c r="D7825" s="1">
        <v>2008</v>
      </c>
      <c r="E7825" s="3">
        <v>39684</v>
      </c>
      <c r="F7825" t="s">
        <v>7106</v>
      </c>
      <c r="G7825">
        <v>0</v>
      </c>
      <c r="H7825">
        <v>1</v>
      </c>
      <c r="I7825">
        <v>0</v>
      </c>
      <c r="J7825">
        <f t="shared" si="122"/>
        <v>1</v>
      </c>
    </row>
    <row r="7826" spans="1:10" x14ac:dyDescent="0.25">
      <c r="A7826" t="s">
        <v>3333</v>
      </c>
      <c r="B7826" s="4">
        <v>25</v>
      </c>
      <c r="C7826" t="s">
        <v>41</v>
      </c>
      <c r="D7826" s="1">
        <v>2008</v>
      </c>
      <c r="E7826" s="3">
        <v>39684</v>
      </c>
      <c r="F7826" t="s">
        <v>7106</v>
      </c>
      <c r="G7826">
        <v>0</v>
      </c>
      <c r="H7826">
        <v>0</v>
      </c>
      <c r="I7826">
        <v>1</v>
      </c>
      <c r="J7826">
        <f t="shared" si="122"/>
        <v>1</v>
      </c>
    </row>
    <row r="7827" spans="1:10" x14ac:dyDescent="0.25">
      <c r="A7827" t="s">
        <v>1520</v>
      </c>
      <c r="B7827" s="4">
        <v>19</v>
      </c>
      <c r="C7827" t="s">
        <v>41</v>
      </c>
      <c r="D7827" s="1">
        <v>2008</v>
      </c>
      <c r="E7827" s="3">
        <v>39684</v>
      </c>
      <c r="F7827" t="s">
        <v>7106</v>
      </c>
      <c r="G7827">
        <v>1</v>
      </c>
      <c r="H7827">
        <v>0</v>
      </c>
      <c r="I7827">
        <v>0</v>
      </c>
      <c r="J7827">
        <f t="shared" si="122"/>
        <v>1</v>
      </c>
    </row>
    <row r="7828" spans="1:10" x14ac:dyDescent="0.25">
      <c r="A7828" t="s">
        <v>1541</v>
      </c>
      <c r="B7828" s="4">
        <v>24</v>
      </c>
      <c r="C7828" t="s">
        <v>11</v>
      </c>
      <c r="D7828" s="1">
        <v>2008</v>
      </c>
      <c r="E7828" s="3">
        <v>39684</v>
      </c>
      <c r="F7828" t="s">
        <v>7106</v>
      </c>
      <c r="G7828">
        <v>1</v>
      </c>
      <c r="H7828">
        <v>0</v>
      </c>
      <c r="I7828">
        <v>0</v>
      </c>
      <c r="J7828">
        <f t="shared" si="122"/>
        <v>1</v>
      </c>
    </row>
    <row r="7829" spans="1:10" x14ac:dyDescent="0.25">
      <c r="A7829" t="s">
        <v>3482</v>
      </c>
      <c r="B7829" s="4">
        <v>22</v>
      </c>
      <c r="C7829" t="s">
        <v>1323</v>
      </c>
      <c r="D7829" s="1">
        <v>2008</v>
      </c>
      <c r="E7829" s="3">
        <v>39684</v>
      </c>
      <c r="F7829" t="s">
        <v>7106</v>
      </c>
      <c r="G7829">
        <v>0</v>
      </c>
      <c r="H7829">
        <v>1</v>
      </c>
      <c r="I7829">
        <v>0</v>
      </c>
      <c r="J7829">
        <f t="shared" si="122"/>
        <v>1</v>
      </c>
    </row>
    <row r="7830" spans="1:10" x14ac:dyDescent="0.25">
      <c r="A7830" t="s">
        <v>3736</v>
      </c>
      <c r="B7830" s="4">
        <v>23</v>
      </c>
      <c r="C7830" t="s">
        <v>1323</v>
      </c>
      <c r="D7830" s="1">
        <v>2008</v>
      </c>
      <c r="E7830" s="3">
        <v>39684</v>
      </c>
      <c r="F7830" t="s">
        <v>7106</v>
      </c>
      <c r="G7830">
        <v>1</v>
      </c>
      <c r="H7830">
        <v>0</v>
      </c>
      <c r="I7830">
        <v>0</v>
      </c>
      <c r="J7830">
        <f t="shared" si="122"/>
        <v>1</v>
      </c>
    </row>
    <row r="7831" spans="1:10" x14ac:dyDescent="0.25">
      <c r="A7831" t="s">
        <v>3941</v>
      </c>
      <c r="B7831" s="4">
        <v>26</v>
      </c>
      <c r="C7831" t="s">
        <v>11</v>
      </c>
      <c r="D7831" s="1">
        <v>2008</v>
      </c>
      <c r="E7831" s="3">
        <v>39684</v>
      </c>
      <c r="F7831" t="s">
        <v>7106</v>
      </c>
      <c r="G7831">
        <v>0</v>
      </c>
      <c r="H7831">
        <v>0</v>
      </c>
      <c r="I7831">
        <v>1</v>
      </c>
      <c r="J7831">
        <f t="shared" si="122"/>
        <v>1</v>
      </c>
    </row>
    <row r="7832" spans="1:10" x14ac:dyDescent="0.25">
      <c r="A7832" t="s">
        <v>3949</v>
      </c>
      <c r="B7832" s="4">
        <v>30</v>
      </c>
      <c r="C7832" t="s">
        <v>1323</v>
      </c>
      <c r="D7832" s="1">
        <v>2008</v>
      </c>
      <c r="E7832" s="3">
        <v>39684</v>
      </c>
      <c r="F7832" t="s">
        <v>7106</v>
      </c>
      <c r="G7832">
        <v>0</v>
      </c>
      <c r="H7832">
        <v>1</v>
      </c>
      <c r="I7832">
        <v>0</v>
      </c>
      <c r="J7832">
        <f t="shared" si="122"/>
        <v>1</v>
      </c>
    </row>
    <row r="7833" spans="1:10" x14ac:dyDescent="0.25">
      <c r="A7833" t="s">
        <v>3978</v>
      </c>
      <c r="B7833" s="4">
        <v>27</v>
      </c>
      <c r="C7833" t="s">
        <v>11</v>
      </c>
      <c r="D7833" s="1">
        <v>2008</v>
      </c>
      <c r="E7833" s="3">
        <v>39684</v>
      </c>
      <c r="F7833" t="s">
        <v>7106</v>
      </c>
      <c r="G7833">
        <v>0</v>
      </c>
      <c r="H7833">
        <v>1</v>
      </c>
      <c r="I7833">
        <v>0</v>
      </c>
      <c r="J7833">
        <f t="shared" si="122"/>
        <v>1</v>
      </c>
    </row>
    <row r="7834" spans="1:10" x14ac:dyDescent="0.25">
      <c r="A7834" t="s">
        <v>4000</v>
      </c>
      <c r="B7834" s="4">
        <v>23</v>
      </c>
      <c r="C7834" t="s">
        <v>1323</v>
      </c>
      <c r="D7834" s="1">
        <v>2008</v>
      </c>
      <c r="E7834" s="3">
        <v>39684</v>
      </c>
      <c r="F7834" t="s">
        <v>7106</v>
      </c>
      <c r="G7834">
        <v>0</v>
      </c>
      <c r="H7834">
        <v>0</v>
      </c>
      <c r="I7834">
        <v>1</v>
      </c>
      <c r="J7834">
        <f t="shared" si="122"/>
        <v>1</v>
      </c>
    </row>
    <row r="7835" spans="1:10" x14ac:dyDescent="0.25">
      <c r="A7835" t="s">
        <v>4009</v>
      </c>
      <c r="B7835" s="4">
        <v>33</v>
      </c>
      <c r="C7835" t="s">
        <v>11</v>
      </c>
      <c r="D7835" s="1">
        <v>2008</v>
      </c>
      <c r="E7835" s="3">
        <v>39684</v>
      </c>
      <c r="F7835" t="s">
        <v>7106</v>
      </c>
      <c r="G7835">
        <v>1</v>
      </c>
      <c r="H7835">
        <v>0</v>
      </c>
      <c r="I7835">
        <v>0</v>
      </c>
      <c r="J7835">
        <f t="shared" si="122"/>
        <v>1</v>
      </c>
    </row>
    <row r="7836" spans="1:10" x14ac:dyDescent="0.25">
      <c r="A7836" t="s">
        <v>4017</v>
      </c>
      <c r="B7836" s="4">
        <v>23</v>
      </c>
      <c r="C7836" t="s">
        <v>11</v>
      </c>
      <c r="D7836" s="1">
        <v>2008</v>
      </c>
      <c r="E7836" s="3">
        <v>39684</v>
      </c>
      <c r="F7836" t="s">
        <v>7106</v>
      </c>
      <c r="G7836">
        <v>0</v>
      </c>
      <c r="H7836">
        <v>0</v>
      </c>
      <c r="I7836">
        <v>1</v>
      </c>
      <c r="J7836">
        <f t="shared" si="122"/>
        <v>1</v>
      </c>
    </row>
    <row r="7837" spans="1:10" x14ac:dyDescent="0.25">
      <c r="A7837" t="s">
        <v>4590</v>
      </c>
      <c r="B7837" s="4">
        <v>27</v>
      </c>
      <c r="C7837" t="s">
        <v>106</v>
      </c>
      <c r="D7837" s="1">
        <v>2004</v>
      </c>
      <c r="E7837" s="3">
        <v>38228</v>
      </c>
      <c r="F7837" t="s">
        <v>7106</v>
      </c>
      <c r="G7837">
        <v>0</v>
      </c>
      <c r="H7837">
        <v>1</v>
      </c>
      <c r="I7837">
        <v>0</v>
      </c>
      <c r="J7837">
        <f t="shared" si="122"/>
        <v>1</v>
      </c>
    </row>
    <row r="7838" spans="1:10" x14ac:dyDescent="0.25">
      <c r="A7838" t="s">
        <v>4592</v>
      </c>
      <c r="B7838" s="4">
        <v>27</v>
      </c>
      <c r="C7838" t="s">
        <v>1323</v>
      </c>
      <c r="D7838" s="1">
        <v>2004</v>
      </c>
      <c r="E7838" s="3">
        <v>38228</v>
      </c>
      <c r="F7838" t="s">
        <v>7106</v>
      </c>
      <c r="G7838">
        <v>0</v>
      </c>
      <c r="H7838">
        <v>0</v>
      </c>
      <c r="I7838">
        <v>1</v>
      </c>
      <c r="J7838">
        <f t="shared" si="122"/>
        <v>1</v>
      </c>
    </row>
    <row r="7839" spans="1:10" x14ac:dyDescent="0.25">
      <c r="A7839" t="s">
        <v>4593</v>
      </c>
      <c r="B7839" s="4">
        <v>34</v>
      </c>
      <c r="C7839" t="s">
        <v>182</v>
      </c>
      <c r="D7839" s="1">
        <v>2004</v>
      </c>
      <c r="E7839" s="3">
        <v>38228</v>
      </c>
      <c r="F7839" t="s">
        <v>7106</v>
      </c>
      <c r="G7839">
        <v>0</v>
      </c>
      <c r="H7839">
        <v>0</v>
      </c>
      <c r="I7839">
        <v>1</v>
      </c>
      <c r="J7839">
        <f t="shared" si="122"/>
        <v>1</v>
      </c>
    </row>
    <row r="7840" spans="1:10" x14ac:dyDescent="0.25">
      <c r="A7840" t="s">
        <v>4707</v>
      </c>
      <c r="B7840" s="4">
        <v>29</v>
      </c>
      <c r="C7840" t="s">
        <v>41</v>
      </c>
      <c r="D7840" s="1">
        <v>2004</v>
      </c>
      <c r="E7840" s="3">
        <v>38228</v>
      </c>
      <c r="F7840" t="s">
        <v>7106</v>
      </c>
      <c r="G7840">
        <v>1</v>
      </c>
      <c r="H7840">
        <v>0</v>
      </c>
      <c r="I7840">
        <v>0</v>
      </c>
      <c r="J7840">
        <f t="shared" si="122"/>
        <v>1</v>
      </c>
    </row>
    <row r="7841" spans="1:10" x14ac:dyDescent="0.25">
      <c r="A7841" t="s">
        <v>4741</v>
      </c>
      <c r="B7841" s="4">
        <v>23</v>
      </c>
      <c r="C7841" t="s">
        <v>1323</v>
      </c>
      <c r="D7841" s="1">
        <v>2004</v>
      </c>
      <c r="E7841" s="3">
        <v>38228</v>
      </c>
      <c r="F7841" t="s">
        <v>7106</v>
      </c>
      <c r="G7841">
        <v>1</v>
      </c>
      <c r="H7841">
        <v>0</v>
      </c>
      <c r="I7841">
        <v>0</v>
      </c>
      <c r="J7841">
        <f t="shared" si="122"/>
        <v>1</v>
      </c>
    </row>
    <row r="7842" spans="1:10" x14ac:dyDescent="0.25">
      <c r="A7842" t="s">
        <v>4754</v>
      </c>
      <c r="B7842" s="4">
        <v>22</v>
      </c>
      <c r="C7842" t="s">
        <v>11</v>
      </c>
      <c r="D7842" s="1">
        <v>2004</v>
      </c>
      <c r="E7842" s="3">
        <v>38228</v>
      </c>
      <c r="F7842" t="s">
        <v>7106</v>
      </c>
      <c r="G7842">
        <v>0</v>
      </c>
      <c r="H7842">
        <v>1</v>
      </c>
      <c r="I7842">
        <v>0</v>
      </c>
      <c r="J7842">
        <f t="shared" si="122"/>
        <v>1</v>
      </c>
    </row>
    <row r="7843" spans="1:10" x14ac:dyDescent="0.25">
      <c r="A7843" t="s">
        <v>4848</v>
      </c>
      <c r="B7843" s="4">
        <v>28</v>
      </c>
      <c r="C7843" t="s">
        <v>41</v>
      </c>
      <c r="D7843" s="1">
        <v>2004</v>
      </c>
      <c r="E7843" s="3">
        <v>38228</v>
      </c>
      <c r="F7843" t="s">
        <v>7106</v>
      </c>
      <c r="G7843">
        <v>1</v>
      </c>
      <c r="H7843">
        <v>0</v>
      </c>
      <c r="I7843">
        <v>0</v>
      </c>
      <c r="J7843">
        <f t="shared" si="122"/>
        <v>1</v>
      </c>
    </row>
    <row r="7844" spans="1:10" x14ac:dyDescent="0.25">
      <c r="A7844" t="s">
        <v>4899</v>
      </c>
      <c r="B7844" s="4">
        <v>20</v>
      </c>
      <c r="C7844" t="s">
        <v>1323</v>
      </c>
      <c r="D7844" s="1">
        <v>2004</v>
      </c>
      <c r="E7844" s="3">
        <v>38228</v>
      </c>
      <c r="F7844" t="s">
        <v>7106</v>
      </c>
      <c r="G7844">
        <v>0</v>
      </c>
      <c r="H7844">
        <v>0</v>
      </c>
      <c r="I7844">
        <v>1</v>
      </c>
      <c r="J7844">
        <f t="shared" si="122"/>
        <v>1</v>
      </c>
    </row>
    <row r="7845" spans="1:10" x14ac:dyDescent="0.25">
      <c r="A7845" t="s">
        <v>4923</v>
      </c>
      <c r="B7845" s="4">
        <v>30</v>
      </c>
      <c r="C7845" t="s">
        <v>41</v>
      </c>
      <c r="D7845" s="1">
        <v>2004</v>
      </c>
      <c r="E7845" s="3">
        <v>38228</v>
      </c>
      <c r="F7845" t="s">
        <v>7106</v>
      </c>
      <c r="G7845">
        <v>0</v>
      </c>
      <c r="H7845">
        <v>1</v>
      </c>
      <c r="I7845">
        <v>0</v>
      </c>
      <c r="J7845">
        <f t="shared" si="122"/>
        <v>1</v>
      </c>
    </row>
    <row r="7846" spans="1:10" x14ac:dyDescent="0.25">
      <c r="A7846" t="s">
        <v>3332</v>
      </c>
      <c r="B7846" s="4">
        <v>24</v>
      </c>
      <c r="C7846" t="s">
        <v>41</v>
      </c>
      <c r="D7846" s="1">
        <v>2004</v>
      </c>
      <c r="E7846" s="3">
        <v>38228</v>
      </c>
      <c r="F7846" t="s">
        <v>7106</v>
      </c>
      <c r="G7846">
        <v>0</v>
      </c>
      <c r="H7846">
        <v>0</v>
      </c>
      <c r="I7846">
        <v>1</v>
      </c>
      <c r="J7846">
        <f t="shared" si="122"/>
        <v>1</v>
      </c>
    </row>
    <row r="7847" spans="1:10" x14ac:dyDescent="0.25">
      <c r="A7847" t="s">
        <v>4941</v>
      </c>
      <c r="B7847" s="4">
        <v>30</v>
      </c>
      <c r="C7847" t="s">
        <v>1323</v>
      </c>
      <c r="D7847" s="1">
        <v>2004</v>
      </c>
      <c r="E7847" s="3">
        <v>38228</v>
      </c>
      <c r="F7847" t="s">
        <v>7106</v>
      </c>
      <c r="G7847">
        <v>0</v>
      </c>
      <c r="H7847">
        <v>0</v>
      </c>
      <c r="I7847">
        <v>1</v>
      </c>
      <c r="J7847">
        <f t="shared" si="122"/>
        <v>1</v>
      </c>
    </row>
    <row r="7848" spans="1:10" x14ac:dyDescent="0.25">
      <c r="A7848" t="s">
        <v>5027</v>
      </c>
      <c r="B7848" s="4">
        <v>24</v>
      </c>
      <c r="C7848" t="s">
        <v>43</v>
      </c>
      <c r="D7848" s="1">
        <v>2004</v>
      </c>
      <c r="E7848" s="3">
        <v>38228</v>
      </c>
      <c r="F7848" t="s">
        <v>7106</v>
      </c>
      <c r="G7848">
        <v>0</v>
      </c>
      <c r="H7848">
        <v>1</v>
      </c>
      <c r="I7848">
        <v>0</v>
      </c>
      <c r="J7848">
        <f t="shared" si="122"/>
        <v>1</v>
      </c>
    </row>
    <row r="7849" spans="1:10" x14ac:dyDescent="0.25">
      <c r="A7849" t="s">
        <v>5080</v>
      </c>
      <c r="B7849" s="4">
        <v>27</v>
      </c>
      <c r="C7849" t="s">
        <v>41</v>
      </c>
      <c r="D7849" s="1">
        <v>2004</v>
      </c>
      <c r="E7849" s="3">
        <v>38228</v>
      </c>
      <c r="F7849" t="s">
        <v>7106</v>
      </c>
      <c r="G7849">
        <v>0</v>
      </c>
      <c r="H7849">
        <v>0</v>
      </c>
      <c r="I7849">
        <v>1</v>
      </c>
      <c r="J7849">
        <f t="shared" si="122"/>
        <v>1</v>
      </c>
    </row>
    <row r="7850" spans="1:10" x14ac:dyDescent="0.25">
      <c r="A7850" t="s">
        <v>5214</v>
      </c>
      <c r="B7850" s="4">
        <v>27</v>
      </c>
      <c r="C7850" t="s">
        <v>106</v>
      </c>
      <c r="D7850" s="1">
        <v>2004</v>
      </c>
      <c r="E7850" s="3">
        <v>38228</v>
      </c>
      <c r="F7850" t="s">
        <v>7106</v>
      </c>
      <c r="G7850">
        <v>0</v>
      </c>
      <c r="H7850">
        <v>1</v>
      </c>
      <c r="I7850">
        <v>0</v>
      </c>
      <c r="J7850">
        <f t="shared" si="122"/>
        <v>1</v>
      </c>
    </row>
    <row r="7851" spans="1:10" x14ac:dyDescent="0.25">
      <c r="A7851" t="s">
        <v>5264</v>
      </c>
      <c r="B7851" s="4">
        <v>27</v>
      </c>
      <c r="C7851" t="s">
        <v>182</v>
      </c>
      <c r="D7851" s="1">
        <v>2004</v>
      </c>
      <c r="E7851" s="3">
        <v>38228</v>
      </c>
      <c r="F7851" t="s">
        <v>7106</v>
      </c>
      <c r="G7851">
        <v>0</v>
      </c>
      <c r="H7851">
        <v>0</v>
      </c>
      <c r="I7851">
        <v>1</v>
      </c>
      <c r="J7851">
        <f t="shared" si="122"/>
        <v>1</v>
      </c>
    </row>
    <row r="7852" spans="1:10" x14ac:dyDescent="0.25">
      <c r="A7852" t="s">
        <v>5312</v>
      </c>
      <c r="B7852" s="4">
        <v>24</v>
      </c>
      <c r="C7852" t="s">
        <v>41</v>
      </c>
      <c r="D7852" s="1">
        <v>2004</v>
      </c>
      <c r="E7852" s="3">
        <v>38228</v>
      </c>
      <c r="F7852" t="s">
        <v>7106</v>
      </c>
      <c r="G7852">
        <v>0</v>
      </c>
      <c r="H7852">
        <v>1</v>
      </c>
      <c r="I7852">
        <v>0</v>
      </c>
      <c r="J7852">
        <f t="shared" si="122"/>
        <v>1</v>
      </c>
    </row>
    <row r="7853" spans="1:10" x14ac:dyDescent="0.25">
      <c r="A7853" t="s">
        <v>116</v>
      </c>
      <c r="B7853" s="4">
        <v>25</v>
      </c>
      <c r="C7853" t="s">
        <v>11</v>
      </c>
      <c r="D7853" s="1">
        <v>2004</v>
      </c>
      <c r="E7853" s="3">
        <v>38228</v>
      </c>
      <c r="F7853" t="s">
        <v>7106</v>
      </c>
      <c r="G7853">
        <v>1</v>
      </c>
      <c r="H7853">
        <v>0</v>
      </c>
      <c r="I7853">
        <v>0</v>
      </c>
      <c r="J7853">
        <f t="shared" si="122"/>
        <v>1</v>
      </c>
    </row>
    <row r="7854" spans="1:10" x14ac:dyDescent="0.25">
      <c r="A7854" t="s">
        <v>5535</v>
      </c>
      <c r="B7854" s="4">
        <v>29</v>
      </c>
      <c r="C7854" t="s">
        <v>41</v>
      </c>
      <c r="D7854" s="1">
        <v>2004</v>
      </c>
      <c r="E7854" s="3">
        <v>38228</v>
      </c>
      <c r="F7854" t="s">
        <v>7106</v>
      </c>
      <c r="G7854">
        <v>0</v>
      </c>
      <c r="H7854">
        <v>1</v>
      </c>
      <c r="I7854">
        <v>0</v>
      </c>
      <c r="J7854">
        <f t="shared" si="122"/>
        <v>1</v>
      </c>
    </row>
    <row r="7855" spans="1:10" x14ac:dyDescent="0.25">
      <c r="A7855" t="s">
        <v>5549</v>
      </c>
      <c r="B7855" s="4">
        <v>23</v>
      </c>
      <c r="C7855" t="s">
        <v>11</v>
      </c>
      <c r="D7855" s="1">
        <v>2004</v>
      </c>
      <c r="E7855" s="3">
        <v>38228</v>
      </c>
      <c r="F7855" t="s">
        <v>7106</v>
      </c>
      <c r="G7855">
        <v>1</v>
      </c>
      <c r="H7855">
        <v>0</v>
      </c>
      <c r="I7855">
        <v>0</v>
      </c>
      <c r="J7855">
        <f t="shared" si="122"/>
        <v>1</v>
      </c>
    </row>
    <row r="7856" spans="1:10" x14ac:dyDescent="0.25">
      <c r="A7856" t="s">
        <v>5550</v>
      </c>
      <c r="B7856" s="4">
        <v>26</v>
      </c>
      <c r="C7856" t="s">
        <v>11</v>
      </c>
      <c r="D7856" s="1">
        <v>2004</v>
      </c>
      <c r="E7856" s="3">
        <v>38228</v>
      </c>
      <c r="F7856" t="s">
        <v>7106</v>
      </c>
      <c r="G7856">
        <v>1</v>
      </c>
      <c r="H7856">
        <v>0</v>
      </c>
      <c r="I7856">
        <v>0</v>
      </c>
      <c r="J7856">
        <f t="shared" si="122"/>
        <v>1</v>
      </c>
    </row>
    <row r="7857" spans="1:10" x14ac:dyDescent="0.25">
      <c r="A7857" t="s">
        <v>4009</v>
      </c>
      <c r="B7857" s="4">
        <v>29</v>
      </c>
      <c r="C7857" t="s">
        <v>11</v>
      </c>
      <c r="D7857" s="1">
        <v>2004</v>
      </c>
      <c r="E7857" s="3">
        <v>38228</v>
      </c>
      <c r="F7857" t="s">
        <v>7106</v>
      </c>
      <c r="G7857">
        <v>1</v>
      </c>
      <c r="H7857">
        <v>0</v>
      </c>
      <c r="I7857">
        <v>0</v>
      </c>
      <c r="J7857">
        <f t="shared" si="122"/>
        <v>1</v>
      </c>
    </row>
    <row r="7858" spans="1:10" x14ac:dyDescent="0.25">
      <c r="A7858" t="s">
        <v>5553</v>
      </c>
      <c r="B7858" s="4">
        <v>25</v>
      </c>
      <c r="C7858" t="s">
        <v>11</v>
      </c>
      <c r="D7858" s="1">
        <v>2004</v>
      </c>
      <c r="E7858" s="3">
        <v>38228</v>
      </c>
      <c r="F7858" t="s">
        <v>7106</v>
      </c>
      <c r="G7858">
        <v>0</v>
      </c>
      <c r="H7858">
        <v>0</v>
      </c>
      <c r="I7858">
        <v>1</v>
      </c>
      <c r="J7858">
        <f t="shared" si="122"/>
        <v>1</v>
      </c>
    </row>
    <row r="7859" spans="1:10" x14ac:dyDescent="0.25">
      <c r="A7859" t="s">
        <v>5850</v>
      </c>
      <c r="B7859" s="4">
        <v>27</v>
      </c>
      <c r="C7859" t="s">
        <v>106</v>
      </c>
      <c r="D7859" s="1">
        <v>2000</v>
      </c>
      <c r="E7859" s="3">
        <v>36800</v>
      </c>
      <c r="F7859" t="s">
        <v>7106</v>
      </c>
      <c r="G7859">
        <v>0</v>
      </c>
      <c r="H7859">
        <v>0</v>
      </c>
      <c r="I7859">
        <v>1</v>
      </c>
      <c r="J7859">
        <f t="shared" si="122"/>
        <v>1</v>
      </c>
    </row>
    <row r="7860" spans="1:10" x14ac:dyDescent="0.25">
      <c r="A7860" t="s">
        <v>6137</v>
      </c>
      <c r="B7860" s="4">
        <v>26</v>
      </c>
      <c r="C7860" t="s">
        <v>11</v>
      </c>
      <c r="D7860" s="1">
        <v>2000</v>
      </c>
      <c r="E7860" s="3">
        <v>36800</v>
      </c>
      <c r="F7860" t="s">
        <v>7106</v>
      </c>
      <c r="G7860">
        <v>1</v>
      </c>
      <c r="H7860">
        <v>0</v>
      </c>
      <c r="I7860">
        <v>0</v>
      </c>
      <c r="J7860">
        <f t="shared" si="122"/>
        <v>1</v>
      </c>
    </row>
    <row r="7861" spans="1:10" x14ac:dyDescent="0.25">
      <c r="A7861" t="s">
        <v>6164</v>
      </c>
      <c r="B7861" s="4">
        <v>23</v>
      </c>
      <c r="C7861" t="s">
        <v>11</v>
      </c>
      <c r="D7861" s="1">
        <v>2000</v>
      </c>
      <c r="E7861" s="3">
        <v>36800</v>
      </c>
      <c r="F7861" t="s">
        <v>7106</v>
      </c>
      <c r="G7861">
        <v>1</v>
      </c>
      <c r="H7861">
        <v>0</v>
      </c>
      <c r="I7861">
        <v>0</v>
      </c>
      <c r="J7861">
        <f t="shared" si="122"/>
        <v>1</v>
      </c>
    </row>
    <row r="7862" spans="1:10" x14ac:dyDescent="0.25">
      <c r="A7862" t="s">
        <v>6187</v>
      </c>
      <c r="B7862" s="4">
        <v>25</v>
      </c>
      <c r="C7862" t="s">
        <v>11</v>
      </c>
      <c r="D7862" s="1">
        <v>2000</v>
      </c>
      <c r="E7862" s="3">
        <v>36800</v>
      </c>
      <c r="F7862" t="s">
        <v>7106</v>
      </c>
      <c r="G7862">
        <v>1</v>
      </c>
      <c r="H7862">
        <v>0</v>
      </c>
      <c r="I7862">
        <v>0</v>
      </c>
      <c r="J7862">
        <f t="shared" si="122"/>
        <v>1</v>
      </c>
    </row>
    <row r="7863" spans="1:10" x14ac:dyDescent="0.25">
      <c r="A7863" t="s">
        <v>6193</v>
      </c>
      <c r="B7863" s="4">
        <v>25</v>
      </c>
      <c r="C7863" t="s">
        <v>1323</v>
      </c>
      <c r="D7863" s="1">
        <v>2000</v>
      </c>
      <c r="E7863" s="3">
        <v>36800</v>
      </c>
      <c r="F7863" t="s">
        <v>7106</v>
      </c>
      <c r="G7863">
        <v>1</v>
      </c>
      <c r="H7863">
        <v>0</v>
      </c>
      <c r="I7863">
        <v>0</v>
      </c>
      <c r="J7863">
        <f t="shared" si="122"/>
        <v>1</v>
      </c>
    </row>
    <row r="7864" spans="1:10" x14ac:dyDescent="0.25">
      <c r="A7864" t="s">
        <v>4707</v>
      </c>
      <c r="B7864" s="4">
        <v>25</v>
      </c>
      <c r="C7864" t="s">
        <v>41</v>
      </c>
      <c r="D7864" s="1">
        <v>2000</v>
      </c>
      <c r="E7864" s="3">
        <v>36800</v>
      </c>
      <c r="F7864" t="s">
        <v>7106</v>
      </c>
      <c r="G7864">
        <v>0</v>
      </c>
      <c r="H7864">
        <v>0</v>
      </c>
      <c r="I7864">
        <v>1</v>
      </c>
      <c r="J7864">
        <f t="shared" si="122"/>
        <v>1</v>
      </c>
    </row>
    <row r="7865" spans="1:10" x14ac:dyDescent="0.25">
      <c r="A7865" t="s">
        <v>6212</v>
      </c>
      <c r="B7865" s="4">
        <v>26</v>
      </c>
      <c r="C7865" t="s">
        <v>1323</v>
      </c>
      <c r="D7865" s="1">
        <v>2000</v>
      </c>
      <c r="E7865" s="3">
        <v>36800</v>
      </c>
      <c r="F7865" t="s">
        <v>7106</v>
      </c>
      <c r="G7865">
        <v>0</v>
      </c>
      <c r="H7865">
        <v>1</v>
      </c>
      <c r="I7865">
        <v>0</v>
      </c>
      <c r="J7865">
        <f t="shared" si="122"/>
        <v>1</v>
      </c>
    </row>
    <row r="7866" spans="1:10" x14ac:dyDescent="0.25">
      <c r="A7866" t="s">
        <v>6222</v>
      </c>
      <c r="B7866" s="4">
        <v>28</v>
      </c>
      <c r="C7866" t="s">
        <v>1323</v>
      </c>
      <c r="D7866" s="1">
        <v>2000</v>
      </c>
      <c r="E7866" s="3">
        <v>36800</v>
      </c>
      <c r="F7866" t="s">
        <v>7106</v>
      </c>
      <c r="G7866">
        <v>0</v>
      </c>
      <c r="H7866">
        <v>1</v>
      </c>
      <c r="I7866">
        <v>0</v>
      </c>
      <c r="J7866">
        <f t="shared" si="122"/>
        <v>1</v>
      </c>
    </row>
    <row r="7867" spans="1:10" x14ac:dyDescent="0.25">
      <c r="A7867" t="s">
        <v>6246</v>
      </c>
      <c r="B7867" s="4">
        <v>23</v>
      </c>
      <c r="C7867" t="s">
        <v>11</v>
      </c>
      <c r="D7867" s="1">
        <v>2000</v>
      </c>
      <c r="E7867" s="3">
        <v>36800</v>
      </c>
      <c r="F7867" t="s">
        <v>7106</v>
      </c>
      <c r="G7867">
        <v>0</v>
      </c>
      <c r="H7867">
        <v>1</v>
      </c>
      <c r="I7867">
        <v>0</v>
      </c>
      <c r="J7867">
        <f t="shared" si="122"/>
        <v>1</v>
      </c>
    </row>
    <row r="7868" spans="1:10" x14ac:dyDescent="0.25">
      <c r="A7868" t="s">
        <v>6296</v>
      </c>
      <c r="B7868" s="4">
        <v>22</v>
      </c>
      <c r="C7868" t="s">
        <v>11</v>
      </c>
      <c r="D7868" s="1">
        <v>2000</v>
      </c>
      <c r="E7868" s="3">
        <v>36800</v>
      </c>
      <c r="F7868" t="s">
        <v>7106</v>
      </c>
      <c r="G7868">
        <v>1</v>
      </c>
      <c r="H7868">
        <v>0</v>
      </c>
      <c r="I7868">
        <v>0</v>
      </c>
      <c r="J7868">
        <f t="shared" si="122"/>
        <v>1</v>
      </c>
    </row>
    <row r="7869" spans="1:10" x14ac:dyDescent="0.25">
      <c r="A7869" t="s">
        <v>4848</v>
      </c>
      <c r="B7869" s="4">
        <v>24</v>
      </c>
      <c r="C7869" t="s">
        <v>41</v>
      </c>
      <c r="D7869" s="1">
        <v>2000</v>
      </c>
      <c r="E7869" s="3">
        <v>36800</v>
      </c>
      <c r="F7869" t="s">
        <v>7106</v>
      </c>
      <c r="G7869">
        <v>0</v>
      </c>
      <c r="H7869">
        <v>0</v>
      </c>
      <c r="I7869">
        <v>1</v>
      </c>
      <c r="J7869">
        <f t="shared" si="122"/>
        <v>1</v>
      </c>
    </row>
    <row r="7870" spans="1:10" x14ac:dyDescent="0.25">
      <c r="A7870" t="s">
        <v>4923</v>
      </c>
      <c r="B7870" s="4">
        <v>26</v>
      </c>
      <c r="C7870" t="s">
        <v>41</v>
      </c>
      <c r="D7870" s="1">
        <v>2000</v>
      </c>
      <c r="E7870" s="3">
        <v>36800</v>
      </c>
      <c r="F7870" t="s">
        <v>7106</v>
      </c>
      <c r="G7870">
        <v>0</v>
      </c>
      <c r="H7870">
        <v>1</v>
      </c>
      <c r="I7870">
        <v>0</v>
      </c>
      <c r="J7870">
        <f t="shared" si="122"/>
        <v>1</v>
      </c>
    </row>
    <row r="7871" spans="1:10" x14ac:dyDescent="0.25">
      <c r="A7871" t="s">
        <v>6492</v>
      </c>
      <c r="B7871" s="4">
        <v>26</v>
      </c>
      <c r="C7871" t="s">
        <v>182</v>
      </c>
      <c r="D7871" s="1">
        <v>2000</v>
      </c>
      <c r="E7871" s="3">
        <v>36800</v>
      </c>
      <c r="F7871" t="s">
        <v>7106</v>
      </c>
      <c r="G7871">
        <v>0</v>
      </c>
      <c r="H7871">
        <v>1</v>
      </c>
      <c r="I7871">
        <v>0</v>
      </c>
      <c r="J7871">
        <f t="shared" si="122"/>
        <v>1</v>
      </c>
    </row>
    <row r="7872" spans="1:10" x14ac:dyDescent="0.25">
      <c r="A7872" t="s">
        <v>6689</v>
      </c>
      <c r="B7872" s="4">
        <v>27</v>
      </c>
      <c r="C7872" t="s">
        <v>11</v>
      </c>
      <c r="D7872" s="1">
        <v>2000</v>
      </c>
      <c r="E7872" s="3">
        <v>36800</v>
      </c>
      <c r="F7872" t="s">
        <v>7106</v>
      </c>
      <c r="G7872">
        <v>0</v>
      </c>
      <c r="H7872">
        <v>0</v>
      </c>
      <c r="I7872">
        <v>1</v>
      </c>
      <c r="J7872">
        <f t="shared" si="122"/>
        <v>1</v>
      </c>
    </row>
    <row r="7873" spans="1:10" x14ac:dyDescent="0.25">
      <c r="A7873" t="s">
        <v>6892</v>
      </c>
      <c r="B7873" s="4">
        <v>32</v>
      </c>
      <c r="C7873" t="s">
        <v>1323</v>
      </c>
      <c r="D7873" s="1">
        <v>2000</v>
      </c>
      <c r="E7873" s="3">
        <v>36800</v>
      </c>
      <c r="F7873" t="s">
        <v>7106</v>
      </c>
      <c r="G7873">
        <v>0</v>
      </c>
      <c r="H7873">
        <v>1</v>
      </c>
      <c r="I7873">
        <v>0</v>
      </c>
      <c r="J7873">
        <f t="shared" si="122"/>
        <v>1</v>
      </c>
    </row>
    <row r="7874" spans="1:10" x14ac:dyDescent="0.25">
      <c r="A7874" t="s">
        <v>6996</v>
      </c>
      <c r="B7874" s="4">
        <v>25</v>
      </c>
      <c r="C7874" t="s">
        <v>1323</v>
      </c>
      <c r="D7874" s="1">
        <v>2000</v>
      </c>
      <c r="E7874" s="3">
        <v>36800</v>
      </c>
      <c r="F7874" t="s">
        <v>7106</v>
      </c>
      <c r="G7874">
        <v>1</v>
      </c>
      <c r="H7874">
        <v>0</v>
      </c>
      <c r="I7874">
        <v>0</v>
      </c>
      <c r="J7874">
        <f t="shared" ref="J7874:J7937" si="123">G7874+H7874+I7874</f>
        <v>1</v>
      </c>
    </row>
    <row r="7875" spans="1:10" x14ac:dyDescent="0.25">
      <c r="A7875" t="s">
        <v>7018</v>
      </c>
      <c r="B7875" s="4">
        <v>27</v>
      </c>
      <c r="C7875" t="s">
        <v>106</v>
      </c>
      <c r="D7875" s="1">
        <v>2000</v>
      </c>
      <c r="E7875" s="3">
        <v>36800</v>
      </c>
      <c r="F7875" t="s">
        <v>7106</v>
      </c>
      <c r="G7875">
        <v>0</v>
      </c>
      <c r="H7875">
        <v>0</v>
      </c>
      <c r="I7875">
        <v>1</v>
      </c>
      <c r="J7875">
        <f t="shared" si="123"/>
        <v>1</v>
      </c>
    </row>
    <row r="7876" spans="1:10" x14ac:dyDescent="0.25">
      <c r="A7876" t="s">
        <v>7025</v>
      </c>
      <c r="B7876" s="4">
        <v>21</v>
      </c>
      <c r="C7876" t="s">
        <v>11</v>
      </c>
      <c r="D7876" s="1">
        <v>2000</v>
      </c>
      <c r="E7876" s="3">
        <v>36800</v>
      </c>
      <c r="F7876" t="s">
        <v>7106</v>
      </c>
      <c r="G7876">
        <v>0</v>
      </c>
      <c r="H7876">
        <v>0</v>
      </c>
      <c r="I7876">
        <v>1</v>
      </c>
      <c r="J7876">
        <f t="shared" si="123"/>
        <v>1</v>
      </c>
    </row>
    <row r="7877" spans="1:10" x14ac:dyDescent="0.25">
      <c r="A7877" t="s">
        <v>116</v>
      </c>
      <c r="B7877" s="4">
        <v>21</v>
      </c>
      <c r="C7877" t="s">
        <v>11</v>
      </c>
      <c r="D7877" s="1">
        <v>2000</v>
      </c>
      <c r="E7877" s="3">
        <v>36800</v>
      </c>
      <c r="F7877" t="s">
        <v>7106</v>
      </c>
      <c r="G7877">
        <v>0</v>
      </c>
      <c r="H7877">
        <v>1</v>
      </c>
      <c r="I7877">
        <v>0</v>
      </c>
      <c r="J7877">
        <f t="shared" si="123"/>
        <v>1</v>
      </c>
    </row>
    <row r="7878" spans="1:10" x14ac:dyDescent="0.25">
      <c r="A7878" t="s">
        <v>7040</v>
      </c>
      <c r="B7878" s="4">
        <v>26</v>
      </c>
      <c r="C7878" t="s">
        <v>11</v>
      </c>
      <c r="D7878" s="1">
        <v>2000</v>
      </c>
      <c r="E7878" s="3">
        <v>36800</v>
      </c>
      <c r="F7878" t="s">
        <v>7106</v>
      </c>
      <c r="G7878">
        <v>0</v>
      </c>
      <c r="H7878">
        <v>0</v>
      </c>
      <c r="I7878">
        <v>1</v>
      </c>
      <c r="J7878">
        <f t="shared" si="123"/>
        <v>1</v>
      </c>
    </row>
    <row r="7879" spans="1:10" x14ac:dyDescent="0.25">
      <c r="A7879" t="s">
        <v>5535</v>
      </c>
      <c r="B7879" s="4">
        <v>25</v>
      </c>
      <c r="C7879" t="s">
        <v>41</v>
      </c>
      <c r="D7879" s="1">
        <v>2000</v>
      </c>
      <c r="E7879" s="3">
        <v>36800</v>
      </c>
      <c r="F7879" t="s">
        <v>7106</v>
      </c>
      <c r="G7879">
        <v>0</v>
      </c>
      <c r="H7879">
        <v>1</v>
      </c>
      <c r="I7879">
        <v>0</v>
      </c>
      <c r="J7879">
        <f t="shared" si="123"/>
        <v>1</v>
      </c>
    </row>
    <row r="7880" spans="1:10" x14ac:dyDescent="0.25">
      <c r="A7880" t="s">
        <v>5550</v>
      </c>
      <c r="B7880" s="4">
        <v>22</v>
      </c>
      <c r="C7880" t="s">
        <v>11</v>
      </c>
      <c r="D7880" s="1">
        <v>2000</v>
      </c>
      <c r="E7880" s="3">
        <v>36800</v>
      </c>
      <c r="F7880" t="s">
        <v>7106</v>
      </c>
      <c r="G7880">
        <v>1</v>
      </c>
      <c r="H7880">
        <v>0</v>
      </c>
      <c r="I7880">
        <v>0</v>
      </c>
      <c r="J7880">
        <f t="shared" si="123"/>
        <v>1</v>
      </c>
    </row>
    <row r="7881" spans="1:10" x14ac:dyDescent="0.25">
      <c r="A7881" t="s">
        <v>699</v>
      </c>
      <c r="B7881" s="4">
        <v>27</v>
      </c>
      <c r="C7881" t="s">
        <v>181</v>
      </c>
      <c r="D7881" s="1">
        <v>2012</v>
      </c>
      <c r="E7881" s="3">
        <v>41133</v>
      </c>
      <c r="F7881" t="s">
        <v>7073</v>
      </c>
      <c r="G7881">
        <v>1</v>
      </c>
      <c r="H7881">
        <v>0</v>
      </c>
      <c r="I7881">
        <v>0</v>
      </c>
      <c r="J7881">
        <f t="shared" si="123"/>
        <v>1</v>
      </c>
    </row>
    <row r="7882" spans="1:10" x14ac:dyDescent="0.25">
      <c r="A7882" t="s">
        <v>714</v>
      </c>
      <c r="B7882" s="4">
        <v>28</v>
      </c>
      <c r="C7882" t="s">
        <v>252</v>
      </c>
      <c r="D7882" s="1">
        <v>2012</v>
      </c>
      <c r="E7882" s="3">
        <v>41133</v>
      </c>
      <c r="F7882" t="s">
        <v>7073</v>
      </c>
      <c r="G7882">
        <v>0</v>
      </c>
      <c r="H7882">
        <v>1</v>
      </c>
      <c r="I7882">
        <v>0</v>
      </c>
      <c r="J7882">
        <f t="shared" si="123"/>
        <v>1</v>
      </c>
    </row>
    <row r="7883" spans="1:10" x14ac:dyDescent="0.25">
      <c r="A7883" t="s">
        <v>728</v>
      </c>
      <c r="B7883" s="4">
        <v>23</v>
      </c>
      <c r="C7883" t="s">
        <v>226</v>
      </c>
      <c r="D7883" s="1">
        <v>2012</v>
      </c>
      <c r="E7883" s="3">
        <v>41133</v>
      </c>
      <c r="F7883" t="s">
        <v>7073</v>
      </c>
      <c r="G7883">
        <v>0</v>
      </c>
      <c r="H7883">
        <v>0</v>
      </c>
      <c r="I7883">
        <v>1</v>
      </c>
      <c r="J7883">
        <f t="shared" si="123"/>
        <v>1</v>
      </c>
    </row>
    <row r="7884" spans="1:10" x14ac:dyDescent="0.25">
      <c r="A7884" t="s">
        <v>737</v>
      </c>
      <c r="B7884" s="4">
        <v>18</v>
      </c>
      <c r="C7884" t="s">
        <v>738</v>
      </c>
      <c r="D7884" s="1">
        <v>2012</v>
      </c>
      <c r="E7884" s="3">
        <v>41133</v>
      </c>
      <c r="F7884" t="s">
        <v>7073</v>
      </c>
      <c r="G7884">
        <v>0</v>
      </c>
      <c r="H7884">
        <v>1</v>
      </c>
      <c r="I7884">
        <v>0</v>
      </c>
      <c r="J7884">
        <f t="shared" si="123"/>
        <v>1</v>
      </c>
    </row>
    <row r="7885" spans="1:10" x14ac:dyDescent="0.25">
      <c r="A7885" t="s">
        <v>761</v>
      </c>
      <c r="B7885" s="4">
        <v>24</v>
      </c>
      <c r="C7885" t="s">
        <v>212</v>
      </c>
      <c r="D7885" s="1">
        <v>2012</v>
      </c>
      <c r="E7885" s="3">
        <v>41133</v>
      </c>
      <c r="F7885" t="s">
        <v>7073</v>
      </c>
      <c r="G7885">
        <v>0</v>
      </c>
      <c r="H7885">
        <v>0</v>
      </c>
      <c r="I7885">
        <v>1</v>
      </c>
      <c r="J7885">
        <f t="shared" si="123"/>
        <v>1</v>
      </c>
    </row>
    <row r="7886" spans="1:10" x14ac:dyDescent="0.25">
      <c r="A7886" t="s">
        <v>776</v>
      </c>
      <c r="B7886" s="4">
        <v>23</v>
      </c>
      <c r="C7886" t="s">
        <v>6</v>
      </c>
      <c r="D7886" s="1">
        <v>2012</v>
      </c>
      <c r="E7886" s="3">
        <v>41133</v>
      </c>
      <c r="F7886" t="s">
        <v>7073</v>
      </c>
      <c r="G7886">
        <v>0</v>
      </c>
      <c r="H7886">
        <v>1</v>
      </c>
      <c r="I7886">
        <v>0</v>
      </c>
      <c r="J7886">
        <f t="shared" si="123"/>
        <v>1</v>
      </c>
    </row>
    <row r="7887" spans="1:10" x14ac:dyDescent="0.25">
      <c r="A7887" t="s">
        <v>777</v>
      </c>
      <c r="B7887" s="4">
        <v>20</v>
      </c>
      <c r="C7887" t="s">
        <v>64</v>
      </c>
      <c r="D7887" s="1">
        <v>2012</v>
      </c>
      <c r="E7887" s="3">
        <v>41133</v>
      </c>
      <c r="F7887" t="s">
        <v>7073</v>
      </c>
      <c r="G7887">
        <v>1</v>
      </c>
      <c r="H7887">
        <v>0</v>
      </c>
      <c r="I7887">
        <v>0</v>
      </c>
      <c r="J7887">
        <f t="shared" si="123"/>
        <v>1</v>
      </c>
    </row>
    <row r="7888" spans="1:10" x14ac:dyDescent="0.25">
      <c r="A7888" t="s">
        <v>780</v>
      </c>
      <c r="B7888" s="4">
        <v>24</v>
      </c>
      <c r="C7888" t="s">
        <v>6</v>
      </c>
      <c r="D7888" s="1">
        <v>2012</v>
      </c>
      <c r="E7888" s="3">
        <v>41133</v>
      </c>
      <c r="F7888" t="s">
        <v>7073</v>
      </c>
      <c r="G7888">
        <v>1</v>
      </c>
      <c r="H7888">
        <v>0</v>
      </c>
      <c r="I7888">
        <v>0</v>
      </c>
      <c r="J7888">
        <f t="shared" si="123"/>
        <v>1</v>
      </c>
    </row>
    <row r="7889" spans="1:10" x14ac:dyDescent="0.25">
      <c r="A7889" t="s">
        <v>795</v>
      </c>
      <c r="B7889" s="4">
        <v>21</v>
      </c>
      <c r="C7889" t="s">
        <v>6</v>
      </c>
      <c r="D7889" s="1">
        <v>2012</v>
      </c>
      <c r="E7889" s="3">
        <v>41133</v>
      </c>
      <c r="F7889" t="s">
        <v>7073</v>
      </c>
      <c r="G7889">
        <v>0</v>
      </c>
      <c r="H7889">
        <v>1</v>
      </c>
      <c r="I7889">
        <v>0</v>
      </c>
      <c r="J7889">
        <f t="shared" si="123"/>
        <v>1</v>
      </c>
    </row>
    <row r="7890" spans="1:10" x14ac:dyDescent="0.25">
      <c r="A7890" t="s">
        <v>797</v>
      </c>
      <c r="B7890" s="4">
        <v>21</v>
      </c>
      <c r="C7890" t="s">
        <v>798</v>
      </c>
      <c r="D7890" s="1">
        <v>2012</v>
      </c>
      <c r="E7890" s="3">
        <v>41133</v>
      </c>
      <c r="F7890" t="s">
        <v>7073</v>
      </c>
      <c r="G7890">
        <v>0</v>
      </c>
      <c r="H7890">
        <v>1</v>
      </c>
      <c r="I7890">
        <v>0</v>
      </c>
      <c r="J7890">
        <f t="shared" si="123"/>
        <v>1</v>
      </c>
    </row>
    <row r="7891" spans="1:10" x14ac:dyDescent="0.25">
      <c r="A7891" t="s">
        <v>799</v>
      </c>
      <c r="B7891" s="4">
        <v>21</v>
      </c>
      <c r="C7891" t="s">
        <v>709</v>
      </c>
      <c r="D7891" s="1">
        <v>2012</v>
      </c>
      <c r="E7891" s="3">
        <v>41133</v>
      </c>
      <c r="F7891" t="s">
        <v>7073</v>
      </c>
      <c r="G7891">
        <v>0</v>
      </c>
      <c r="H7891">
        <v>0</v>
      </c>
      <c r="I7891">
        <v>1</v>
      </c>
      <c r="J7891">
        <f t="shared" si="123"/>
        <v>1</v>
      </c>
    </row>
    <row r="7892" spans="1:10" x14ac:dyDescent="0.25">
      <c r="A7892" t="s">
        <v>814</v>
      </c>
      <c r="B7892" s="4">
        <v>25</v>
      </c>
      <c r="C7892" t="s">
        <v>212</v>
      </c>
      <c r="D7892" s="1">
        <v>2012</v>
      </c>
      <c r="E7892" s="3">
        <v>41133</v>
      </c>
      <c r="F7892" t="s">
        <v>7073</v>
      </c>
      <c r="G7892">
        <v>0</v>
      </c>
      <c r="H7892">
        <v>0</v>
      </c>
      <c r="I7892">
        <v>1</v>
      </c>
      <c r="J7892">
        <f t="shared" si="123"/>
        <v>1</v>
      </c>
    </row>
    <row r="7893" spans="1:10" x14ac:dyDescent="0.25">
      <c r="A7893" t="s">
        <v>836</v>
      </c>
      <c r="B7893" s="4">
        <v>24</v>
      </c>
      <c r="C7893" t="s">
        <v>226</v>
      </c>
      <c r="D7893" s="1">
        <v>2012</v>
      </c>
      <c r="E7893" s="3">
        <v>41133</v>
      </c>
      <c r="F7893" t="s">
        <v>7073</v>
      </c>
      <c r="G7893">
        <v>0</v>
      </c>
      <c r="H7893">
        <v>0</v>
      </c>
      <c r="I7893">
        <v>1</v>
      </c>
      <c r="J7893">
        <f t="shared" si="123"/>
        <v>1</v>
      </c>
    </row>
    <row r="7894" spans="1:10" x14ac:dyDescent="0.25">
      <c r="A7894" t="s">
        <v>861</v>
      </c>
      <c r="B7894" s="4">
        <v>33</v>
      </c>
      <c r="C7894" t="s">
        <v>564</v>
      </c>
      <c r="D7894" s="1">
        <v>2012</v>
      </c>
      <c r="E7894" s="3">
        <v>41133</v>
      </c>
      <c r="F7894" t="s">
        <v>7073</v>
      </c>
      <c r="G7894">
        <v>1</v>
      </c>
      <c r="H7894">
        <v>0</v>
      </c>
      <c r="I7894">
        <v>0</v>
      </c>
      <c r="J7894">
        <f t="shared" si="123"/>
        <v>1</v>
      </c>
    </row>
    <row r="7895" spans="1:10" x14ac:dyDescent="0.25">
      <c r="A7895" t="s">
        <v>870</v>
      </c>
      <c r="B7895" s="4">
        <v>22</v>
      </c>
      <c r="C7895" t="s">
        <v>162</v>
      </c>
      <c r="D7895" s="1">
        <v>2012</v>
      </c>
      <c r="E7895" s="3">
        <v>41133</v>
      </c>
      <c r="F7895" t="s">
        <v>7073</v>
      </c>
      <c r="G7895">
        <v>0</v>
      </c>
      <c r="H7895">
        <v>0</v>
      </c>
      <c r="I7895">
        <v>1</v>
      </c>
      <c r="J7895">
        <f t="shared" si="123"/>
        <v>1</v>
      </c>
    </row>
    <row r="7896" spans="1:10" x14ac:dyDescent="0.25">
      <c r="A7896" t="s">
        <v>877</v>
      </c>
      <c r="B7896" s="4">
        <v>20</v>
      </c>
      <c r="C7896" t="s">
        <v>332</v>
      </c>
      <c r="D7896" s="1">
        <v>2012</v>
      </c>
      <c r="E7896" s="3">
        <v>41133</v>
      </c>
      <c r="F7896" t="s">
        <v>7073</v>
      </c>
      <c r="G7896">
        <v>0</v>
      </c>
      <c r="H7896">
        <v>1</v>
      </c>
      <c r="I7896">
        <v>0</v>
      </c>
      <c r="J7896">
        <f t="shared" si="123"/>
        <v>1</v>
      </c>
    </row>
    <row r="7897" spans="1:10" x14ac:dyDescent="0.25">
      <c r="A7897" t="s">
        <v>883</v>
      </c>
      <c r="B7897" s="4">
        <v>29</v>
      </c>
      <c r="C7897" t="s">
        <v>226</v>
      </c>
      <c r="D7897" s="1">
        <v>2012</v>
      </c>
      <c r="E7897" s="3">
        <v>41133</v>
      </c>
      <c r="F7897" t="s">
        <v>7073</v>
      </c>
      <c r="G7897">
        <v>0</v>
      </c>
      <c r="H7897">
        <v>0</v>
      </c>
      <c r="I7897">
        <v>1</v>
      </c>
      <c r="J7897">
        <f t="shared" si="123"/>
        <v>1</v>
      </c>
    </row>
    <row r="7898" spans="1:10" x14ac:dyDescent="0.25">
      <c r="A7898" t="s">
        <v>893</v>
      </c>
      <c r="B7898" s="4">
        <v>26</v>
      </c>
      <c r="C7898" t="s">
        <v>332</v>
      </c>
      <c r="D7898" s="1">
        <v>2012</v>
      </c>
      <c r="E7898" s="3">
        <v>41133</v>
      </c>
      <c r="F7898" t="s">
        <v>7073</v>
      </c>
      <c r="G7898">
        <v>1</v>
      </c>
      <c r="H7898">
        <v>0</v>
      </c>
      <c r="I7898">
        <v>0</v>
      </c>
      <c r="J7898">
        <f t="shared" si="123"/>
        <v>1</v>
      </c>
    </row>
    <row r="7899" spans="1:10" x14ac:dyDescent="0.25">
      <c r="A7899" t="s">
        <v>896</v>
      </c>
      <c r="B7899" s="4">
        <v>28</v>
      </c>
      <c r="C7899" t="s">
        <v>226</v>
      </c>
      <c r="D7899" s="1">
        <v>2012</v>
      </c>
      <c r="E7899" s="3">
        <v>41133</v>
      </c>
      <c r="F7899" t="s">
        <v>7073</v>
      </c>
      <c r="G7899">
        <v>0</v>
      </c>
      <c r="H7899">
        <v>0</v>
      </c>
      <c r="I7899">
        <v>1</v>
      </c>
      <c r="J7899">
        <f t="shared" si="123"/>
        <v>1</v>
      </c>
    </row>
    <row r="7900" spans="1:10" x14ac:dyDescent="0.25">
      <c r="A7900" t="s">
        <v>897</v>
      </c>
      <c r="B7900" s="4">
        <v>24</v>
      </c>
      <c r="C7900" t="s">
        <v>64</v>
      </c>
      <c r="D7900" s="1">
        <v>2012</v>
      </c>
      <c r="E7900" s="3">
        <v>41133</v>
      </c>
      <c r="F7900" t="s">
        <v>7073</v>
      </c>
      <c r="G7900">
        <v>0</v>
      </c>
      <c r="H7900">
        <v>1</v>
      </c>
      <c r="I7900">
        <v>0</v>
      </c>
      <c r="J7900">
        <f t="shared" si="123"/>
        <v>1</v>
      </c>
    </row>
    <row r="7901" spans="1:10" x14ac:dyDescent="0.25">
      <c r="A7901" t="s">
        <v>909</v>
      </c>
      <c r="B7901" s="4">
        <v>26</v>
      </c>
      <c r="C7901" t="s">
        <v>64</v>
      </c>
      <c r="D7901" s="1">
        <v>2012</v>
      </c>
      <c r="E7901" s="3">
        <v>41133</v>
      </c>
      <c r="F7901" t="s">
        <v>7073</v>
      </c>
      <c r="G7901">
        <v>1</v>
      </c>
      <c r="H7901">
        <v>0</v>
      </c>
      <c r="I7901">
        <v>0</v>
      </c>
      <c r="J7901">
        <f t="shared" si="123"/>
        <v>1</v>
      </c>
    </row>
    <row r="7902" spans="1:10" x14ac:dyDescent="0.25">
      <c r="A7902" t="s">
        <v>927</v>
      </c>
      <c r="B7902" s="4">
        <v>19</v>
      </c>
      <c r="C7902" t="s">
        <v>11</v>
      </c>
      <c r="D7902" s="1">
        <v>2012</v>
      </c>
      <c r="E7902" s="3">
        <v>41133</v>
      </c>
      <c r="F7902" t="s">
        <v>7073</v>
      </c>
      <c r="G7902">
        <v>1</v>
      </c>
      <c r="H7902">
        <v>0</v>
      </c>
      <c r="I7902">
        <v>0</v>
      </c>
      <c r="J7902">
        <f t="shared" si="123"/>
        <v>1</v>
      </c>
    </row>
    <row r="7903" spans="1:10" x14ac:dyDescent="0.25">
      <c r="A7903" t="s">
        <v>934</v>
      </c>
      <c r="B7903" s="4">
        <v>24</v>
      </c>
      <c r="C7903" t="s">
        <v>9</v>
      </c>
      <c r="D7903" s="1">
        <v>2012</v>
      </c>
      <c r="E7903" s="3">
        <v>41133</v>
      </c>
      <c r="F7903" t="s">
        <v>7073</v>
      </c>
      <c r="G7903">
        <v>0</v>
      </c>
      <c r="H7903">
        <v>0</v>
      </c>
      <c r="I7903">
        <v>1</v>
      </c>
      <c r="J7903">
        <f t="shared" si="123"/>
        <v>1</v>
      </c>
    </row>
    <row r="7904" spans="1:10" x14ac:dyDescent="0.25">
      <c r="A7904" t="s">
        <v>935</v>
      </c>
      <c r="B7904" s="4">
        <v>30</v>
      </c>
      <c r="C7904" t="s">
        <v>9</v>
      </c>
      <c r="D7904" s="1">
        <v>2012</v>
      </c>
      <c r="E7904" s="3">
        <v>41133</v>
      </c>
      <c r="F7904" t="s">
        <v>7073</v>
      </c>
      <c r="G7904">
        <v>1</v>
      </c>
      <c r="H7904">
        <v>0</v>
      </c>
      <c r="I7904">
        <v>0</v>
      </c>
      <c r="J7904">
        <f t="shared" si="123"/>
        <v>1</v>
      </c>
    </row>
    <row r="7905" spans="1:10" x14ac:dyDescent="0.25">
      <c r="A7905" t="s">
        <v>974</v>
      </c>
      <c r="B7905" s="4">
        <v>28</v>
      </c>
      <c r="C7905" t="s">
        <v>975</v>
      </c>
      <c r="D7905" s="1">
        <v>2012</v>
      </c>
      <c r="E7905" s="3">
        <v>41133</v>
      </c>
      <c r="F7905" t="s">
        <v>7073</v>
      </c>
      <c r="G7905">
        <v>0</v>
      </c>
      <c r="H7905">
        <v>0</v>
      </c>
      <c r="I7905">
        <v>1</v>
      </c>
      <c r="J7905">
        <f t="shared" si="123"/>
        <v>1</v>
      </c>
    </row>
    <row r="7906" spans="1:10" x14ac:dyDescent="0.25">
      <c r="A7906" t="s">
        <v>994</v>
      </c>
      <c r="B7906" s="4">
        <v>25</v>
      </c>
      <c r="C7906" t="s">
        <v>64</v>
      </c>
      <c r="D7906" s="1">
        <v>2012</v>
      </c>
      <c r="E7906" s="3">
        <v>41133</v>
      </c>
      <c r="F7906" t="s">
        <v>7073</v>
      </c>
      <c r="G7906">
        <v>0</v>
      </c>
      <c r="H7906">
        <v>0</v>
      </c>
      <c r="I7906">
        <v>1</v>
      </c>
      <c r="J7906">
        <f t="shared" si="123"/>
        <v>1</v>
      </c>
    </row>
    <row r="7907" spans="1:10" x14ac:dyDescent="0.25">
      <c r="A7907" t="s">
        <v>1011</v>
      </c>
      <c r="B7907" s="4">
        <v>28</v>
      </c>
      <c r="C7907" t="s">
        <v>212</v>
      </c>
      <c r="D7907" s="1">
        <v>2012</v>
      </c>
      <c r="E7907" s="3">
        <v>41133</v>
      </c>
      <c r="F7907" t="s">
        <v>7073</v>
      </c>
      <c r="G7907">
        <v>1</v>
      </c>
      <c r="H7907">
        <v>0</v>
      </c>
      <c r="I7907">
        <v>0</v>
      </c>
      <c r="J7907">
        <f t="shared" si="123"/>
        <v>1</v>
      </c>
    </row>
    <row r="7908" spans="1:10" x14ac:dyDescent="0.25">
      <c r="A7908" t="s">
        <v>1015</v>
      </c>
      <c r="B7908" s="4">
        <v>26</v>
      </c>
      <c r="C7908" t="s">
        <v>6</v>
      </c>
      <c r="D7908" s="1">
        <v>2012</v>
      </c>
      <c r="E7908" s="3">
        <v>41133</v>
      </c>
      <c r="F7908" t="s">
        <v>7073</v>
      </c>
      <c r="G7908">
        <v>0</v>
      </c>
      <c r="H7908">
        <v>0</v>
      </c>
      <c r="I7908">
        <v>1</v>
      </c>
      <c r="J7908">
        <f t="shared" si="123"/>
        <v>1</v>
      </c>
    </row>
    <row r="7909" spans="1:10" x14ac:dyDescent="0.25">
      <c r="A7909" t="s">
        <v>1017</v>
      </c>
      <c r="B7909" s="4">
        <v>22</v>
      </c>
      <c r="C7909" t="s">
        <v>6</v>
      </c>
      <c r="D7909" s="1">
        <v>2012</v>
      </c>
      <c r="E7909" s="3">
        <v>41133</v>
      </c>
      <c r="F7909" t="s">
        <v>7073</v>
      </c>
      <c r="G7909">
        <v>0</v>
      </c>
      <c r="H7909">
        <v>1</v>
      </c>
      <c r="I7909">
        <v>0</v>
      </c>
      <c r="J7909">
        <f t="shared" si="123"/>
        <v>1</v>
      </c>
    </row>
    <row r="7910" spans="1:10" x14ac:dyDescent="0.25">
      <c r="A7910" t="s">
        <v>1019</v>
      </c>
      <c r="B7910" s="4">
        <v>29</v>
      </c>
      <c r="C7910" t="s">
        <v>6</v>
      </c>
      <c r="D7910" s="1">
        <v>2012</v>
      </c>
      <c r="E7910" s="3">
        <v>41133</v>
      </c>
      <c r="F7910" t="s">
        <v>7073</v>
      </c>
      <c r="G7910">
        <v>0</v>
      </c>
      <c r="H7910">
        <v>1</v>
      </c>
      <c r="I7910">
        <v>0</v>
      </c>
      <c r="J7910">
        <f t="shared" si="123"/>
        <v>1</v>
      </c>
    </row>
    <row r="7911" spans="1:10" x14ac:dyDescent="0.25">
      <c r="A7911" t="s">
        <v>1030</v>
      </c>
      <c r="B7911" s="4">
        <v>20</v>
      </c>
      <c r="C7911" t="s">
        <v>6</v>
      </c>
      <c r="D7911" s="1">
        <v>2012</v>
      </c>
      <c r="E7911" s="3">
        <v>41133</v>
      </c>
      <c r="F7911" t="s">
        <v>7073</v>
      </c>
      <c r="G7911">
        <v>1</v>
      </c>
      <c r="H7911">
        <v>0</v>
      </c>
      <c r="I7911">
        <v>0</v>
      </c>
      <c r="J7911">
        <f t="shared" si="123"/>
        <v>1</v>
      </c>
    </row>
    <row r="7912" spans="1:10" x14ac:dyDescent="0.25">
      <c r="A7912" t="s">
        <v>1037</v>
      </c>
      <c r="B7912" s="4">
        <v>35</v>
      </c>
      <c r="C7912" t="s">
        <v>29</v>
      </c>
      <c r="D7912" s="1">
        <v>2012</v>
      </c>
      <c r="E7912" s="3">
        <v>41133</v>
      </c>
      <c r="F7912" t="s">
        <v>7073</v>
      </c>
      <c r="G7912">
        <v>0</v>
      </c>
      <c r="H7912">
        <v>0</v>
      </c>
      <c r="I7912">
        <v>1</v>
      </c>
      <c r="J7912">
        <f t="shared" si="123"/>
        <v>1</v>
      </c>
    </row>
    <row r="7913" spans="1:10" x14ac:dyDescent="0.25">
      <c r="A7913" t="s">
        <v>1044</v>
      </c>
      <c r="B7913" s="4">
        <v>22</v>
      </c>
      <c r="C7913" t="s">
        <v>26</v>
      </c>
      <c r="D7913" s="1">
        <v>2012</v>
      </c>
      <c r="E7913" s="3">
        <v>41133</v>
      </c>
      <c r="F7913" t="s">
        <v>7073</v>
      </c>
      <c r="G7913">
        <v>0</v>
      </c>
      <c r="H7913">
        <v>0</v>
      </c>
      <c r="I7913">
        <v>1</v>
      </c>
      <c r="J7913">
        <f t="shared" si="123"/>
        <v>1</v>
      </c>
    </row>
    <row r="7914" spans="1:10" x14ac:dyDescent="0.25">
      <c r="A7914" t="s">
        <v>1059</v>
      </c>
      <c r="B7914" s="4">
        <v>24</v>
      </c>
      <c r="C7914" t="s">
        <v>6</v>
      </c>
      <c r="D7914" s="1">
        <v>2012</v>
      </c>
      <c r="E7914" s="3">
        <v>41133</v>
      </c>
      <c r="F7914" t="s">
        <v>7073</v>
      </c>
      <c r="G7914">
        <v>1</v>
      </c>
      <c r="H7914">
        <v>0</v>
      </c>
      <c r="I7914">
        <v>0</v>
      </c>
      <c r="J7914">
        <f t="shared" si="123"/>
        <v>1</v>
      </c>
    </row>
    <row r="7915" spans="1:10" x14ac:dyDescent="0.25">
      <c r="A7915" t="s">
        <v>1074</v>
      </c>
      <c r="B7915" s="4">
        <v>26</v>
      </c>
      <c r="C7915" t="s">
        <v>106</v>
      </c>
      <c r="D7915" s="1">
        <v>2012</v>
      </c>
      <c r="E7915" s="3">
        <v>41133</v>
      </c>
      <c r="F7915" t="s">
        <v>7073</v>
      </c>
      <c r="G7915">
        <v>1</v>
      </c>
      <c r="H7915">
        <v>0</v>
      </c>
      <c r="I7915">
        <v>0</v>
      </c>
      <c r="J7915">
        <f t="shared" si="123"/>
        <v>1</v>
      </c>
    </row>
    <row r="7916" spans="1:10" x14ac:dyDescent="0.25">
      <c r="A7916" t="s">
        <v>1113</v>
      </c>
      <c r="B7916" s="4">
        <v>29</v>
      </c>
      <c r="C7916" t="s">
        <v>9</v>
      </c>
      <c r="D7916" s="1">
        <v>2012</v>
      </c>
      <c r="E7916" s="3">
        <v>41133</v>
      </c>
      <c r="F7916" t="s">
        <v>7073</v>
      </c>
      <c r="G7916">
        <v>0</v>
      </c>
      <c r="H7916">
        <v>1</v>
      </c>
      <c r="I7916">
        <v>0</v>
      </c>
      <c r="J7916">
        <f t="shared" si="123"/>
        <v>1</v>
      </c>
    </row>
    <row r="7917" spans="1:10" x14ac:dyDescent="0.25">
      <c r="A7917" t="s">
        <v>1129</v>
      </c>
      <c r="B7917" s="4">
        <v>29</v>
      </c>
      <c r="C7917" t="s">
        <v>64</v>
      </c>
      <c r="D7917" s="1">
        <v>2012</v>
      </c>
      <c r="E7917" s="3">
        <v>41133</v>
      </c>
      <c r="F7917" t="s">
        <v>7073</v>
      </c>
      <c r="G7917">
        <v>1</v>
      </c>
      <c r="H7917">
        <v>0</v>
      </c>
      <c r="I7917">
        <v>0</v>
      </c>
      <c r="J7917">
        <f t="shared" si="123"/>
        <v>1</v>
      </c>
    </row>
    <row r="7918" spans="1:10" x14ac:dyDescent="0.25">
      <c r="A7918" t="s">
        <v>1159</v>
      </c>
      <c r="B7918" s="4">
        <v>30</v>
      </c>
      <c r="C7918" t="s">
        <v>6</v>
      </c>
      <c r="D7918" s="1">
        <v>2012</v>
      </c>
      <c r="E7918" s="3">
        <v>41133</v>
      </c>
      <c r="F7918" t="s">
        <v>7073</v>
      </c>
      <c r="G7918">
        <v>0</v>
      </c>
      <c r="H7918">
        <v>1</v>
      </c>
      <c r="I7918">
        <v>0</v>
      </c>
      <c r="J7918">
        <f t="shared" si="123"/>
        <v>1</v>
      </c>
    </row>
    <row r="7919" spans="1:10" x14ac:dyDescent="0.25">
      <c r="A7919" t="s">
        <v>1161</v>
      </c>
      <c r="B7919" s="4">
        <v>22</v>
      </c>
      <c r="C7919" t="s">
        <v>212</v>
      </c>
      <c r="D7919" s="1">
        <v>2012</v>
      </c>
      <c r="E7919" s="3">
        <v>41133</v>
      </c>
      <c r="F7919" t="s">
        <v>7073</v>
      </c>
      <c r="G7919">
        <v>0</v>
      </c>
      <c r="H7919">
        <v>1</v>
      </c>
      <c r="I7919">
        <v>0</v>
      </c>
      <c r="J7919">
        <f t="shared" si="123"/>
        <v>1</v>
      </c>
    </row>
    <row r="7920" spans="1:10" x14ac:dyDescent="0.25">
      <c r="A7920" t="s">
        <v>1162</v>
      </c>
      <c r="B7920" s="4">
        <v>24</v>
      </c>
      <c r="C7920" t="s">
        <v>212</v>
      </c>
      <c r="D7920" s="1">
        <v>2012</v>
      </c>
      <c r="E7920" s="3">
        <v>41133</v>
      </c>
      <c r="F7920" t="s">
        <v>7073</v>
      </c>
      <c r="G7920">
        <v>1</v>
      </c>
      <c r="H7920">
        <v>0</v>
      </c>
      <c r="I7920">
        <v>0</v>
      </c>
      <c r="J7920">
        <f t="shared" si="123"/>
        <v>1</v>
      </c>
    </row>
    <row r="7921" spans="1:10" x14ac:dyDescent="0.25">
      <c r="A7921" t="s">
        <v>1194</v>
      </c>
      <c r="B7921" s="4">
        <v>23</v>
      </c>
      <c r="C7921" t="s">
        <v>11</v>
      </c>
      <c r="D7921" s="1">
        <v>2012</v>
      </c>
      <c r="E7921" s="3">
        <v>41133</v>
      </c>
      <c r="F7921" t="s">
        <v>7073</v>
      </c>
      <c r="G7921">
        <v>0</v>
      </c>
      <c r="H7921">
        <v>0</v>
      </c>
      <c r="I7921">
        <v>1</v>
      </c>
      <c r="J7921">
        <f t="shared" si="123"/>
        <v>1</v>
      </c>
    </row>
    <row r="7922" spans="1:10" x14ac:dyDescent="0.25">
      <c r="A7922" t="s">
        <v>1201</v>
      </c>
      <c r="B7922" s="4">
        <v>24</v>
      </c>
      <c r="C7922" t="s">
        <v>106</v>
      </c>
      <c r="D7922" s="1">
        <v>2012</v>
      </c>
      <c r="E7922" s="3">
        <v>41133</v>
      </c>
      <c r="F7922" t="s">
        <v>7073</v>
      </c>
      <c r="G7922">
        <v>0</v>
      </c>
      <c r="H7922">
        <v>0</v>
      </c>
      <c r="I7922">
        <v>1</v>
      </c>
      <c r="J7922">
        <f t="shared" si="123"/>
        <v>1</v>
      </c>
    </row>
    <row r="7923" spans="1:10" x14ac:dyDescent="0.25">
      <c r="A7923" t="s">
        <v>356</v>
      </c>
      <c r="B7923" s="4">
        <v>29</v>
      </c>
      <c r="C7923" t="s">
        <v>9</v>
      </c>
      <c r="D7923" s="1">
        <v>2012</v>
      </c>
      <c r="E7923" s="3">
        <v>41133</v>
      </c>
      <c r="F7923" t="s">
        <v>7073</v>
      </c>
      <c r="G7923">
        <v>0</v>
      </c>
      <c r="H7923">
        <v>1</v>
      </c>
      <c r="I7923">
        <v>0</v>
      </c>
      <c r="J7923">
        <f t="shared" si="123"/>
        <v>1</v>
      </c>
    </row>
    <row r="7924" spans="1:10" x14ac:dyDescent="0.25">
      <c r="A7924" t="s">
        <v>1226</v>
      </c>
      <c r="B7924" s="4">
        <v>27</v>
      </c>
      <c r="C7924" t="s">
        <v>747</v>
      </c>
      <c r="D7924" s="1">
        <v>2012</v>
      </c>
      <c r="E7924" s="3">
        <v>41133</v>
      </c>
      <c r="F7924" t="s">
        <v>7073</v>
      </c>
      <c r="G7924">
        <v>0</v>
      </c>
      <c r="H7924">
        <v>1</v>
      </c>
      <c r="I7924">
        <v>0</v>
      </c>
      <c r="J7924">
        <f t="shared" si="123"/>
        <v>1</v>
      </c>
    </row>
    <row r="7925" spans="1:10" x14ac:dyDescent="0.25">
      <c r="A7925" t="s">
        <v>1238</v>
      </c>
      <c r="B7925" s="4">
        <v>28</v>
      </c>
      <c r="C7925" t="s">
        <v>6</v>
      </c>
      <c r="D7925" s="1">
        <v>2012</v>
      </c>
      <c r="E7925" s="3">
        <v>41133</v>
      </c>
      <c r="F7925" t="s">
        <v>7073</v>
      </c>
      <c r="G7925">
        <v>0</v>
      </c>
      <c r="H7925">
        <v>1</v>
      </c>
      <c r="I7925">
        <v>0</v>
      </c>
      <c r="J7925">
        <f t="shared" si="123"/>
        <v>1</v>
      </c>
    </row>
    <row r="7926" spans="1:10" x14ac:dyDescent="0.25">
      <c r="A7926" t="s">
        <v>1242</v>
      </c>
      <c r="B7926" s="4">
        <v>28</v>
      </c>
      <c r="C7926" t="s">
        <v>6</v>
      </c>
      <c r="D7926" s="1">
        <v>2012</v>
      </c>
      <c r="E7926" s="3">
        <v>41133</v>
      </c>
      <c r="F7926" t="s">
        <v>7073</v>
      </c>
      <c r="G7926">
        <v>0</v>
      </c>
      <c r="H7926">
        <v>1</v>
      </c>
      <c r="I7926">
        <v>0</v>
      </c>
      <c r="J7926">
        <f t="shared" si="123"/>
        <v>1</v>
      </c>
    </row>
    <row r="7927" spans="1:10" x14ac:dyDescent="0.25">
      <c r="A7927" t="s">
        <v>1245</v>
      </c>
      <c r="B7927" s="4">
        <v>27</v>
      </c>
      <c r="C7927" t="s">
        <v>14</v>
      </c>
      <c r="D7927" s="1">
        <v>2012</v>
      </c>
      <c r="E7927" s="3">
        <v>41133</v>
      </c>
      <c r="F7927" t="s">
        <v>7073</v>
      </c>
      <c r="G7927">
        <v>1</v>
      </c>
      <c r="H7927">
        <v>0</v>
      </c>
      <c r="I7927">
        <v>0</v>
      </c>
      <c r="J7927">
        <f t="shared" si="123"/>
        <v>1</v>
      </c>
    </row>
    <row r="7928" spans="1:10" x14ac:dyDescent="0.25">
      <c r="A7928" t="s">
        <v>1257</v>
      </c>
      <c r="B7928" s="4">
        <v>28</v>
      </c>
      <c r="C7928" t="s">
        <v>14</v>
      </c>
      <c r="D7928" s="1">
        <v>2012</v>
      </c>
      <c r="E7928" s="3">
        <v>41133</v>
      </c>
      <c r="F7928" t="s">
        <v>7073</v>
      </c>
      <c r="G7928">
        <v>0</v>
      </c>
      <c r="H7928">
        <v>0</v>
      </c>
      <c r="I7928">
        <v>1</v>
      </c>
      <c r="J7928">
        <f t="shared" si="123"/>
        <v>1</v>
      </c>
    </row>
    <row r="7929" spans="1:10" x14ac:dyDescent="0.25">
      <c r="A7929" t="s">
        <v>1258</v>
      </c>
      <c r="B7929" s="4">
        <v>25</v>
      </c>
      <c r="C7929" t="s">
        <v>93</v>
      </c>
      <c r="D7929" s="1">
        <v>2012</v>
      </c>
      <c r="E7929" s="3">
        <v>41133</v>
      </c>
      <c r="F7929" t="s">
        <v>7073</v>
      </c>
      <c r="G7929">
        <v>0</v>
      </c>
      <c r="H7929">
        <v>0</v>
      </c>
      <c r="I7929">
        <v>1</v>
      </c>
      <c r="J7929">
        <f t="shared" si="123"/>
        <v>1</v>
      </c>
    </row>
    <row r="7930" spans="1:10" x14ac:dyDescent="0.25">
      <c r="A7930" t="s">
        <v>1260</v>
      </c>
      <c r="B7930" s="4">
        <v>23</v>
      </c>
      <c r="C7930" t="s">
        <v>64</v>
      </c>
      <c r="D7930" s="1">
        <v>2012</v>
      </c>
      <c r="E7930" s="3">
        <v>41133</v>
      </c>
      <c r="F7930" t="s">
        <v>7073</v>
      </c>
      <c r="G7930">
        <v>0</v>
      </c>
      <c r="H7930">
        <v>1</v>
      </c>
      <c r="I7930">
        <v>0</v>
      </c>
      <c r="J7930">
        <f t="shared" si="123"/>
        <v>1</v>
      </c>
    </row>
    <row r="7931" spans="1:10" x14ac:dyDescent="0.25">
      <c r="A7931" t="s">
        <v>1276</v>
      </c>
      <c r="B7931" s="4">
        <v>34</v>
      </c>
      <c r="C7931" t="s">
        <v>6</v>
      </c>
      <c r="D7931" s="1">
        <v>2012</v>
      </c>
      <c r="E7931" s="3">
        <v>41133</v>
      </c>
      <c r="F7931" t="s">
        <v>7073</v>
      </c>
      <c r="G7931">
        <v>0</v>
      </c>
      <c r="H7931">
        <v>0</v>
      </c>
      <c r="I7931">
        <v>1</v>
      </c>
      <c r="J7931">
        <f t="shared" si="123"/>
        <v>1</v>
      </c>
    </row>
    <row r="7932" spans="1:10" x14ac:dyDescent="0.25">
      <c r="A7932" t="s">
        <v>1279</v>
      </c>
      <c r="B7932" s="4">
        <v>22</v>
      </c>
      <c r="C7932" t="s">
        <v>14</v>
      </c>
      <c r="D7932" s="1">
        <v>2012</v>
      </c>
      <c r="E7932" s="3">
        <v>41133</v>
      </c>
      <c r="F7932" t="s">
        <v>7073</v>
      </c>
      <c r="G7932">
        <v>0</v>
      </c>
      <c r="H7932">
        <v>0</v>
      </c>
      <c r="I7932">
        <v>1</v>
      </c>
      <c r="J7932">
        <f t="shared" si="123"/>
        <v>1</v>
      </c>
    </row>
    <row r="7933" spans="1:10" x14ac:dyDescent="0.25">
      <c r="A7933" t="s">
        <v>1308</v>
      </c>
      <c r="B7933" s="4">
        <v>28</v>
      </c>
      <c r="C7933" t="s">
        <v>734</v>
      </c>
      <c r="D7933" s="1">
        <v>2012</v>
      </c>
      <c r="E7933" s="3">
        <v>41133</v>
      </c>
      <c r="F7933" t="s">
        <v>7073</v>
      </c>
      <c r="G7933">
        <v>0</v>
      </c>
      <c r="H7933">
        <v>1</v>
      </c>
      <c r="I7933">
        <v>0</v>
      </c>
      <c r="J7933">
        <f t="shared" si="123"/>
        <v>1</v>
      </c>
    </row>
    <row r="7934" spans="1:10" x14ac:dyDescent="0.25">
      <c r="A7934" t="s">
        <v>1311</v>
      </c>
      <c r="B7934" s="4">
        <v>25</v>
      </c>
      <c r="C7934" t="s">
        <v>463</v>
      </c>
      <c r="D7934" s="1">
        <v>2012</v>
      </c>
      <c r="E7934" s="3">
        <v>41133</v>
      </c>
      <c r="F7934" t="s">
        <v>7073</v>
      </c>
      <c r="G7934">
        <v>0</v>
      </c>
      <c r="H7934">
        <v>0</v>
      </c>
      <c r="I7934">
        <v>1</v>
      </c>
      <c r="J7934">
        <f t="shared" si="123"/>
        <v>1</v>
      </c>
    </row>
    <row r="7935" spans="1:10" x14ac:dyDescent="0.25">
      <c r="A7935" t="s">
        <v>1326</v>
      </c>
      <c r="B7935" s="4">
        <v>30</v>
      </c>
      <c r="C7935" t="s">
        <v>9</v>
      </c>
      <c r="D7935" s="1">
        <v>2012</v>
      </c>
      <c r="E7935" s="3">
        <v>41133</v>
      </c>
      <c r="F7935" t="s">
        <v>7073</v>
      </c>
      <c r="G7935">
        <v>0</v>
      </c>
      <c r="H7935">
        <v>0</v>
      </c>
      <c r="I7935">
        <v>1</v>
      </c>
      <c r="J7935">
        <f t="shared" si="123"/>
        <v>1</v>
      </c>
    </row>
    <row r="7936" spans="1:10" x14ac:dyDescent="0.25">
      <c r="A7936" t="s">
        <v>1334</v>
      </c>
      <c r="B7936" s="4">
        <v>27</v>
      </c>
      <c r="C7936" t="s">
        <v>1335</v>
      </c>
      <c r="D7936" s="1">
        <v>2012</v>
      </c>
      <c r="E7936" s="3">
        <v>41133</v>
      </c>
      <c r="F7936" t="s">
        <v>7073</v>
      </c>
      <c r="G7936">
        <v>0</v>
      </c>
      <c r="H7936">
        <v>0</v>
      </c>
      <c r="I7936">
        <v>1</v>
      </c>
      <c r="J7936">
        <f t="shared" si="123"/>
        <v>1</v>
      </c>
    </row>
    <row r="7937" spans="1:10" x14ac:dyDescent="0.25">
      <c r="A7937" t="s">
        <v>1336</v>
      </c>
      <c r="B7937" s="4">
        <v>19</v>
      </c>
      <c r="C7937" t="s">
        <v>1337</v>
      </c>
      <c r="D7937" s="1">
        <v>2012</v>
      </c>
      <c r="E7937" s="3">
        <v>41133</v>
      </c>
      <c r="F7937" t="s">
        <v>7073</v>
      </c>
      <c r="G7937">
        <v>1</v>
      </c>
      <c r="H7937">
        <v>0</v>
      </c>
      <c r="I7937">
        <v>0</v>
      </c>
      <c r="J7937">
        <f t="shared" si="123"/>
        <v>1</v>
      </c>
    </row>
    <row r="7938" spans="1:10" x14ac:dyDescent="0.25">
      <c r="A7938" t="s">
        <v>1354</v>
      </c>
      <c r="B7938" s="4">
        <v>28</v>
      </c>
      <c r="C7938" t="s">
        <v>205</v>
      </c>
      <c r="D7938" s="1">
        <v>2012</v>
      </c>
      <c r="E7938" s="3">
        <v>41133</v>
      </c>
      <c r="F7938" t="s">
        <v>7073</v>
      </c>
      <c r="G7938">
        <v>0</v>
      </c>
      <c r="H7938">
        <v>1</v>
      </c>
      <c r="I7938">
        <v>0</v>
      </c>
      <c r="J7938">
        <f t="shared" ref="J7938:J8001" si="124">G7938+H7938+I7938</f>
        <v>1</v>
      </c>
    </row>
    <row r="7939" spans="1:10" x14ac:dyDescent="0.25">
      <c r="A7939" t="s">
        <v>1391</v>
      </c>
      <c r="B7939" s="4">
        <v>27</v>
      </c>
      <c r="C7939" t="s">
        <v>9</v>
      </c>
      <c r="D7939" s="1">
        <v>2012</v>
      </c>
      <c r="E7939" s="3">
        <v>41133</v>
      </c>
      <c r="F7939" t="s">
        <v>7073</v>
      </c>
      <c r="G7939">
        <v>0</v>
      </c>
      <c r="H7939">
        <v>1</v>
      </c>
      <c r="I7939">
        <v>0</v>
      </c>
      <c r="J7939">
        <f t="shared" si="124"/>
        <v>1</v>
      </c>
    </row>
    <row r="7940" spans="1:10" x14ac:dyDescent="0.25">
      <c r="A7940" t="s">
        <v>1393</v>
      </c>
      <c r="B7940" s="4">
        <v>33</v>
      </c>
      <c r="C7940" t="s">
        <v>449</v>
      </c>
      <c r="D7940" s="1">
        <v>2012</v>
      </c>
      <c r="E7940" s="3">
        <v>41133</v>
      </c>
      <c r="F7940" t="s">
        <v>7073</v>
      </c>
      <c r="G7940">
        <v>0</v>
      </c>
      <c r="H7940">
        <v>0</v>
      </c>
      <c r="I7940">
        <v>1</v>
      </c>
      <c r="J7940">
        <f t="shared" si="124"/>
        <v>1</v>
      </c>
    </row>
    <row r="7941" spans="1:10" x14ac:dyDescent="0.25">
      <c r="A7941" t="s">
        <v>1394</v>
      </c>
      <c r="B7941" s="4">
        <v>32</v>
      </c>
      <c r="C7941" t="s">
        <v>9</v>
      </c>
      <c r="D7941" s="1">
        <v>2012</v>
      </c>
      <c r="E7941" s="3">
        <v>41133</v>
      </c>
      <c r="F7941" t="s">
        <v>7073</v>
      </c>
      <c r="G7941">
        <v>0</v>
      </c>
      <c r="H7941">
        <v>1</v>
      </c>
      <c r="I7941">
        <v>0</v>
      </c>
      <c r="J7941">
        <f t="shared" si="124"/>
        <v>1</v>
      </c>
    </row>
    <row r="7942" spans="1:10" x14ac:dyDescent="0.25">
      <c r="A7942" t="s">
        <v>1408</v>
      </c>
      <c r="B7942" s="4">
        <v>30</v>
      </c>
      <c r="C7942" t="s">
        <v>205</v>
      </c>
      <c r="D7942" s="1">
        <v>2012</v>
      </c>
      <c r="E7942" s="3">
        <v>41133</v>
      </c>
      <c r="F7942" t="s">
        <v>7073</v>
      </c>
      <c r="G7942">
        <v>1</v>
      </c>
      <c r="H7942">
        <v>0</v>
      </c>
      <c r="I7942">
        <v>0</v>
      </c>
      <c r="J7942">
        <f t="shared" si="124"/>
        <v>1</v>
      </c>
    </row>
    <row r="7943" spans="1:10" x14ac:dyDescent="0.25">
      <c r="A7943" t="s">
        <v>1435</v>
      </c>
      <c r="B7943" s="4">
        <v>27</v>
      </c>
      <c r="C7943" t="s">
        <v>6</v>
      </c>
      <c r="D7943" s="1">
        <v>2012</v>
      </c>
      <c r="E7943" s="3">
        <v>41133</v>
      </c>
      <c r="F7943" t="s">
        <v>7073</v>
      </c>
      <c r="G7943">
        <v>0</v>
      </c>
      <c r="H7943">
        <v>1</v>
      </c>
      <c r="I7943">
        <v>0</v>
      </c>
      <c r="J7943">
        <f t="shared" si="124"/>
        <v>1</v>
      </c>
    </row>
    <row r="7944" spans="1:10" x14ac:dyDescent="0.25">
      <c r="A7944" t="s">
        <v>1440</v>
      </c>
      <c r="B7944" s="4">
        <v>23</v>
      </c>
      <c r="C7944" t="s">
        <v>1441</v>
      </c>
      <c r="D7944" s="1">
        <v>2012</v>
      </c>
      <c r="E7944" s="3">
        <v>41133</v>
      </c>
      <c r="F7944" t="s">
        <v>7073</v>
      </c>
      <c r="G7944">
        <v>1</v>
      </c>
      <c r="H7944">
        <v>0</v>
      </c>
      <c r="I7944">
        <v>0</v>
      </c>
      <c r="J7944">
        <f t="shared" si="124"/>
        <v>1</v>
      </c>
    </row>
    <row r="7945" spans="1:10" x14ac:dyDescent="0.25">
      <c r="A7945" t="s">
        <v>1442</v>
      </c>
      <c r="B7945" s="4">
        <v>30</v>
      </c>
      <c r="C7945" t="s">
        <v>205</v>
      </c>
      <c r="D7945" s="1">
        <v>2012</v>
      </c>
      <c r="E7945" s="3">
        <v>41133</v>
      </c>
      <c r="F7945" t="s">
        <v>7073</v>
      </c>
      <c r="G7945">
        <v>0</v>
      </c>
      <c r="H7945">
        <v>0</v>
      </c>
      <c r="I7945">
        <v>1</v>
      </c>
      <c r="J7945">
        <f t="shared" si="124"/>
        <v>1</v>
      </c>
    </row>
    <row r="7946" spans="1:10" x14ac:dyDescent="0.25">
      <c r="A7946" t="s">
        <v>1443</v>
      </c>
      <c r="B7946" s="4">
        <v>26</v>
      </c>
      <c r="C7946" t="s">
        <v>205</v>
      </c>
      <c r="D7946" s="1">
        <v>2012</v>
      </c>
      <c r="E7946" s="3">
        <v>41133</v>
      </c>
      <c r="F7946" t="s">
        <v>7073</v>
      </c>
      <c r="G7946">
        <v>0</v>
      </c>
      <c r="H7946">
        <v>1</v>
      </c>
      <c r="I7946">
        <v>0</v>
      </c>
      <c r="J7946">
        <f t="shared" si="124"/>
        <v>1</v>
      </c>
    </row>
    <row r="7947" spans="1:10" x14ac:dyDescent="0.25">
      <c r="A7947" t="s">
        <v>1444</v>
      </c>
      <c r="B7947" s="4">
        <v>32</v>
      </c>
      <c r="C7947" t="s">
        <v>9</v>
      </c>
      <c r="D7947" s="1">
        <v>2012</v>
      </c>
      <c r="E7947" s="3">
        <v>41133</v>
      </c>
      <c r="F7947" t="s">
        <v>7073</v>
      </c>
      <c r="G7947">
        <v>1</v>
      </c>
      <c r="H7947">
        <v>0</v>
      </c>
      <c r="I7947">
        <v>0</v>
      </c>
      <c r="J7947">
        <f t="shared" si="124"/>
        <v>1</v>
      </c>
    </row>
    <row r="7948" spans="1:10" x14ac:dyDescent="0.25">
      <c r="A7948" t="s">
        <v>1447</v>
      </c>
      <c r="B7948" s="4">
        <v>30</v>
      </c>
      <c r="C7948" t="s">
        <v>205</v>
      </c>
      <c r="D7948" s="1">
        <v>2012</v>
      </c>
      <c r="E7948" s="3">
        <v>41133</v>
      </c>
      <c r="F7948" t="s">
        <v>7073</v>
      </c>
      <c r="G7948">
        <v>0</v>
      </c>
      <c r="H7948">
        <v>1</v>
      </c>
      <c r="I7948">
        <v>0</v>
      </c>
      <c r="J7948">
        <f t="shared" si="124"/>
        <v>1</v>
      </c>
    </row>
    <row r="7949" spans="1:10" x14ac:dyDescent="0.25">
      <c r="A7949" t="s">
        <v>1449</v>
      </c>
      <c r="B7949" s="4">
        <v>17</v>
      </c>
      <c r="C7949" t="s">
        <v>205</v>
      </c>
      <c r="D7949" s="1">
        <v>2012</v>
      </c>
      <c r="E7949" s="3">
        <v>41133</v>
      </c>
      <c r="F7949" t="s">
        <v>7073</v>
      </c>
      <c r="G7949">
        <v>0</v>
      </c>
      <c r="H7949">
        <v>0</v>
      </c>
      <c r="I7949">
        <v>1</v>
      </c>
      <c r="J7949">
        <f t="shared" si="124"/>
        <v>1</v>
      </c>
    </row>
    <row r="7950" spans="1:10" x14ac:dyDescent="0.25">
      <c r="A7950" t="s">
        <v>1455</v>
      </c>
      <c r="B7950" s="4">
        <v>23</v>
      </c>
      <c r="C7950" t="s">
        <v>6</v>
      </c>
      <c r="D7950" s="1">
        <v>2012</v>
      </c>
      <c r="E7950" s="3">
        <v>41133</v>
      </c>
      <c r="F7950" t="s">
        <v>7073</v>
      </c>
      <c r="G7950">
        <v>1</v>
      </c>
      <c r="H7950">
        <v>0</v>
      </c>
      <c r="I7950">
        <v>0</v>
      </c>
      <c r="J7950">
        <f t="shared" si="124"/>
        <v>1</v>
      </c>
    </row>
    <row r="7951" spans="1:10" x14ac:dyDescent="0.25">
      <c r="A7951" t="s">
        <v>1460</v>
      </c>
      <c r="B7951" s="4">
        <v>22</v>
      </c>
      <c r="C7951" t="s">
        <v>9</v>
      </c>
      <c r="D7951" s="1">
        <v>2012</v>
      </c>
      <c r="E7951" s="3">
        <v>41133</v>
      </c>
      <c r="F7951" t="s">
        <v>7073</v>
      </c>
      <c r="G7951">
        <v>0</v>
      </c>
      <c r="H7951">
        <v>1</v>
      </c>
      <c r="I7951">
        <v>0</v>
      </c>
      <c r="J7951">
        <f t="shared" si="124"/>
        <v>1</v>
      </c>
    </row>
    <row r="7952" spans="1:10" x14ac:dyDescent="0.25">
      <c r="A7952" t="s">
        <v>1472</v>
      </c>
      <c r="B7952" s="4">
        <v>32</v>
      </c>
      <c r="C7952" t="s">
        <v>313</v>
      </c>
      <c r="D7952" s="1">
        <v>2012</v>
      </c>
      <c r="E7952" s="3">
        <v>41133</v>
      </c>
      <c r="F7952" t="s">
        <v>7073</v>
      </c>
      <c r="G7952">
        <v>0</v>
      </c>
      <c r="H7952">
        <v>1</v>
      </c>
      <c r="I7952">
        <v>0</v>
      </c>
      <c r="J7952">
        <f t="shared" si="124"/>
        <v>1</v>
      </c>
    </row>
    <row r="7953" spans="1:10" x14ac:dyDescent="0.25">
      <c r="A7953" t="s">
        <v>1475</v>
      </c>
      <c r="B7953" s="4">
        <v>25</v>
      </c>
      <c r="C7953" t="s">
        <v>9</v>
      </c>
      <c r="D7953" s="1">
        <v>2012</v>
      </c>
      <c r="E7953" s="3">
        <v>41133</v>
      </c>
      <c r="F7953" t="s">
        <v>7073</v>
      </c>
      <c r="G7953">
        <v>0</v>
      </c>
      <c r="H7953">
        <v>1</v>
      </c>
      <c r="I7953">
        <v>0</v>
      </c>
      <c r="J7953">
        <f t="shared" si="124"/>
        <v>1</v>
      </c>
    </row>
    <row r="7954" spans="1:10" x14ac:dyDescent="0.25">
      <c r="A7954" t="s">
        <v>1490</v>
      </c>
      <c r="B7954" s="4">
        <v>21</v>
      </c>
      <c r="C7954" t="s">
        <v>6</v>
      </c>
      <c r="D7954" s="1">
        <v>2012</v>
      </c>
      <c r="E7954" s="3">
        <v>41133</v>
      </c>
      <c r="F7954" t="s">
        <v>7073</v>
      </c>
      <c r="G7954">
        <v>0</v>
      </c>
      <c r="H7954">
        <v>1</v>
      </c>
      <c r="I7954">
        <v>0</v>
      </c>
      <c r="J7954">
        <f t="shared" si="124"/>
        <v>1</v>
      </c>
    </row>
    <row r="7955" spans="1:10" x14ac:dyDescent="0.25">
      <c r="A7955" t="s">
        <v>1504</v>
      </c>
      <c r="B7955" s="4">
        <v>20</v>
      </c>
      <c r="C7955" t="s">
        <v>9</v>
      </c>
      <c r="D7955" s="1">
        <v>2012</v>
      </c>
      <c r="E7955" s="3">
        <v>41133</v>
      </c>
      <c r="F7955" t="s">
        <v>7073</v>
      </c>
      <c r="G7955">
        <v>1</v>
      </c>
      <c r="H7955">
        <v>0</v>
      </c>
      <c r="I7955">
        <v>0</v>
      </c>
      <c r="J7955">
        <f t="shared" si="124"/>
        <v>1</v>
      </c>
    </row>
    <row r="7956" spans="1:10" x14ac:dyDescent="0.25">
      <c r="A7956" t="s">
        <v>1507</v>
      </c>
      <c r="B7956" s="4">
        <v>25</v>
      </c>
      <c r="C7956" t="s">
        <v>31</v>
      </c>
      <c r="D7956" s="1">
        <v>2012</v>
      </c>
      <c r="E7956" s="3">
        <v>41133</v>
      </c>
      <c r="F7956" t="s">
        <v>7073</v>
      </c>
      <c r="G7956">
        <v>1</v>
      </c>
      <c r="H7956">
        <v>0</v>
      </c>
      <c r="I7956">
        <v>0</v>
      </c>
      <c r="J7956">
        <f t="shared" si="124"/>
        <v>1</v>
      </c>
    </row>
    <row r="7957" spans="1:10" x14ac:dyDescent="0.25">
      <c r="A7957" t="s">
        <v>1524</v>
      </c>
      <c r="B7957" s="4">
        <v>19</v>
      </c>
      <c r="C7957" t="s">
        <v>226</v>
      </c>
      <c r="D7957" s="1">
        <v>2012</v>
      </c>
      <c r="E7957" s="3">
        <v>41133</v>
      </c>
      <c r="F7957" t="s">
        <v>7073</v>
      </c>
      <c r="G7957">
        <v>0</v>
      </c>
      <c r="H7957">
        <v>0</v>
      </c>
      <c r="I7957">
        <v>1</v>
      </c>
      <c r="J7957">
        <f t="shared" si="124"/>
        <v>1</v>
      </c>
    </row>
    <row r="7958" spans="1:10" x14ac:dyDescent="0.25">
      <c r="A7958" t="s">
        <v>1536</v>
      </c>
      <c r="B7958" s="4">
        <v>33</v>
      </c>
      <c r="C7958" t="s">
        <v>11</v>
      </c>
      <c r="D7958" s="1">
        <v>2012</v>
      </c>
      <c r="E7958" s="3">
        <v>41133</v>
      </c>
      <c r="F7958" t="s">
        <v>7073</v>
      </c>
      <c r="G7958">
        <v>0</v>
      </c>
      <c r="H7958">
        <v>0</v>
      </c>
      <c r="I7958">
        <v>1</v>
      </c>
      <c r="J7958">
        <f t="shared" si="124"/>
        <v>1</v>
      </c>
    </row>
    <row r="7959" spans="1:10" x14ac:dyDescent="0.25">
      <c r="A7959" t="s">
        <v>1549</v>
      </c>
      <c r="B7959" s="4">
        <v>29</v>
      </c>
      <c r="C7959" t="s">
        <v>64</v>
      </c>
      <c r="D7959" s="1">
        <v>2012</v>
      </c>
      <c r="E7959" s="3">
        <v>41133</v>
      </c>
      <c r="F7959" t="s">
        <v>7073</v>
      </c>
      <c r="G7959">
        <v>0</v>
      </c>
      <c r="H7959">
        <v>0</v>
      </c>
      <c r="I7959">
        <v>1</v>
      </c>
      <c r="J7959">
        <f t="shared" si="124"/>
        <v>1</v>
      </c>
    </row>
    <row r="7960" spans="1:10" x14ac:dyDescent="0.25">
      <c r="A7960" t="s">
        <v>1557</v>
      </c>
      <c r="B7960" s="4">
        <v>30</v>
      </c>
      <c r="C7960" t="s">
        <v>205</v>
      </c>
      <c r="D7960" s="1">
        <v>2012</v>
      </c>
      <c r="E7960" s="3">
        <v>41133</v>
      </c>
      <c r="F7960" t="s">
        <v>7073</v>
      </c>
      <c r="G7960">
        <v>0</v>
      </c>
      <c r="H7960">
        <v>0</v>
      </c>
      <c r="I7960">
        <v>1</v>
      </c>
      <c r="J7960">
        <f t="shared" si="124"/>
        <v>1</v>
      </c>
    </row>
    <row r="7961" spans="1:10" x14ac:dyDescent="0.25">
      <c r="A7961" t="s">
        <v>1579</v>
      </c>
      <c r="B7961" s="4">
        <v>28</v>
      </c>
      <c r="C7961" t="s">
        <v>9</v>
      </c>
      <c r="D7961" s="1">
        <v>2012</v>
      </c>
      <c r="E7961" s="3">
        <v>41133</v>
      </c>
      <c r="F7961" t="s">
        <v>7073</v>
      </c>
      <c r="G7961">
        <v>1</v>
      </c>
      <c r="H7961">
        <v>0</v>
      </c>
      <c r="I7961">
        <v>0</v>
      </c>
      <c r="J7961">
        <f t="shared" si="124"/>
        <v>1</v>
      </c>
    </row>
    <row r="7962" spans="1:10" x14ac:dyDescent="0.25">
      <c r="A7962" t="s">
        <v>1587</v>
      </c>
      <c r="B7962" s="4">
        <v>26</v>
      </c>
      <c r="C7962" t="s">
        <v>6</v>
      </c>
      <c r="D7962" s="1">
        <v>2012</v>
      </c>
      <c r="E7962" s="3">
        <v>41133</v>
      </c>
      <c r="F7962" t="s">
        <v>7073</v>
      </c>
      <c r="G7962">
        <v>1</v>
      </c>
      <c r="H7962">
        <v>0</v>
      </c>
      <c r="I7962">
        <v>0</v>
      </c>
      <c r="J7962">
        <f t="shared" si="124"/>
        <v>1</v>
      </c>
    </row>
    <row r="7963" spans="1:10" x14ac:dyDescent="0.25">
      <c r="A7963" t="s">
        <v>1590</v>
      </c>
      <c r="B7963" s="4">
        <v>30</v>
      </c>
      <c r="C7963" t="s">
        <v>86</v>
      </c>
      <c r="D7963" s="1">
        <v>2012</v>
      </c>
      <c r="E7963" s="3">
        <v>41133</v>
      </c>
      <c r="F7963" t="s">
        <v>7073</v>
      </c>
      <c r="G7963">
        <v>1</v>
      </c>
      <c r="H7963">
        <v>0</v>
      </c>
      <c r="I7963">
        <v>0</v>
      </c>
      <c r="J7963">
        <f t="shared" si="124"/>
        <v>1</v>
      </c>
    </row>
    <row r="7964" spans="1:10" x14ac:dyDescent="0.25">
      <c r="A7964" t="s">
        <v>1592</v>
      </c>
      <c r="B7964" s="4">
        <v>24</v>
      </c>
      <c r="C7964" t="s">
        <v>1593</v>
      </c>
      <c r="D7964" s="1">
        <v>2012</v>
      </c>
      <c r="E7964" s="3">
        <v>41133</v>
      </c>
      <c r="F7964" t="s">
        <v>7073</v>
      </c>
      <c r="G7964">
        <v>1</v>
      </c>
      <c r="H7964">
        <v>0</v>
      </c>
      <c r="I7964">
        <v>0</v>
      </c>
      <c r="J7964">
        <f t="shared" si="124"/>
        <v>1</v>
      </c>
    </row>
    <row r="7965" spans="1:10" x14ac:dyDescent="0.25">
      <c r="A7965" t="s">
        <v>1599</v>
      </c>
      <c r="B7965" s="4">
        <v>20</v>
      </c>
      <c r="C7965" t="s">
        <v>6</v>
      </c>
      <c r="D7965" s="1">
        <v>2012</v>
      </c>
      <c r="E7965" s="3">
        <v>41133</v>
      </c>
      <c r="F7965" t="s">
        <v>7073</v>
      </c>
      <c r="G7965">
        <v>0</v>
      </c>
      <c r="H7965">
        <v>1</v>
      </c>
      <c r="I7965">
        <v>0</v>
      </c>
      <c r="J7965">
        <f t="shared" si="124"/>
        <v>1</v>
      </c>
    </row>
    <row r="7966" spans="1:10" x14ac:dyDescent="0.25">
      <c r="A7966" t="s">
        <v>1606</v>
      </c>
      <c r="B7966" s="4">
        <v>27</v>
      </c>
      <c r="C7966" t="s">
        <v>6</v>
      </c>
      <c r="D7966" s="1">
        <v>2012</v>
      </c>
      <c r="E7966" s="3">
        <v>41133</v>
      </c>
      <c r="F7966" t="s">
        <v>7073</v>
      </c>
      <c r="G7966">
        <v>0</v>
      </c>
      <c r="H7966">
        <v>1</v>
      </c>
      <c r="I7966">
        <v>0</v>
      </c>
      <c r="J7966">
        <f t="shared" si="124"/>
        <v>1</v>
      </c>
    </row>
    <row r="7967" spans="1:10" x14ac:dyDescent="0.25">
      <c r="A7967" t="s">
        <v>1624</v>
      </c>
      <c r="B7967" s="4">
        <v>28</v>
      </c>
      <c r="C7967" t="s">
        <v>564</v>
      </c>
      <c r="D7967" s="1">
        <v>2012</v>
      </c>
      <c r="E7967" s="3">
        <v>41133</v>
      </c>
      <c r="F7967" t="s">
        <v>7073</v>
      </c>
      <c r="G7967">
        <v>1</v>
      </c>
      <c r="H7967">
        <v>0</v>
      </c>
      <c r="I7967">
        <v>0</v>
      </c>
      <c r="J7967">
        <f t="shared" si="124"/>
        <v>1</v>
      </c>
    </row>
    <row r="7968" spans="1:10" x14ac:dyDescent="0.25">
      <c r="A7968" t="s">
        <v>1630</v>
      </c>
      <c r="B7968" s="4">
        <v>23</v>
      </c>
      <c r="C7968" t="s">
        <v>6</v>
      </c>
      <c r="D7968" s="1">
        <v>2012</v>
      </c>
      <c r="E7968" s="3">
        <v>41133</v>
      </c>
      <c r="F7968" t="s">
        <v>7073</v>
      </c>
      <c r="G7968">
        <v>1</v>
      </c>
      <c r="H7968">
        <v>0</v>
      </c>
      <c r="I7968">
        <v>0</v>
      </c>
      <c r="J7968">
        <f t="shared" si="124"/>
        <v>1</v>
      </c>
    </row>
    <row r="7969" spans="1:10" x14ac:dyDescent="0.25">
      <c r="A7969" t="s">
        <v>1637</v>
      </c>
      <c r="B7969" s="4">
        <v>25</v>
      </c>
      <c r="C7969" t="s">
        <v>18</v>
      </c>
      <c r="D7969" s="1">
        <v>2012</v>
      </c>
      <c r="E7969" s="3">
        <v>41133</v>
      </c>
      <c r="F7969" t="s">
        <v>7073</v>
      </c>
      <c r="G7969">
        <v>1</v>
      </c>
      <c r="H7969">
        <v>0</v>
      </c>
      <c r="I7969">
        <v>0</v>
      </c>
      <c r="J7969">
        <f t="shared" si="124"/>
        <v>1</v>
      </c>
    </row>
    <row r="7970" spans="1:10" x14ac:dyDescent="0.25">
      <c r="A7970" t="s">
        <v>1640</v>
      </c>
      <c r="B7970" s="4">
        <v>22</v>
      </c>
      <c r="C7970" t="s">
        <v>6</v>
      </c>
      <c r="D7970" s="1">
        <v>2012</v>
      </c>
      <c r="E7970" s="3">
        <v>41133</v>
      </c>
      <c r="F7970" t="s">
        <v>7073</v>
      </c>
      <c r="G7970">
        <v>0</v>
      </c>
      <c r="H7970">
        <v>1</v>
      </c>
      <c r="I7970">
        <v>0</v>
      </c>
      <c r="J7970">
        <f t="shared" si="124"/>
        <v>1</v>
      </c>
    </row>
    <row r="7971" spans="1:10" x14ac:dyDescent="0.25">
      <c r="A7971" t="s">
        <v>1644</v>
      </c>
      <c r="B7971" s="4">
        <v>27</v>
      </c>
      <c r="C7971" t="s">
        <v>31</v>
      </c>
      <c r="D7971" s="1">
        <v>2012</v>
      </c>
      <c r="E7971" s="3">
        <v>41133</v>
      </c>
      <c r="F7971" t="s">
        <v>7073</v>
      </c>
      <c r="G7971">
        <v>0</v>
      </c>
      <c r="H7971">
        <v>1</v>
      </c>
      <c r="I7971">
        <v>0</v>
      </c>
      <c r="J7971">
        <f t="shared" si="124"/>
        <v>1</v>
      </c>
    </row>
    <row r="7972" spans="1:10" x14ac:dyDescent="0.25">
      <c r="A7972" t="s">
        <v>1649</v>
      </c>
      <c r="B7972" s="4">
        <v>27</v>
      </c>
      <c r="C7972" t="s">
        <v>6</v>
      </c>
      <c r="D7972" s="1">
        <v>2012</v>
      </c>
      <c r="E7972" s="3">
        <v>41133</v>
      </c>
      <c r="F7972" t="s">
        <v>7073</v>
      </c>
      <c r="G7972">
        <v>1</v>
      </c>
      <c r="H7972">
        <v>0</v>
      </c>
      <c r="I7972">
        <v>0</v>
      </c>
      <c r="J7972">
        <f t="shared" si="124"/>
        <v>1</v>
      </c>
    </row>
    <row r="7973" spans="1:10" x14ac:dyDescent="0.25">
      <c r="A7973" t="s">
        <v>1658</v>
      </c>
      <c r="B7973" s="4">
        <v>25</v>
      </c>
      <c r="C7973" t="s">
        <v>564</v>
      </c>
      <c r="D7973" s="1">
        <v>2012</v>
      </c>
      <c r="E7973" s="3">
        <v>41133</v>
      </c>
      <c r="F7973" t="s">
        <v>7073</v>
      </c>
      <c r="G7973">
        <v>1</v>
      </c>
      <c r="H7973">
        <v>0</v>
      </c>
      <c r="I7973">
        <v>0</v>
      </c>
      <c r="J7973">
        <f t="shared" si="124"/>
        <v>1</v>
      </c>
    </row>
    <row r="7974" spans="1:10" x14ac:dyDescent="0.25">
      <c r="A7974" t="s">
        <v>1662</v>
      </c>
      <c r="B7974" s="4">
        <v>25</v>
      </c>
      <c r="C7974" t="s">
        <v>6</v>
      </c>
      <c r="D7974" s="1">
        <v>2012</v>
      </c>
      <c r="E7974" s="3">
        <v>41133</v>
      </c>
      <c r="F7974" t="s">
        <v>7073</v>
      </c>
      <c r="G7974">
        <v>0</v>
      </c>
      <c r="H7974">
        <v>1</v>
      </c>
      <c r="I7974">
        <v>0</v>
      </c>
      <c r="J7974">
        <f t="shared" si="124"/>
        <v>1</v>
      </c>
    </row>
    <row r="7975" spans="1:10" x14ac:dyDescent="0.25">
      <c r="A7975" t="s">
        <v>1697</v>
      </c>
      <c r="B7975" s="4">
        <v>37</v>
      </c>
      <c r="C7975" t="s">
        <v>12</v>
      </c>
      <c r="D7975" s="1">
        <v>2012</v>
      </c>
      <c r="E7975" s="3">
        <v>41133</v>
      </c>
      <c r="F7975" t="s">
        <v>7073</v>
      </c>
      <c r="G7975">
        <v>0</v>
      </c>
      <c r="H7975">
        <v>0</v>
      </c>
      <c r="I7975">
        <v>1</v>
      </c>
      <c r="J7975">
        <f t="shared" si="124"/>
        <v>1</v>
      </c>
    </row>
    <row r="7976" spans="1:10" x14ac:dyDescent="0.25">
      <c r="A7976" t="s">
        <v>1703</v>
      </c>
      <c r="B7976" s="4">
        <v>23</v>
      </c>
      <c r="C7976" t="s">
        <v>205</v>
      </c>
      <c r="D7976" s="1">
        <v>2012</v>
      </c>
      <c r="E7976" s="3">
        <v>41133</v>
      </c>
      <c r="F7976" t="s">
        <v>7073</v>
      </c>
      <c r="G7976">
        <v>0</v>
      </c>
      <c r="H7976">
        <v>0</v>
      </c>
      <c r="I7976">
        <v>1</v>
      </c>
      <c r="J7976">
        <f t="shared" si="124"/>
        <v>1</v>
      </c>
    </row>
    <row r="7977" spans="1:10" x14ac:dyDescent="0.25">
      <c r="A7977" t="s">
        <v>1726</v>
      </c>
      <c r="B7977" s="4">
        <v>33</v>
      </c>
      <c r="C7977" t="s">
        <v>9</v>
      </c>
      <c r="D7977" s="1">
        <v>2012</v>
      </c>
      <c r="E7977" s="3">
        <v>41133</v>
      </c>
      <c r="F7977" t="s">
        <v>7073</v>
      </c>
      <c r="G7977">
        <v>0</v>
      </c>
      <c r="H7977">
        <v>1</v>
      </c>
      <c r="I7977">
        <v>0</v>
      </c>
      <c r="J7977">
        <f t="shared" si="124"/>
        <v>1</v>
      </c>
    </row>
    <row r="7978" spans="1:10" x14ac:dyDescent="0.25">
      <c r="A7978" t="s">
        <v>1732</v>
      </c>
      <c r="B7978" s="4">
        <v>23</v>
      </c>
      <c r="C7978" t="s">
        <v>6</v>
      </c>
      <c r="D7978" s="1">
        <v>2012</v>
      </c>
      <c r="E7978" s="3">
        <v>41133</v>
      </c>
      <c r="F7978" t="s">
        <v>7073</v>
      </c>
      <c r="G7978">
        <v>0</v>
      </c>
      <c r="H7978">
        <v>1</v>
      </c>
      <c r="I7978">
        <v>0</v>
      </c>
      <c r="J7978">
        <f t="shared" si="124"/>
        <v>1</v>
      </c>
    </row>
    <row r="7979" spans="1:10" x14ac:dyDescent="0.25">
      <c r="A7979" t="s">
        <v>1766</v>
      </c>
      <c r="B7979" s="4">
        <v>30</v>
      </c>
      <c r="C7979" t="s">
        <v>14</v>
      </c>
      <c r="D7979" s="1">
        <v>2012</v>
      </c>
      <c r="E7979" s="3">
        <v>41133</v>
      </c>
      <c r="F7979" t="s">
        <v>7073</v>
      </c>
      <c r="G7979">
        <v>0</v>
      </c>
      <c r="H7979">
        <v>1</v>
      </c>
      <c r="I7979">
        <v>0</v>
      </c>
      <c r="J7979">
        <f t="shared" si="124"/>
        <v>1</v>
      </c>
    </row>
    <row r="7980" spans="1:10" x14ac:dyDescent="0.25">
      <c r="A7980" t="s">
        <v>1775</v>
      </c>
      <c r="B7980" s="4">
        <v>28</v>
      </c>
      <c r="C7980" t="s">
        <v>106</v>
      </c>
      <c r="D7980" s="1">
        <v>2012</v>
      </c>
      <c r="E7980" s="3">
        <v>41133</v>
      </c>
      <c r="F7980" t="s">
        <v>7073</v>
      </c>
      <c r="G7980">
        <v>0</v>
      </c>
      <c r="H7980">
        <v>1</v>
      </c>
      <c r="I7980">
        <v>0</v>
      </c>
      <c r="J7980">
        <f t="shared" si="124"/>
        <v>1</v>
      </c>
    </row>
    <row r="7981" spans="1:10" x14ac:dyDescent="0.25">
      <c r="A7981" t="s">
        <v>1790</v>
      </c>
      <c r="B7981" s="4">
        <v>34</v>
      </c>
      <c r="C7981" t="s">
        <v>14</v>
      </c>
      <c r="D7981" s="1">
        <v>2012</v>
      </c>
      <c r="E7981" s="3">
        <v>41133</v>
      </c>
      <c r="F7981" t="s">
        <v>7073</v>
      </c>
      <c r="G7981">
        <v>0</v>
      </c>
      <c r="H7981">
        <v>1</v>
      </c>
      <c r="I7981">
        <v>0</v>
      </c>
      <c r="J7981">
        <f t="shared" si="124"/>
        <v>1</v>
      </c>
    </row>
    <row r="7982" spans="1:10" x14ac:dyDescent="0.25">
      <c r="A7982" t="s">
        <v>1793</v>
      </c>
      <c r="B7982" s="4">
        <v>27</v>
      </c>
      <c r="C7982" t="s">
        <v>162</v>
      </c>
      <c r="D7982" s="1">
        <v>2012</v>
      </c>
      <c r="E7982" s="3">
        <v>41133</v>
      </c>
      <c r="F7982" t="s">
        <v>7073</v>
      </c>
      <c r="G7982">
        <v>0</v>
      </c>
      <c r="H7982">
        <v>1</v>
      </c>
      <c r="I7982">
        <v>0</v>
      </c>
      <c r="J7982">
        <f t="shared" si="124"/>
        <v>1</v>
      </c>
    </row>
    <row r="7983" spans="1:10" x14ac:dyDescent="0.25">
      <c r="A7983" t="s">
        <v>1802</v>
      </c>
      <c r="B7983" s="4">
        <v>22</v>
      </c>
      <c r="C7983" t="s">
        <v>64</v>
      </c>
      <c r="D7983" s="1">
        <v>2012</v>
      </c>
      <c r="E7983" s="3">
        <v>41133</v>
      </c>
      <c r="F7983" t="s">
        <v>7073</v>
      </c>
      <c r="G7983">
        <v>0</v>
      </c>
      <c r="H7983">
        <v>0</v>
      </c>
      <c r="I7983">
        <v>1</v>
      </c>
      <c r="J7983">
        <f t="shared" si="124"/>
        <v>1</v>
      </c>
    </row>
    <row r="7984" spans="1:10" x14ac:dyDescent="0.25">
      <c r="A7984" t="s">
        <v>1809</v>
      </c>
      <c r="B7984" s="4">
        <v>30</v>
      </c>
      <c r="C7984" t="s">
        <v>13</v>
      </c>
      <c r="D7984" s="1">
        <v>2012</v>
      </c>
      <c r="E7984" s="3">
        <v>41133</v>
      </c>
      <c r="F7984" t="s">
        <v>7073</v>
      </c>
      <c r="G7984">
        <v>1</v>
      </c>
      <c r="H7984">
        <v>0</v>
      </c>
      <c r="I7984">
        <v>0</v>
      </c>
      <c r="J7984">
        <f t="shared" si="124"/>
        <v>1</v>
      </c>
    </row>
    <row r="7985" spans="1:10" x14ac:dyDescent="0.25">
      <c r="A7985" t="s">
        <v>1814</v>
      </c>
      <c r="B7985" s="4">
        <v>34</v>
      </c>
      <c r="C7985" t="s">
        <v>6</v>
      </c>
      <c r="D7985" s="1">
        <v>2012</v>
      </c>
      <c r="E7985" s="3">
        <v>41133</v>
      </c>
      <c r="F7985" t="s">
        <v>7073</v>
      </c>
      <c r="G7985">
        <v>0</v>
      </c>
      <c r="H7985">
        <v>1</v>
      </c>
      <c r="I7985">
        <v>0</v>
      </c>
      <c r="J7985">
        <f t="shared" si="124"/>
        <v>1</v>
      </c>
    </row>
    <row r="7986" spans="1:10" x14ac:dyDescent="0.25">
      <c r="A7986" t="s">
        <v>1831</v>
      </c>
      <c r="B7986" s="4">
        <v>22</v>
      </c>
      <c r="C7986" t="s">
        <v>47</v>
      </c>
      <c r="D7986" s="1">
        <v>2012</v>
      </c>
      <c r="E7986" s="3">
        <v>41133</v>
      </c>
      <c r="F7986" t="s">
        <v>7073</v>
      </c>
      <c r="G7986">
        <v>1</v>
      </c>
      <c r="H7986">
        <v>0</v>
      </c>
      <c r="I7986">
        <v>0</v>
      </c>
      <c r="J7986">
        <f t="shared" si="124"/>
        <v>1</v>
      </c>
    </row>
    <row r="7987" spans="1:10" x14ac:dyDescent="0.25">
      <c r="A7987" t="s">
        <v>1839</v>
      </c>
      <c r="B7987" s="4">
        <v>29</v>
      </c>
      <c r="C7987" t="s">
        <v>9</v>
      </c>
      <c r="D7987" s="1">
        <v>2012</v>
      </c>
      <c r="E7987" s="3">
        <v>41133</v>
      </c>
      <c r="F7987" t="s">
        <v>7073</v>
      </c>
      <c r="G7987">
        <v>0</v>
      </c>
      <c r="H7987">
        <v>0</v>
      </c>
      <c r="I7987">
        <v>1</v>
      </c>
      <c r="J7987">
        <f t="shared" si="124"/>
        <v>1</v>
      </c>
    </row>
    <row r="7988" spans="1:10" x14ac:dyDescent="0.25">
      <c r="A7988" t="s">
        <v>1846</v>
      </c>
      <c r="B7988" s="4">
        <v>23</v>
      </c>
      <c r="C7988" t="s">
        <v>564</v>
      </c>
      <c r="D7988" s="1">
        <v>2012</v>
      </c>
      <c r="E7988" s="3">
        <v>41133</v>
      </c>
      <c r="F7988" t="s">
        <v>7073</v>
      </c>
      <c r="G7988">
        <v>1</v>
      </c>
      <c r="H7988">
        <v>0</v>
      </c>
      <c r="I7988">
        <v>0</v>
      </c>
      <c r="J7988">
        <f t="shared" si="124"/>
        <v>1</v>
      </c>
    </row>
    <row r="7989" spans="1:10" x14ac:dyDescent="0.25">
      <c r="A7989" t="s">
        <v>1848</v>
      </c>
      <c r="B7989" s="4">
        <v>27</v>
      </c>
      <c r="C7989" t="s">
        <v>9</v>
      </c>
      <c r="D7989" s="1">
        <v>2012</v>
      </c>
      <c r="E7989" s="3">
        <v>41133</v>
      </c>
      <c r="F7989" t="s">
        <v>7073</v>
      </c>
      <c r="G7989">
        <v>0</v>
      </c>
      <c r="H7989">
        <v>1</v>
      </c>
      <c r="I7989">
        <v>0</v>
      </c>
      <c r="J7989">
        <f t="shared" si="124"/>
        <v>1</v>
      </c>
    </row>
    <row r="7990" spans="1:10" x14ac:dyDescent="0.25">
      <c r="A7990" t="s">
        <v>1852</v>
      </c>
      <c r="B7990" s="4">
        <v>21</v>
      </c>
      <c r="C7990" t="s">
        <v>9</v>
      </c>
      <c r="D7990" s="1">
        <v>2012</v>
      </c>
      <c r="E7990" s="3">
        <v>41133</v>
      </c>
      <c r="F7990" t="s">
        <v>7073</v>
      </c>
      <c r="G7990">
        <v>0</v>
      </c>
      <c r="H7990">
        <v>0</v>
      </c>
      <c r="I7990">
        <v>1</v>
      </c>
      <c r="J7990">
        <f t="shared" si="124"/>
        <v>1</v>
      </c>
    </row>
    <row r="7991" spans="1:10" x14ac:dyDescent="0.25">
      <c r="A7991" t="s">
        <v>1864</v>
      </c>
      <c r="B7991" s="4">
        <v>24</v>
      </c>
      <c r="C7991" t="s">
        <v>162</v>
      </c>
      <c r="D7991" s="1">
        <v>2012</v>
      </c>
      <c r="E7991" s="3">
        <v>41133</v>
      </c>
      <c r="F7991" t="s">
        <v>7073</v>
      </c>
      <c r="G7991">
        <v>0</v>
      </c>
      <c r="H7991">
        <v>0</v>
      </c>
      <c r="I7991">
        <v>1</v>
      </c>
      <c r="J7991">
        <f t="shared" si="124"/>
        <v>1</v>
      </c>
    </row>
    <row r="7992" spans="1:10" x14ac:dyDescent="0.25">
      <c r="A7992" t="s">
        <v>1880</v>
      </c>
      <c r="B7992" s="4">
        <v>21</v>
      </c>
      <c r="C7992" t="s">
        <v>11</v>
      </c>
      <c r="D7992" s="1">
        <v>2012</v>
      </c>
      <c r="E7992" s="3">
        <v>41133</v>
      </c>
      <c r="F7992" t="s">
        <v>7073</v>
      </c>
      <c r="G7992">
        <v>0</v>
      </c>
      <c r="H7992">
        <v>0</v>
      </c>
      <c r="I7992">
        <v>1</v>
      </c>
      <c r="J7992">
        <f t="shared" si="124"/>
        <v>1</v>
      </c>
    </row>
    <row r="7993" spans="1:10" x14ac:dyDescent="0.25">
      <c r="A7993" t="s">
        <v>1901</v>
      </c>
      <c r="B7993" s="4">
        <v>25</v>
      </c>
      <c r="C7993" t="s">
        <v>6</v>
      </c>
      <c r="D7993" s="1">
        <v>2012</v>
      </c>
      <c r="E7993" s="3">
        <v>41133</v>
      </c>
      <c r="F7993" t="s">
        <v>7073</v>
      </c>
      <c r="G7993">
        <v>1</v>
      </c>
      <c r="H7993">
        <v>0</v>
      </c>
      <c r="I7993">
        <v>0</v>
      </c>
      <c r="J7993">
        <f t="shared" si="124"/>
        <v>1</v>
      </c>
    </row>
    <row r="7994" spans="1:10" x14ac:dyDescent="0.25">
      <c r="A7994" t="s">
        <v>1913</v>
      </c>
      <c r="B7994" s="4">
        <v>26</v>
      </c>
      <c r="C7994" t="s">
        <v>6</v>
      </c>
      <c r="D7994" s="1">
        <v>2012</v>
      </c>
      <c r="E7994" s="3">
        <v>41133</v>
      </c>
      <c r="F7994" t="s">
        <v>7073</v>
      </c>
      <c r="G7994">
        <v>0</v>
      </c>
      <c r="H7994">
        <v>1</v>
      </c>
      <c r="I7994">
        <v>0</v>
      </c>
      <c r="J7994">
        <f t="shared" si="124"/>
        <v>1</v>
      </c>
    </row>
    <row r="7995" spans="1:10" x14ac:dyDescent="0.25">
      <c r="A7995" t="s">
        <v>1916</v>
      </c>
      <c r="B7995" s="4">
        <v>25</v>
      </c>
      <c r="C7995" t="s">
        <v>162</v>
      </c>
      <c r="D7995" s="1">
        <v>2012</v>
      </c>
      <c r="E7995" s="3">
        <v>41133</v>
      </c>
      <c r="F7995" t="s">
        <v>7073</v>
      </c>
      <c r="G7995">
        <v>0</v>
      </c>
      <c r="H7995">
        <v>0</v>
      </c>
      <c r="I7995">
        <v>1</v>
      </c>
      <c r="J7995">
        <f t="shared" si="124"/>
        <v>1</v>
      </c>
    </row>
    <row r="7996" spans="1:10" x14ac:dyDescent="0.25">
      <c r="A7996" t="s">
        <v>1936</v>
      </c>
      <c r="B7996" s="4">
        <v>23</v>
      </c>
      <c r="C7996" t="s">
        <v>205</v>
      </c>
      <c r="D7996" s="1">
        <v>2012</v>
      </c>
      <c r="E7996" s="3">
        <v>41133</v>
      </c>
      <c r="F7996" t="s">
        <v>7073</v>
      </c>
      <c r="G7996">
        <v>1</v>
      </c>
      <c r="H7996">
        <v>0</v>
      </c>
      <c r="I7996">
        <v>0</v>
      </c>
      <c r="J7996">
        <f t="shared" si="124"/>
        <v>1</v>
      </c>
    </row>
    <row r="7997" spans="1:10" x14ac:dyDescent="0.25">
      <c r="A7997" t="s">
        <v>1939</v>
      </c>
      <c r="B7997" s="4">
        <v>26</v>
      </c>
      <c r="C7997" t="s">
        <v>6</v>
      </c>
      <c r="D7997" s="1">
        <v>2012</v>
      </c>
      <c r="E7997" s="3">
        <v>41133</v>
      </c>
      <c r="F7997" t="s">
        <v>7073</v>
      </c>
      <c r="G7997">
        <v>0</v>
      </c>
      <c r="H7997">
        <v>1</v>
      </c>
      <c r="I7997">
        <v>0</v>
      </c>
      <c r="J7997">
        <f t="shared" si="124"/>
        <v>1</v>
      </c>
    </row>
    <row r="7998" spans="1:10" x14ac:dyDescent="0.25">
      <c r="A7998" t="s">
        <v>1941</v>
      </c>
      <c r="B7998" s="4">
        <v>25</v>
      </c>
      <c r="C7998" t="s">
        <v>106</v>
      </c>
      <c r="D7998" s="1">
        <v>2012</v>
      </c>
      <c r="E7998" s="3">
        <v>41133</v>
      </c>
      <c r="F7998" t="s">
        <v>7073</v>
      </c>
      <c r="G7998">
        <v>1</v>
      </c>
      <c r="H7998">
        <v>0</v>
      </c>
      <c r="I7998">
        <v>0</v>
      </c>
      <c r="J7998">
        <f t="shared" si="124"/>
        <v>1</v>
      </c>
    </row>
    <row r="7999" spans="1:10" x14ac:dyDescent="0.25">
      <c r="A7999" t="s">
        <v>1942</v>
      </c>
      <c r="B7999" s="4">
        <v>28</v>
      </c>
      <c r="C7999" t="s">
        <v>15</v>
      </c>
      <c r="D7999" s="1">
        <v>2012</v>
      </c>
      <c r="E7999" s="3">
        <v>41133</v>
      </c>
      <c r="F7999" t="s">
        <v>7073</v>
      </c>
      <c r="G7999">
        <v>0</v>
      </c>
      <c r="H7999">
        <v>0</v>
      </c>
      <c r="I7999">
        <v>1</v>
      </c>
      <c r="J7999">
        <f t="shared" si="124"/>
        <v>1</v>
      </c>
    </row>
    <row r="8000" spans="1:10" x14ac:dyDescent="0.25">
      <c r="A8000" t="s">
        <v>1945</v>
      </c>
      <c r="B8000" s="4">
        <v>27</v>
      </c>
      <c r="C8000" t="s">
        <v>176</v>
      </c>
      <c r="D8000" s="1">
        <v>2012</v>
      </c>
      <c r="E8000" s="3">
        <v>41133</v>
      </c>
      <c r="F8000" t="s">
        <v>7073</v>
      </c>
      <c r="G8000">
        <v>1</v>
      </c>
      <c r="H8000">
        <v>0</v>
      </c>
      <c r="I8000">
        <v>0</v>
      </c>
      <c r="J8000">
        <f t="shared" si="124"/>
        <v>1</v>
      </c>
    </row>
    <row r="8001" spans="1:10" x14ac:dyDescent="0.25">
      <c r="A8001" t="s">
        <v>1952</v>
      </c>
      <c r="B8001" s="4">
        <v>29</v>
      </c>
      <c r="C8001" t="s">
        <v>162</v>
      </c>
      <c r="D8001" s="1">
        <v>2012</v>
      </c>
      <c r="E8001" s="3">
        <v>41133</v>
      </c>
      <c r="F8001" t="s">
        <v>7073</v>
      </c>
      <c r="G8001">
        <v>0</v>
      </c>
      <c r="H8001">
        <v>0</v>
      </c>
      <c r="I8001">
        <v>1</v>
      </c>
      <c r="J8001">
        <f t="shared" si="124"/>
        <v>1</v>
      </c>
    </row>
    <row r="8002" spans="1:10" x14ac:dyDescent="0.25">
      <c r="A8002" t="s">
        <v>1960</v>
      </c>
      <c r="B8002" s="4">
        <v>34</v>
      </c>
      <c r="C8002" t="s">
        <v>1961</v>
      </c>
      <c r="D8002" s="1">
        <v>2012</v>
      </c>
      <c r="E8002" s="3">
        <v>41133</v>
      </c>
      <c r="F8002" t="s">
        <v>7073</v>
      </c>
      <c r="G8002">
        <v>1</v>
      </c>
      <c r="H8002">
        <v>0</v>
      </c>
      <c r="I8002">
        <v>0</v>
      </c>
      <c r="J8002">
        <f t="shared" ref="J8002:J8065" si="125">G8002+H8002+I8002</f>
        <v>1</v>
      </c>
    </row>
    <row r="8003" spans="1:10" x14ac:dyDescent="0.25">
      <c r="A8003" t="s">
        <v>1969</v>
      </c>
      <c r="B8003" s="4">
        <v>19</v>
      </c>
      <c r="C8003" t="s">
        <v>1961</v>
      </c>
      <c r="D8003" s="1">
        <v>2012</v>
      </c>
      <c r="E8003" s="3">
        <v>41133</v>
      </c>
      <c r="F8003" t="s">
        <v>7073</v>
      </c>
      <c r="G8003">
        <v>0</v>
      </c>
      <c r="H8003">
        <v>1</v>
      </c>
      <c r="I8003">
        <v>0</v>
      </c>
      <c r="J8003">
        <f t="shared" si="125"/>
        <v>1</v>
      </c>
    </row>
    <row r="8004" spans="1:10" x14ac:dyDescent="0.25">
      <c r="A8004" t="s">
        <v>1979</v>
      </c>
      <c r="B8004" s="4">
        <v>26</v>
      </c>
      <c r="C8004" t="s">
        <v>9</v>
      </c>
      <c r="D8004" s="1">
        <v>2012</v>
      </c>
      <c r="E8004" s="3">
        <v>41133</v>
      </c>
      <c r="F8004" t="s">
        <v>7073</v>
      </c>
      <c r="G8004">
        <v>1</v>
      </c>
      <c r="H8004">
        <v>0</v>
      </c>
      <c r="I8004">
        <v>0</v>
      </c>
      <c r="J8004">
        <f t="shared" si="125"/>
        <v>1</v>
      </c>
    </row>
    <row r="8005" spans="1:10" x14ac:dyDescent="0.25">
      <c r="A8005" t="s">
        <v>1997</v>
      </c>
      <c r="B8005" s="4">
        <v>28</v>
      </c>
      <c r="C8005" t="s">
        <v>14</v>
      </c>
      <c r="D8005" s="1">
        <v>2012</v>
      </c>
      <c r="E8005" s="3">
        <v>41133</v>
      </c>
      <c r="F8005" t="s">
        <v>7073</v>
      </c>
      <c r="G8005">
        <v>0</v>
      </c>
      <c r="H8005">
        <v>1</v>
      </c>
      <c r="I8005">
        <v>0</v>
      </c>
      <c r="J8005">
        <f t="shared" si="125"/>
        <v>1</v>
      </c>
    </row>
    <row r="8006" spans="1:10" x14ac:dyDescent="0.25">
      <c r="A8006" t="s">
        <v>2005</v>
      </c>
      <c r="B8006" s="4">
        <v>21</v>
      </c>
      <c r="C8006" t="s">
        <v>147</v>
      </c>
      <c r="D8006" s="1">
        <v>2012</v>
      </c>
      <c r="E8006" s="3">
        <v>41133</v>
      </c>
      <c r="F8006" t="s">
        <v>7073</v>
      </c>
      <c r="G8006">
        <v>0</v>
      </c>
      <c r="H8006">
        <v>1</v>
      </c>
      <c r="I8006">
        <v>0</v>
      </c>
      <c r="J8006">
        <f t="shared" si="125"/>
        <v>1</v>
      </c>
    </row>
    <row r="8007" spans="1:10" x14ac:dyDescent="0.25">
      <c r="A8007" t="s">
        <v>2023</v>
      </c>
      <c r="B8007" s="4">
        <v>26</v>
      </c>
      <c r="C8007" t="s">
        <v>9</v>
      </c>
      <c r="D8007" s="1">
        <v>2012</v>
      </c>
      <c r="E8007" s="3">
        <v>41133</v>
      </c>
      <c r="F8007" t="s">
        <v>7073</v>
      </c>
      <c r="G8007">
        <v>0</v>
      </c>
      <c r="H8007">
        <v>0</v>
      </c>
      <c r="I8007">
        <v>1</v>
      </c>
      <c r="J8007">
        <f t="shared" si="125"/>
        <v>1</v>
      </c>
    </row>
    <row r="8008" spans="1:10" x14ac:dyDescent="0.25">
      <c r="A8008" t="s">
        <v>2026</v>
      </c>
      <c r="B8008" s="4">
        <v>28</v>
      </c>
      <c r="C8008" t="s">
        <v>11</v>
      </c>
      <c r="D8008" s="1">
        <v>2012</v>
      </c>
      <c r="E8008" s="3">
        <v>41133</v>
      </c>
      <c r="F8008" t="s">
        <v>7073</v>
      </c>
      <c r="G8008">
        <v>0</v>
      </c>
      <c r="H8008">
        <v>0</v>
      </c>
      <c r="I8008">
        <v>1</v>
      </c>
      <c r="J8008">
        <f t="shared" si="125"/>
        <v>1</v>
      </c>
    </row>
    <row r="8009" spans="1:10" x14ac:dyDescent="0.25">
      <c r="A8009" t="s">
        <v>2031</v>
      </c>
      <c r="B8009" s="4">
        <v>25</v>
      </c>
      <c r="C8009" t="s">
        <v>185</v>
      </c>
      <c r="D8009" s="1">
        <v>2012</v>
      </c>
      <c r="E8009" s="3">
        <v>41133</v>
      </c>
      <c r="F8009" t="s">
        <v>7073</v>
      </c>
      <c r="G8009">
        <v>0</v>
      </c>
      <c r="H8009">
        <v>1</v>
      </c>
      <c r="I8009">
        <v>0</v>
      </c>
      <c r="J8009">
        <f t="shared" si="125"/>
        <v>1</v>
      </c>
    </row>
    <row r="8010" spans="1:10" x14ac:dyDescent="0.25">
      <c r="A8010" t="s">
        <v>2033</v>
      </c>
      <c r="B8010" s="4">
        <v>27</v>
      </c>
      <c r="C8010" t="s">
        <v>64</v>
      </c>
      <c r="D8010" s="1">
        <v>2012</v>
      </c>
      <c r="E8010" s="3">
        <v>41133</v>
      </c>
      <c r="F8010" t="s">
        <v>7073</v>
      </c>
      <c r="G8010">
        <v>0</v>
      </c>
      <c r="H8010">
        <v>1</v>
      </c>
      <c r="I8010">
        <v>0</v>
      </c>
      <c r="J8010">
        <f t="shared" si="125"/>
        <v>1</v>
      </c>
    </row>
    <row r="8011" spans="1:10" x14ac:dyDescent="0.25">
      <c r="A8011" t="s">
        <v>2054</v>
      </c>
      <c r="B8011" s="4">
        <v>26</v>
      </c>
      <c r="C8011" t="s">
        <v>9</v>
      </c>
      <c r="D8011" s="1">
        <v>2012</v>
      </c>
      <c r="E8011" s="3">
        <v>41133</v>
      </c>
      <c r="F8011" t="s">
        <v>7073</v>
      </c>
      <c r="G8011">
        <v>0</v>
      </c>
      <c r="H8011">
        <v>1</v>
      </c>
      <c r="I8011">
        <v>0</v>
      </c>
      <c r="J8011">
        <f t="shared" si="125"/>
        <v>1</v>
      </c>
    </row>
    <row r="8012" spans="1:10" x14ac:dyDescent="0.25">
      <c r="A8012" t="s">
        <v>2056</v>
      </c>
      <c r="B8012" s="4">
        <v>26</v>
      </c>
      <c r="C8012" t="s">
        <v>226</v>
      </c>
      <c r="D8012" s="1">
        <v>2012</v>
      </c>
      <c r="E8012" s="3">
        <v>41133</v>
      </c>
      <c r="F8012" t="s">
        <v>7073</v>
      </c>
      <c r="G8012">
        <v>0</v>
      </c>
      <c r="H8012">
        <v>0</v>
      </c>
      <c r="I8012">
        <v>1</v>
      </c>
      <c r="J8012">
        <f t="shared" si="125"/>
        <v>1</v>
      </c>
    </row>
    <row r="8013" spans="1:10" x14ac:dyDescent="0.25">
      <c r="A8013" t="s">
        <v>2069</v>
      </c>
      <c r="B8013" s="4">
        <v>31</v>
      </c>
      <c r="C8013" t="s">
        <v>93</v>
      </c>
      <c r="D8013" s="1">
        <v>2012</v>
      </c>
      <c r="E8013" s="3">
        <v>41133</v>
      </c>
      <c r="F8013" t="s">
        <v>7073</v>
      </c>
      <c r="G8013">
        <v>1</v>
      </c>
      <c r="H8013">
        <v>0</v>
      </c>
      <c r="I8013">
        <v>0</v>
      </c>
      <c r="J8013">
        <f t="shared" si="125"/>
        <v>1</v>
      </c>
    </row>
    <row r="8014" spans="1:10" x14ac:dyDescent="0.25">
      <c r="A8014" t="s">
        <v>2074</v>
      </c>
      <c r="B8014" s="4">
        <v>26</v>
      </c>
      <c r="C8014" t="s">
        <v>14</v>
      </c>
      <c r="D8014" s="1">
        <v>2012</v>
      </c>
      <c r="E8014" s="3">
        <v>41133</v>
      </c>
      <c r="F8014" t="s">
        <v>7073</v>
      </c>
      <c r="G8014">
        <v>0</v>
      </c>
      <c r="H8014">
        <v>0</v>
      </c>
      <c r="I8014">
        <v>1</v>
      </c>
      <c r="J8014">
        <f t="shared" si="125"/>
        <v>1</v>
      </c>
    </row>
    <row r="8015" spans="1:10" x14ac:dyDescent="0.25">
      <c r="A8015" t="s">
        <v>388</v>
      </c>
      <c r="B8015" s="4">
        <v>28</v>
      </c>
      <c r="C8015" t="s">
        <v>64</v>
      </c>
      <c r="D8015" s="1">
        <v>2012</v>
      </c>
      <c r="E8015" s="3">
        <v>41133</v>
      </c>
      <c r="F8015" t="s">
        <v>7073</v>
      </c>
      <c r="G8015">
        <v>0</v>
      </c>
      <c r="H8015">
        <v>1</v>
      </c>
      <c r="I8015">
        <v>0</v>
      </c>
      <c r="J8015">
        <f t="shared" si="125"/>
        <v>1</v>
      </c>
    </row>
    <row r="8016" spans="1:10" x14ac:dyDescent="0.25">
      <c r="A8016" t="s">
        <v>2085</v>
      </c>
      <c r="B8016" s="4">
        <v>22</v>
      </c>
      <c r="C8016" t="s">
        <v>14</v>
      </c>
      <c r="D8016" s="1">
        <v>2012</v>
      </c>
      <c r="E8016" s="3">
        <v>41133</v>
      </c>
      <c r="F8016" t="s">
        <v>7073</v>
      </c>
      <c r="G8016">
        <v>0</v>
      </c>
      <c r="H8016">
        <v>1</v>
      </c>
      <c r="I8016">
        <v>0</v>
      </c>
      <c r="J8016">
        <f t="shared" si="125"/>
        <v>1</v>
      </c>
    </row>
    <row r="8017" spans="1:10" x14ac:dyDescent="0.25">
      <c r="A8017" t="s">
        <v>2091</v>
      </c>
      <c r="B8017" s="4">
        <v>30</v>
      </c>
      <c r="C8017" t="s">
        <v>6</v>
      </c>
      <c r="D8017" s="1">
        <v>2012</v>
      </c>
      <c r="E8017" s="3">
        <v>41133</v>
      </c>
      <c r="F8017" t="s">
        <v>7073</v>
      </c>
      <c r="G8017">
        <v>1</v>
      </c>
      <c r="H8017">
        <v>0</v>
      </c>
      <c r="I8017">
        <v>0</v>
      </c>
      <c r="J8017">
        <f t="shared" si="125"/>
        <v>1</v>
      </c>
    </row>
    <row r="8018" spans="1:10" x14ac:dyDescent="0.25">
      <c r="A8018" t="s">
        <v>2092</v>
      </c>
      <c r="B8018" s="4">
        <v>24</v>
      </c>
      <c r="C8018" t="s">
        <v>162</v>
      </c>
      <c r="D8018" s="1">
        <v>2012</v>
      </c>
      <c r="E8018" s="3">
        <v>41133</v>
      </c>
      <c r="F8018" t="s">
        <v>7073</v>
      </c>
      <c r="G8018">
        <v>0</v>
      </c>
      <c r="H8018">
        <v>0</v>
      </c>
      <c r="I8018">
        <v>1</v>
      </c>
      <c r="J8018">
        <f t="shared" si="125"/>
        <v>1</v>
      </c>
    </row>
    <row r="8019" spans="1:10" x14ac:dyDescent="0.25">
      <c r="A8019" t="s">
        <v>2093</v>
      </c>
      <c r="B8019" s="4">
        <v>24</v>
      </c>
      <c r="C8019" t="s">
        <v>185</v>
      </c>
      <c r="D8019" s="1">
        <v>2012</v>
      </c>
      <c r="E8019" s="3">
        <v>41133</v>
      </c>
      <c r="F8019" t="s">
        <v>7073</v>
      </c>
      <c r="G8019">
        <v>0</v>
      </c>
      <c r="H8019">
        <v>0</v>
      </c>
      <c r="I8019">
        <v>1</v>
      </c>
      <c r="J8019">
        <f t="shared" si="125"/>
        <v>1</v>
      </c>
    </row>
    <row r="8020" spans="1:10" x14ac:dyDescent="0.25">
      <c r="A8020" t="s">
        <v>392</v>
      </c>
      <c r="B8020" s="4">
        <v>27</v>
      </c>
      <c r="C8020" t="s">
        <v>18</v>
      </c>
      <c r="D8020" s="1">
        <v>2012</v>
      </c>
      <c r="E8020" s="3">
        <v>41133</v>
      </c>
      <c r="F8020" t="s">
        <v>7073</v>
      </c>
      <c r="G8020">
        <v>0</v>
      </c>
      <c r="H8020">
        <v>1</v>
      </c>
      <c r="I8020">
        <v>0</v>
      </c>
      <c r="J8020">
        <f t="shared" si="125"/>
        <v>1</v>
      </c>
    </row>
    <row r="8021" spans="1:10" x14ac:dyDescent="0.25">
      <c r="A8021" t="s">
        <v>2120</v>
      </c>
      <c r="B8021" s="4">
        <v>22</v>
      </c>
      <c r="C8021" t="s">
        <v>6</v>
      </c>
      <c r="D8021" s="1">
        <v>2012</v>
      </c>
      <c r="E8021" s="3">
        <v>41133</v>
      </c>
      <c r="F8021" t="s">
        <v>7073</v>
      </c>
      <c r="G8021">
        <v>1</v>
      </c>
      <c r="H8021">
        <v>0</v>
      </c>
      <c r="I8021">
        <v>0</v>
      </c>
      <c r="J8021">
        <f t="shared" si="125"/>
        <v>1</v>
      </c>
    </row>
    <row r="8022" spans="1:10" x14ac:dyDescent="0.25">
      <c r="A8022" t="s">
        <v>394</v>
      </c>
      <c r="B8022" s="4">
        <v>33</v>
      </c>
      <c r="C8022" t="s">
        <v>6</v>
      </c>
      <c r="D8022" s="1">
        <v>2012</v>
      </c>
      <c r="E8022" s="3">
        <v>41133</v>
      </c>
      <c r="F8022" t="s">
        <v>7073</v>
      </c>
      <c r="G8022">
        <v>0</v>
      </c>
      <c r="H8022">
        <v>1</v>
      </c>
      <c r="I8022">
        <v>0</v>
      </c>
      <c r="J8022">
        <f t="shared" si="125"/>
        <v>1</v>
      </c>
    </row>
    <row r="8023" spans="1:10" x14ac:dyDescent="0.25">
      <c r="A8023" t="s">
        <v>2127</v>
      </c>
      <c r="B8023" s="4">
        <v>22</v>
      </c>
      <c r="C8023" t="s">
        <v>6</v>
      </c>
      <c r="D8023" s="1">
        <v>2012</v>
      </c>
      <c r="E8023" s="3">
        <v>41133</v>
      </c>
      <c r="F8023" t="s">
        <v>7073</v>
      </c>
      <c r="G8023">
        <v>1</v>
      </c>
      <c r="H8023">
        <v>0</v>
      </c>
      <c r="I8023">
        <v>0</v>
      </c>
      <c r="J8023">
        <f t="shared" si="125"/>
        <v>1</v>
      </c>
    </row>
    <row r="8024" spans="1:10" x14ac:dyDescent="0.25">
      <c r="A8024" t="s">
        <v>395</v>
      </c>
      <c r="B8024" s="4">
        <v>27</v>
      </c>
      <c r="C8024" t="s">
        <v>226</v>
      </c>
      <c r="D8024" s="1">
        <v>2012</v>
      </c>
      <c r="E8024" s="3">
        <v>41133</v>
      </c>
      <c r="F8024" t="s">
        <v>7073</v>
      </c>
      <c r="G8024">
        <v>0</v>
      </c>
      <c r="H8024">
        <v>0</v>
      </c>
      <c r="I8024">
        <v>1</v>
      </c>
      <c r="J8024">
        <f t="shared" si="125"/>
        <v>1</v>
      </c>
    </row>
    <row r="8025" spans="1:10" x14ac:dyDescent="0.25">
      <c r="A8025" t="s">
        <v>2151</v>
      </c>
      <c r="B8025" s="4">
        <v>28</v>
      </c>
      <c r="C8025" t="s">
        <v>6</v>
      </c>
      <c r="D8025" s="1">
        <v>2012</v>
      </c>
      <c r="E8025" s="3">
        <v>41133</v>
      </c>
      <c r="F8025" t="s">
        <v>7073</v>
      </c>
      <c r="G8025">
        <v>0</v>
      </c>
      <c r="H8025">
        <v>1</v>
      </c>
      <c r="I8025">
        <v>0</v>
      </c>
      <c r="J8025">
        <f t="shared" si="125"/>
        <v>1</v>
      </c>
    </row>
    <row r="8026" spans="1:10" x14ac:dyDescent="0.25">
      <c r="A8026" t="s">
        <v>2179</v>
      </c>
      <c r="B8026" s="4">
        <v>26</v>
      </c>
      <c r="C8026" t="s">
        <v>9</v>
      </c>
      <c r="D8026" s="1">
        <v>2012</v>
      </c>
      <c r="E8026" s="3">
        <v>41133</v>
      </c>
      <c r="F8026" t="s">
        <v>7073</v>
      </c>
      <c r="G8026">
        <v>1</v>
      </c>
      <c r="H8026">
        <v>0</v>
      </c>
      <c r="I8026">
        <v>0</v>
      </c>
      <c r="J8026">
        <f t="shared" si="125"/>
        <v>1</v>
      </c>
    </row>
    <row r="8027" spans="1:10" x14ac:dyDescent="0.25">
      <c r="A8027" t="s">
        <v>2226</v>
      </c>
      <c r="B8027" s="4">
        <v>19</v>
      </c>
      <c r="C8027" t="s">
        <v>226</v>
      </c>
      <c r="D8027" s="1">
        <v>2012</v>
      </c>
      <c r="E8027" s="3">
        <v>41133</v>
      </c>
      <c r="F8027" t="s">
        <v>7073</v>
      </c>
      <c r="G8027">
        <v>1</v>
      </c>
      <c r="H8027">
        <v>0</v>
      </c>
      <c r="I8027">
        <v>0</v>
      </c>
      <c r="J8027">
        <f t="shared" si="125"/>
        <v>1</v>
      </c>
    </row>
    <row r="8028" spans="1:10" x14ac:dyDescent="0.25">
      <c r="A8028" t="s">
        <v>2235</v>
      </c>
      <c r="B8028" s="4">
        <v>20</v>
      </c>
      <c r="C8028" t="s">
        <v>11</v>
      </c>
      <c r="D8028" s="1">
        <v>2012</v>
      </c>
      <c r="E8028" s="3">
        <v>41133</v>
      </c>
      <c r="F8028" t="s">
        <v>7073</v>
      </c>
      <c r="G8028">
        <v>0</v>
      </c>
      <c r="H8028">
        <v>0</v>
      </c>
      <c r="I8028">
        <v>1</v>
      </c>
      <c r="J8028">
        <f t="shared" si="125"/>
        <v>1</v>
      </c>
    </row>
    <row r="8029" spans="1:10" x14ac:dyDescent="0.25">
      <c r="A8029" t="s">
        <v>2237</v>
      </c>
      <c r="B8029" s="4">
        <v>24</v>
      </c>
      <c r="C8029" t="s">
        <v>18</v>
      </c>
      <c r="D8029" s="1">
        <v>2012</v>
      </c>
      <c r="E8029" s="3">
        <v>41133</v>
      </c>
      <c r="F8029" t="s">
        <v>7073</v>
      </c>
      <c r="G8029">
        <v>0</v>
      </c>
      <c r="H8029">
        <v>1</v>
      </c>
      <c r="I8029">
        <v>0</v>
      </c>
      <c r="J8029">
        <f t="shared" si="125"/>
        <v>1</v>
      </c>
    </row>
    <row r="8030" spans="1:10" x14ac:dyDescent="0.25">
      <c r="A8030" t="s">
        <v>2242</v>
      </c>
      <c r="B8030" s="4">
        <v>22</v>
      </c>
      <c r="C8030" t="s">
        <v>64</v>
      </c>
      <c r="D8030" s="1">
        <v>2012</v>
      </c>
      <c r="E8030" s="3">
        <v>41133</v>
      </c>
      <c r="F8030" t="s">
        <v>7073</v>
      </c>
      <c r="G8030">
        <v>0</v>
      </c>
      <c r="H8030">
        <v>0</v>
      </c>
      <c r="I8030">
        <v>1</v>
      </c>
      <c r="J8030">
        <f t="shared" si="125"/>
        <v>1</v>
      </c>
    </row>
    <row r="8031" spans="1:10" x14ac:dyDescent="0.25">
      <c r="A8031" t="s">
        <v>2243</v>
      </c>
      <c r="B8031" s="4">
        <v>30</v>
      </c>
      <c r="C8031" t="s">
        <v>6</v>
      </c>
      <c r="D8031" s="1">
        <v>2012</v>
      </c>
      <c r="E8031" s="3">
        <v>41133</v>
      </c>
      <c r="F8031" t="s">
        <v>7073</v>
      </c>
      <c r="G8031">
        <v>0</v>
      </c>
      <c r="H8031">
        <v>0</v>
      </c>
      <c r="I8031">
        <v>1</v>
      </c>
      <c r="J8031">
        <f t="shared" si="125"/>
        <v>1</v>
      </c>
    </row>
    <row r="8032" spans="1:10" x14ac:dyDescent="0.25">
      <c r="A8032" t="s">
        <v>2260</v>
      </c>
      <c r="B8032" s="4">
        <v>25</v>
      </c>
      <c r="C8032" t="s">
        <v>64</v>
      </c>
      <c r="D8032" s="1">
        <v>2012</v>
      </c>
      <c r="E8032" s="3">
        <v>41133</v>
      </c>
      <c r="F8032" t="s">
        <v>7073</v>
      </c>
      <c r="G8032">
        <v>0</v>
      </c>
      <c r="H8032">
        <v>0</v>
      </c>
      <c r="I8032">
        <v>1</v>
      </c>
      <c r="J8032">
        <f t="shared" si="125"/>
        <v>1</v>
      </c>
    </row>
    <row r="8033" spans="1:10" x14ac:dyDescent="0.25">
      <c r="A8033" t="s">
        <v>2266</v>
      </c>
      <c r="B8033" s="4">
        <v>28</v>
      </c>
      <c r="C8033" t="s">
        <v>6</v>
      </c>
      <c r="D8033" s="1">
        <v>2012</v>
      </c>
      <c r="E8033" s="3">
        <v>41133</v>
      </c>
      <c r="F8033" t="s">
        <v>7073</v>
      </c>
      <c r="G8033">
        <v>1</v>
      </c>
      <c r="H8033">
        <v>0</v>
      </c>
      <c r="I8033">
        <v>0</v>
      </c>
      <c r="J8033">
        <f t="shared" si="125"/>
        <v>1</v>
      </c>
    </row>
    <row r="8034" spans="1:10" x14ac:dyDescent="0.25">
      <c r="A8034" t="s">
        <v>408</v>
      </c>
      <c r="B8034" s="4">
        <v>26</v>
      </c>
      <c r="C8034" t="s">
        <v>64</v>
      </c>
      <c r="D8034" s="1">
        <v>2012</v>
      </c>
      <c r="E8034" s="3">
        <v>41133</v>
      </c>
      <c r="F8034" t="s">
        <v>7073</v>
      </c>
      <c r="G8034">
        <v>0</v>
      </c>
      <c r="H8034">
        <v>0</v>
      </c>
      <c r="I8034">
        <v>1</v>
      </c>
      <c r="J8034">
        <f t="shared" si="125"/>
        <v>1</v>
      </c>
    </row>
    <row r="8035" spans="1:10" x14ac:dyDescent="0.25">
      <c r="A8035" t="s">
        <v>2268</v>
      </c>
      <c r="B8035" s="4">
        <v>30</v>
      </c>
      <c r="C8035" t="s">
        <v>64</v>
      </c>
      <c r="D8035" s="1">
        <v>2012</v>
      </c>
      <c r="E8035" s="3">
        <v>41133</v>
      </c>
      <c r="F8035" t="s">
        <v>7073</v>
      </c>
      <c r="G8035">
        <v>0</v>
      </c>
      <c r="H8035">
        <v>0</v>
      </c>
      <c r="I8035">
        <v>1</v>
      </c>
      <c r="J8035">
        <f t="shared" si="125"/>
        <v>1</v>
      </c>
    </row>
    <row r="8036" spans="1:10" x14ac:dyDescent="0.25">
      <c r="A8036" t="s">
        <v>2281</v>
      </c>
      <c r="B8036" s="4">
        <v>27</v>
      </c>
      <c r="C8036" t="s">
        <v>86</v>
      </c>
      <c r="D8036" s="1">
        <v>2012</v>
      </c>
      <c r="E8036" s="3">
        <v>41133</v>
      </c>
      <c r="F8036" t="s">
        <v>7073</v>
      </c>
      <c r="G8036">
        <v>0</v>
      </c>
      <c r="H8036">
        <v>1</v>
      </c>
      <c r="I8036">
        <v>0</v>
      </c>
      <c r="J8036">
        <f t="shared" si="125"/>
        <v>1</v>
      </c>
    </row>
    <row r="8037" spans="1:10" x14ac:dyDescent="0.25">
      <c r="A8037" t="s">
        <v>2310</v>
      </c>
      <c r="B8037" s="4">
        <v>26</v>
      </c>
      <c r="C8037" t="s">
        <v>9</v>
      </c>
      <c r="D8037" s="1">
        <v>2012</v>
      </c>
      <c r="E8037" s="3">
        <v>41133</v>
      </c>
      <c r="F8037" t="s">
        <v>7073</v>
      </c>
      <c r="G8037">
        <v>1</v>
      </c>
      <c r="H8037">
        <v>0</v>
      </c>
      <c r="I8037">
        <v>0</v>
      </c>
      <c r="J8037">
        <f t="shared" si="125"/>
        <v>1</v>
      </c>
    </row>
    <row r="8038" spans="1:10" x14ac:dyDescent="0.25">
      <c r="A8038" t="s">
        <v>2694</v>
      </c>
      <c r="B8038" s="4">
        <v>22</v>
      </c>
      <c r="C8038" t="s">
        <v>9</v>
      </c>
      <c r="D8038" s="1">
        <v>2008</v>
      </c>
      <c r="E8038" s="3">
        <v>39684</v>
      </c>
      <c r="F8038" t="s">
        <v>7073</v>
      </c>
      <c r="G8038">
        <v>0</v>
      </c>
      <c r="H8038">
        <v>1</v>
      </c>
      <c r="I8038">
        <v>0</v>
      </c>
      <c r="J8038">
        <f t="shared" si="125"/>
        <v>1</v>
      </c>
    </row>
    <row r="8039" spans="1:10" x14ac:dyDescent="0.25">
      <c r="A8039" t="s">
        <v>699</v>
      </c>
      <c r="B8039" s="4">
        <v>23</v>
      </c>
      <c r="C8039" t="s">
        <v>181</v>
      </c>
      <c r="D8039" s="1">
        <v>2008</v>
      </c>
      <c r="E8039" s="3">
        <v>39684</v>
      </c>
      <c r="F8039" t="s">
        <v>7073</v>
      </c>
      <c r="G8039">
        <v>1</v>
      </c>
      <c r="H8039">
        <v>0</v>
      </c>
      <c r="I8039">
        <v>0</v>
      </c>
      <c r="J8039">
        <f t="shared" si="125"/>
        <v>1</v>
      </c>
    </row>
    <row r="8040" spans="1:10" x14ac:dyDescent="0.25">
      <c r="A8040" t="s">
        <v>2718</v>
      </c>
      <c r="B8040" s="4">
        <v>36</v>
      </c>
      <c r="C8040" t="s">
        <v>759</v>
      </c>
      <c r="D8040" s="1">
        <v>2008</v>
      </c>
      <c r="E8040" s="3">
        <v>39684</v>
      </c>
      <c r="F8040" t="s">
        <v>7073</v>
      </c>
      <c r="G8040">
        <v>0</v>
      </c>
      <c r="H8040">
        <v>0</v>
      </c>
      <c r="I8040">
        <v>1</v>
      </c>
      <c r="J8040">
        <f t="shared" si="125"/>
        <v>1</v>
      </c>
    </row>
    <row r="8041" spans="1:10" x14ac:dyDescent="0.25">
      <c r="A8041" t="s">
        <v>2719</v>
      </c>
      <c r="B8041" s="4">
        <v>20</v>
      </c>
      <c r="C8041" t="s">
        <v>9</v>
      </c>
      <c r="D8041" s="1">
        <v>2008</v>
      </c>
      <c r="E8041" s="3">
        <v>39684</v>
      </c>
      <c r="F8041" t="s">
        <v>7073</v>
      </c>
      <c r="G8041">
        <v>0</v>
      </c>
      <c r="H8041">
        <v>0</v>
      </c>
      <c r="I8041">
        <v>1</v>
      </c>
      <c r="J8041">
        <f t="shared" si="125"/>
        <v>1</v>
      </c>
    </row>
    <row r="8042" spans="1:10" x14ac:dyDescent="0.25">
      <c r="A8042" t="s">
        <v>2738</v>
      </c>
      <c r="B8042" s="4">
        <v>36</v>
      </c>
      <c r="C8042" t="s">
        <v>162</v>
      </c>
      <c r="D8042" s="1">
        <v>2008</v>
      </c>
      <c r="E8042" s="3">
        <v>39684</v>
      </c>
      <c r="F8042" t="s">
        <v>7073</v>
      </c>
      <c r="G8042">
        <v>0</v>
      </c>
      <c r="H8042">
        <v>0</v>
      </c>
      <c r="I8042">
        <v>1</v>
      </c>
      <c r="J8042">
        <f t="shared" si="125"/>
        <v>1</v>
      </c>
    </row>
    <row r="8043" spans="1:10" x14ac:dyDescent="0.25">
      <c r="A8043" t="s">
        <v>2742</v>
      </c>
      <c r="B8043" s="4">
        <v>30</v>
      </c>
      <c r="C8043" t="s">
        <v>226</v>
      </c>
      <c r="D8043" s="1">
        <v>2008</v>
      </c>
      <c r="E8043" s="3">
        <v>39684</v>
      </c>
      <c r="F8043" t="s">
        <v>7073</v>
      </c>
      <c r="G8043">
        <v>0</v>
      </c>
      <c r="H8043">
        <v>1</v>
      </c>
      <c r="I8043">
        <v>0</v>
      </c>
      <c r="J8043">
        <f t="shared" si="125"/>
        <v>1</v>
      </c>
    </row>
    <row r="8044" spans="1:10" x14ac:dyDescent="0.25">
      <c r="A8044" t="s">
        <v>2747</v>
      </c>
      <c r="B8044" s="4">
        <v>36</v>
      </c>
      <c r="C8044" t="s">
        <v>12</v>
      </c>
      <c r="D8044" s="1">
        <v>2008</v>
      </c>
      <c r="E8044" s="3">
        <v>39684</v>
      </c>
      <c r="F8044" t="s">
        <v>7073</v>
      </c>
      <c r="G8044">
        <v>0</v>
      </c>
      <c r="H8044">
        <v>0</v>
      </c>
      <c r="I8044">
        <v>1</v>
      </c>
      <c r="J8044">
        <f t="shared" si="125"/>
        <v>1</v>
      </c>
    </row>
    <row r="8045" spans="1:10" x14ac:dyDescent="0.25">
      <c r="A8045" t="s">
        <v>2758</v>
      </c>
      <c r="B8045" s="4">
        <v>29</v>
      </c>
      <c r="C8045" t="s">
        <v>31</v>
      </c>
      <c r="D8045" s="1">
        <v>2008</v>
      </c>
      <c r="E8045" s="3">
        <v>39684</v>
      </c>
      <c r="F8045" t="s">
        <v>7073</v>
      </c>
      <c r="G8045">
        <v>0</v>
      </c>
      <c r="H8045">
        <v>0</v>
      </c>
      <c r="I8045">
        <v>1</v>
      </c>
      <c r="J8045">
        <f t="shared" si="125"/>
        <v>1</v>
      </c>
    </row>
    <row r="8046" spans="1:10" x14ac:dyDescent="0.25">
      <c r="A8046" t="s">
        <v>2763</v>
      </c>
      <c r="B8046" s="4">
        <v>22</v>
      </c>
      <c r="C8046" t="s">
        <v>564</v>
      </c>
      <c r="D8046" s="1">
        <v>2008</v>
      </c>
      <c r="E8046" s="3">
        <v>39684</v>
      </c>
      <c r="F8046" t="s">
        <v>7073</v>
      </c>
      <c r="G8046">
        <v>0</v>
      </c>
      <c r="H8046">
        <v>1</v>
      </c>
      <c r="I8046">
        <v>0</v>
      </c>
      <c r="J8046">
        <f t="shared" si="125"/>
        <v>1</v>
      </c>
    </row>
    <row r="8047" spans="1:10" x14ac:dyDescent="0.25">
      <c r="A8047" t="s">
        <v>2774</v>
      </c>
      <c r="B8047" s="4">
        <v>25</v>
      </c>
      <c r="C8047" t="s">
        <v>185</v>
      </c>
      <c r="D8047" s="1">
        <v>2008</v>
      </c>
      <c r="E8047" s="3">
        <v>39684</v>
      </c>
      <c r="F8047" t="s">
        <v>7073</v>
      </c>
      <c r="G8047">
        <v>0</v>
      </c>
      <c r="H8047">
        <v>1</v>
      </c>
      <c r="I8047">
        <v>0</v>
      </c>
      <c r="J8047">
        <f t="shared" si="125"/>
        <v>1</v>
      </c>
    </row>
    <row r="8048" spans="1:10" x14ac:dyDescent="0.25">
      <c r="A8048" t="s">
        <v>2789</v>
      </c>
      <c r="B8048" s="4">
        <v>30</v>
      </c>
      <c r="C8048" t="s">
        <v>463</v>
      </c>
      <c r="D8048" s="1">
        <v>2008</v>
      </c>
      <c r="E8048" s="3">
        <v>39684</v>
      </c>
      <c r="F8048" t="s">
        <v>7073</v>
      </c>
      <c r="G8048">
        <v>0</v>
      </c>
      <c r="H8048">
        <v>0</v>
      </c>
      <c r="I8048">
        <v>1</v>
      </c>
      <c r="J8048">
        <f t="shared" si="125"/>
        <v>1</v>
      </c>
    </row>
    <row r="8049" spans="1:10" x14ac:dyDescent="0.25">
      <c r="A8049" t="s">
        <v>836</v>
      </c>
      <c r="B8049" s="4">
        <v>20</v>
      </c>
      <c r="C8049" t="s">
        <v>226</v>
      </c>
      <c r="D8049" s="1">
        <v>2008</v>
      </c>
      <c r="E8049" s="3">
        <v>39684</v>
      </c>
      <c r="F8049" t="s">
        <v>7073</v>
      </c>
      <c r="G8049">
        <v>0</v>
      </c>
      <c r="H8049">
        <v>1</v>
      </c>
      <c r="I8049">
        <v>0</v>
      </c>
      <c r="J8049">
        <f t="shared" si="125"/>
        <v>1</v>
      </c>
    </row>
    <row r="8050" spans="1:10" x14ac:dyDescent="0.25">
      <c r="A8050" t="s">
        <v>2810</v>
      </c>
      <c r="B8050" s="4">
        <v>21</v>
      </c>
      <c r="C8050" t="s">
        <v>9</v>
      </c>
      <c r="D8050" s="1">
        <v>2008</v>
      </c>
      <c r="E8050" s="3">
        <v>39684</v>
      </c>
      <c r="F8050" t="s">
        <v>7073</v>
      </c>
      <c r="G8050">
        <v>1</v>
      </c>
      <c r="H8050">
        <v>0</v>
      </c>
      <c r="I8050">
        <v>0</v>
      </c>
      <c r="J8050">
        <f t="shared" si="125"/>
        <v>1</v>
      </c>
    </row>
    <row r="8051" spans="1:10" x14ac:dyDescent="0.25">
      <c r="A8051" t="s">
        <v>2811</v>
      </c>
      <c r="B8051" s="4">
        <v>22</v>
      </c>
      <c r="C8051" t="s">
        <v>16</v>
      </c>
      <c r="D8051" s="1">
        <v>2008</v>
      </c>
      <c r="E8051" s="3">
        <v>39684</v>
      </c>
      <c r="F8051" t="s">
        <v>7073</v>
      </c>
      <c r="G8051">
        <v>0</v>
      </c>
      <c r="H8051">
        <v>1</v>
      </c>
      <c r="I8051">
        <v>0</v>
      </c>
      <c r="J8051">
        <f t="shared" si="125"/>
        <v>1</v>
      </c>
    </row>
    <row r="8052" spans="1:10" x14ac:dyDescent="0.25">
      <c r="A8052" t="s">
        <v>861</v>
      </c>
      <c r="B8052" s="4">
        <v>29</v>
      </c>
      <c r="C8052" t="s">
        <v>564</v>
      </c>
      <c r="D8052" s="1">
        <v>2008</v>
      </c>
      <c r="E8052" s="3">
        <v>39684</v>
      </c>
      <c r="F8052" t="s">
        <v>7073</v>
      </c>
      <c r="G8052">
        <v>0</v>
      </c>
      <c r="H8052">
        <v>1</v>
      </c>
      <c r="I8052">
        <v>0</v>
      </c>
      <c r="J8052">
        <f t="shared" si="125"/>
        <v>1</v>
      </c>
    </row>
    <row r="8053" spans="1:10" x14ac:dyDescent="0.25">
      <c r="A8053" t="s">
        <v>2839</v>
      </c>
      <c r="B8053" s="4">
        <v>28</v>
      </c>
      <c r="C8053" t="s">
        <v>6</v>
      </c>
      <c r="D8053" s="1">
        <v>2008</v>
      </c>
      <c r="E8053" s="3">
        <v>39684</v>
      </c>
      <c r="F8053" t="s">
        <v>7073</v>
      </c>
      <c r="G8053">
        <v>1</v>
      </c>
      <c r="H8053">
        <v>0</v>
      </c>
      <c r="I8053">
        <v>0</v>
      </c>
      <c r="J8053">
        <f t="shared" si="125"/>
        <v>1</v>
      </c>
    </row>
    <row r="8054" spans="1:10" x14ac:dyDescent="0.25">
      <c r="A8054" t="s">
        <v>2842</v>
      </c>
      <c r="B8054" s="4">
        <v>28</v>
      </c>
      <c r="C8054" t="s">
        <v>205</v>
      </c>
      <c r="D8054" s="1">
        <v>2008</v>
      </c>
      <c r="E8054" s="3">
        <v>39684</v>
      </c>
      <c r="F8054" t="s">
        <v>7073</v>
      </c>
      <c r="G8054">
        <v>1</v>
      </c>
      <c r="H8054">
        <v>0</v>
      </c>
      <c r="I8054">
        <v>0</v>
      </c>
      <c r="J8054">
        <f t="shared" si="125"/>
        <v>1</v>
      </c>
    </row>
    <row r="8055" spans="1:10" x14ac:dyDescent="0.25">
      <c r="A8055" t="s">
        <v>883</v>
      </c>
      <c r="B8055" s="4">
        <v>25</v>
      </c>
      <c r="C8055" t="s">
        <v>226</v>
      </c>
      <c r="D8055" s="1">
        <v>2008</v>
      </c>
      <c r="E8055" s="3">
        <v>39684</v>
      </c>
      <c r="F8055" t="s">
        <v>7073</v>
      </c>
      <c r="G8055">
        <v>0</v>
      </c>
      <c r="H8055">
        <v>1</v>
      </c>
      <c r="I8055">
        <v>0</v>
      </c>
      <c r="J8055">
        <f t="shared" si="125"/>
        <v>1</v>
      </c>
    </row>
    <row r="8056" spans="1:10" x14ac:dyDescent="0.25">
      <c r="A8056" t="s">
        <v>896</v>
      </c>
      <c r="B8056" s="4">
        <v>24</v>
      </c>
      <c r="C8056" t="s">
        <v>226</v>
      </c>
      <c r="D8056" s="1">
        <v>2008</v>
      </c>
      <c r="E8056" s="3">
        <v>39684</v>
      </c>
      <c r="F8056" t="s">
        <v>7073</v>
      </c>
      <c r="G8056">
        <v>0</v>
      </c>
      <c r="H8056">
        <v>1</v>
      </c>
      <c r="I8056">
        <v>0</v>
      </c>
      <c r="J8056">
        <f t="shared" si="125"/>
        <v>1</v>
      </c>
    </row>
    <row r="8057" spans="1:10" x14ac:dyDescent="0.25">
      <c r="A8057" t="s">
        <v>2855</v>
      </c>
      <c r="B8057" s="4">
        <v>26</v>
      </c>
      <c r="C8057" t="s">
        <v>185</v>
      </c>
      <c r="D8057" s="1">
        <v>2008</v>
      </c>
      <c r="E8057" s="3">
        <v>39684</v>
      </c>
      <c r="F8057" t="s">
        <v>7073</v>
      </c>
      <c r="G8057">
        <v>0</v>
      </c>
      <c r="H8057">
        <v>0</v>
      </c>
      <c r="I8057">
        <v>1</v>
      </c>
      <c r="J8057">
        <f t="shared" si="125"/>
        <v>1</v>
      </c>
    </row>
    <row r="8058" spans="1:10" x14ac:dyDescent="0.25">
      <c r="A8058" t="s">
        <v>133</v>
      </c>
      <c r="B8058" s="4">
        <v>26</v>
      </c>
      <c r="C8058" t="s">
        <v>64</v>
      </c>
      <c r="D8058" s="1">
        <v>2008</v>
      </c>
      <c r="E8058" s="3">
        <v>39684</v>
      </c>
      <c r="F8058" t="s">
        <v>7073</v>
      </c>
      <c r="G8058">
        <v>1</v>
      </c>
      <c r="H8058">
        <v>0</v>
      </c>
      <c r="I8058">
        <v>0</v>
      </c>
      <c r="J8058">
        <f t="shared" si="125"/>
        <v>1</v>
      </c>
    </row>
    <row r="8059" spans="1:10" x14ac:dyDescent="0.25">
      <c r="A8059" t="s">
        <v>2858</v>
      </c>
      <c r="B8059" s="4">
        <v>27</v>
      </c>
      <c r="C8059" t="s">
        <v>6</v>
      </c>
      <c r="D8059" s="1">
        <v>2008</v>
      </c>
      <c r="E8059" s="3">
        <v>39684</v>
      </c>
      <c r="F8059" t="s">
        <v>7073</v>
      </c>
      <c r="G8059">
        <v>0</v>
      </c>
      <c r="H8059">
        <v>1</v>
      </c>
      <c r="I8059">
        <v>0</v>
      </c>
      <c r="J8059">
        <f t="shared" si="125"/>
        <v>1</v>
      </c>
    </row>
    <row r="8060" spans="1:10" x14ac:dyDescent="0.25">
      <c r="A8060" t="s">
        <v>909</v>
      </c>
      <c r="B8060" s="4">
        <v>22</v>
      </c>
      <c r="C8060" t="s">
        <v>64</v>
      </c>
      <c r="D8060" s="1">
        <v>2008</v>
      </c>
      <c r="E8060" s="3">
        <v>39684</v>
      </c>
      <c r="F8060" t="s">
        <v>7073</v>
      </c>
      <c r="G8060">
        <v>1</v>
      </c>
      <c r="H8060">
        <v>0</v>
      </c>
      <c r="I8060">
        <v>0</v>
      </c>
      <c r="J8060">
        <f t="shared" si="125"/>
        <v>1</v>
      </c>
    </row>
    <row r="8061" spans="1:10" x14ac:dyDescent="0.25">
      <c r="A8061" t="s">
        <v>2881</v>
      </c>
      <c r="B8061" s="4">
        <v>22</v>
      </c>
      <c r="C8061" t="s">
        <v>9</v>
      </c>
      <c r="D8061" s="1">
        <v>2008</v>
      </c>
      <c r="E8061" s="3">
        <v>39684</v>
      </c>
      <c r="F8061" t="s">
        <v>7073</v>
      </c>
      <c r="G8061">
        <v>1</v>
      </c>
      <c r="H8061">
        <v>0</v>
      </c>
      <c r="I8061">
        <v>0</v>
      </c>
      <c r="J8061">
        <f t="shared" si="125"/>
        <v>1</v>
      </c>
    </row>
    <row r="8062" spans="1:10" x14ac:dyDescent="0.25">
      <c r="A8062" t="s">
        <v>934</v>
      </c>
      <c r="B8062" s="4">
        <v>20</v>
      </c>
      <c r="C8062" t="s">
        <v>9</v>
      </c>
      <c r="D8062" s="1">
        <v>2008</v>
      </c>
      <c r="E8062" s="3">
        <v>39684</v>
      </c>
      <c r="F8062" t="s">
        <v>7073</v>
      </c>
      <c r="G8062">
        <v>0</v>
      </c>
      <c r="H8062">
        <v>0</v>
      </c>
      <c r="I8062">
        <v>1</v>
      </c>
      <c r="J8062">
        <f t="shared" si="125"/>
        <v>1</v>
      </c>
    </row>
    <row r="8063" spans="1:10" x14ac:dyDescent="0.25">
      <c r="A8063" t="s">
        <v>935</v>
      </c>
      <c r="B8063" s="4">
        <v>26</v>
      </c>
      <c r="C8063" t="s">
        <v>9</v>
      </c>
      <c r="D8063" s="1">
        <v>2008</v>
      </c>
      <c r="E8063" s="3">
        <v>39684</v>
      </c>
      <c r="F8063" t="s">
        <v>7073</v>
      </c>
      <c r="G8063">
        <v>0</v>
      </c>
      <c r="H8063">
        <v>0</v>
      </c>
      <c r="I8063">
        <v>1</v>
      </c>
      <c r="J8063">
        <f t="shared" si="125"/>
        <v>1</v>
      </c>
    </row>
    <row r="8064" spans="1:10" x14ac:dyDescent="0.25">
      <c r="A8064" t="s">
        <v>2892</v>
      </c>
      <c r="B8064" s="4">
        <v>28</v>
      </c>
      <c r="C8064" t="s">
        <v>6</v>
      </c>
      <c r="D8064" s="1">
        <v>2008</v>
      </c>
      <c r="E8064" s="3">
        <v>39684</v>
      </c>
      <c r="F8064" t="s">
        <v>7073</v>
      </c>
      <c r="G8064">
        <v>1</v>
      </c>
      <c r="H8064">
        <v>0</v>
      </c>
      <c r="I8064">
        <v>0</v>
      </c>
      <c r="J8064">
        <f t="shared" si="125"/>
        <v>1</v>
      </c>
    </row>
    <row r="8065" spans="1:10" x14ac:dyDescent="0.25">
      <c r="A8065" t="s">
        <v>460</v>
      </c>
      <c r="B8065" s="4">
        <v>30</v>
      </c>
      <c r="C8065" t="s">
        <v>6</v>
      </c>
      <c r="D8065" s="1">
        <v>2008</v>
      </c>
      <c r="E8065" s="3">
        <v>39684</v>
      </c>
      <c r="F8065" t="s">
        <v>7073</v>
      </c>
      <c r="G8065">
        <v>0</v>
      </c>
      <c r="H8065">
        <v>1</v>
      </c>
      <c r="I8065">
        <v>0</v>
      </c>
      <c r="J8065">
        <f t="shared" si="125"/>
        <v>1</v>
      </c>
    </row>
    <row r="8066" spans="1:10" x14ac:dyDescent="0.25">
      <c r="A8066" t="s">
        <v>2922</v>
      </c>
      <c r="B8066" s="4">
        <v>30</v>
      </c>
      <c r="C8066" t="s">
        <v>106</v>
      </c>
      <c r="D8066" s="1">
        <v>2008</v>
      </c>
      <c r="E8066" s="3">
        <v>39684</v>
      </c>
      <c r="F8066" t="s">
        <v>7073</v>
      </c>
      <c r="G8066">
        <v>0</v>
      </c>
      <c r="H8066">
        <v>0</v>
      </c>
      <c r="I8066">
        <v>1</v>
      </c>
      <c r="J8066">
        <f t="shared" ref="J8066:J8129" si="126">G8066+H8066+I8066</f>
        <v>1</v>
      </c>
    </row>
    <row r="8067" spans="1:10" x14ac:dyDescent="0.25">
      <c r="A8067" t="s">
        <v>1011</v>
      </c>
      <c r="B8067" s="4">
        <v>24</v>
      </c>
      <c r="C8067" t="s">
        <v>212</v>
      </c>
      <c r="D8067" s="1">
        <v>2008</v>
      </c>
      <c r="E8067" s="3">
        <v>39684</v>
      </c>
      <c r="F8067" t="s">
        <v>7073</v>
      </c>
      <c r="G8067">
        <v>0</v>
      </c>
      <c r="H8067">
        <v>0</v>
      </c>
      <c r="I8067">
        <v>1</v>
      </c>
      <c r="J8067">
        <f t="shared" si="126"/>
        <v>1</v>
      </c>
    </row>
    <row r="8068" spans="1:10" x14ac:dyDescent="0.25">
      <c r="A8068" t="s">
        <v>2943</v>
      </c>
      <c r="B8068" s="4">
        <v>32</v>
      </c>
      <c r="C8068" t="s">
        <v>184</v>
      </c>
      <c r="D8068" s="1">
        <v>2008</v>
      </c>
      <c r="E8068" s="3">
        <v>39684</v>
      </c>
      <c r="F8068" t="s">
        <v>7073</v>
      </c>
      <c r="G8068">
        <v>0</v>
      </c>
      <c r="H8068">
        <v>0</v>
      </c>
      <c r="I8068">
        <v>1</v>
      </c>
      <c r="J8068">
        <f t="shared" si="126"/>
        <v>1</v>
      </c>
    </row>
    <row r="8069" spans="1:10" x14ac:dyDescent="0.25">
      <c r="A8069" t="s">
        <v>2944</v>
      </c>
      <c r="B8069" s="4">
        <v>31</v>
      </c>
      <c r="C8069" t="s">
        <v>57</v>
      </c>
      <c r="D8069" s="1">
        <v>2008</v>
      </c>
      <c r="E8069" s="3">
        <v>39684</v>
      </c>
      <c r="F8069" t="s">
        <v>7073</v>
      </c>
      <c r="G8069">
        <v>0</v>
      </c>
      <c r="H8069">
        <v>1</v>
      </c>
      <c r="I8069">
        <v>0</v>
      </c>
      <c r="J8069">
        <f t="shared" si="126"/>
        <v>1</v>
      </c>
    </row>
    <row r="8070" spans="1:10" x14ac:dyDescent="0.25">
      <c r="A8070" t="s">
        <v>2952</v>
      </c>
      <c r="B8070" s="4">
        <v>38</v>
      </c>
      <c r="C8070" t="s">
        <v>10</v>
      </c>
      <c r="D8070" s="1">
        <v>2008</v>
      </c>
      <c r="E8070" s="3">
        <v>39684</v>
      </c>
      <c r="F8070" t="s">
        <v>7073</v>
      </c>
      <c r="G8070">
        <v>1</v>
      </c>
      <c r="H8070">
        <v>0</v>
      </c>
      <c r="I8070">
        <v>0</v>
      </c>
      <c r="J8070">
        <f t="shared" si="126"/>
        <v>1</v>
      </c>
    </row>
    <row r="8071" spans="1:10" x14ac:dyDescent="0.25">
      <c r="A8071" t="s">
        <v>2956</v>
      </c>
      <c r="B8071" s="4">
        <v>26</v>
      </c>
      <c r="C8071" t="s">
        <v>162</v>
      </c>
      <c r="D8071" s="1">
        <v>2008</v>
      </c>
      <c r="E8071" s="3">
        <v>39684</v>
      </c>
      <c r="F8071" t="s">
        <v>7073</v>
      </c>
      <c r="G8071">
        <v>1</v>
      </c>
      <c r="H8071">
        <v>0</v>
      </c>
      <c r="I8071">
        <v>0</v>
      </c>
      <c r="J8071">
        <f t="shared" si="126"/>
        <v>1</v>
      </c>
    </row>
    <row r="8072" spans="1:10" x14ac:dyDescent="0.25">
      <c r="A8072" t="s">
        <v>2968</v>
      </c>
      <c r="B8072" s="4">
        <v>21</v>
      </c>
      <c r="C8072" t="s">
        <v>9</v>
      </c>
      <c r="D8072" s="1">
        <v>2008</v>
      </c>
      <c r="E8072" s="3">
        <v>39684</v>
      </c>
      <c r="F8072" t="s">
        <v>7073</v>
      </c>
      <c r="G8072">
        <v>0</v>
      </c>
      <c r="H8072">
        <v>0</v>
      </c>
      <c r="I8072">
        <v>1</v>
      </c>
      <c r="J8072">
        <f t="shared" si="126"/>
        <v>1</v>
      </c>
    </row>
    <row r="8073" spans="1:10" x14ac:dyDescent="0.25">
      <c r="A8073" t="s">
        <v>2993</v>
      </c>
      <c r="B8073" s="4">
        <v>24</v>
      </c>
      <c r="C8073" t="s">
        <v>1845</v>
      </c>
      <c r="D8073" s="1">
        <v>2008</v>
      </c>
      <c r="E8073" s="3">
        <v>39684</v>
      </c>
      <c r="F8073" t="s">
        <v>7073</v>
      </c>
      <c r="G8073">
        <v>1</v>
      </c>
      <c r="H8073">
        <v>0</v>
      </c>
      <c r="I8073">
        <v>0</v>
      </c>
      <c r="J8073">
        <f t="shared" si="126"/>
        <v>1</v>
      </c>
    </row>
    <row r="8074" spans="1:10" x14ac:dyDescent="0.25">
      <c r="A8074" t="s">
        <v>3000</v>
      </c>
      <c r="B8074" s="4">
        <v>19</v>
      </c>
      <c r="C8074" t="s">
        <v>9</v>
      </c>
      <c r="D8074" s="1">
        <v>2008</v>
      </c>
      <c r="E8074" s="3">
        <v>39684</v>
      </c>
      <c r="F8074" t="s">
        <v>7073</v>
      </c>
      <c r="G8074">
        <v>1</v>
      </c>
      <c r="H8074">
        <v>0</v>
      </c>
      <c r="I8074">
        <v>0</v>
      </c>
      <c r="J8074">
        <f t="shared" si="126"/>
        <v>1</v>
      </c>
    </row>
    <row r="8075" spans="1:10" x14ac:dyDescent="0.25">
      <c r="A8075" t="s">
        <v>3004</v>
      </c>
      <c r="B8075" s="4">
        <v>28</v>
      </c>
      <c r="C8075" t="s">
        <v>9</v>
      </c>
      <c r="D8075" s="1">
        <v>2008</v>
      </c>
      <c r="E8075" s="3">
        <v>39684</v>
      </c>
      <c r="F8075" t="s">
        <v>7073</v>
      </c>
      <c r="G8075">
        <v>0</v>
      </c>
      <c r="H8075">
        <v>0</v>
      </c>
      <c r="I8075">
        <v>1</v>
      </c>
      <c r="J8075">
        <f t="shared" si="126"/>
        <v>1</v>
      </c>
    </row>
    <row r="8076" spans="1:10" x14ac:dyDescent="0.25">
      <c r="A8076" t="s">
        <v>1113</v>
      </c>
      <c r="B8076" s="4">
        <v>25</v>
      </c>
      <c r="C8076" t="s">
        <v>9</v>
      </c>
      <c r="D8076" s="1">
        <v>2008</v>
      </c>
      <c r="E8076" s="3">
        <v>39684</v>
      </c>
      <c r="F8076" t="s">
        <v>7073</v>
      </c>
      <c r="G8076">
        <v>0</v>
      </c>
      <c r="H8076">
        <v>1</v>
      </c>
      <c r="I8076">
        <v>0</v>
      </c>
      <c r="J8076">
        <f t="shared" si="126"/>
        <v>1</v>
      </c>
    </row>
    <row r="8077" spans="1:10" x14ac:dyDescent="0.25">
      <c r="A8077" t="s">
        <v>3013</v>
      </c>
      <c r="B8077" s="4">
        <v>27</v>
      </c>
      <c r="C8077" t="s">
        <v>6</v>
      </c>
      <c r="D8077" s="1">
        <v>2008</v>
      </c>
      <c r="E8077" s="3">
        <v>39684</v>
      </c>
      <c r="F8077" t="s">
        <v>7073</v>
      </c>
      <c r="G8077">
        <v>0</v>
      </c>
      <c r="H8077">
        <v>0</v>
      </c>
      <c r="I8077">
        <v>1</v>
      </c>
      <c r="J8077">
        <f t="shared" si="126"/>
        <v>1</v>
      </c>
    </row>
    <row r="8078" spans="1:10" x14ac:dyDescent="0.25">
      <c r="A8078" t="s">
        <v>3023</v>
      </c>
      <c r="B8078" s="4">
        <v>27</v>
      </c>
      <c r="C8078" t="s">
        <v>6</v>
      </c>
      <c r="D8078" s="1">
        <v>2008</v>
      </c>
      <c r="E8078" s="3">
        <v>39684</v>
      </c>
      <c r="F8078" t="s">
        <v>7073</v>
      </c>
      <c r="G8078">
        <v>0</v>
      </c>
      <c r="H8078">
        <v>1</v>
      </c>
      <c r="I8078">
        <v>0</v>
      </c>
      <c r="J8078">
        <f t="shared" si="126"/>
        <v>1</v>
      </c>
    </row>
    <row r="8079" spans="1:10" x14ac:dyDescent="0.25">
      <c r="A8079" t="s">
        <v>68</v>
      </c>
      <c r="B8079" s="4">
        <v>21</v>
      </c>
      <c r="C8079" t="s">
        <v>64</v>
      </c>
      <c r="D8079" s="1">
        <v>2008</v>
      </c>
      <c r="E8079" s="3">
        <v>39684</v>
      </c>
      <c r="F8079" t="s">
        <v>7073</v>
      </c>
      <c r="G8079">
        <v>1</v>
      </c>
      <c r="H8079">
        <v>0</v>
      </c>
      <c r="I8079">
        <v>0</v>
      </c>
      <c r="J8079">
        <f t="shared" si="126"/>
        <v>1</v>
      </c>
    </row>
    <row r="8080" spans="1:10" x14ac:dyDescent="0.25">
      <c r="A8080" t="s">
        <v>1129</v>
      </c>
      <c r="B8080" s="4">
        <v>25</v>
      </c>
      <c r="C8080" t="s">
        <v>64</v>
      </c>
      <c r="D8080" s="1">
        <v>2008</v>
      </c>
      <c r="E8080" s="3">
        <v>39684</v>
      </c>
      <c r="F8080" t="s">
        <v>7073</v>
      </c>
      <c r="G8080">
        <v>1</v>
      </c>
      <c r="H8080">
        <v>0</v>
      </c>
      <c r="I8080">
        <v>0</v>
      </c>
      <c r="J8080">
        <f t="shared" si="126"/>
        <v>1</v>
      </c>
    </row>
    <row r="8081" spans="1:10" x14ac:dyDescent="0.25">
      <c r="A8081" t="s">
        <v>3034</v>
      </c>
      <c r="B8081" s="4">
        <v>28</v>
      </c>
      <c r="C8081" t="s">
        <v>9</v>
      </c>
      <c r="D8081" s="1">
        <v>2008</v>
      </c>
      <c r="E8081" s="3">
        <v>39684</v>
      </c>
      <c r="F8081" t="s">
        <v>7073</v>
      </c>
      <c r="G8081">
        <v>0</v>
      </c>
      <c r="H8081">
        <v>0</v>
      </c>
      <c r="I8081">
        <v>1</v>
      </c>
      <c r="J8081">
        <f t="shared" si="126"/>
        <v>1</v>
      </c>
    </row>
    <row r="8082" spans="1:10" x14ac:dyDescent="0.25">
      <c r="A8082" t="s">
        <v>3060</v>
      </c>
      <c r="B8082" s="4">
        <v>30</v>
      </c>
      <c r="C8082" t="s">
        <v>16</v>
      </c>
      <c r="D8082" s="1">
        <v>2008</v>
      </c>
      <c r="E8082" s="3">
        <v>39684</v>
      </c>
      <c r="F8082" t="s">
        <v>7073</v>
      </c>
      <c r="G8082">
        <v>0</v>
      </c>
      <c r="H8082">
        <v>1</v>
      </c>
      <c r="I8082">
        <v>0</v>
      </c>
      <c r="J8082">
        <f t="shared" si="126"/>
        <v>1</v>
      </c>
    </row>
    <row r="8083" spans="1:10" x14ac:dyDescent="0.25">
      <c r="A8083" t="s">
        <v>3061</v>
      </c>
      <c r="B8083" s="4">
        <v>36</v>
      </c>
      <c r="C8083" t="s">
        <v>463</v>
      </c>
      <c r="D8083" s="1">
        <v>2008</v>
      </c>
      <c r="E8083" s="3">
        <v>39684</v>
      </c>
      <c r="F8083" t="s">
        <v>7073</v>
      </c>
      <c r="G8083">
        <v>0</v>
      </c>
      <c r="H8083">
        <v>1</v>
      </c>
      <c r="I8083">
        <v>0</v>
      </c>
      <c r="J8083">
        <f t="shared" si="126"/>
        <v>1</v>
      </c>
    </row>
    <row r="8084" spans="1:10" x14ac:dyDescent="0.25">
      <c r="A8084" t="s">
        <v>1242</v>
      </c>
      <c r="B8084" s="4">
        <v>24</v>
      </c>
      <c r="C8084" t="s">
        <v>6</v>
      </c>
      <c r="D8084" s="1">
        <v>2008</v>
      </c>
      <c r="E8084" s="3">
        <v>39684</v>
      </c>
      <c r="F8084" t="s">
        <v>7073</v>
      </c>
      <c r="G8084">
        <v>1</v>
      </c>
      <c r="H8084">
        <v>0</v>
      </c>
      <c r="I8084">
        <v>0</v>
      </c>
      <c r="J8084">
        <f t="shared" si="126"/>
        <v>1</v>
      </c>
    </row>
    <row r="8085" spans="1:10" x14ac:dyDescent="0.25">
      <c r="A8085" t="s">
        <v>3119</v>
      </c>
      <c r="B8085" s="4">
        <v>22</v>
      </c>
      <c r="C8085" t="s">
        <v>6</v>
      </c>
      <c r="D8085" s="1">
        <v>2008</v>
      </c>
      <c r="E8085" s="3">
        <v>39684</v>
      </c>
      <c r="F8085" t="s">
        <v>7073</v>
      </c>
      <c r="G8085">
        <v>1</v>
      </c>
      <c r="H8085">
        <v>0</v>
      </c>
      <c r="I8085">
        <v>0</v>
      </c>
      <c r="J8085">
        <f t="shared" si="126"/>
        <v>1</v>
      </c>
    </row>
    <row r="8086" spans="1:10" x14ac:dyDescent="0.25">
      <c r="A8086" t="s">
        <v>3126</v>
      </c>
      <c r="B8086" s="4">
        <v>30</v>
      </c>
      <c r="C8086" t="s">
        <v>16</v>
      </c>
      <c r="D8086" s="1">
        <v>2008</v>
      </c>
      <c r="E8086" s="3">
        <v>39684</v>
      </c>
      <c r="F8086" t="s">
        <v>7073</v>
      </c>
      <c r="G8086">
        <v>1</v>
      </c>
      <c r="H8086">
        <v>0</v>
      </c>
      <c r="I8086">
        <v>0</v>
      </c>
      <c r="J8086">
        <f t="shared" si="126"/>
        <v>1</v>
      </c>
    </row>
    <row r="8087" spans="1:10" x14ac:dyDescent="0.25">
      <c r="A8087" t="s">
        <v>3128</v>
      </c>
      <c r="B8087" s="4">
        <v>25</v>
      </c>
      <c r="C8087" t="s">
        <v>6</v>
      </c>
      <c r="D8087" s="1">
        <v>2008</v>
      </c>
      <c r="E8087" s="3">
        <v>39684</v>
      </c>
      <c r="F8087" t="s">
        <v>7073</v>
      </c>
      <c r="G8087">
        <v>1</v>
      </c>
      <c r="H8087">
        <v>0</v>
      </c>
      <c r="I8087">
        <v>0</v>
      </c>
      <c r="J8087">
        <f t="shared" si="126"/>
        <v>1</v>
      </c>
    </row>
    <row r="8088" spans="1:10" x14ac:dyDescent="0.25">
      <c r="A8088" t="s">
        <v>3148</v>
      </c>
      <c r="B8088" s="4">
        <v>26</v>
      </c>
      <c r="C8088" t="s">
        <v>18</v>
      </c>
      <c r="D8088" s="1">
        <v>2008</v>
      </c>
      <c r="E8088" s="3">
        <v>39684</v>
      </c>
      <c r="F8088" t="s">
        <v>7073</v>
      </c>
      <c r="G8088">
        <v>1</v>
      </c>
      <c r="H8088">
        <v>0</v>
      </c>
      <c r="I8088">
        <v>0</v>
      </c>
      <c r="J8088">
        <f t="shared" si="126"/>
        <v>1</v>
      </c>
    </row>
    <row r="8089" spans="1:10" x14ac:dyDescent="0.25">
      <c r="A8089" t="s">
        <v>3168</v>
      </c>
      <c r="B8089" s="4">
        <v>23</v>
      </c>
      <c r="C8089" t="s">
        <v>662</v>
      </c>
      <c r="D8089" s="1">
        <v>2008</v>
      </c>
      <c r="E8089" s="3">
        <v>39684</v>
      </c>
      <c r="F8089" t="s">
        <v>7073</v>
      </c>
      <c r="G8089">
        <v>0</v>
      </c>
      <c r="H8089">
        <v>0</v>
      </c>
      <c r="I8089">
        <v>1</v>
      </c>
      <c r="J8089">
        <f t="shared" si="126"/>
        <v>1</v>
      </c>
    </row>
    <row r="8090" spans="1:10" x14ac:dyDescent="0.25">
      <c r="A8090" t="s">
        <v>3169</v>
      </c>
      <c r="B8090" s="4">
        <v>29</v>
      </c>
      <c r="C8090" t="s">
        <v>106</v>
      </c>
      <c r="D8090" s="1">
        <v>2008</v>
      </c>
      <c r="E8090" s="3">
        <v>39684</v>
      </c>
      <c r="F8090" t="s">
        <v>7073</v>
      </c>
      <c r="G8090">
        <v>0</v>
      </c>
      <c r="H8090">
        <v>1</v>
      </c>
      <c r="I8090">
        <v>0</v>
      </c>
      <c r="J8090">
        <f t="shared" si="126"/>
        <v>1</v>
      </c>
    </row>
    <row r="8091" spans="1:10" x14ac:dyDescent="0.25">
      <c r="A8091" t="s">
        <v>1326</v>
      </c>
      <c r="B8091" s="4">
        <v>26</v>
      </c>
      <c r="C8091" t="s">
        <v>9</v>
      </c>
      <c r="D8091" s="1">
        <v>2008</v>
      </c>
      <c r="E8091" s="3">
        <v>39684</v>
      </c>
      <c r="F8091" t="s">
        <v>7073</v>
      </c>
      <c r="G8091">
        <v>1</v>
      </c>
      <c r="H8091">
        <v>0</v>
      </c>
      <c r="I8091">
        <v>0</v>
      </c>
      <c r="J8091">
        <f t="shared" si="126"/>
        <v>1</v>
      </c>
    </row>
    <row r="8092" spans="1:10" x14ac:dyDescent="0.25">
      <c r="A8092" t="s">
        <v>3182</v>
      </c>
      <c r="B8092" s="4">
        <v>23</v>
      </c>
      <c r="C8092" t="s">
        <v>3183</v>
      </c>
      <c r="D8092" s="1">
        <v>2008</v>
      </c>
      <c r="E8092" s="3">
        <v>39684</v>
      </c>
      <c r="F8092" t="s">
        <v>7073</v>
      </c>
      <c r="G8092">
        <v>0</v>
      </c>
      <c r="H8092">
        <v>1</v>
      </c>
      <c r="I8092">
        <v>0</v>
      </c>
      <c r="J8092">
        <f t="shared" si="126"/>
        <v>1</v>
      </c>
    </row>
    <row r="8093" spans="1:10" x14ac:dyDescent="0.25">
      <c r="A8093" t="s">
        <v>3184</v>
      </c>
      <c r="B8093" s="4">
        <v>24</v>
      </c>
      <c r="C8093" t="s">
        <v>662</v>
      </c>
      <c r="D8093" s="1">
        <v>2008</v>
      </c>
      <c r="E8093" s="3">
        <v>39684</v>
      </c>
      <c r="F8093" t="s">
        <v>7073</v>
      </c>
      <c r="G8093">
        <v>0</v>
      </c>
      <c r="H8093">
        <v>0</v>
      </c>
      <c r="I8093">
        <v>1</v>
      </c>
      <c r="J8093">
        <f t="shared" si="126"/>
        <v>1</v>
      </c>
    </row>
    <row r="8094" spans="1:10" x14ac:dyDescent="0.25">
      <c r="A8094" t="s">
        <v>3188</v>
      </c>
      <c r="B8094" s="4">
        <v>25</v>
      </c>
      <c r="C8094" t="s">
        <v>6</v>
      </c>
      <c r="D8094" s="1">
        <v>2008</v>
      </c>
      <c r="E8094" s="3">
        <v>39684</v>
      </c>
      <c r="F8094" t="s">
        <v>7073</v>
      </c>
      <c r="G8094">
        <v>0</v>
      </c>
      <c r="H8094">
        <v>0</v>
      </c>
      <c r="I8094">
        <v>1</v>
      </c>
      <c r="J8094">
        <f t="shared" si="126"/>
        <v>1</v>
      </c>
    </row>
    <row r="8095" spans="1:10" x14ac:dyDescent="0.25">
      <c r="A8095" t="s">
        <v>3198</v>
      </c>
      <c r="B8095" s="4">
        <v>18</v>
      </c>
      <c r="C8095" t="s">
        <v>205</v>
      </c>
      <c r="D8095" s="1">
        <v>2008</v>
      </c>
      <c r="E8095" s="3">
        <v>39684</v>
      </c>
      <c r="F8095" t="s">
        <v>7073</v>
      </c>
      <c r="G8095">
        <v>1</v>
      </c>
      <c r="H8095">
        <v>0</v>
      </c>
      <c r="I8095">
        <v>0</v>
      </c>
      <c r="J8095">
        <f t="shared" si="126"/>
        <v>1</v>
      </c>
    </row>
    <row r="8096" spans="1:10" x14ac:dyDescent="0.25">
      <c r="A8096" t="s">
        <v>3205</v>
      </c>
      <c r="B8096" s="4">
        <v>26</v>
      </c>
      <c r="C8096" t="s">
        <v>205</v>
      </c>
      <c r="D8096" s="1">
        <v>2008</v>
      </c>
      <c r="E8096" s="3">
        <v>39684</v>
      </c>
      <c r="F8096" t="s">
        <v>7073</v>
      </c>
      <c r="G8096">
        <v>0</v>
      </c>
      <c r="H8096">
        <v>1</v>
      </c>
      <c r="I8096">
        <v>0</v>
      </c>
      <c r="J8096">
        <f t="shared" si="126"/>
        <v>1</v>
      </c>
    </row>
    <row r="8097" spans="1:10" x14ac:dyDescent="0.25">
      <c r="A8097" t="s">
        <v>3206</v>
      </c>
      <c r="B8097" s="4">
        <v>24</v>
      </c>
      <c r="C8097" t="s">
        <v>205</v>
      </c>
      <c r="D8097" s="1">
        <v>2008</v>
      </c>
      <c r="E8097" s="3">
        <v>39684</v>
      </c>
      <c r="F8097" t="s">
        <v>7073</v>
      </c>
      <c r="G8097">
        <v>0</v>
      </c>
      <c r="H8097">
        <v>1</v>
      </c>
      <c r="I8097">
        <v>0</v>
      </c>
      <c r="J8097">
        <f t="shared" si="126"/>
        <v>1</v>
      </c>
    </row>
    <row r="8098" spans="1:10" x14ac:dyDescent="0.25">
      <c r="A8098" t="s">
        <v>3217</v>
      </c>
      <c r="B8098" s="4">
        <v>25</v>
      </c>
      <c r="C8098" t="s">
        <v>6</v>
      </c>
      <c r="D8098" s="1">
        <v>2008</v>
      </c>
      <c r="E8098" s="3">
        <v>39684</v>
      </c>
      <c r="F8098" t="s">
        <v>7073</v>
      </c>
      <c r="G8098">
        <v>0</v>
      </c>
      <c r="H8098">
        <v>1</v>
      </c>
      <c r="I8098">
        <v>0</v>
      </c>
      <c r="J8098">
        <f t="shared" si="126"/>
        <v>1</v>
      </c>
    </row>
    <row r="8099" spans="1:10" x14ac:dyDescent="0.25">
      <c r="A8099" t="s">
        <v>1391</v>
      </c>
      <c r="B8099" s="4">
        <v>23</v>
      </c>
      <c r="C8099" t="s">
        <v>9</v>
      </c>
      <c r="D8099" s="1">
        <v>2008</v>
      </c>
      <c r="E8099" s="3">
        <v>39684</v>
      </c>
      <c r="F8099" t="s">
        <v>7073</v>
      </c>
      <c r="G8099">
        <v>1</v>
      </c>
      <c r="H8099">
        <v>0</v>
      </c>
      <c r="I8099">
        <v>0</v>
      </c>
      <c r="J8099">
        <f t="shared" si="126"/>
        <v>1</v>
      </c>
    </row>
    <row r="8100" spans="1:10" x14ac:dyDescent="0.25">
      <c r="A8100" t="s">
        <v>1393</v>
      </c>
      <c r="B8100" s="4">
        <v>29</v>
      </c>
      <c r="C8100" t="s">
        <v>449</v>
      </c>
      <c r="D8100" s="1">
        <v>2008</v>
      </c>
      <c r="E8100" s="3">
        <v>39684</v>
      </c>
      <c r="F8100" t="s">
        <v>7073</v>
      </c>
      <c r="G8100">
        <v>1</v>
      </c>
      <c r="H8100">
        <v>0</v>
      </c>
      <c r="I8100">
        <v>0</v>
      </c>
      <c r="J8100">
        <f t="shared" si="126"/>
        <v>1</v>
      </c>
    </row>
    <row r="8101" spans="1:10" x14ac:dyDescent="0.25">
      <c r="A8101" t="s">
        <v>1394</v>
      </c>
      <c r="B8101" s="4">
        <v>28</v>
      </c>
      <c r="C8101" t="s">
        <v>9</v>
      </c>
      <c r="D8101" s="1">
        <v>2008</v>
      </c>
      <c r="E8101" s="3">
        <v>39684</v>
      </c>
      <c r="F8101" t="s">
        <v>7073</v>
      </c>
      <c r="G8101">
        <v>0</v>
      </c>
      <c r="H8101">
        <v>1</v>
      </c>
      <c r="I8101">
        <v>0</v>
      </c>
      <c r="J8101">
        <f t="shared" si="126"/>
        <v>1</v>
      </c>
    </row>
    <row r="8102" spans="1:10" x14ac:dyDescent="0.25">
      <c r="A8102" t="s">
        <v>3240</v>
      </c>
      <c r="B8102" s="4">
        <v>21</v>
      </c>
      <c r="C8102" t="s">
        <v>212</v>
      </c>
      <c r="D8102" s="1">
        <v>2008</v>
      </c>
      <c r="E8102" s="3">
        <v>39684</v>
      </c>
      <c r="F8102" t="s">
        <v>7073</v>
      </c>
      <c r="G8102">
        <v>0</v>
      </c>
      <c r="H8102">
        <v>0</v>
      </c>
      <c r="I8102">
        <v>1</v>
      </c>
      <c r="J8102">
        <f t="shared" si="126"/>
        <v>1</v>
      </c>
    </row>
    <row r="8103" spans="1:10" x14ac:dyDescent="0.25">
      <c r="A8103" t="s">
        <v>3242</v>
      </c>
      <c r="B8103" s="4">
        <v>28</v>
      </c>
      <c r="C8103" t="s">
        <v>662</v>
      </c>
      <c r="D8103" s="1">
        <v>2008</v>
      </c>
      <c r="E8103" s="3">
        <v>39684</v>
      </c>
      <c r="F8103" t="s">
        <v>7073</v>
      </c>
      <c r="G8103">
        <v>0</v>
      </c>
      <c r="H8103">
        <v>0</v>
      </c>
      <c r="I8103">
        <v>1</v>
      </c>
      <c r="J8103">
        <f t="shared" si="126"/>
        <v>1</v>
      </c>
    </row>
    <row r="8104" spans="1:10" x14ac:dyDescent="0.25">
      <c r="A8104" t="s">
        <v>3249</v>
      </c>
      <c r="B8104" s="4">
        <v>26</v>
      </c>
      <c r="C8104" t="s">
        <v>57</v>
      </c>
      <c r="D8104" s="1">
        <v>2008</v>
      </c>
      <c r="E8104" s="3">
        <v>39684</v>
      </c>
      <c r="F8104" t="s">
        <v>7073</v>
      </c>
      <c r="G8104">
        <v>0</v>
      </c>
      <c r="H8104">
        <v>1</v>
      </c>
      <c r="I8104">
        <v>0</v>
      </c>
      <c r="J8104">
        <f t="shared" si="126"/>
        <v>1</v>
      </c>
    </row>
    <row r="8105" spans="1:10" x14ac:dyDescent="0.25">
      <c r="A8105" t="s">
        <v>3263</v>
      </c>
      <c r="B8105" s="4">
        <v>23</v>
      </c>
      <c r="C8105" t="s">
        <v>205</v>
      </c>
      <c r="D8105" s="1">
        <v>2008</v>
      </c>
      <c r="E8105" s="3">
        <v>39684</v>
      </c>
      <c r="F8105" t="s">
        <v>7073</v>
      </c>
      <c r="G8105">
        <v>0</v>
      </c>
      <c r="H8105">
        <v>1</v>
      </c>
      <c r="I8105">
        <v>0</v>
      </c>
      <c r="J8105">
        <f t="shared" si="126"/>
        <v>1</v>
      </c>
    </row>
    <row r="8106" spans="1:10" x14ac:dyDescent="0.25">
      <c r="A8106" t="s">
        <v>3264</v>
      </c>
      <c r="B8106" s="4">
        <v>19</v>
      </c>
      <c r="C8106" t="s">
        <v>205</v>
      </c>
      <c r="D8106" s="1">
        <v>2008</v>
      </c>
      <c r="E8106" s="3">
        <v>39684</v>
      </c>
      <c r="F8106" t="s">
        <v>7073</v>
      </c>
      <c r="G8106">
        <v>1</v>
      </c>
      <c r="H8106">
        <v>0</v>
      </c>
      <c r="I8106">
        <v>0</v>
      </c>
      <c r="J8106">
        <f t="shared" si="126"/>
        <v>1</v>
      </c>
    </row>
    <row r="8107" spans="1:10" x14ac:dyDescent="0.25">
      <c r="A8107" t="s">
        <v>3265</v>
      </c>
      <c r="B8107" s="4">
        <v>23</v>
      </c>
      <c r="C8107" t="s">
        <v>205</v>
      </c>
      <c r="D8107" s="1">
        <v>2008</v>
      </c>
      <c r="E8107" s="3">
        <v>39684</v>
      </c>
      <c r="F8107" t="s">
        <v>7073</v>
      </c>
      <c r="G8107">
        <v>1</v>
      </c>
      <c r="H8107">
        <v>0</v>
      </c>
      <c r="I8107">
        <v>0</v>
      </c>
      <c r="J8107">
        <f t="shared" si="126"/>
        <v>1</v>
      </c>
    </row>
    <row r="8108" spans="1:10" x14ac:dyDescent="0.25">
      <c r="A8108" t="s">
        <v>3277</v>
      </c>
      <c r="B8108" s="4">
        <v>22</v>
      </c>
      <c r="C8108" t="s">
        <v>205</v>
      </c>
      <c r="D8108" s="1">
        <v>2008</v>
      </c>
      <c r="E8108" s="3">
        <v>39684</v>
      </c>
      <c r="F8108" t="s">
        <v>7073</v>
      </c>
      <c r="G8108">
        <v>0</v>
      </c>
      <c r="H8108">
        <v>0</v>
      </c>
      <c r="I8108">
        <v>1</v>
      </c>
      <c r="J8108">
        <f t="shared" si="126"/>
        <v>1</v>
      </c>
    </row>
    <row r="8109" spans="1:10" x14ac:dyDescent="0.25">
      <c r="A8109" t="s">
        <v>3280</v>
      </c>
      <c r="B8109" s="4">
        <v>21</v>
      </c>
      <c r="C8109" t="s">
        <v>9</v>
      </c>
      <c r="D8109" s="1">
        <v>2008</v>
      </c>
      <c r="E8109" s="3">
        <v>39684</v>
      </c>
      <c r="F8109" t="s">
        <v>7073</v>
      </c>
      <c r="G8109">
        <v>0</v>
      </c>
      <c r="H8109">
        <v>0</v>
      </c>
      <c r="I8109">
        <v>1</v>
      </c>
      <c r="J8109">
        <f t="shared" si="126"/>
        <v>1</v>
      </c>
    </row>
    <row r="8110" spans="1:10" x14ac:dyDescent="0.25">
      <c r="A8110" t="s">
        <v>3292</v>
      </c>
      <c r="B8110" s="4">
        <v>26</v>
      </c>
      <c r="C8110" t="s">
        <v>1850</v>
      </c>
      <c r="D8110" s="1">
        <v>2008</v>
      </c>
      <c r="E8110" s="3">
        <v>39684</v>
      </c>
      <c r="F8110" t="s">
        <v>7073</v>
      </c>
      <c r="G8110">
        <v>0</v>
      </c>
      <c r="H8110">
        <v>1</v>
      </c>
      <c r="I8110">
        <v>0</v>
      </c>
      <c r="J8110">
        <f t="shared" si="126"/>
        <v>1</v>
      </c>
    </row>
    <row r="8111" spans="1:10" x14ac:dyDescent="0.25">
      <c r="A8111" t="s">
        <v>1472</v>
      </c>
      <c r="B8111" s="4">
        <v>28</v>
      </c>
      <c r="C8111" t="s">
        <v>313</v>
      </c>
      <c r="D8111" s="1">
        <v>2008</v>
      </c>
      <c r="E8111" s="3">
        <v>39684</v>
      </c>
      <c r="F8111" t="s">
        <v>7073</v>
      </c>
      <c r="G8111">
        <v>1</v>
      </c>
      <c r="H8111">
        <v>0</v>
      </c>
      <c r="I8111">
        <v>0</v>
      </c>
      <c r="J8111">
        <f t="shared" si="126"/>
        <v>1</v>
      </c>
    </row>
    <row r="8112" spans="1:10" x14ac:dyDescent="0.25">
      <c r="A8112" t="s">
        <v>3298</v>
      </c>
      <c r="B8112" s="4">
        <v>22</v>
      </c>
      <c r="C8112" t="s">
        <v>57</v>
      </c>
      <c r="D8112" s="1">
        <v>2008</v>
      </c>
      <c r="E8112" s="3">
        <v>39684</v>
      </c>
      <c r="F8112" t="s">
        <v>7073</v>
      </c>
      <c r="G8112">
        <v>0</v>
      </c>
      <c r="H8112">
        <v>1</v>
      </c>
      <c r="I8112">
        <v>0</v>
      </c>
      <c r="J8112">
        <f t="shared" si="126"/>
        <v>1</v>
      </c>
    </row>
    <row r="8113" spans="1:10" x14ac:dyDescent="0.25">
      <c r="A8113" t="s">
        <v>3314</v>
      </c>
      <c r="B8113" s="4">
        <v>26</v>
      </c>
      <c r="C8113" t="s">
        <v>205</v>
      </c>
      <c r="D8113" s="1">
        <v>2008</v>
      </c>
      <c r="E8113" s="3">
        <v>39684</v>
      </c>
      <c r="F8113" t="s">
        <v>7073</v>
      </c>
      <c r="G8113">
        <v>1</v>
      </c>
      <c r="H8113">
        <v>0</v>
      </c>
      <c r="I8113">
        <v>0</v>
      </c>
      <c r="J8113">
        <f t="shared" si="126"/>
        <v>1</v>
      </c>
    </row>
    <row r="8114" spans="1:10" x14ac:dyDescent="0.25">
      <c r="A8114" t="s">
        <v>3356</v>
      </c>
      <c r="B8114" s="4">
        <v>32</v>
      </c>
      <c r="C8114" t="s">
        <v>162</v>
      </c>
      <c r="D8114" s="1">
        <v>2008</v>
      </c>
      <c r="E8114" s="3">
        <v>39684</v>
      </c>
      <c r="F8114" t="s">
        <v>7073</v>
      </c>
      <c r="G8114">
        <v>0</v>
      </c>
      <c r="H8114">
        <v>1</v>
      </c>
      <c r="I8114">
        <v>0</v>
      </c>
      <c r="J8114">
        <f t="shared" si="126"/>
        <v>1</v>
      </c>
    </row>
    <row r="8115" spans="1:10" x14ac:dyDescent="0.25">
      <c r="A8115" t="s">
        <v>3359</v>
      </c>
      <c r="B8115" s="4">
        <v>23</v>
      </c>
      <c r="C8115" t="s">
        <v>9</v>
      </c>
      <c r="D8115" s="1">
        <v>2008</v>
      </c>
      <c r="E8115" s="3">
        <v>39684</v>
      </c>
      <c r="F8115" t="s">
        <v>7073</v>
      </c>
      <c r="G8115">
        <v>0</v>
      </c>
      <c r="H8115">
        <v>1</v>
      </c>
      <c r="I8115">
        <v>0</v>
      </c>
      <c r="J8115">
        <f t="shared" si="126"/>
        <v>1</v>
      </c>
    </row>
    <row r="8116" spans="1:10" x14ac:dyDescent="0.25">
      <c r="A8116" t="s">
        <v>1549</v>
      </c>
      <c r="B8116" s="4">
        <v>25</v>
      </c>
      <c r="C8116" t="s">
        <v>64</v>
      </c>
      <c r="D8116" s="1">
        <v>2008</v>
      </c>
      <c r="E8116" s="3">
        <v>39684</v>
      </c>
      <c r="F8116" t="s">
        <v>7073</v>
      </c>
      <c r="G8116">
        <v>0</v>
      </c>
      <c r="H8116">
        <v>0</v>
      </c>
      <c r="I8116">
        <v>1</v>
      </c>
      <c r="J8116">
        <f t="shared" si="126"/>
        <v>1</v>
      </c>
    </row>
    <row r="8117" spans="1:10" x14ac:dyDescent="0.25">
      <c r="A8117" t="s">
        <v>3364</v>
      </c>
      <c r="B8117" s="4">
        <v>25</v>
      </c>
      <c r="C8117" t="s">
        <v>26</v>
      </c>
      <c r="D8117" s="1">
        <v>2008</v>
      </c>
      <c r="E8117" s="3">
        <v>39684</v>
      </c>
      <c r="F8117" t="s">
        <v>7073</v>
      </c>
      <c r="G8117">
        <v>0</v>
      </c>
      <c r="H8117">
        <v>0</v>
      </c>
      <c r="I8117">
        <v>1</v>
      </c>
      <c r="J8117">
        <f t="shared" si="126"/>
        <v>1</v>
      </c>
    </row>
    <row r="8118" spans="1:10" x14ac:dyDescent="0.25">
      <c r="A8118" t="s">
        <v>3375</v>
      </c>
      <c r="B8118" s="4">
        <v>23</v>
      </c>
      <c r="C8118" t="s">
        <v>9</v>
      </c>
      <c r="D8118" s="1">
        <v>2008</v>
      </c>
      <c r="E8118" s="3">
        <v>39684</v>
      </c>
      <c r="F8118" t="s">
        <v>7073</v>
      </c>
      <c r="G8118">
        <v>0</v>
      </c>
      <c r="H8118">
        <v>1</v>
      </c>
      <c r="I8118">
        <v>0</v>
      </c>
      <c r="J8118">
        <f t="shared" si="126"/>
        <v>1</v>
      </c>
    </row>
    <row r="8119" spans="1:10" x14ac:dyDescent="0.25">
      <c r="A8119" t="s">
        <v>3384</v>
      </c>
      <c r="B8119" s="4">
        <v>32</v>
      </c>
      <c r="C8119" t="s">
        <v>342</v>
      </c>
      <c r="D8119" s="1">
        <v>2008</v>
      </c>
      <c r="E8119" s="3">
        <v>39684</v>
      </c>
      <c r="F8119" t="s">
        <v>7073</v>
      </c>
      <c r="G8119">
        <v>1</v>
      </c>
      <c r="H8119">
        <v>0</v>
      </c>
      <c r="I8119">
        <v>0</v>
      </c>
      <c r="J8119">
        <f t="shared" si="126"/>
        <v>1</v>
      </c>
    </row>
    <row r="8120" spans="1:10" x14ac:dyDescent="0.25">
      <c r="A8120" t="s">
        <v>1590</v>
      </c>
      <c r="B8120" s="4">
        <v>26</v>
      </c>
      <c r="C8120" t="s">
        <v>86</v>
      </c>
      <c r="D8120" s="1">
        <v>2008</v>
      </c>
      <c r="E8120" s="3">
        <v>39684</v>
      </c>
      <c r="F8120" t="s">
        <v>7073</v>
      </c>
      <c r="G8120">
        <v>1</v>
      </c>
      <c r="H8120">
        <v>0</v>
      </c>
      <c r="I8120">
        <v>0</v>
      </c>
      <c r="J8120">
        <f t="shared" si="126"/>
        <v>1</v>
      </c>
    </row>
    <row r="8121" spans="1:10" x14ac:dyDescent="0.25">
      <c r="A8121" t="s">
        <v>3396</v>
      </c>
      <c r="B8121" s="4">
        <v>26</v>
      </c>
      <c r="C8121" t="s">
        <v>16</v>
      </c>
      <c r="D8121" s="1">
        <v>2008</v>
      </c>
      <c r="E8121" s="3">
        <v>39684</v>
      </c>
      <c r="F8121" t="s">
        <v>7073</v>
      </c>
      <c r="G8121">
        <v>0</v>
      </c>
      <c r="H8121">
        <v>1</v>
      </c>
      <c r="I8121">
        <v>0</v>
      </c>
      <c r="J8121">
        <f t="shared" si="126"/>
        <v>1</v>
      </c>
    </row>
    <row r="8122" spans="1:10" x14ac:dyDescent="0.25">
      <c r="A8122" t="s">
        <v>3407</v>
      </c>
      <c r="B8122" s="4">
        <v>25</v>
      </c>
      <c r="C8122" t="s">
        <v>106</v>
      </c>
      <c r="D8122" s="1">
        <v>2008</v>
      </c>
      <c r="E8122" s="3">
        <v>39684</v>
      </c>
      <c r="F8122" t="s">
        <v>7073</v>
      </c>
      <c r="G8122">
        <v>0</v>
      </c>
      <c r="H8122">
        <v>1</v>
      </c>
      <c r="I8122">
        <v>0</v>
      </c>
      <c r="J8122">
        <f t="shared" si="126"/>
        <v>1</v>
      </c>
    </row>
    <row r="8123" spans="1:10" x14ac:dyDescent="0.25">
      <c r="A8123" t="s">
        <v>3408</v>
      </c>
      <c r="B8123" s="4">
        <v>24</v>
      </c>
      <c r="C8123" t="s">
        <v>205</v>
      </c>
      <c r="D8123" s="1">
        <v>2008</v>
      </c>
      <c r="E8123" s="3">
        <v>39684</v>
      </c>
      <c r="F8123" t="s">
        <v>7073</v>
      </c>
      <c r="G8123">
        <v>0</v>
      </c>
      <c r="H8123">
        <v>0</v>
      </c>
      <c r="I8123">
        <v>1</v>
      </c>
      <c r="J8123">
        <f t="shared" si="126"/>
        <v>1</v>
      </c>
    </row>
    <row r="8124" spans="1:10" x14ac:dyDescent="0.25">
      <c r="A8124" t="s">
        <v>1624</v>
      </c>
      <c r="B8124" s="4">
        <v>24</v>
      </c>
      <c r="C8124" t="s">
        <v>564</v>
      </c>
      <c r="D8124" s="1">
        <v>2008</v>
      </c>
      <c r="E8124" s="3">
        <v>39684</v>
      </c>
      <c r="F8124" t="s">
        <v>7073</v>
      </c>
      <c r="G8124">
        <v>0</v>
      </c>
      <c r="H8124">
        <v>1</v>
      </c>
      <c r="I8124">
        <v>0</v>
      </c>
      <c r="J8124">
        <f t="shared" si="126"/>
        <v>1</v>
      </c>
    </row>
    <row r="8125" spans="1:10" x14ac:dyDescent="0.25">
      <c r="A8125" t="s">
        <v>3414</v>
      </c>
      <c r="B8125" s="4">
        <v>25</v>
      </c>
      <c r="C8125" t="s">
        <v>86</v>
      </c>
      <c r="D8125" s="1">
        <v>2008</v>
      </c>
      <c r="E8125" s="3">
        <v>39684</v>
      </c>
      <c r="F8125" t="s">
        <v>7073</v>
      </c>
      <c r="G8125">
        <v>0</v>
      </c>
      <c r="H8125">
        <v>1</v>
      </c>
      <c r="I8125">
        <v>0</v>
      </c>
      <c r="J8125">
        <f t="shared" si="126"/>
        <v>1</v>
      </c>
    </row>
    <row r="8126" spans="1:10" x14ac:dyDescent="0.25">
      <c r="A8126" t="s">
        <v>3415</v>
      </c>
      <c r="B8126" s="4">
        <v>32</v>
      </c>
      <c r="C8126" t="s">
        <v>3416</v>
      </c>
      <c r="D8126" s="1">
        <v>2008</v>
      </c>
      <c r="E8126" s="3">
        <v>39684</v>
      </c>
      <c r="F8126" t="s">
        <v>7073</v>
      </c>
      <c r="G8126">
        <v>1</v>
      </c>
      <c r="H8126">
        <v>0</v>
      </c>
      <c r="I8126">
        <v>0</v>
      </c>
      <c r="J8126">
        <f t="shared" si="126"/>
        <v>1</v>
      </c>
    </row>
    <row r="8127" spans="1:10" x14ac:dyDescent="0.25">
      <c r="A8127" t="s">
        <v>1637</v>
      </c>
      <c r="B8127" s="4">
        <v>21</v>
      </c>
      <c r="C8127" t="s">
        <v>18</v>
      </c>
      <c r="D8127" s="1">
        <v>2008</v>
      </c>
      <c r="E8127" s="3">
        <v>39684</v>
      </c>
      <c r="F8127" t="s">
        <v>7073</v>
      </c>
      <c r="G8127">
        <v>0</v>
      </c>
      <c r="H8127">
        <v>1</v>
      </c>
      <c r="I8127">
        <v>0</v>
      </c>
      <c r="J8127">
        <f t="shared" si="126"/>
        <v>1</v>
      </c>
    </row>
    <row r="8128" spans="1:10" x14ac:dyDescent="0.25">
      <c r="A8128" t="s">
        <v>1644</v>
      </c>
      <c r="B8128" s="4">
        <v>23</v>
      </c>
      <c r="C8128" t="s">
        <v>31</v>
      </c>
      <c r="D8128" s="1">
        <v>2008</v>
      </c>
      <c r="E8128" s="3">
        <v>39684</v>
      </c>
      <c r="F8128" t="s">
        <v>7073</v>
      </c>
      <c r="G8128">
        <v>0</v>
      </c>
      <c r="H8128">
        <v>1</v>
      </c>
      <c r="I8128">
        <v>0</v>
      </c>
      <c r="J8128">
        <f t="shared" si="126"/>
        <v>1</v>
      </c>
    </row>
    <row r="8129" spans="1:10" x14ac:dyDescent="0.25">
      <c r="A8129" t="s">
        <v>3425</v>
      </c>
      <c r="B8129" s="4">
        <v>26</v>
      </c>
      <c r="C8129" t="s">
        <v>57</v>
      </c>
      <c r="D8129" s="1">
        <v>2008</v>
      </c>
      <c r="E8129" s="3">
        <v>39684</v>
      </c>
      <c r="F8129" t="s">
        <v>7073</v>
      </c>
      <c r="G8129">
        <v>1</v>
      </c>
      <c r="H8129">
        <v>0</v>
      </c>
      <c r="I8129">
        <v>0</v>
      </c>
      <c r="J8129">
        <f t="shared" si="126"/>
        <v>1</v>
      </c>
    </row>
    <row r="8130" spans="1:10" x14ac:dyDescent="0.25">
      <c r="A8130" t="s">
        <v>3432</v>
      </c>
      <c r="B8130" s="4">
        <v>24</v>
      </c>
      <c r="C8130" t="s">
        <v>9</v>
      </c>
      <c r="D8130" s="1">
        <v>2008</v>
      </c>
      <c r="E8130" s="3">
        <v>39684</v>
      </c>
      <c r="F8130" t="s">
        <v>7073</v>
      </c>
      <c r="G8130">
        <v>0</v>
      </c>
      <c r="H8130">
        <v>1</v>
      </c>
      <c r="I8130">
        <v>0</v>
      </c>
      <c r="J8130">
        <f t="shared" ref="J8130:J8193" si="127">G8130+H8130+I8130</f>
        <v>1</v>
      </c>
    </row>
    <row r="8131" spans="1:10" x14ac:dyDescent="0.25">
      <c r="A8131" t="s">
        <v>3433</v>
      </c>
      <c r="B8131" s="4">
        <v>32</v>
      </c>
      <c r="C8131" t="s">
        <v>57</v>
      </c>
      <c r="D8131" s="1">
        <v>2008</v>
      </c>
      <c r="E8131" s="3">
        <v>39684</v>
      </c>
      <c r="F8131" t="s">
        <v>7073</v>
      </c>
      <c r="G8131">
        <v>0</v>
      </c>
      <c r="H8131">
        <v>0</v>
      </c>
      <c r="I8131">
        <v>1</v>
      </c>
      <c r="J8131">
        <f t="shared" si="127"/>
        <v>1</v>
      </c>
    </row>
    <row r="8132" spans="1:10" x14ac:dyDescent="0.25">
      <c r="A8132" t="s">
        <v>1658</v>
      </c>
      <c r="B8132" s="4">
        <v>21</v>
      </c>
      <c r="C8132" t="s">
        <v>564</v>
      </c>
      <c r="D8132" s="1">
        <v>2008</v>
      </c>
      <c r="E8132" s="3">
        <v>39684</v>
      </c>
      <c r="F8132" t="s">
        <v>7073</v>
      </c>
      <c r="G8132">
        <v>0</v>
      </c>
      <c r="H8132">
        <v>1</v>
      </c>
      <c r="I8132">
        <v>0</v>
      </c>
      <c r="J8132">
        <f t="shared" si="127"/>
        <v>1</v>
      </c>
    </row>
    <row r="8133" spans="1:10" x14ac:dyDescent="0.25">
      <c r="A8133" t="s">
        <v>3453</v>
      </c>
      <c r="B8133" s="4">
        <v>23</v>
      </c>
      <c r="C8133" t="s">
        <v>147</v>
      </c>
      <c r="D8133" s="1">
        <v>2008</v>
      </c>
      <c r="E8133" s="3">
        <v>39684</v>
      </c>
      <c r="F8133" t="s">
        <v>7073</v>
      </c>
      <c r="G8133">
        <v>0</v>
      </c>
      <c r="H8133">
        <v>1</v>
      </c>
      <c r="I8133">
        <v>0</v>
      </c>
      <c r="J8133">
        <f t="shared" si="127"/>
        <v>1</v>
      </c>
    </row>
    <row r="8134" spans="1:10" x14ac:dyDescent="0.25">
      <c r="A8134" t="s">
        <v>3455</v>
      </c>
      <c r="B8134" s="4">
        <v>29</v>
      </c>
      <c r="C8134" t="s">
        <v>564</v>
      </c>
      <c r="D8134" s="1">
        <v>2008</v>
      </c>
      <c r="E8134" s="3">
        <v>39684</v>
      </c>
      <c r="F8134" t="s">
        <v>7073</v>
      </c>
      <c r="G8134">
        <v>0</v>
      </c>
      <c r="H8134">
        <v>1</v>
      </c>
      <c r="I8134">
        <v>0</v>
      </c>
      <c r="J8134">
        <f t="shared" si="127"/>
        <v>1</v>
      </c>
    </row>
    <row r="8135" spans="1:10" x14ac:dyDescent="0.25">
      <c r="A8135" t="s">
        <v>3461</v>
      </c>
      <c r="B8135" s="4">
        <v>27</v>
      </c>
      <c r="C8135" t="s">
        <v>185</v>
      </c>
      <c r="D8135" s="1">
        <v>2008</v>
      </c>
      <c r="E8135" s="3">
        <v>39684</v>
      </c>
      <c r="F8135" t="s">
        <v>7073</v>
      </c>
      <c r="G8135">
        <v>0</v>
      </c>
      <c r="H8135">
        <v>1</v>
      </c>
      <c r="I8135">
        <v>0</v>
      </c>
      <c r="J8135">
        <f t="shared" si="127"/>
        <v>1</v>
      </c>
    </row>
    <row r="8136" spans="1:10" x14ac:dyDescent="0.25">
      <c r="A8136" t="s">
        <v>3484</v>
      </c>
      <c r="B8136" s="4">
        <v>36</v>
      </c>
      <c r="C8136" t="s">
        <v>205</v>
      </c>
      <c r="D8136" s="1">
        <v>2008</v>
      </c>
      <c r="E8136" s="3">
        <v>39684</v>
      </c>
      <c r="F8136" t="s">
        <v>7073</v>
      </c>
      <c r="G8136">
        <v>0</v>
      </c>
      <c r="H8136">
        <v>1</v>
      </c>
      <c r="I8136">
        <v>0</v>
      </c>
      <c r="J8136">
        <f t="shared" si="127"/>
        <v>1</v>
      </c>
    </row>
    <row r="8137" spans="1:10" x14ac:dyDescent="0.25">
      <c r="A8137" t="s">
        <v>3499</v>
      </c>
      <c r="B8137" s="4">
        <v>28</v>
      </c>
      <c r="C8137" t="s">
        <v>9</v>
      </c>
      <c r="D8137" s="1">
        <v>2008</v>
      </c>
      <c r="E8137" s="3">
        <v>39684</v>
      </c>
      <c r="F8137" t="s">
        <v>7073</v>
      </c>
      <c r="G8137">
        <v>0</v>
      </c>
      <c r="H8137">
        <v>0</v>
      </c>
      <c r="I8137">
        <v>1</v>
      </c>
      <c r="J8137">
        <f t="shared" si="127"/>
        <v>1</v>
      </c>
    </row>
    <row r="8138" spans="1:10" x14ac:dyDescent="0.25">
      <c r="A8138" t="s">
        <v>1766</v>
      </c>
      <c r="B8138" s="4">
        <v>26</v>
      </c>
      <c r="C8138" t="s">
        <v>14</v>
      </c>
      <c r="D8138" s="1">
        <v>2008</v>
      </c>
      <c r="E8138" s="3">
        <v>39684</v>
      </c>
      <c r="F8138" t="s">
        <v>7073</v>
      </c>
      <c r="G8138">
        <v>0</v>
      </c>
      <c r="H8138">
        <v>0</v>
      </c>
      <c r="I8138">
        <v>1</v>
      </c>
      <c r="J8138">
        <f t="shared" si="127"/>
        <v>1</v>
      </c>
    </row>
    <row r="8139" spans="1:10" x14ac:dyDescent="0.25">
      <c r="A8139" t="s">
        <v>1775</v>
      </c>
      <c r="B8139" s="4">
        <v>24</v>
      </c>
      <c r="C8139" t="s">
        <v>106</v>
      </c>
      <c r="D8139" s="1">
        <v>2008</v>
      </c>
      <c r="E8139" s="3">
        <v>39684</v>
      </c>
      <c r="F8139" t="s">
        <v>7073</v>
      </c>
      <c r="G8139">
        <v>1</v>
      </c>
      <c r="H8139">
        <v>0</v>
      </c>
      <c r="I8139">
        <v>0</v>
      </c>
      <c r="J8139">
        <f t="shared" si="127"/>
        <v>1</v>
      </c>
    </row>
    <row r="8140" spans="1:10" x14ac:dyDescent="0.25">
      <c r="A8140" t="s">
        <v>3518</v>
      </c>
      <c r="B8140" s="4">
        <v>19</v>
      </c>
      <c r="C8140" t="s">
        <v>662</v>
      </c>
      <c r="D8140" s="1">
        <v>2008</v>
      </c>
      <c r="E8140" s="3">
        <v>39684</v>
      </c>
      <c r="F8140" t="s">
        <v>7073</v>
      </c>
      <c r="G8140">
        <v>0</v>
      </c>
      <c r="H8140">
        <v>0</v>
      </c>
      <c r="I8140">
        <v>1</v>
      </c>
      <c r="J8140">
        <f t="shared" si="127"/>
        <v>1</v>
      </c>
    </row>
    <row r="8141" spans="1:10" x14ac:dyDescent="0.25">
      <c r="A8141" t="s">
        <v>3527</v>
      </c>
      <c r="B8141" s="4">
        <v>26</v>
      </c>
      <c r="C8141" t="s">
        <v>6</v>
      </c>
      <c r="D8141" s="1">
        <v>2008</v>
      </c>
      <c r="E8141" s="3">
        <v>39684</v>
      </c>
      <c r="F8141" t="s">
        <v>7073</v>
      </c>
      <c r="G8141">
        <v>0</v>
      </c>
      <c r="H8141">
        <v>0</v>
      </c>
      <c r="I8141">
        <v>1</v>
      </c>
      <c r="J8141">
        <f t="shared" si="127"/>
        <v>1</v>
      </c>
    </row>
    <row r="8142" spans="1:10" x14ac:dyDescent="0.25">
      <c r="A8142" t="s">
        <v>3531</v>
      </c>
      <c r="B8142" s="4">
        <v>22</v>
      </c>
      <c r="C8142" t="s">
        <v>662</v>
      </c>
      <c r="D8142" s="1">
        <v>2008</v>
      </c>
      <c r="E8142" s="3">
        <v>39684</v>
      </c>
      <c r="F8142" t="s">
        <v>7073</v>
      </c>
      <c r="G8142">
        <v>0</v>
      </c>
      <c r="H8142">
        <v>0</v>
      </c>
      <c r="I8142">
        <v>1</v>
      </c>
      <c r="J8142">
        <f t="shared" si="127"/>
        <v>1</v>
      </c>
    </row>
    <row r="8143" spans="1:10" x14ac:dyDescent="0.25">
      <c r="A8143" t="s">
        <v>3532</v>
      </c>
      <c r="B8143" s="4">
        <v>19</v>
      </c>
      <c r="C8143" t="s">
        <v>662</v>
      </c>
      <c r="D8143" s="1">
        <v>2008</v>
      </c>
      <c r="E8143" s="3">
        <v>39684</v>
      </c>
      <c r="F8143" t="s">
        <v>7073</v>
      </c>
      <c r="G8143">
        <v>0</v>
      </c>
      <c r="H8143">
        <v>0</v>
      </c>
      <c r="I8143">
        <v>1</v>
      </c>
      <c r="J8143">
        <f t="shared" si="127"/>
        <v>1</v>
      </c>
    </row>
    <row r="8144" spans="1:10" x14ac:dyDescent="0.25">
      <c r="A8144" t="s">
        <v>3534</v>
      </c>
      <c r="B8144" s="4">
        <v>27</v>
      </c>
      <c r="C8144" t="s">
        <v>57</v>
      </c>
      <c r="D8144" s="1">
        <v>2008</v>
      </c>
      <c r="E8144" s="3">
        <v>39684</v>
      </c>
      <c r="F8144" t="s">
        <v>7073</v>
      </c>
      <c r="G8144">
        <v>0</v>
      </c>
      <c r="H8144">
        <v>0</v>
      </c>
      <c r="I8144">
        <v>1</v>
      </c>
      <c r="J8144">
        <f t="shared" si="127"/>
        <v>1</v>
      </c>
    </row>
    <row r="8145" spans="1:10" x14ac:dyDescent="0.25">
      <c r="A8145" t="s">
        <v>3539</v>
      </c>
      <c r="B8145" s="4">
        <v>27</v>
      </c>
      <c r="C8145" t="s">
        <v>16</v>
      </c>
      <c r="D8145" s="1">
        <v>2008</v>
      </c>
      <c r="E8145" s="3">
        <v>39684</v>
      </c>
      <c r="F8145" t="s">
        <v>7073</v>
      </c>
      <c r="G8145">
        <v>0</v>
      </c>
      <c r="H8145">
        <v>1</v>
      </c>
      <c r="I8145">
        <v>0</v>
      </c>
      <c r="J8145">
        <f t="shared" si="127"/>
        <v>1</v>
      </c>
    </row>
    <row r="8146" spans="1:10" x14ac:dyDescent="0.25">
      <c r="A8146" t="s">
        <v>3568</v>
      </c>
      <c r="B8146" s="4">
        <v>26</v>
      </c>
      <c r="C8146" t="s">
        <v>6</v>
      </c>
      <c r="D8146" s="1">
        <v>2008</v>
      </c>
      <c r="E8146" s="3">
        <v>39684</v>
      </c>
      <c r="F8146" t="s">
        <v>7073</v>
      </c>
      <c r="G8146">
        <v>0</v>
      </c>
      <c r="H8146">
        <v>1</v>
      </c>
      <c r="I8146">
        <v>0</v>
      </c>
      <c r="J8146">
        <f t="shared" si="127"/>
        <v>1</v>
      </c>
    </row>
    <row r="8147" spans="1:10" x14ac:dyDescent="0.25">
      <c r="A8147" t="s">
        <v>3582</v>
      </c>
      <c r="B8147" s="4">
        <v>34</v>
      </c>
      <c r="C8147" t="s">
        <v>3583</v>
      </c>
      <c r="D8147" s="1">
        <v>2008</v>
      </c>
      <c r="E8147" s="3">
        <v>39684</v>
      </c>
      <c r="F8147" t="s">
        <v>7073</v>
      </c>
      <c r="G8147">
        <v>0</v>
      </c>
      <c r="H8147">
        <v>1</v>
      </c>
      <c r="I8147">
        <v>0</v>
      </c>
      <c r="J8147">
        <f t="shared" si="127"/>
        <v>1</v>
      </c>
    </row>
    <row r="8148" spans="1:10" x14ac:dyDescent="0.25">
      <c r="A8148" t="s">
        <v>3594</v>
      </c>
      <c r="B8148" s="4">
        <v>25</v>
      </c>
      <c r="C8148" t="s">
        <v>15</v>
      </c>
      <c r="D8148" s="1">
        <v>2008</v>
      </c>
      <c r="E8148" s="3">
        <v>39684</v>
      </c>
      <c r="F8148" t="s">
        <v>7073</v>
      </c>
      <c r="G8148">
        <v>0</v>
      </c>
      <c r="H8148">
        <v>0</v>
      </c>
      <c r="I8148">
        <v>1</v>
      </c>
      <c r="J8148">
        <f t="shared" si="127"/>
        <v>1</v>
      </c>
    </row>
    <row r="8149" spans="1:10" x14ac:dyDescent="0.25">
      <c r="A8149" t="s">
        <v>3600</v>
      </c>
      <c r="B8149" s="4">
        <v>25</v>
      </c>
      <c r="C8149" t="s">
        <v>9</v>
      </c>
      <c r="D8149" s="1">
        <v>2008</v>
      </c>
      <c r="E8149" s="3">
        <v>39684</v>
      </c>
      <c r="F8149" t="s">
        <v>7073</v>
      </c>
      <c r="G8149">
        <v>1</v>
      </c>
      <c r="H8149">
        <v>0</v>
      </c>
      <c r="I8149">
        <v>0</v>
      </c>
      <c r="J8149">
        <f t="shared" si="127"/>
        <v>1</v>
      </c>
    </row>
    <row r="8150" spans="1:10" x14ac:dyDescent="0.25">
      <c r="A8150" t="s">
        <v>3612</v>
      </c>
      <c r="B8150" s="4">
        <v>25</v>
      </c>
      <c r="C8150" t="s">
        <v>64</v>
      </c>
      <c r="D8150" s="1">
        <v>2008</v>
      </c>
      <c r="E8150" s="3">
        <v>39684</v>
      </c>
      <c r="F8150" t="s">
        <v>7073</v>
      </c>
      <c r="G8150">
        <v>1</v>
      </c>
      <c r="H8150">
        <v>0</v>
      </c>
      <c r="I8150">
        <v>0</v>
      </c>
      <c r="J8150">
        <f t="shared" si="127"/>
        <v>1</v>
      </c>
    </row>
    <row r="8151" spans="1:10" x14ac:dyDescent="0.25">
      <c r="A8151" t="s">
        <v>3647</v>
      </c>
      <c r="B8151" s="4">
        <v>28</v>
      </c>
      <c r="C8151" t="s">
        <v>29</v>
      </c>
      <c r="D8151" s="1">
        <v>2008</v>
      </c>
      <c r="E8151" s="3">
        <v>39684</v>
      </c>
      <c r="F8151" t="s">
        <v>7073</v>
      </c>
      <c r="G8151">
        <v>0</v>
      </c>
      <c r="H8151">
        <v>0</v>
      </c>
      <c r="I8151">
        <v>1</v>
      </c>
      <c r="J8151">
        <f t="shared" si="127"/>
        <v>1</v>
      </c>
    </row>
    <row r="8152" spans="1:10" x14ac:dyDescent="0.25">
      <c r="A8152" t="s">
        <v>3654</v>
      </c>
      <c r="B8152" s="4">
        <v>21</v>
      </c>
      <c r="C8152" t="s">
        <v>185</v>
      </c>
      <c r="D8152" s="1">
        <v>2008</v>
      </c>
      <c r="E8152" s="3">
        <v>39684</v>
      </c>
      <c r="F8152" t="s">
        <v>7073</v>
      </c>
      <c r="G8152">
        <v>1</v>
      </c>
      <c r="H8152">
        <v>0</v>
      </c>
      <c r="I8152">
        <v>0</v>
      </c>
      <c r="J8152">
        <f t="shared" si="127"/>
        <v>1</v>
      </c>
    </row>
    <row r="8153" spans="1:10" x14ac:dyDescent="0.25">
      <c r="A8153" t="s">
        <v>3684</v>
      </c>
      <c r="B8153" s="4">
        <v>27</v>
      </c>
      <c r="C8153" t="s">
        <v>9</v>
      </c>
      <c r="D8153" s="1">
        <v>2008</v>
      </c>
      <c r="E8153" s="3">
        <v>39684</v>
      </c>
      <c r="F8153" t="s">
        <v>7073</v>
      </c>
      <c r="G8153">
        <v>0</v>
      </c>
      <c r="H8153">
        <v>0</v>
      </c>
      <c r="I8153">
        <v>1</v>
      </c>
      <c r="J8153">
        <f t="shared" si="127"/>
        <v>1</v>
      </c>
    </row>
    <row r="8154" spans="1:10" x14ac:dyDescent="0.25">
      <c r="A8154" t="s">
        <v>3695</v>
      </c>
      <c r="B8154" s="4">
        <v>25</v>
      </c>
      <c r="C8154" t="s">
        <v>688</v>
      </c>
      <c r="D8154" s="1">
        <v>2008</v>
      </c>
      <c r="E8154" s="3">
        <v>39684</v>
      </c>
      <c r="F8154" t="s">
        <v>7073</v>
      </c>
      <c r="G8154">
        <v>1</v>
      </c>
      <c r="H8154">
        <v>0</v>
      </c>
      <c r="I8154">
        <v>0</v>
      </c>
      <c r="J8154">
        <f t="shared" si="127"/>
        <v>1</v>
      </c>
    </row>
    <row r="8155" spans="1:10" x14ac:dyDescent="0.25">
      <c r="A8155" t="s">
        <v>3698</v>
      </c>
      <c r="B8155" s="4">
        <v>30</v>
      </c>
      <c r="C8155" t="s">
        <v>9</v>
      </c>
      <c r="D8155" s="1">
        <v>2008</v>
      </c>
      <c r="E8155" s="3">
        <v>39684</v>
      </c>
      <c r="F8155" t="s">
        <v>7073</v>
      </c>
      <c r="G8155">
        <v>1</v>
      </c>
      <c r="H8155">
        <v>0</v>
      </c>
      <c r="I8155">
        <v>0</v>
      </c>
      <c r="J8155">
        <f t="shared" si="127"/>
        <v>1</v>
      </c>
    </row>
    <row r="8156" spans="1:10" x14ac:dyDescent="0.25">
      <c r="A8156" t="s">
        <v>3703</v>
      </c>
      <c r="B8156" s="4">
        <v>27</v>
      </c>
      <c r="C8156" t="s">
        <v>564</v>
      </c>
      <c r="D8156" s="1">
        <v>2008</v>
      </c>
      <c r="E8156" s="3">
        <v>39684</v>
      </c>
      <c r="F8156" t="s">
        <v>7073</v>
      </c>
      <c r="G8156">
        <v>0</v>
      </c>
      <c r="H8156">
        <v>0</v>
      </c>
      <c r="I8156">
        <v>1</v>
      </c>
      <c r="J8156">
        <f t="shared" si="127"/>
        <v>1</v>
      </c>
    </row>
    <row r="8157" spans="1:10" x14ac:dyDescent="0.25">
      <c r="A8157" t="s">
        <v>3728</v>
      </c>
      <c r="B8157" s="4">
        <v>23</v>
      </c>
      <c r="C8157" t="s">
        <v>29</v>
      </c>
      <c r="D8157" s="1">
        <v>2008</v>
      </c>
      <c r="E8157" s="3">
        <v>39684</v>
      </c>
      <c r="F8157" t="s">
        <v>7073</v>
      </c>
      <c r="G8157">
        <v>1</v>
      </c>
      <c r="H8157">
        <v>0</v>
      </c>
      <c r="I8157">
        <v>0</v>
      </c>
      <c r="J8157">
        <f t="shared" si="127"/>
        <v>1</v>
      </c>
    </row>
    <row r="8158" spans="1:10" x14ac:dyDescent="0.25">
      <c r="A8158" t="s">
        <v>3749</v>
      </c>
      <c r="B8158" s="4">
        <v>25</v>
      </c>
      <c r="C8158" t="s">
        <v>212</v>
      </c>
      <c r="D8158" s="1">
        <v>2008</v>
      </c>
      <c r="E8158" s="3">
        <v>39684</v>
      </c>
      <c r="F8158" t="s">
        <v>7073</v>
      </c>
      <c r="G8158">
        <v>0</v>
      </c>
      <c r="H8158">
        <v>1</v>
      </c>
      <c r="I8158">
        <v>0</v>
      </c>
      <c r="J8158">
        <f t="shared" si="127"/>
        <v>1</v>
      </c>
    </row>
    <row r="8159" spans="1:10" x14ac:dyDescent="0.25">
      <c r="A8159" t="s">
        <v>3751</v>
      </c>
      <c r="B8159" s="4">
        <v>23</v>
      </c>
      <c r="C8159" t="s">
        <v>9</v>
      </c>
      <c r="D8159" s="1">
        <v>2008</v>
      </c>
      <c r="E8159" s="3">
        <v>39684</v>
      </c>
      <c r="F8159" t="s">
        <v>7073</v>
      </c>
      <c r="G8159">
        <v>1</v>
      </c>
      <c r="H8159">
        <v>0</v>
      </c>
      <c r="I8159">
        <v>0</v>
      </c>
      <c r="J8159">
        <f t="shared" si="127"/>
        <v>1</v>
      </c>
    </row>
    <row r="8160" spans="1:10" x14ac:dyDescent="0.25">
      <c r="A8160" t="s">
        <v>2033</v>
      </c>
      <c r="B8160" s="4">
        <v>24</v>
      </c>
      <c r="C8160" t="s">
        <v>64</v>
      </c>
      <c r="D8160" s="1">
        <v>2008</v>
      </c>
      <c r="E8160" s="3">
        <v>39684</v>
      </c>
      <c r="F8160" t="s">
        <v>7073</v>
      </c>
      <c r="G8160">
        <v>0</v>
      </c>
      <c r="H8160">
        <v>1</v>
      </c>
      <c r="I8160">
        <v>0</v>
      </c>
      <c r="J8160">
        <f t="shared" si="127"/>
        <v>1</v>
      </c>
    </row>
    <row r="8161" spans="1:10" x14ac:dyDescent="0.25">
      <c r="A8161" t="s">
        <v>3773</v>
      </c>
      <c r="B8161" s="4">
        <v>22</v>
      </c>
      <c r="C8161" t="s">
        <v>205</v>
      </c>
      <c r="D8161" s="1">
        <v>2008</v>
      </c>
      <c r="E8161" s="3">
        <v>39684</v>
      </c>
      <c r="F8161" t="s">
        <v>7073</v>
      </c>
      <c r="G8161">
        <v>0</v>
      </c>
      <c r="H8161">
        <v>0</v>
      </c>
      <c r="I8161">
        <v>1</v>
      </c>
      <c r="J8161">
        <f t="shared" si="127"/>
        <v>1</v>
      </c>
    </row>
    <row r="8162" spans="1:10" x14ac:dyDescent="0.25">
      <c r="A8162" t="s">
        <v>2069</v>
      </c>
      <c r="B8162" s="4">
        <v>27</v>
      </c>
      <c r="C8162" t="s">
        <v>93</v>
      </c>
      <c r="D8162" s="1">
        <v>2008</v>
      </c>
      <c r="E8162" s="3">
        <v>39684</v>
      </c>
      <c r="F8162" t="s">
        <v>7073</v>
      </c>
      <c r="G8162">
        <v>1</v>
      </c>
      <c r="H8162">
        <v>0</v>
      </c>
      <c r="I8162">
        <v>0</v>
      </c>
      <c r="J8162">
        <f t="shared" si="127"/>
        <v>1</v>
      </c>
    </row>
    <row r="8163" spans="1:10" x14ac:dyDescent="0.25">
      <c r="A8163" t="s">
        <v>2091</v>
      </c>
      <c r="B8163" s="4">
        <v>26</v>
      </c>
      <c r="C8163" t="s">
        <v>6</v>
      </c>
      <c r="D8163" s="1">
        <v>2008</v>
      </c>
      <c r="E8163" s="3">
        <v>39684</v>
      </c>
      <c r="F8163" t="s">
        <v>7073</v>
      </c>
      <c r="G8163">
        <v>0</v>
      </c>
      <c r="H8163">
        <v>1</v>
      </c>
      <c r="I8163">
        <v>0</v>
      </c>
      <c r="J8163">
        <f t="shared" si="127"/>
        <v>1</v>
      </c>
    </row>
    <row r="8164" spans="1:10" x14ac:dyDescent="0.25">
      <c r="A8164" t="s">
        <v>2093</v>
      </c>
      <c r="B8164" s="4">
        <v>20</v>
      </c>
      <c r="C8164" t="s">
        <v>185</v>
      </c>
      <c r="D8164" s="1">
        <v>2008</v>
      </c>
      <c r="E8164" s="3">
        <v>39684</v>
      </c>
      <c r="F8164" t="s">
        <v>7073</v>
      </c>
      <c r="G8164">
        <v>0</v>
      </c>
      <c r="H8164">
        <v>0</v>
      </c>
      <c r="I8164">
        <v>1</v>
      </c>
      <c r="J8164">
        <f t="shared" si="127"/>
        <v>1</v>
      </c>
    </row>
    <row r="8165" spans="1:10" x14ac:dyDescent="0.25">
      <c r="A8165" t="s">
        <v>3802</v>
      </c>
      <c r="B8165" s="4">
        <v>28</v>
      </c>
      <c r="C8165" t="s">
        <v>12</v>
      </c>
      <c r="D8165" s="1">
        <v>2008</v>
      </c>
      <c r="E8165" s="3">
        <v>39684</v>
      </c>
      <c r="F8165" t="s">
        <v>7073</v>
      </c>
      <c r="G8165">
        <v>0</v>
      </c>
      <c r="H8165">
        <v>0</v>
      </c>
      <c r="I8165">
        <v>1</v>
      </c>
      <c r="J8165">
        <f t="shared" si="127"/>
        <v>1</v>
      </c>
    </row>
    <row r="8166" spans="1:10" x14ac:dyDescent="0.25">
      <c r="A8166" t="s">
        <v>3818</v>
      </c>
      <c r="B8166" s="4">
        <v>24</v>
      </c>
      <c r="C8166" t="s">
        <v>12</v>
      </c>
      <c r="D8166" s="1">
        <v>2008</v>
      </c>
      <c r="E8166" s="3">
        <v>39684</v>
      </c>
      <c r="F8166" t="s">
        <v>7073</v>
      </c>
      <c r="G8166">
        <v>0</v>
      </c>
      <c r="H8166">
        <v>0</v>
      </c>
      <c r="I8166">
        <v>1</v>
      </c>
      <c r="J8166">
        <f t="shared" si="127"/>
        <v>1</v>
      </c>
    </row>
    <row r="8167" spans="1:10" x14ac:dyDescent="0.25">
      <c r="A8167" t="s">
        <v>3842</v>
      </c>
      <c r="B8167" s="4">
        <v>27</v>
      </c>
      <c r="C8167" t="s">
        <v>64</v>
      </c>
      <c r="D8167" s="1">
        <v>2008</v>
      </c>
      <c r="E8167" s="3">
        <v>39684</v>
      </c>
      <c r="F8167" t="s">
        <v>7073</v>
      </c>
      <c r="G8167">
        <v>1</v>
      </c>
      <c r="H8167">
        <v>0</v>
      </c>
      <c r="I8167">
        <v>0</v>
      </c>
      <c r="J8167">
        <f t="shared" si="127"/>
        <v>1</v>
      </c>
    </row>
    <row r="8168" spans="1:10" x14ac:dyDescent="0.25">
      <c r="A8168" t="s">
        <v>3845</v>
      </c>
      <c r="B8168" s="4">
        <v>26</v>
      </c>
      <c r="C8168" t="s">
        <v>23</v>
      </c>
      <c r="D8168" s="1">
        <v>2008</v>
      </c>
      <c r="E8168" s="3">
        <v>39684</v>
      </c>
      <c r="F8168" t="s">
        <v>7073</v>
      </c>
      <c r="G8168">
        <v>1</v>
      </c>
      <c r="H8168">
        <v>0</v>
      </c>
      <c r="I8168">
        <v>0</v>
      </c>
      <c r="J8168">
        <f t="shared" si="127"/>
        <v>1</v>
      </c>
    </row>
    <row r="8169" spans="1:10" x14ac:dyDescent="0.25">
      <c r="A8169" t="s">
        <v>3850</v>
      </c>
      <c r="B8169" s="4">
        <v>32</v>
      </c>
      <c r="C8169" t="s">
        <v>57</v>
      </c>
      <c r="D8169" s="1">
        <v>2008</v>
      </c>
      <c r="E8169" s="3">
        <v>39684</v>
      </c>
      <c r="F8169" t="s">
        <v>7073</v>
      </c>
      <c r="G8169">
        <v>0</v>
      </c>
      <c r="H8169">
        <v>0</v>
      </c>
      <c r="I8169">
        <v>1</v>
      </c>
      <c r="J8169">
        <f t="shared" si="127"/>
        <v>1</v>
      </c>
    </row>
    <row r="8170" spans="1:10" x14ac:dyDescent="0.25">
      <c r="A8170" t="s">
        <v>3854</v>
      </c>
      <c r="B8170" s="4">
        <v>27</v>
      </c>
      <c r="C8170" t="s">
        <v>162</v>
      </c>
      <c r="D8170" s="1">
        <v>2008</v>
      </c>
      <c r="E8170" s="3">
        <v>39684</v>
      </c>
      <c r="F8170" t="s">
        <v>7073</v>
      </c>
      <c r="G8170">
        <v>0</v>
      </c>
      <c r="H8170">
        <v>0</v>
      </c>
      <c r="I8170">
        <v>1</v>
      </c>
      <c r="J8170">
        <f t="shared" si="127"/>
        <v>1</v>
      </c>
    </row>
    <row r="8171" spans="1:10" x14ac:dyDescent="0.25">
      <c r="A8171" t="s">
        <v>3859</v>
      </c>
      <c r="B8171" s="4">
        <v>23</v>
      </c>
      <c r="C8171" t="s">
        <v>12</v>
      </c>
      <c r="D8171" s="1">
        <v>2008</v>
      </c>
      <c r="E8171" s="3">
        <v>39684</v>
      </c>
      <c r="F8171" t="s">
        <v>7073</v>
      </c>
      <c r="G8171">
        <v>0</v>
      </c>
      <c r="H8171">
        <v>0</v>
      </c>
      <c r="I8171">
        <v>1</v>
      </c>
      <c r="J8171">
        <f t="shared" si="127"/>
        <v>1</v>
      </c>
    </row>
    <row r="8172" spans="1:10" x14ac:dyDescent="0.25">
      <c r="A8172" t="s">
        <v>3867</v>
      </c>
      <c r="B8172" s="4">
        <v>36</v>
      </c>
      <c r="C8172" t="s">
        <v>23</v>
      </c>
      <c r="D8172" s="1">
        <v>2008</v>
      </c>
      <c r="E8172" s="3">
        <v>39684</v>
      </c>
      <c r="F8172" t="s">
        <v>7073</v>
      </c>
      <c r="G8172">
        <v>0</v>
      </c>
      <c r="H8172">
        <v>1</v>
      </c>
      <c r="I8172">
        <v>0</v>
      </c>
      <c r="J8172">
        <f t="shared" si="127"/>
        <v>1</v>
      </c>
    </row>
    <row r="8173" spans="1:10" x14ac:dyDescent="0.25">
      <c r="A8173" t="s">
        <v>3906</v>
      </c>
      <c r="B8173" s="4">
        <v>26</v>
      </c>
      <c r="C8173" t="s">
        <v>9</v>
      </c>
      <c r="D8173" s="1">
        <v>2008</v>
      </c>
      <c r="E8173" s="3">
        <v>39684</v>
      </c>
      <c r="F8173" t="s">
        <v>7073</v>
      </c>
      <c r="G8173">
        <v>0</v>
      </c>
      <c r="H8173">
        <v>1</v>
      </c>
      <c r="I8173">
        <v>0</v>
      </c>
      <c r="J8173">
        <f t="shared" si="127"/>
        <v>1</v>
      </c>
    </row>
    <row r="8174" spans="1:10" x14ac:dyDescent="0.25">
      <c r="A8174" t="s">
        <v>3908</v>
      </c>
      <c r="B8174" s="4">
        <v>24</v>
      </c>
      <c r="C8174" t="s">
        <v>47</v>
      </c>
      <c r="D8174" s="1">
        <v>2008</v>
      </c>
      <c r="E8174" s="3">
        <v>39684</v>
      </c>
      <c r="F8174" t="s">
        <v>7073</v>
      </c>
      <c r="G8174">
        <v>0</v>
      </c>
      <c r="H8174">
        <v>1</v>
      </c>
      <c r="I8174">
        <v>0</v>
      </c>
      <c r="J8174">
        <f t="shared" si="127"/>
        <v>1</v>
      </c>
    </row>
    <row r="8175" spans="1:10" x14ac:dyDescent="0.25">
      <c r="A8175" t="s">
        <v>3912</v>
      </c>
      <c r="B8175" s="4">
        <v>30</v>
      </c>
      <c r="C8175" t="s">
        <v>9</v>
      </c>
      <c r="D8175" s="1">
        <v>2008</v>
      </c>
      <c r="E8175" s="3">
        <v>39684</v>
      </c>
      <c r="F8175" t="s">
        <v>7073</v>
      </c>
      <c r="G8175">
        <v>0</v>
      </c>
      <c r="H8175">
        <v>0</v>
      </c>
      <c r="I8175">
        <v>1</v>
      </c>
      <c r="J8175">
        <f t="shared" si="127"/>
        <v>1</v>
      </c>
    </row>
    <row r="8176" spans="1:10" x14ac:dyDescent="0.25">
      <c r="A8176" t="s">
        <v>3921</v>
      </c>
      <c r="B8176" s="4">
        <v>25</v>
      </c>
      <c r="C8176" t="s">
        <v>64</v>
      </c>
      <c r="D8176" s="1">
        <v>2008</v>
      </c>
      <c r="E8176" s="3">
        <v>39684</v>
      </c>
      <c r="F8176" t="s">
        <v>7073</v>
      </c>
      <c r="G8176">
        <v>1</v>
      </c>
      <c r="H8176">
        <v>0</v>
      </c>
      <c r="I8176">
        <v>0</v>
      </c>
      <c r="J8176">
        <f t="shared" si="127"/>
        <v>1</v>
      </c>
    </row>
    <row r="8177" spans="1:10" x14ac:dyDescent="0.25">
      <c r="A8177" t="s">
        <v>3930</v>
      </c>
      <c r="B8177" s="4">
        <v>21</v>
      </c>
      <c r="C8177" t="s">
        <v>205</v>
      </c>
      <c r="D8177" s="1">
        <v>2008</v>
      </c>
      <c r="E8177" s="3">
        <v>39684</v>
      </c>
      <c r="F8177" t="s">
        <v>7073</v>
      </c>
      <c r="G8177">
        <v>1</v>
      </c>
      <c r="H8177">
        <v>0</v>
      </c>
      <c r="I8177">
        <v>0</v>
      </c>
      <c r="J8177">
        <f t="shared" si="127"/>
        <v>1</v>
      </c>
    </row>
    <row r="8178" spans="1:10" x14ac:dyDescent="0.25">
      <c r="A8178" t="s">
        <v>2260</v>
      </c>
      <c r="B8178" s="4">
        <v>21</v>
      </c>
      <c r="C8178" t="s">
        <v>64</v>
      </c>
      <c r="D8178" s="1">
        <v>2008</v>
      </c>
      <c r="E8178" s="3">
        <v>39684</v>
      </c>
      <c r="F8178" t="s">
        <v>7073</v>
      </c>
      <c r="G8178">
        <v>0</v>
      </c>
      <c r="H8178">
        <v>0</v>
      </c>
      <c r="I8178">
        <v>1</v>
      </c>
      <c r="J8178">
        <f t="shared" si="127"/>
        <v>1</v>
      </c>
    </row>
    <row r="8179" spans="1:10" x14ac:dyDescent="0.25">
      <c r="A8179" t="s">
        <v>3955</v>
      </c>
      <c r="B8179" s="4">
        <v>19</v>
      </c>
      <c r="C8179" t="s">
        <v>64</v>
      </c>
      <c r="D8179" s="1">
        <v>2008</v>
      </c>
      <c r="E8179" s="3">
        <v>39684</v>
      </c>
      <c r="F8179" t="s">
        <v>7073</v>
      </c>
      <c r="G8179">
        <v>0</v>
      </c>
      <c r="H8179">
        <v>0</v>
      </c>
      <c r="I8179">
        <v>1</v>
      </c>
      <c r="J8179">
        <f t="shared" si="127"/>
        <v>1</v>
      </c>
    </row>
    <row r="8180" spans="1:10" x14ac:dyDescent="0.25">
      <c r="A8180" t="s">
        <v>3957</v>
      </c>
      <c r="B8180" s="4">
        <v>25</v>
      </c>
      <c r="C8180" t="s">
        <v>564</v>
      </c>
      <c r="D8180" s="1">
        <v>2008</v>
      </c>
      <c r="E8180" s="3">
        <v>39684</v>
      </c>
      <c r="F8180" t="s">
        <v>7073</v>
      </c>
      <c r="G8180">
        <v>0</v>
      </c>
      <c r="H8180">
        <v>1</v>
      </c>
      <c r="I8180">
        <v>0</v>
      </c>
      <c r="J8180">
        <f t="shared" si="127"/>
        <v>1</v>
      </c>
    </row>
    <row r="8181" spans="1:10" x14ac:dyDescent="0.25">
      <c r="A8181" t="s">
        <v>2268</v>
      </c>
      <c r="B8181" s="4">
        <v>26</v>
      </c>
      <c r="C8181" t="s">
        <v>64</v>
      </c>
      <c r="D8181" s="1">
        <v>2008</v>
      </c>
      <c r="E8181" s="3">
        <v>39684</v>
      </c>
      <c r="F8181" t="s">
        <v>7073</v>
      </c>
      <c r="G8181">
        <v>0</v>
      </c>
      <c r="H8181">
        <v>0</v>
      </c>
      <c r="I8181">
        <v>1</v>
      </c>
      <c r="J8181">
        <f t="shared" si="127"/>
        <v>1</v>
      </c>
    </row>
    <row r="8182" spans="1:10" x14ac:dyDescent="0.25">
      <c r="A8182" t="s">
        <v>3960</v>
      </c>
      <c r="B8182" s="4">
        <v>25</v>
      </c>
      <c r="C8182" t="s">
        <v>181</v>
      </c>
      <c r="D8182" s="1">
        <v>2008</v>
      </c>
      <c r="E8182" s="3">
        <v>39684</v>
      </c>
      <c r="F8182" t="s">
        <v>7073</v>
      </c>
      <c r="G8182">
        <v>0</v>
      </c>
      <c r="H8182">
        <v>1</v>
      </c>
      <c r="I8182">
        <v>0</v>
      </c>
      <c r="J8182">
        <f t="shared" si="127"/>
        <v>1</v>
      </c>
    </row>
    <row r="8183" spans="1:10" x14ac:dyDescent="0.25">
      <c r="A8183" t="s">
        <v>3964</v>
      </c>
      <c r="B8183" s="4">
        <v>28</v>
      </c>
      <c r="C8183" t="s">
        <v>6</v>
      </c>
      <c r="D8183" s="1">
        <v>2008</v>
      </c>
      <c r="E8183" s="3">
        <v>39684</v>
      </c>
      <c r="F8183" t="s">
        <v>7073</v>
      </c>
      <c r="G8183">
        <v>1</v>
      </c>
      <c r="H8183">
        <v>0</v>
      </c>
      <c r="I8183">
        <v>0</v>
      </c>
      <c r="J8183">
        <f t="shared" si="127"/>
        <v>1</v>
      </c>
    </row>
    <row r="8184" spans="1:10" x14ac:dyDescent="0.25">
      <c r="A8184" t="s">
        <v>3965</v>
      </c>
      <c r="B8184" s="4">
        <v>23</v>
      </c>
      <c r="C8184" t="s">
        <v>6</v>
      </c>
      <c r="D8184" s="1">
        <v>2008</v>
      </c>
      <c r="E8184" s="3">
        <v>39684</v>
      </c>
      <c r="F8184" t="s">
        <v>7073</v>
      </c>
      <c r="G8184">
        <v>1</v>
      </c>
      <c r="H8184">
        <v>0</v>
      </c>
      <c r="I8184">
        <v>0</v>
      </c>
      <c r="J8184">
        <f t="shared" si="127"/>
        <v>1</v>
      </c>
    </row>
    <row r="8185" spans="1:10" x14ac:dyDescent="0.25">
      <c r="A8185" t="s">
        <v>3993</v>
      </c>
      <c r="B8185" s="4">
        <v>21</v>
      </c>
      <c r="C8185" t="s">
        <v>205</v>
      </c>
      <c r="D8185" s="1">
        <v>2008</v>
      </c>
      <c r="E8185" s="3">
        <v>39684</v>
      </c>
      <c r="F8185" t="s">
        <v>7073</v>
      </c>
      <c r="G8185">
        <v>0</v>
      </c>
      <c r="H8185">
        <v>0</v>
      </c>
      <c r="I8185">
        <v>1</v>
      </c>
      <c r="J8185">
        <f t="shared" si="127"/>
        <v>1</v>
      </c>
    </row>
    <row r="8186" spans="1:10" x14ac:dyDescent="0.25">
      <c r="A8186" t="s">
        <v>4002</v>
      </c>
      <c r="B8186" s="4">
        <v>30</v>
      </c>
      <c r="C8186" t="s">
        <v>162</v>
      </c>
      <c r="D8186" s="1">
        <v>2008</v>
      </c>
      <c r="E8186" s="3">
        <v>39684</v>
      </c>
      <c r="F8186" t="s">
        <v>7073</v>
      </c>
      <c r="G8186">
        <v>0</v>
      </c>
      <c r="H8186">
        <v>0</v>
      </c>
      <c r="I8186">
        <v>1</v>
      </c>
      <c r="J8186">
        <f t="shared" si="127"/>
        <v>1</v>
      </c>
    </row>
    <row r="8187" spans="1:10" x14ac:dyDescent="0.25">
      <c r="A8187" t="s">
        <v>4011</v>
      </c>
      <c r="B8187" s="4">
        <v>32</v>
      </c>
      <c r="C8187" t="s">
        <v>11</v>
      </c>
      <c r="D8187" s="1">
        <v>2008</v>
      </c>
      <c r="E8187" s="3">
        <v>39684</v>
      </c>
      <c r="F8187" t="s">
        <v>7073</v>
      </c>
      <c r="G8187">
        <v>0</v>
      </c>
      <c r="H8187">
        <v>0</v>
      </c>
      <c r="I8187">
        <v>1</v>
      </c>
      <c r="J8187">
        <f t="shared" si="127"/>
        <v>1</v>
      </c>
    </row>
    <row r="8188" spans="1:10" x14ac:dyDescent="0.25">
      <c r="A8188" t="s">
        <v>4026</v>
      </c>
      <c r="B8188" s="4">
        <v>29</v>
      </c>
      <c r="C8188" t="s">
        <v>11</v>
      </c>
      <c r="D8188" s="1">
        <v>2008</v>
      </c>
      <c r="E8188" s="3">
        <v>39684</v>
      </c>
      <c r="F8188" t="s">
        <v>7073</v>
      </c>
      <c r="G8188">
        <v>0</v>
      </c>
      <c r="H8188">
        <v>0</v>
      </c>
      <c r="I8188">
        <v>1</v>
      </c>
      <c r="J8188">
        <f t="shared" si="127"/>
        <v>1</v>
      </c>
    </row>
    <row r="8189" spans="1:10" x14ac:dyDescent="0.25">
      <c r="A8189" t="s">
        <v>2718</v>
      </c>
      <c r="B8189" s="4">
        <v>32</v>
      </c>
      <c r="C8189" t="s">
        <v>759</v>
      </c>
      <c r="D8189" s="1">
        <v>2004</v>
      </c>
      <c r="E8189" s="3">
        <v>38228</v>
      </c>
      <c r="F8189" t="s">
        <v>7073</v>
      </c>
      <c r="G8189">
        <v>1</v>
      </c>
      <c r="H8189">
        <v>0</v>
      </c>
      <c r="I8189">
        <v>0</v>
      </c>
      <c r="J8189">
        <f t="shared" si="127"/>
        <v>1</v>
      </c>
    </row>
    <row r="8190" spans="1:10" x14ac:dyDescent="0.25">
      <c r="A8190" t="s">
        <v>4330</v>
      </c>
      <c r="B8190" s="4">
        <v>28</v>
      </c>
      <c r="C8190" t="s">
        <v>662</v>
      </c>
      <c r="D8190" s="1">
        <v>2004</v>
      </c>
      <c r="E8190" s="3">
        <v>38228</v>
      </c>
      <c r="F8190" t="s">
        <v>7073</v>
      </c>
      <c r="G8190">
        <v>0</v>
      </c>
      <c r="H8190">
        <v>0</v>
      </c>
      <c r="I8190">
        <v>1</v>
      </c>
      <c r="J8190">
        <f t="shared" si="127"/>
        <v>1</v>
      </c>
    </row>
    <row r="8191" spans="1:10" x14ac:dyDescent="0.25">
      <c r="A8191" t="s">
        <v>4343</v>
      </c>
      <c r="B8191" s="4">
        <v>22</v>
      </c>
      <c r="C8191" t="s">
        <v>332</v>
      </c>
      <c r="D8191" s="1">
        <v>2004</v>
      </c>
      <c r="E8191" s="3">
        <v>38228</v>
      </c>
      <c r="F8191" t="s">
        <v>7073</v>
      </c>
      <c r="G8191">
        <v>0</v>
      </c>
      <c r="H8191">
        <v>0</v>
      </c>
      <c r="I8191">
        <v>1</v>
      </c>
      <c r="J8191">
        <f t="shared" si="127"/>
        <v>1</v>
      </c>
    </row>
    <row r="8192" spans="1:10" x14ac:dyDescent="0.25">
      <c r="A8192" t="s">
        <v>4349</v>
      </c>
      <c r="B8192" s="4">
        <v>30</v>
      </c>
      <c r="C8192" t="s">
        <v>31</v>
      </c>
      <c r="D8192" s="1">
        <v>2004</v>
      </c>
      <c r="E8192" s="3">
        <v>38228</v>
      </c>
      <c r="F8192" t="s">
        <v>7073</v>
      </c>
      <c r="G8192">
        <v>0</v>
      </c>
      <c r="H8192">
        <v>0</v>
      </c>
      <c r="I8192">
        <v>1</v>
      </c>
      <c r="J8192">
        <f t="shared" si="127"/>
        <v>1</v>
      </c>
    </row>
    <row r="8193" spans="1:10" x14ac:dyDescent="0.25">
      <c r="A8193" t="s">
        <v>4359</v>
      </c>
      <c r="B8193" s="4">
        <v>24</v>
      </c>
      <c r="C8193" t="s">
        <v>662</v>
      </c>
      <c r="D8193" s="1">
        <v>2004</v>
      </c>
      <c r="E8193" s="3">
        <v>38228</v>
      </c>
      <c r="F8193" t="s">
        <v>7073</v>
      </c>
      <c r="G8193">
        <v>0</v>
      </c>
      <c r="H8193">
        <v>0</v>
      </c>
      <c r="I8193">
        <v>1</v>
      </c>
      <c r="J8193">
        <f t="shared" si="127"/>
        <v>1</v>
      </c>
    </row>
    <row r="8194" spans="1:10" x14ac:dyDescent="0.25">
      <c r="A8194" t="s">
        <v>4364</v>
      </c>
      <c r="B8194" s="4">
        <v>19</v>
      </c>
      <c r="C8194" t="s">
        <v>93</v>
      </c>
      <c r="D8194" s="1">
        <v>2004</v>
      </c>
      <c r="E8194" s="3">
        <v>38228</v>
      </c>
      <c r="F8194" t="s">
        <v>7073</v>
      </c>
      <c r="G8194">
        <v>0</v>
      </c>
      <c r="H8194">
        <v>0</v>
      </c>
      <c r="I8194">
        <v>1</v>
      </c>
      <c r="J8194">
        <f t="shared" ref="J8194:J8257" si="128">G8194+H8194+I8194</f>
        <v>1</v>
      </c>
    </row>
    <row r="8195" spans="1:10" x14ac:dyDescent="0.25">
      <c r="A8195" t="s">
        <v>4370</v>
      </c>
      <c r="B8195" s="4">
        <v>23</v>
      </c>
      <c r="C8195" t="s">
        <v>64</v>
      </c>
      <c r="D8195" s="1">
        <v>2004</v>
      </c>
      <c r="E8195" s="3">
        <v>38228</v>
      </c>
      <c r="F8195" t="s">
        <v>7073</v>
      </c>
      <c r="G8195">
        <v>1</v>
      </c>
      <c r="H8195">
        <v>0</v>
      </c>
      <c r="I8195">
        <v>0</v>
      </c>
      <c r="J8195">
        <f t="shared" si="128"/>
        <v>1</v>
      </c>
    </row>
    <row r="8196" spans="1:10" x14ac:dyDescent="0.25">
      <c r="A8196" t="s">
        <v>4374</v>
      </c>
      <c r="B8196" s="4">
        <v>33</v>
      </c>
      <c r="C8196" t="s">
        <v>29</v>
      </c>
      <c r="D8196" s="1">
        <v>2004</v>
      </c>
      <c r="E8196" s="3">
        <v>38228</v>
      </c>
      <c r="F8196" t="s">
        <v>7073</v>
      </c>
      <c r="G8196">
        <v>1</v>
      </c>
      <c r="H8196">
        <v>0</v>
      </c>
      <c r="I8196">
        <v>0</v>
      </c>
      <c r="J8196">
        <f t="shared" si="128"/>
        <v>1</v>
      </c>
    </row>
    <row r="8197" spans="1:10" x14ac:dyDescent="0.25">
      <c r="A8197" t="s">
        <v>2789</v>
      </c>
      <c r="B8197" s="4">
        <v>26</v>
      </c>
      <c r="C8197" t="s">
        <v>463</v>
      </c>
      <c r="D8197" s="1">
        <v>2004</v>
      </c>
      <c r="E8197" s="3">
        <v>38228</v>
      </c>
      <c r="F8197" t="s">
        <v>7073</v>
      </c>
      <c r="G8197">
        <v>0</v>
      </c>
      <c r="H8197">
        <v>1</v>
      </c>
      <c r="I8197">
        <v>0</v>
      </c>
      <c r="J8197">
        <f t="shared" si="128"/>
        <v>1</v>
      </c>
    </row>
    <row r="8198" spans="1:10" x14ac:dyDescent="0.25">
      <c r="A8198" t="s">
        <v>4410</v>
      </c>
      <c r="B8198" s="4">
        <v>30</v>
      </c>
      <c r="C8198" t="s">
        <v>162</v>
      </c>
      <c r="D8198" s="1">
        <v>2004</v>
      </c>
      <c r="E8198" s="3">
        <v>38228</v>
      </c>
      <c r="F8198" t="s">
        <v>7073</v>
      </c>
      <c r="G8198">
        <v>1</v>
      </c>
      <c r="H8198">
        <v>0</v>
      </c>
      <c r="I8198">
        <v>0</v>
      </c>
      <c r="J8198">
        <f t="shared" si="128"/>
        <v>1</v>
      </c>
    </row>
    <row r="8199" spans="1:10" x14ac:dyDescent="0.25">
      <c r="A8199" t="s">
        <v>4428</v>
      </c>
      <c r="B8199" s="4">
        <v>23</v>
      </c>
      <c r="C8199" t="s">
        <v>9</v>
      </c>
      <c r="D8199" s="1">
        <v>2004</v>
      </c>
      <c r="E8199" s="3">
        <v>38228</v>
      </c>
      <c r="F8199" t="s">
        <v>7073</v>
      </c>
      <c r="G8199">
        <v>1</v>
      </c>
      <c r="H8199">
        <v>0</v>
      </c>
      <c r="I8199">
        <v>0</v>
      </c>
      <c r="J8199">
        <f t="shared" si="128"/>
        <v>1</v>
      </c>
    </row>
    <row r="8200" spans="1:10" x14ac:dyDescent="0.25">
      <c r="A8200" t="s">
        <v>4444</v>
      </c>
      <c r="B8200" s="4">
        <v>27</v>
      </c>
      <c r="C8200" t="s">
        <v>29</v>
      </c>
      <c r="D8200" s="1">
        <v>2004</v>
      </c>
      <c r="E8200" s="3">
        <v>38228</v>
      </c>
      <c r="F8200" t="s">
        <v>7073</v>
      </c>
      <c r="G8200">
        <v>1</v>
      </c>
      <c r="H8200">
        <v>0</v>
      </c>
      <c r="I8200">
        <v>0</v>
      </c>
      <c r="J8200">
        <f t="shared" si="128"/>
        <v>1</v>
      </c>
    </row>
    <row r="8201" spans="1:10" x14ac:dyDescent="0.25">
      <c r="A8201" t="s">
        <v>4450</v>
      </c>
      <c r="B8201" s="4">
        <v>27</v>
      </c>
      <c r="C8201" t="s">
        <v>64</v>
      </c>
      <c r="D8201" s="1">
        <v>2004</v>
      </c>
      <c r="E8201" s="3">
        <v>38228</v>
      </c>
      <c r="F8201" t="s">
        <v>7073</v>
      </c>
      <c r="G8201">
        <v>0</v>
      </c>
      <c r="H8201">
        <v>0</v>
      </c>
      <c r="I8201">
        <v>1</v>
      </c>
      <c r="J8201">
        <f t="shared" si="128"/>
        <v>1</v>
      </c>
    </row>
    <row r="8202" spans="1:10" x14ac:dyDescent="0.25">
      <c r="A8202" t="s">
        <v>4451</v>
      </c>
      <c r="B8202" s="4">
        <v>26</v>
      </c>
      <c r="C8202" t="s">
        <v>9</v>
      </c>
      <c r="D8202" s="1">
        <v>2004</v>
      </c>
      <c r="E8202" s="3">
        <v>38228</v>
      </c>
      <c r="F8202" t="s">
        <v>7073</v>
      </c>
      <c r="G8202">
        <v>0</v>
      </c>
      <c r="H8202">
        <v>0</v>
      </c>
      <c r="I8202">
        <v>1</v>
      </c>
      <c r="J8202">
        <f t="shared" si="128"/>
        <v>1</v>
      </c>
    </row>
    <row r="8203" spans="1:10" x14ac:dyDescent="0.25">
      <c r="A8203" t="s">
        <v>4458</v>
      </c>
      <c r="B8203" s="4">
        <v>30</v>
      </c>
      <c r="C8203" t="s">
        <v>106</v>
      </c>
      <c r="D8203" s="1">
        <v>2004</v>
      </c>
      <c r="E8203" s="3">
        <v>38228</v>
      </c>
      <c r="F8203" t="s">
        <v>7073</v>
      </c>
      <c r="G8203">
        <v>1</v>
      </c>
      <c r="H8203">
        <v>0</v>
      </c>
      <c r="I8203">
        <v>0</v>
      </c>
      <c r="J8203">
        <f t="shared" si="128"/>
        <v>1</v>
      </c>
    </row>
    <row r="8204" spans="1:10" x14ac:dyDescent="0.25">
      <c r="A8204" t="s">
        <v>4472</v>
      </c>
      <c r="B8204" s="4">
        <v>27</v>
      </c>
      <c r="C8204" t="s">
        <v>313</v>
      </c>
      <c r="D8204" s="1">
        <v>2004</v>
      </c>
      <c r="E8204" s="3">
        <v>38228</v>
      </c>
      <c r="F8204" t="s">
        <v>7073</v>
      </c>
      <c r="G8204">
        <v>0</v>
      </c>
      <c r="H8204">
        <v>0</v>
      </c>
      <c r="I8204">
        <v>1</v>
      </c>
      <c r="J8204">
        <f t="shared" si="128"/>
        <v>1</v>
      </c>
    </row>
    <row r="8205" spans="1:10" x14ac:dyDescent="0.25">
      <c r="A8205" t="s">
        <v>4493</v>
      </c>
      <c r="B8205" s="4">
        <v>27</v>
      </c>
      <c r="C8205" t="s">
        <v>10</v>
      </c>
      <c r="D8205" s="1">
        <v>2004</v>
      </c>
      <c r="E8205" s="3">
        <v>38228</v>
      </c>
      <c r="F8205" t="s">
        <v>7073</v>
      </c>
      <c r="G8205">
        <v>0</v>
      </c>
      <c r="H8205">
        <v>0</v>
      </c>
      <c r="I8205">
        <v>1</v>
      </c>
      <c r="J8205">
        <f t="shared" si="128"/>
        <v>1</v>
      </c>
    </row>
    <row r="8206" spans="1:10" x14ac:dyDescent="0.25">
      <c r="A8206" t="s">
        <v>2892</v>
      </c>
      <c r="B8206" s="4">
        <v>24</v>
      </c>
      <c r="C8206" t="s">
        <v>6</v>
      </c>
      <c r="D8206" s="1">
        <v>2004</v>
      </c>
      <c r="E8206" s="3">
        <v>38228</v>
      </c>
      <c r="F8206" t="s">
        <v>7073</v>
      </c>
      <c r="G8206">
        <v>0</v>
      </c>
      <c r="H8206">
        <v>1</v>
      </c>
      <c r="I8206">
        <v>0</v>
      </c>
      <c r="J8206">
        <f t="shared" si="128"/>
        <v>1</v>
      </c>
    </row>
    <row r="8207" spans="1:10" x14ac:dyDescent="0.25">
      <c r="A8207" t="s">
        <v>4506</v>
      </c>
      <c r="B8207" s="4">
        <v>25</v>
      </c>
      <c r="C8207" t="s">
        <v>6</v>
      </c>
      <c r="D8207" s="1">
        <v>2004</v>
      </c>
      <c r="E8207" s="3">
        <v>38228</v>
      </c>
      <c r="F8207" t="s">
        <v>7073</v>
      </c>
      <c r="G8207">
        <v>1</v>
      </c>
      <c r="H8207">
        <v>0</v>
      </c>
      <c r="I8207">
        <v>0</v>
      </c>
      <c r="J8207">
        <f t="shared" si="128"/>
        <v>1</v>
      </c>
    </row>
    <row r="8208" spans="1:10" x14ac:dyDescent="0.25">
      <c r="A8208" t="s">
        <v>4509</v>
      </c>
      <c r="B8208" s="4">
        <v>21</v>
      </c>
      <c r="C8208" t="s">
        <v>185</v>
      </c>
      <c r="D8208" s="1">
        <v>2004</v>
      </c>
      <c r="E8208" s="3">
        <v>38228</v>
      </c>
      <c r="F8208" t="s">
        <v>7073</v>
      </c>
      <c r="G8208">
        <v>0</v>
      </c>
      <c r="H8208">
        <v>0</v>
      </c>
      <c r="I8208">
        <v>1</v>
      </c>
      <c r="J8208">
        <f t="shared" si="128"/>
        <v>1</v>
      </c>
    </row>
    <row r="8209" spans="1:10" x14ac:dyDescent="0.25">
      <c r="A8209" t="s">
        <v>4514</v>
      </c>
      <c r="B8209" s="4">
        <v>29</v>
      </c>
      <c r="C8209" t="s">
        <v>185</v>
      </c>
      <c r="D8209" s="1">
        <v>2004</v>
      </c>
      <c r="E8209" s="3">
        <v>38228</v>
      </c>
      <c r="F8209" t="s">
        <v>7073</v>
      </c>
      <c r="G8209">
        <v>1</v>
      </c>
      <c r="H8209">
        <v>0</v>
      </c>
      <c r="I8209">
        <v>0</v>
      </c>
      <c r="J8209">
        <f t="shared" si="128"/>
        <v>1</v>
      </c>
    </row>
    <row r="8210" spans="1:10" x14ac:dyDescent="0.25">
      <c r="A8210" t="s">
        <v>4523</v>
      </c>
      <c r="B8210" s="4">
        <v>23</v>
      </c>
      <c r="C8210" t="s">
        <v>64</v>
      </c>
      <c r="D8210" s="1">
        <v>2004</v>
      </c>
      <c r="E8210" s="3">
        <v>38228</v>
      </c>
      <c r="F8210" t="s">
        <v>7073</v>
      </c>
      <c r="G8210">
        <v>0</v>
      </c>
      <c r="H8210">
        <v>0</v>
      </c>
      <c r="I8210">
        <v>1</v>
      </c>
      <c r="J8210">
        <f t="shared" si="128"/>
        <v>1</v>
      </c>
    </row>
    <row r="8211" spans="1:10" x14ac:dyDescent="0.25">
      <c r="A8211" t="s">
        <v>4526</v>
      </c>
      <c r="B8211" s="4">
        <v>35</v>
      </c>
      <c r="C8211" t="s">
        <v>342</v>
      </c>
      <c r="D8211" s="1">
        <v>2004</v>
      </c>
      <c r="E8211" s="3">
        <v>38228</v>
      </c>
      <c r="F8211" t="s">
        <v>7073</v>
      </c>
      <c r="G8211">
        <v>0</v>
      </c>
      <c r="H8211">
        <v>0</v>
      </c>
      <c r="I8211">
        <v>1</v>
      </c>
      <c r="J8211">
        <f t="shared" si="128"/>
        <v>1</v>
      </c>
    </row>
    <row r="8212" spans="1:10" x14ac:dyDescent="0.25">
      <c r="A8212" t="s">
        <v>4528</v>
      </c>
      <c r="B8212" s="4">
        <v>27</v>
      </c>
      <c r="C8212" t="s">
        <v>18</v>
      </c>
      <c r="D8212" s="1">
        <v>2004</v>
      </c>
      <c r="E8212" s="3">
        <v>38228</v>
      </c>
      <c r="F8212" t="s">
        <v>7073</v>
      </c>
      <c r="G8212">
        <v>0</v>
      </c>
      <c r="H8212">
        <v>0</v>
      </c>
      <c r="I8212">
        <v>1</v>
      </c>
      <c r="J8212">
        <f t="shared" si="128"/>
        <v>1</v>
      </c>
    </row>
    <row r="8213" spans="1:10" x14ac:dyDescent="0.25">
      <c r="A8213" t="s">
        <v>1011</v>
      </c>
      <c r="B8213" s="4">
        <v>20</v>
      </c>
      <c r="C8213" t="s">
        <v>212</v>
      </c>
      <c r="D8213" s="1">
        <v>2004</v>
      </c>
      <c r="E8213" s="3">
        <v>38228</v>
      </c>
      <c r="F8213" t="s">
        <v>7073</v>
      </c>
      <c r="G8213">
        <v>1</v>
      </c>
      <c r="H8213">
        <v>0</v>
      </c>
      <c r="I8213">
        <v>0</v>
      </c>
      <c r="J8213">
        <f t="shared" si="128"/>
        <v>1</v>
      </c>
    </row>
    <row r="8214" spans="1:10" x14ac:dyDescent="0.25">
      <c r="A8214" t="s">
        <v>2943</v>
      </c>
      <c r="B8214" s="4">
        <v>28</v>
      </c>
      <c r="C8214" t="s">
        <v>184</v>
      </c>
      <c r="D8214" s="1">
        <v>2004</v>
      </c>
      <c r="E8214" s="3">
        <v>38228</v>
      </c>
      <c r="F8214" t="s">
        <v>7073</v>
      </c>
      <c r="G8214">
        <v>0</v>
      </c>
      <c r="H8214">
        <v>1</v>
      </c>
      <c r="I8214">
        <v>0</v>
      </c>
      <c r="J8214">
        <f t="shared" si="128"/>
        <v>1</v>
      </c>
    </row>
    <row r="8215" spans="1:10" x14ac:dyDescent="0.25">
      <c r="A8215" t="s">
        <v>4540</v>
      </c>
      <c r="B8215" s="4">
        <v>28</v>
      </c>
      <c r="C8215" t="s">
        <v>106</v>
      </c>
      <c r="D8215" s="1">
        <v>2004</v>
      </c>
      <c r="E8215" s="3">
        <v>38228</v>
      </c>
      <c r="F8215" t="s">
        <v>7073</v>
      </c>
      <c r="G8215">
        <v>1</v>
      </c>
      <c r="H8215">
        <v>0</v>
      </c>
      <c r="I8215">
        <v>0</v>
      </c>
      <c r="J8215">
        <f t="shared" si="128"/>
        <v>1</v>
      </c>
    </row>
    <row r="8216" spans="1:10" x14ac:dyDescent="0.25">
      <c r="A8216" t="s">
        <v>4545</v>
      </c>
      <c r="B8216" s="4">
        <v>22</v>
      </c>
      <c r="C8216" t="s">
        <v>212</v>
      </c>
      <c r="D8216" s="1">
        <v>2004</v>
      </c>
      <c r="E8216" s="3">
        <v>38228</v>
      </c>
      <c r="F8216" t="s">
        <v>7073</v>
      </c>
      <c r="G8216">
        <v>0</v>
      </c>
      <c r="H8216">
        <v>1</v>
      </c>
      <c r="I8216">
        <v>0</v>
      </c>
      <c r="J8216">
        <f t="shared" si="128"/>
        <v>1</v>
      </c>
    </row>
    <row r="8217" spans="1:10" x14ac:dyDescent="0.25">
      <c r="A8217" t="s">
        <v>211</v>
      </c>
      <c r="B8217" s="4">
        <v>19</v>
      </c>
      <c r="C8217" t="s">
        <v>212</v>
      </c>
      <c r="D8217" s="1">
        <v>2004</v>
      </c>
      <c r="E8217" s="3">
        <v>38228</v>
      </c>
      <c r="F8217" t="s">
        <v>7073</v>
      </c>
      <c r="G8217">
        <v>0</v>
      </c>
      <c r="H8217">
        <v>0</v>
      </c>
      <c r="I8217">
        <v>1</v>
      </c>
      <c r="J8217">
        <f t="shared" si="128"/>
        <v>1</v>
      </c>
    </row>
    <row r="8218" spans="1:10" x14ac:dyDescent="0.25">
      <c r="A8218" t="s">
        <v>4566</v>
      </c>
      <c r="B8218" s="4">
        <v>31</v>
      </c>
      <c r="C8218" t="s">
        <v>6</v>
      </c>
      <c r="D8218" s="1">
        <v>2004</v>
      </c>
      <c r="E8218" s="3">
        <v>38228</v>
      </c>
      <c r="F8218" t="s">
        <v>7073</v>
      </c>
      <c r="G8218">
        <v>0</v>
      </c>
      <c r="H8218">
        <v>0</v>
      </c>
      <c r="I8218">
        <v>1</v>
      </c>
      <c r="J8218">
        <f t="shared" si="128"/>
        <v>1</v>
      </c>
    </row>
    <row r="8219" spans="1:10" x14ac:dyDescent="0.25">
      <c r="A8219" t="s">
        <v>4572</v>
      </c>
      <c r="B8219" s="4">
        <v>26</v>
      </c>
      <c r="C8219" t="s">
        <v>18</v>
      </c>
      <c r="D8219" s="1">
        <v>2004</v>
      </c>
      <c r="E8219" s="3">
        <v>38228</v>
      </c>
      <c r="F8219" t="s">
        <v>7073</v>
      </c>
      <c r="G8219">
        <v>0</v>
      </c>
      <c r="H8219">
        <v>1</v>
      </c>
      <c r="I8219">
        <v>0</v>
      </c>
      <c r="J8219">
        <f t="shared" si="128"/>
        <v>1</v>
      </c>
    </row>
    <row r="8220" spans="1:10" x14ac:dyDescent="0.25">
      <c r="A8220" t="s">
        <v>4577</v>
      </c>
      <c r="B8220" s="4">
        <v>25</v>
      </c>
      <c r="C8220" t="s">
        <v>662</v>
      </c>
      <c r="D8220" s="1">
        <v>2004</v>
      </c>
      <c r="E8220" s="3">
        <v>38228</v>
      </c>
      <c r="F8220" t="s">
        <v>7073</v>
      </c>
      <c r="G8220">
        <v>0</v>
      </c>
      <c r="H8220">
        <v>0</v>
      </c>
      <c r="I8220">
        <v>1</v>
      </c>
      <c r="J8220">
        <f t="shared" si="128"/>
        <v>1</v>
      </c>
    </row>
    <row r="8221" spans="1:10" x14ac:dyDescent="0.25">
      <c r="A8221" t="s">
        <v>4588</v>
      </c>
      <c r="B8221" s="4">
        <v>27</v>
      </c>
      <c r="C8221" t="s">
        <v>662</v>
      </c>
      <c r="D8221" s="1">
        <v>2004</v>
      </c>
      <c r="E8221" s="3">
        <v>38228</v>
      </c>
      <c r="F8221" t="s">
        <v>7073</v>
      </c>
      <c r="G8221">
        <v>0</v>
      </c>
      <c r="H8221">
        <v>0</v>
      </c>
      <c r="I8221">
        <v>1</v>
      </c>
      <c r="J8221">
        <f t="shared" si="128"/>
        <v>1</v>
      </c>
    </row>
    <row r="8222" spans="1:10" x14ac:dyDescent="0.25">
      <c r="A8222" t="s">
        <v>4604</v>
      </c>
      <c r="B8222" s="4">
        <v>20</v>
      </c>
      <c r="C8222" t="s">
        <v>662</v>
      </c>
      <c r="D8222" s="1">
        <v>2004</v>
      </c>
      <c r="E8222" s="3">
        <v>38228</v>
      </c>
      <c r="F8222" t="s">
        <v>7073</v>
      </c>
      <c r="G8222">
        <v>0</v>
      </c>
      <c r="H8222">
        <v>0</v>
      </c>
      <c r="I8222">
        <v>1</v>
      </c>
      <c r="J8222">
        <f t="shared" si="128"/>
        <v>1</v>
      </c>
    </row>
    <row r="8223" spans="1:10" x14ac:dyDescent="0.25">
      <c r="A8223" t="s">
        <v>67</v>
      </c>
      <c r="B8223" s="4">
        <v>18</v>
      </c>
      <c r="C8223" t="s">
        <v>6</v>
      </c>
      <c r="D8223" s="1">
        <v>2004</v>
      </c>
      <c r="E8223" s="3">
        <v>38228</v>
      </c>
      <c r="F8223" t="s">
        <v>7073</v>
      </c>
      <c r="G8223">
        <v>0</v>
      </c>
      <c r="H8223">
        <v>1</v>
      </c>
      <c r="I8223">
        <v>0</v>
      </c>
      <c r="J8223">
        <f t="shared" si="128"/>
        <v>1</v>
      </c>
    </row>
    <row r="8224" spans="1:10" x14ac:dyDescent="0.25">
      <c r="A8224" t="s">
        <v>4608</v>
      </c>
      <c r="B8224" s="4">
        <v>26</v>
      </c>
      <c r="C8224" t="s">
        <v>31</v>
      </c>
      <c r="D8224" s="1">
        <v>2004</v>
      </c>
      <c r="E8224" s="3">
        <v>38228</v>
      </c>
      <c r="F8224" t="s">
        <v>7073</v>
      </c>
      <c r="G8224">
        <v>0</v>
      </c>
      <c r="H8224">
        <v>0</v>
      </c>
      <c r="I8224">
        <v>1</v>
      </c>
      <c r="J8224">
        <f t="shared" si="128"/>
        <v>1</v>
      </c>
    </row>
    <row r="8225" spans="1:10" x14ac:dyDescent="0.25">
      <c r="A8225" t="s">
        <v>3004</v>
      </c>
      <c r="B8225" s="4">
        <v>24</v>
      </c>
      <c r="C8225" t="s">
        <v>9</v>
      </c>
      <c r="D8225" s="1">
        <v>2004</v>
      </c>
      <c r="E8225" s="3">
        <v>38228</v>
      </c>
      <c r="F8225" t="s">
        <v>7073</v>
      </c>
      <c r="G8225">
        <v>0</v>
      </c>
      <c r="H8225">
        <v>1</v>
      </c>
      <c r="I8225">
        <v>0</v>
      </c>
      <c r="J8225">
        <f t="shared" si="128"/>
        <v>1</v>
      </c>
    </row>
    <row r="8226" spans="1:10" x14ac:dyDescent="0.25">
      <c r="A8226" t="s">
        <v>4609</v>
      </c>
      <c r="B8226" s="4">
        <v>28</v>
      </c>
      <c r="C8226" t="s">
        <v>564</v>
      </c>
      <c r="D8226" s="1">
        <v>2004</v>
      </c>
      <c r="E8226" s="3">
        <v>38228</v>
      </c>
      <c r="F8226" t="s">
        <v>7073</v>
      </c>
      <c r="G8226">
        <v>0</v>
      </c>
      <c r="H8226">
        <v>0</v>
      </c>
      <c r="I8226">
        <v>1</v>
      </c>
      <c r="J8226">
        <f t="shared" si="128"/>
        <v>1</v>
      </c>
    </row>
    <row r="8227" spans="1:10" x14ac:dyDescent="0.25">
      <c r="A8227" t="s">
        <v>4611</v>
      </c>
      <c r="B8227" s="4">
        <v>27</v>
      </c>
      <c r="C8227" t="s">
        <v>196</v>
      </c>
      <c r="D8227" s="1">
        <v>2004</v>
      </c>
      <c r="E8227" s="3">
        <v>38228</v>
      </c>
      <c r="F8227" t="s">
        <v>7073</v>
      </c>
      <c r="G8227">
        <v>0</v>
      </c>
      <c r="H8227">
        <v>1</v>
      </c>
      <c r="I8227">
        <v>0</v>
      </c>
      <c r="J8227">
        <f t="shared" si="128"/>
        <v>1</v>
      </c>
    </row>
    <row r="8228" spans="1:10" x14ac:dyDescent="0.25">
      <c r="A8228" t="s">
        <v>1113</v>
      </c>
      <c r="B8228" s="4">
        <v>21</v>
      </c>
      <c r="C8228" t="s">
        <v>9</v>
      </c>
      <c r="D8228" s="1">
        <v>2004</v>
      </c>
      <c r="E8228" s="3">
        <v>38228</v>
      </c>
      <c r="F8228" t="s">
        <v>7073</v>
      </c>
      <c r="G8228">
        <v>0</v>
      </c>
      <c r="H8228">
        <v>1</v>
      </c>
      <c r="I8228">
        <v>0</v>
      </c>
      <c r="J8228">
        <f t="shared" si="128"/>
        <v>1</v>
      </c>
    </row>
    <row r="8229" spans="1:10" x14ac:dyDescent="0.25">
      <c r="A8229" t="s">
        <v>4643</v>
      </c>
      <c r="B8229" s="4">
        <v>21</v>
      </c>
      <c r="C8229" t="s">
        <v>9</v>
      </c>
      <c r="D8229" s="1">
        <v>2004</v>
      </c>
      <c r="E8229" s="3">
        <v>38228</v>
      </c>
      <c r="F8229" t="s">
        <v>7073</v>
      </c>
      <c r="G8229">
        <v>0</v>
      </c>
      <c r="H8229">
        <v>1</v>
      </c>
      <c r="I8229">
        <v>0</v>
      </c>
      <c r="J8229">
        <f t="shared" si="128"/>
        <v>1</v>
      </c>
    </row>
    <row r="8230" spans="1:10" x14ac:dyDescent="0.25">
      <c r="A8230" t="s">
        <v>4655</v>
      </c>
      <c r="B8230" s="4">
        <v>28</v>
      </c>
      <c r="C8230" t="s">
        <v>185</v>
      </c>
      <c r="D8230" s="1">
        <v>2004</v>
      </c>
      <c r="E8230" s="3">
        <v>38228</v>
      </c>
      <c r="F8230" t="s">
        <v>7073</v>
      </c>
      <c r="G8230">
        <v>0</v>
      </c>
      <c r="H8230">
        <v>0</v>
      </c>
      <c r="I8230">
        <v>1</v>
      </c>
      <c r="J8230">
        <f t="shared" si="128"/>
        <v>1</v>
      </c>
    </row>
    <row r="8231" spans="1:10" x14ac:dyDescent="0.25">
      <c r="A8231" t="s">
        <v>4656</v>
      </c>
      <c r="B8231" s="4">
        <v>28</v>
      </c>
      <c r="C8231" t="s">
        <v>106</v>
      </c>
      <c r="D8231" s="1">
        <v>2004</v>
      </c>
      <c r="E8231" s="3">
        <v>38228</v>
      </c>
      <c r="F8231" t="s">
        <v>7073</v>
      </c>
      <c r="G8231">
        <v>1</v>
      </c>
      <c r="H8231">
        <v>0</v>
      </c>
      <c r="I8231">
        <v>0</v>
      </c>
      <c r="J8231">
        <f t="shared" si="128"/>
        <v>1</v>
      </c>
    </row>
    <row r="8232" spans="1:10" x14ac:dyDescent="0.25">
      <c r="A8232" t="s">
        <v>4669</v>
      </c>
      <c r="B8232" s="4">
        <v>25</v>
      </c>
      <c r="C8232" t="s">
        <v>29</v>
      </c>
      <c r="D8232" s="1">
        <v>2004</v>
      </c>
      <c r="E8232" s="3">
        <v>38228</v>
      </c>
      <c r="F8232" t="s">
        <v>7073</v>
      </c>
      <c r="G8232">
        <v>0</v>
      </c>
      <c r="H8232">
        <v>0</v>
      </c>
      <c r="I8232">
        <v>1</v>
      </c>
      <c r="J8232">
        <f t="shared" si="128"/>
        <v>1</v>
      </c>
    </row>
    <row r="8233" spans="1:10" x14ac:dyDescent="0.25">
      <c r="A8233" t="s">
        <v>4703</v>
      </c>
      <c r="B8233" s="4">
        <v>27</v>
      </c>
      <c r="C8233" t="s">
        <v>183</v>
      </c>
      <c r="D8233" s="1">
        <v>2004</v>
      </c>
      <c r="E8233" s="3">
        <v>38228</v>
      </c>
      <c r="F8233" t="s">
        <v>7073</v>
      </c>
      <c r="G8233">
        <v>0</v>
      </c>
      <c r="H8233">
        <v>1</v>
      </c>
      <c r="I8233">
        <v>0</v>
      </c>
      <c r="J8233">
        <f t="shared" si="128"/>
        <v>1</v>
      </c>
    </row>
    <row r="8234" spans="1:10" x14ac:dyDescent="0.25">
      <c r="A8234" t="s">
        <v>4723</v>
      </c>
      <c r="B8234" s="4">
        <v>27</v>
      </c>
      <c r="C8234" t="s">
        <v>6</v>
      </c>
      <c r="D8234" s="1">
        <v>2004</v>
      </c>
      <c r="E8234" s="3">
        <v>38228</v>
      </c>
      <c r="F8234" t="s">
        <v>7073</v>
      </c>
      <c r="G8234">
        <v>1</v>
      </c>
      <c r="H8234">
        <v>0</v>
      </c>
      <c r="I8234">
        <v>0</v>
      </c>
      <c r="J8234">
        <f t="shared" si="128"/>
        <v>1</v>
      </c>
    </row>
    <row r="8235" spans="1:10" x14ac:dyDescent="0.25">
      <c r="A8235" t="s">
        <v>4728</v>
      </c>
      <c r="B8235" s="4">
        <v>31</v>
      </c>
      <c r="C8235" t="s">
        <v>6</v>
      </c>
      <c r="D8235" s="1">
        <v>2004</v>
      </c>
      <c r="E8235" s="3">
        <v>38228</v>
      </c>
      <c r="F8235" t="s">
        <v>7073</v>
      </c>
      <c r="G8235">
        <v>0</v>
      </c>
      <c r="H8235">
        <v>1</v>
      </c>
      <c r="I8235">
        <v>0</v>
      </c>
      <c r="J8235">
        <f t="shared" si="128"/>
        <v>1</v>
      </c>
    </row>
    <row r="8236" spans="1:10" x14ac:dyDescent="0.25">
      <c r="A8236" t="s">
        <v>3128</v>
      </c>
      <c r="B8236" s="4">
        <v>21</v>
      </c>
      <c r="C8236" t="s">
        <v>6</v>
      </c>
      <c r="D8236" s="1">
        <v>2004</v>
      </c>
      <c r="E8236" s="3">
        <v>38228</v>
      </c>
      <c r="F8236" t="s">
        <v>7073</v>
      </c>
      <c r="G8236">
        <v>1</v>
      </c>
      <c r="H8236">
        <v>0</v>
      </c>
      <c r="I8236">
        <v>0</v>
      </c>
      <c r="J8236">
        <f t="shared" si="128"/>
        <v>1</v>
      </c>
    </row>
    <row r="8237" spans="1:10" x14ac:dyDescent="0.25">
      <c r="A8237" t="s">
        <v>4730</v>
      </c>
      <c r="B8237" s="4">
        <v>28</v>
      </c>
      <c r="C8237" t="s">
        <v>6</v>
      </c>
      <c r="D8237" s="1">
        <v>2004</v>
      </c>
      <c r="E8237" s="3">
        <v>38228</v>
      </c>
      <c r="F8237" t="s">
        <v>7073</v>
      </c>
      <c r="G8237">
        <v>1</v>
      </c>
      <c r="H8237">
        <v>0</v>
      </c>
      <c r="I8237">
        <v>0</v>
      </c>
      <c r="J8237">
        <f t="shared" si="128"/>
        <v>1</v>
      </c>
    </row>
    <row r="8238" spans="1:10" x14ac:dyDescent="0.25">
      <c r="A8238" t="s">
        <v>4742</v>
      </c>
      <c r="B8238" s="4">
        <v>24</v>
      </c>
      <c r="C8238" t="s">
        <v>18</v>
      </c>
      <c r="D8238" s="1">
        <v>2004</v>
      </c>
      <c r="E8238" s="3">
        <v>38228</v>
      </c>
      <c r="F8238" t="s">
        <v>7073</v>
      </c>
      <c r="G8238">
        <v>0</v>
      </c>
      <c r="H8238">
        <v>1</v>
      </c>
      <c r="I8238">
        <v>0</v>
      </c>
      <c r="J8238">
        <f t="shared" si="128"/>
        <v>1</v>
      </c>
    </row>
    <row r="8239" spans="1:10" x14ac:dyDescent="0.25">
      <c r="A8239" t="s">
        <v>4745</v>
      </c>
      <c r="B8239" s="4">
        <v>28</v>
      </c>
      <c r="C8239" t="s">
        <v>32</v>
      </c>
      <c r="D8239" s="1">
        <v>2004</v>
      </c>
      <c r="E8239" s="3">
        <v>38228</v>
      </c>
      <c r="F8239" t="s">
        <v>7073</v>
      </c>
      <c r="G8239">
        <v>1</v>
      </c>
      <c r="H8239">
        <v>0</v>
      </c>
      <c r="I8239">
        <v>0</v>
      </c>
      <c r="J8239">
        <f t="shared" si="128"/>
        <v>1</v>
      </c>
    </row>
    <row r="8240" spans="1:10" x14ac:dyDescent="0.25">
      <c r="A8240" t="s">
        <v>4756</v>
      </c>
      <c r="B8240" s="4">
        <v>25</v>
      </c>
      <c r="C8240" t="s">
        <v>31</v>
      </c>
      <c r="D8240" s="1">
        <v>2004</v>
      </c>
      <c r="E8240" s="3">
        <v>38228</v>
      </c>
      <c r="F8240" t="s">
        <v>7073</v>
      </c>
      <c r="G8240">
        <v>0</v>
      </c>
      <c r="H8240">
        <v>0</v>
      </c>
      <c r="I8240">
        <v>1</v>
      </c>
      <c r="J8240">
        <f t="shared" si="128"/>
        <v>1</v>
      </c>
    </row>
    <row r="8241" spans="1:10" x14ac:dyDescent="0.25">
      <c r="A8241" t="s">
        <v>1326</v>
      </c>
      <c r="B8241" s="4">
        <v>22</v>
      </c>
      <c r="C8241" t="s">
        <v>9</v>
      </c>
      <c r="D8241" s="1">
        <v>2004</v>
      </c>
      <c r="E8241" s="3">
        <v>38228</v>
      </c>
      <c r="F8241" t="s">
        <v>7073</v>
      </c>
      <c r="G8241">
        <v>1</v>
      </c>
      <c r="H8241">
        <v>0</v>
      </c>
      <c r="I8241">
        <v>0</v>
      </c>
      <c r="J8241">
        <f t="shared" si="128"/>
        <v>1</v>
      </c>
    </row>
    <row r="8242" spans="1:10" x14ac:dyDescent="0.25">
      <c r="A8242" t="s">
        <v>4773</v>
      </c>
      <c r="B8242" s="4">
        <v>23</v>
      </c>
      <c r="C8242" t="s">
        <v>9</v>
      </c>
      <c r="D8242" s="1">
        <v>2004</v>
      </c>
      <c r="E8242" s="3">
        <v>38228</v>
      </c>
      <c r="F8242" t="s">
        <v>7073</v>
      </c>
      <c r="G8242">
        <v>0</v>
      </c>
      <c r="H8242">
        <v>1</v>
      </c>
      <c r="I8242">
        <v>0</v>
      </c>
      <c r="J8242">
        <f t="shared" si="128"/>
        <v>1</v>
      </c>
    </row>
    <row r="8243" spans="1:10" x14ac:dyDescent="0.25">
      <c r="A8243" t="s">
        <v>4774</v>
      </c>
      <c r="B8243" s="4">
        <v>33</v>
      </c>
      <c r="C8243" t="s">
        <v>9</v>
      </c>
      <c r="D8243" s="1">
        <v>2004</v>
      </c>
      <c r="E8243" s="3">
        <v>38228</v>
      </c>
      <c r="F8243" t="s">
        <v>7073</v>
      </c>
      <c r="G8243">
        <v>0</v>
      </c>
      <c r="H8243">
        <v>1</v>
      </c>
      <c r="I8243">
        <v>0</v>
      </c>
      <c r="J8243">
        <f t="shared" si="128"/>
        <v>1</v>
      </c>
    </row>
    <row r="8244" spans="1:10" x14ac:dyDescent="0.25">
      <c r="A8244" t="s">
        <v>4780</v>
      </c>
      <c r="B8244" s="4">
        <v>20</v>
      </c>
      <c r="C8244" t="s">
        <v>662</v>
      </c>
      <c r="D8244" s="1">
        <v>2004</v>
      </c>
      <c r="E8244" s="3">
        <v>38228</v>
      </c>
      <c r="F8244" t="s">
        <v>7073</v>
      </c>
      <c r="G8244">
        <v>0</v>
      </c>
      <c r="H8244">
        <v>0</v>
      </c>
      <c r="I8244">
        <v>1</v>
      </c>
      <c r="J8244">
        <f t="shared" si="128"/>
        <v>1</v>
      </c>
    </row>
    <row r="8245" spans="1:10" x14ac:dyDescent="0.25">
      <c r="A8245" t="s">
        <v>4820</v>
      </c>
      <c r="B8245" s="4">
        <v>23</v>
      </c>
      <c r="C8245" t="s">
        <v>176</v>
      </c>
      <c r="D8245" s="1">
        <v>2004</v>
      </c>
      <c r="E8245" s="3">
        <v>38228</v>
      </c>
      <c r="F8245" t="s">
        <v>7073</v>
      </c>
      <c r="G8245">
        <v>0</v>
      </c>
      <c r="H8245">
        <v>0</v>
      </c>
      <c r="I8245">
        <v>1</v>
      </c>
      <c r="J8245">
        <f t="shared" si="128"/>
        <v>1</v>
      </c>
    </row>
    <row r="8246" spans="1:10" x14ac:dyDescent="0.25">
      <c r="A8246" t="s">
        <v>4827</v>
      </c>
      <c r="B8246" s="4">
        <v>29</v>
      </c>
      <c r="C8246" t="s">
        <v>6</v>
      </c>
      <c r="D8246" s="1">
        <v>2004</v>
      </c>
      <c r="E8246" s="3">
        <v>38228</v>
      </c>
      <c r="F8246" t="s">
        <v>7073</v>
      </c>
      <c r="G8246">
        <v>0</v>
      </c>
      <c r="H8246">
        <v>1</v>
      </c>
      <c r="I8246">
        <v>0</v>
      </c>
      <c r="J8246">
        <f t="shared" si="128"/>
        <v>1</v>
      </c>
    </row>
    <row r="8247" spans="1:10" x14ac:dyDescent="0.25">
      <c r="A8247" t="s">
        <v>4829</v>
      </c>
      <c r="B8247" s="4">
        <v>26</v>
      </c>
      <c r="C8247" t="s">
        <v>31</v>
      </c>
      <c r="D8247" s="1">
        <v>2004</v>
      </c>
      <c r="E8247" s="3">
        <v>38228</v>
      </c>
      <c r="F8247" t="s">
        <v>7073</v>
      </c>
      <c r="G8247">
        <v>0</v>
      </c>
      <c r="H8247">
        <v>0</v>
      </c>
      <c r="I8247">
        <v>1</v>
      </c>
      <c r="J8247">
        <f t="shared" si="128"/>
        <v>1</v>
      </c>
    </row>
    <row r="8248" spans="1:10" x14ac:dyDescent="0.25">
      <c r="A8248" t="s">
        <v>4830</v>
      </c>
      <c r="B8248" s="4">
        <v>31</v>
      </c>
      <c r="C8248" t="s">
        <v>184</v>
      </c>
      <c r="D8248" s="1">
        <v>2004</v>
      </c>
      <c r="E8248" s="3">
        <v>38228</v>
      </c>
      <c r="F8248" t="s">
        <v>7073</v>
      </c>
      <c r="G8248">
        <v>0</v>
      </c>
      <c r="H8248">
        <v>1</v>
      </c>
      <c r="I8248">
        <v>0</v>
      </c>
      <c r="J8248">
        <f t="shared" si="128"/>
        <v>1</v>
      </c>
    </row>
    <row r="8249" spans="1:10" x14ac:dyDescent="0.25">
      <c r="A8249" t="s">
        <v>1408</v>
      </c>
      <c r="B8249" s="4">
        <v>22</v>
      </c>
      <c r="C8249" t="s">
        <v>205</v>
      </c>
      <c r="D8249" s="1">
        <v>2004</v>
      </c>
      <c r="E8249" s="3">
        <v>38228</v>
      </c>
      <c r="F8249" t="s">
        <v>7073</v>
      </c>
      <c r="G8249">
        <v>1</v>
      </c>
      <c r="H8249">
        <v>0</v>
      </c>
      <c r="I8249">
        <v>0</v>
      </c>
      <c r="J8249">
        <f t="shared" si="128"/>
        <v>1</v>
      </c>
    </row>
    <row r="8250" spans="1:10" x14ac:dyDescent="0.25">
      <c r="A8250" t="s">
        <v>4839</v>
      </c>
      <c r="B8250" s="4">
        <v>38</v>
      </c>
      <c r="C8250" t="s">
        <v>9</v>
      </c>
      <c r="D8250" s="1">
        <v>2004</v>
      </c>
      <c r="E8250" s="3">
        <v>38228</v>
      </c>
      <c r="F8250" t="s">
        <v>7073</v>
      </c>
      <c r="G8250">
        <v>0</v>
      </c>
      <c r="H8250">
        <v>1</v>
      </c>
      <c r="I8250">
        <v>0</v>
      </c>
      <c r="J8250">
        <f t="shared" si="128"/>
        <v>1</v>
      </c>
    </row>
    <row r="8251" spans="1:10" x14ac:dyDescent="0.25">
      <c r="A8251" t="s">
        <v>4840</v>
      </c>
      <c r="B8251" s="4">
        <v>25</v>
      </c>
      <c r="C8251" t="s">
        <v>184</v>
      </c>
      <c r="D8251" s="1">
        <v>2004</v>
      </c>
      <c r="E8251" s="3">
        <v>38228</v>
      </c>
      <c r="F8251" t="s">
        <v>7073</v>
      </c>
      <c r="G8251">
        <v>1</v>
      </c>
      <c r="H8251">
        <v>0</v>
      </c>
      <c r="I8251">
        <v>0</v>
      </c>
      <c r="J8251">
        <f t="shared" si="128"/>
        <v>1</v>
      </c>
    </row>
    <row r="8252" spans="1:10" x14ac:dyDescent="0.25">
      <c r="A8252" t="s">
        <v>3263</v>
      </c>
      <c r="B8252" s="4">
        <v>19</v>
      </c>
      <c r="C8252" t="s">
        <v>205</v>
      </c>
      <c r="D8252" s="1">
        <v>2004</v>
      </c>
      <c r="E8252" s="3">
        <v>38228</v>
      </c>
      <c r="F8252" t="s">
        <v>7073</v>
      </c>
      <c r="G8252">
        <v>0</v>
      </c>
      <c r="H8252">
        <v>0</v>
      </c>
      <c r="I8252">
        <v>1</v>
      </c>
      <c r="J8252">
        <f t="shared" si="128"/>
        <v>1</v>
      </c>
    </row>
    <row r="8253" spans="1:10" x14ac:dyDescent="0.25">
      <c r="A8253" t="s">
        <v>4857</v>
      </c>
      <c r="B8253" s="4">
        <v>33</v>
      </c>
      <c r="C8253" t="s">
        <v>182</v>
      </c>
      <c r="D8253" s="1">
        <v>2004</v>
      </c>
      <c r="E8253" s="3">
        <v>38228</v>
      </c>
      <c r="F8253" t="s">
        <v>7073</v>
      </c>
      <c r="G8253">
        <v>0</v>
      </c>
      <c r="H8253">
        <v>0</v>
      </c>
      <c r="I8253">
        <v>1</v>
      </c>
      <c r="J8253">
        <f t="shared" si="128"/>
        <v>1</v>
      </c>
    </row>
    <row r="8254" spans="1:10" x14ac:dyDescent="0.25">
      <c r="A8254" t="s">
        <v>3265</v>
      </c>
      <c r="B8254" s="4">
        <v>19</v>
      </c>
      <c r="C8254" t="s">
        <v>205</v>
      </c>
      <c r="D8254" s="1">
        <v>2004</v>
      </c>
      <c r="E8254" s="3">
        <v>38228</v>
      </c>
      <c r="F8254" t="s">
        <v>7073</v>
      </c>
      <c r="G8254">
        <v>0</v>
      </c>
      <c r="H8254">
        <v>1</v>
      </c>
      <c r="I8254">
        <v>0</v>
      </c>
      <c r="J8254">
        <f t="shared" si="128"/>
        <v>1</v>
      </c>
    </row>
    <row r="8255" spans="1:10" x14ac:dyDescent="0.25">
      <c r="A8255" t="s">
        <v>4864</v>
      </c>
      <c r="B8255" s="4">
        <v>28</v>
      </c>
      <c r="C8255" t="s">
        <v>14</v>
      </c>
      <c r="D8255" s="1">
        <v>2004</v>
      </c>
      <c r="E8255" s="3">
        <v>38228</v>
      </c>
      <c r="F8255" t="s">
        <v>7073</v>
      </c>
      <c r="G8255">
        <v>0</v>
      </c>
      <c r="H8255">
        <v>1</v>
      </c>
      <c r="I8255">
        <v>0</v>
      </c>
      <c r="J8255">
        <f t="shared" si="128"/>
        <v>1</v>
      </c>
    </row>
    <row r="8256" spans="1:10" x14ac:dyDescent="0.25">
      <c r="A8256" t="s">
        <v>4865</v>
      </c>
      <c r="B8256" s="4">
        <v>21</v>
      </c>
      <c r="C8256" t="s">
        <v>32</v>
      </c>
      <c r="D8256" s="1">
        <v>2004</v>
      </c>
      <c r="E8256" s="3">
        <v>38228</v>
      </c>
      <c r="F8256" t="s">
        <v>7073</v>
      </c>
      <c r="G8256">
        <v>1</v>
      </c>
      <c r="H8256">
        <v>0</v>
      </c>
      <c r="I8256">
        <v>0</v>
      </c>
      <c r="J8256">
        <f t="shared" si="128"/>
        <v>1</v>
      </c>
    </row>
    <row r="8257" spans="1:10" x14ac:dyDescent="0.25">
      <c r="A8257" t="s">
        <v>4869</v>
      </c>
      <c r="B8257" s="4">
        <v>22</v>
      </c>
      <c r="C8257" t="s">
        <v>205</v>
      </c>
      <c r="D8257" s="1">
        <v>2004</v>
      </c>
      <c r="E8257" s="3">
        <v>38228</v>
      </c>
      <c r="F8257" t="s">
        <v>7073</v>
      </c>
      <c r="G8257">
        <v>0</v>
      </c>
      <c r="H8257">
        <v>0</v>
      </c>
      <c r="I8257">
        <v>1</v>
      </c>
      <c r="J8257">
        <f t="shared" si="128"/>
        <v>1</v>
      </c>
    </row>
    <row r="8258" spans="1:10" x14ac:dyDescent="0.25">
      <c r="A8258" t="s">
        <v>586</v>
      </c>
      <c r="B8258" s="4">
        <v>36</v>
      </c>
      <c r="C8258" t="s">
        <v>86</v>
      </c>
      <c r="D8258" s="1">
        <v>2004</v>
      </c>
      <c r="E8258" s="3">
        <v>38228</v>
      </c>
      <c r="F8258" t="s">
        <v>7073</v>
      </c>
      <c r="G8258">
        <v>1</v>
      </c>
      <c r="H8258">
        <v>0</v>
      </c>
      <c r="I8258">
        <v>0</v>
      </c>
      <c r="J8258">
        <f t="shared" ref="J8258:J8321" si="129">G8258+H8258+I8258</f>
        <v>1</v>
      </c>
    </row>
    <row r="8259" spans="1:10" x14ac:dyDescent="0.25">
      <c r="A8259" t="s">
        <v>4877</v>
      </c>
      <c r="B8259" s="4">
        <v>27</v>
      </c>
      <c r="C8259" t="s">
        <v>9</v>
      </c>
      <c r="D8259" s="1">
        <v>2004</v>
      </c>
      <c r="E8259" s="3">
        <v>38228</v>
      </c>
      <c r="F8259" t="s">
        <v>7073</v>
      </c>
      <c r="G8259">
        <v>0</v>
      </c>
      <c r="H8259">
        <v>0</v>
      </c>
      <c r="I8259">
        <v>1</v>
      </c>
      <c r="J8259">
        <f t="shared" si="129"/>
        <v>1</v>
      </c>
    </row>
    <row r="8260" spans="1:10" x14ac:dyDescent="0.25">
      <c r="A8260" t="s">
        <v>4879</v>
      </c>
      <c r="B8260" s="4">
        <v>25</v>
      </c>
      <c r="C8260" t="s">
        <v>13</v>
      </c>
      <c r="D8260" s="1">
        <v>2004</v>
      </c>
      <c r="E8260" s="3">
        <v>38228</v>
      </c>
      <c r="F8260" t="s">
        <v>7073</v>
      </c>
      <c r="G8260">
        <v>0</v>
      </c>
      <c r="H8260">
        <v>1</v>
      </c>
      <c r="I8260">
        <v>0</v>
      </c>
      <c r="J8260">
        <f t="shared" si="129"/>
        <v>1</v>
      </c>
    </row>
    <row r="8261" spans="1:10" x14ac:dyDescent="0.25">
      <c r="A8261" t="s">
        <v>4883</v>
      </c>
      <c r="B8261" s="4">
        <v>25</v>
      </c>
      <c r="C8261" t="s">
        <v>9</v>
      </c>
      <c r="D8261" s="1">
        <v>2004</v>
      </c>
      <c r="E8261" s="3">
        <v>38228</v>
      </c>
      <c r="F8261" t="s">
        <v>7073</v>
      </c>
      <c r="G8261">
        <v>0</v>
      </c>
      <c r="H8261">
        <v>1</v>
      </c>
      <c r="I8261">
        <v>0</v>
      </c>
      <c r="J8261">
        <f t="shared" si="129"/>
        <v>1</v>
      </c>
    </row>
    <row r="8262" spans="1:10" x14ac:dyDescent="0.25">
      <c r="A8262" t="s">
        <v>4887</v>
      </c>
      <c r="B8262" s="4">
        <v>35</v>
      </c>
      <c r="C8262" t="s">
        <v>9</v>
      </c>
      <c r="D8262" s="1">
        <v>2004</v>
      </c>
      <c r="E8262" s="3">
        <v>38228</v>
      </c>
      <c r="F8262" t="s">
        <v>7073</v>
      </c>
      <c r="G8262">
        <v>0</v>
      </c>
      <c r="H8262">
        <v>0</v>
      </c>
      <c r="I8262">
        <v>1</v>
      </c>
      <c r="J8262">
        <f t="shared" si="129"/>
        <v>1</v>
      </c>
    </row>
    <row r="8263" spans="1:10" x14ac:dyDescent="0.25">
      <c r="A8263" t="s">
        <v>4890</v>
      </c>
      <c r="B8263" s="4">
        <v>31</v>
      </c>
      <c r="C8263" t="s">
        <v>9</v>
      </c>
      <c r="D8263" s="1">
        <v>2004</v>
      </c>
      <c r="E8263" s="3">
        <v>38228</v>
      </c>
      <c r="F8263" t="s">
        <v>7073</v>
      </c>
      <c r="G8263">
        <v>0</v>
      </c>
      <c r="H8263">
        <v>1</v>
      </c>
      <c r="I8263">
        <v>0</v>
      </c>
      <c r="J8263">
        <f t="shared" si="129"/>
        <v>1</v>
      </c>
    </row>
    <row r="8264" spans="1:10" x14ac:dyDescent="0.25">
      <c r="A8264" t="s">
        <v>4905</v>
      </c>
      <c r="B8264" s="4">
        <v>33</v>
      </c>
      <c r="C8264" t="s">
        <v>9</v>
      </c>
      <c r="D8264" s="1">
        <v>2004</v>
      </c>
      <c r="E8264" s="3">
        <v>38228</v>
      </c>
      <c r="F8264" t="s">
        <v>7073</v>
      </c>
      <c r="G8264">
        <v>1</v>
      </c>
      <c r="H8264">
        <v>0</v>
      </c>
      <c r="I8264">
        <v>0</v>
      </c>
      <c r="J8264">
        <f t="shared" si="129"/>
        <v>1</v>
      </c>
    </row>
    <row r="8265" spans="1:10" x14ac:dyDescent="0.25">
      <c r="A8265" t="s">
        <v>4910</v>
      </c>
      <c r="B8265" s="4">
        <v>29</v>
      </c>
      <c r="C8265" t="s">
        <v>205</v>
      </c>
      <c r="D8265" s="1">
        <v>2004</v>
      </c>
      <c r="E8265" s="3">
        <v>38228</v>
      </c>
      <c r="F8265" t="s">
        <v>7073</v>
      </c>
      <c r="G8265">
        <v>0</v>
      </c>
      <c r="H8265">
        <v>1</v>
      </c>
      <c r="I8265">
        <v>0</v>
      </c>
      <c r="J8265">
        <f t="shared" si="129"/>
        <v>1</v>
      </c>
    </row>
    <row r="8266" spans="1:10" x14ac:dyDescent="0.25">
      <c r="A8266" t="s">
        <v>588</v>
      </c>
      <c r="B8266" s="4">
        <v>28</v>
      </c>
      <c r="C8266" t="s">
        <v>64</v>
      </c>
      <c r="D8266" s="1">
        <v>2004</v>
      </c>
      <c r="E8266" s="3">
        <v>38228</v>
      </c>
      <c r="F8266" t="s">
        <v>7073</v>
      </c>
      <c r="G8266">
        <v>1</v>
      </c>
      <c r="H8266">
        <v>0</v>
      </c>
      <c r="I8266">
        <v>0</v>
      </c>
      <c r="J8266">
        <f t="shared" si="129"/>
        <v>1</v>
      </c>
    </row>
    <row r="8267" spans="1:10" x14ac:dyDescent="0.25">
      <c r="A8267" t="s">
        <v>4932</v>
      </c>
      <c r="B8267" s="4">
        <v>21</v>
      </c>
      <c r="C8267" t="s">
        <v>106</v>
      </c>
      <c r="D8267" s="1">
        <v>2004</v>
      </c>
      <c r="E8267" s="3">
        <v>38228</v>
      </c>
      <c r="F8267" t="s">
        <v>7073</v>
      </c>
      <c r="G8267">
        <v>1</v>
      </c>
      <c r="H8267">
        <v>0</v>
      </c>
      <c r="I8267">
        <v>0</v>
      </c>
      <c r="J8267">
        <f t="shared" si="129"/>
        <v>1</v>
      </c>
    </row>
    <row r="8268" spans="1:10" x14ac:dyDescent="0.25">
      <c r="A8268" t="s">
        <v>4946</v>
      </c>
      <c r="B8268" s="4">
        <v>21</v>
      </c>
      <c r="C8268" t="s">
        <v>11</v>
      </c>
      <c r="D8268" s="1">
        <v>2004</v>
      </c>
      <c r="E8268" s="3">
        <v>38228</v>
      </c>
      <c r="F8268" t="s">
        <v>7073</v>
      </c>
      <c r="G8268">
        <v>1</v>
      </c>
      <c r="H8268">
        <v>0</v>
      </c>
      <c r="I8268">
        <v>0</v>
      </c>
      <c r="J8268">
        <f t="shared" si="129"/>
        <v>1</v>
      </c>
    </row>
    <row r="8269" spans="1:10" x14ac:dyDescent="0.25">
      <c r="A8269" t="s">
        <v>4968</v>
      </c>
      <c r="B8269" s="4">
        <v>31</v>
      </c>
      <c r="C8269" t="s">
        <v>6</v>
      </c>
      <c r="D8269" s="1">
        <v>2004</v>
      </c>
      <c r="E8269" s="3">
        <v>38228</v>
      </c>
      <c r="F8269" t="s">
        <v>7073</v>
      </c>
      <c r="G8269">
        <v>1</v>
      </c>
      <c r="H8269">
        <v>0</v>
      </c>
      <c r="I8269">
        <v>0</v>
      </c>
      <c r="J8269">
        <f t="shared" si="129"/>
        <v>1</v>
      </c>
    </row>
    <row r="8270" spans="1:10" x14ac:dyDescent="0.25">
      <c r="A8270" t="s">
        <v>4977</v>
      </c>
      <c r="B8270" s="4">
        <v>31</v>
      </c>
      <c r="C8270" t="s">
        <v>9</v>
      </c>
      <c r="D8270" s="1">
        <v>2004</v>
      </c>
      <c r="E8270" s="3">
        <v>38228</v>
      </c>
      <c r="F8270" t="s">
        <v>7073</v>
      </c>
      <c r="G8270">
        <v>0</v>
      </c>
      <c r="H8270">
        <v>0</v>
      </c>
      <c r="I8270">
        <v>1</v>
      </c>
      <c r="J8270">
        <f t="shared" si="129"/>
        <v>1</v>
      </c>
    </row>
    <row r="8271" spans="1:10" x14ac:dyDescent="0.25">
      <c r="A8271" t="s">
        <v>4982</v>
      </c>
      <c r="B8271" s="4">
        <v>19</v>
      </c>
      <c r="C8271" t="s">
        <v>31</v>
      </c>
      <c r="D8271" s="1">
        <v>2004</v>
      </c>
      <c r="E8271" s="3">
        <v>38228</v>
      </c>
      <c r="F8271" t="s">
        <v>7073</v>
      </c>
      <c r="G8271">
        <v>0</v>
      </c>
      <c r="H8271">
        <v>0</v>
      </c>
      <c r="I8271">
        <v>1</v>
      </c>
      <c r="J8271">
        <f t="shared" si="129"/>
        <v>1</v>
      </c>
    </row>
    <row r="8272" spans="1:10" x14ac:dyDescent="0.25">
      <c r="A8272" t="s">
        <v>4983</v>
      </c>
      <c r="B8272" s="4">
        <v>27</v>
      </c>
      <c r="C8272" t="s">
        <v>184</v>
      </c>
      <c r="D8272" s="1">
        <v>2004</v>
      </c>
      <c r="E8272" s="3">
        <v>38228</v>
      </c>
      <c r="F8272" t="s">
        <v>7073</v>
      </c>
      <c r="G8272">
        <v>0</v>
      </c>
      <c r="H8272">
        <v>0</v>
      </c>
      <c r="I8272">
        <v>1</v>
      </c>
      <c r="J8272">
        <f t="shared" si="129"/>
        <v>1</v>
      </c>
    </row>
    <row r="8273" spans="1:10" x14ac:dyDescent="0.25">
      <c r="A8273" t="s">
        <v>4993</v>
      </c>
      <c r="B8273" s="4">
        <v>26</v>
      </c>
      <c r="C8273" t="s">
        <v>196</v>
      </c>
      <c r="D8273" s="1">
        <v>2004</v>
      </c>
      <c r="E8273" s="3">
        <v>38228</v>
      </c>
      <c r="F8273" t="s">
        <v>7073</v>
      </c>
      <c r="G8273">
        <v>0</v>
      </c>
      <c r="H8273">
        <v>0</v>
      </c>
      <c r="I8273">
        <v>1</v>
      </c>
      <c r="J8273">
        <f t="shared" si="129"/>
        <v>1</v>
      </c>
    </row>
    <row r="8274" spans="1:10" x14ac:dyDescent="0.25">
      <c r="A8274" t="s">
        <v>3415</v>
      </c>
      <c r="B8274" s="4">
        <v>28</v>
      </c>
      <c r="C8274" t="s">
        <v>3416</v>
      </c>
      <c r="D8274" s="1">
        <v>2004</v>
      </c>
      <c r="E8274" s="3">
        <v>38228</v>
      </c>
      <c r="F8274" t="s">
        <v>7073</v>
      </c>
      <c r="G8274">
        <v>1</v>
      </c>
      <c r="H8274">
        <v>0</v>
      </c>
      <c r="I8274">
        <v>0</v>
      </c>
      <c r="J8274">
        <f t="shared" si="129"/>
        <v>1</v>
      </c>
    </row>
    <row r="8275" spans="1:10" x14ac:dyDescent="0.25">
      <c r="A8275" t="s">
        <v>595</v>
      </c>
      <c r="B8275" s="4">
        <v>34</v>
      </c>
      <c r="C8275" t="s">
        <v>64</v>
      </c>
      <c r="D8275" s="1">
        <v>2004</v>
      </c>
      <c r="E8275" s="3">
        <v>38228</v>
      </c>
      <c r="F8275" t="s">
        <v>7073</v>
      </c>
      <c r="G8275">
        <v>1</v>
      </c>
      <c r="H8275">
        <v>0</v>
      </c>
      <c r="I8275">
        <v>0</v>
      </c>
      <c r="J8275">
        <f t="shared" si="129"/>
        <v>1</v>
      </c>
    </row>
    <row r="8276" spans="1:10" x14ac:dyDescent="0.25">
      <c r="A8276" t="s">
        <v>5011</v>
      </c>
      <c r="B8276" s="4">
        <v>32</v>
      </c>
      <c r="C8276" t="s">
        <v>64</v>
      </c>
      <c r="D8276" s="1">
        <v>2004</v>
      </c>
      <c r="E8276" s="3">
        <v>38228</v>
      </c>
      <c r="F8276" t="s">
        <v>7073</v>
      </c>
      <c r="G8276">
        <v>0</v>
      </c>
      <c r="H8276">
        <v>1</v>
      </c>
      <c r="I8276">
        <v>0</v>
      </c>
      <c r="J8276">
        <f t="shared" si="129"/>
        <v>1</v>
      </c>
    </row>
    <row r="8277" spans="1:10" x14ac:dyDescent="0.25">
      <c r="A8277" t="s">
        <v>5019</v>
      </c>
      <c r="B8277" s="4">
        <v>24</v>
      </c>
      <c r="C8277" t="s">
        <v>185</v>
      </c>
      <c r="D8277" s="1">
        <v>2004</v>
      </c>
      <c r="E8277" s="3">
        <v>38228</v>
      </c>
      <c r="F8277" t="s">
        <v>7073</v>
      </c>
      <c r="G8277">
        <v>1</v>
      </c>
      <c r="H8277">
        <v>0</v>
      </c>
      <c r="I8277">
        <v>0</v>
      </c>
      <c r="J8277">
        <f t="shared" si="129"/>
        <v>1</v>
      </c>
    </row>
    <row r="8278" spans="1:10" x14ac:dyDescent="0.25">
      <c r="A8278" t="s">
        <v>5032</v>
      </c>
      <c r="B8278" s="4">
        <v>27</v>
      </c>
      <c r="C8278" t="s">
        <v>6</v>
      </c>
      <c r="D8278" s="1">
        <v>2004</v>
      </c>
      <c r="E8278" s="3">
        <v>38228</v>
      </c>
      <c r="F8278" t="s">
        <v>7073</v>
      </c>
      <c r="G8278">
        <v>0</v>
      </c>
      <c r="H8278">
        <v>1</v>
      </c>
      <c r="I8278">
        <v>0</v>
      </c>
      <c r="J8278">
        <f t="shared" si="129"/>
        <v>1</v>
      </c>
    </row>
    <row r="8279" spans="1:10" x14ac:dyDescent="0.25">
      <c r="A8279" t="s">
        <v>5040</v>
      </c>
      <c r="B8279" s="4">
        <v>23</v>
      </c>
      <c r="C8279" t="s">
        <v>6</v>
      </c>
      <c r="D8279" s="1">
        <v>2004</v>
      </c>
      <c r="E8279" s="3">
        <v>38228</v>
      </c>
      <c r="F8279" t="s">
        <v>7073</v>
      </c>
      <c r="G8279">
        <v>0</v>
      </c>
      <c r="H8279">
        <v>1</v>
      </c>
      <c r="I8279">
        <v>0</v>
      </c>
      <c r="J8279">
        <f t="shared" si="129"/>
        <v>1</v>
      </c>
    </row>
    <row r="8280" spans="1:10" x14ac:dyDescent="0.25">
      <c r="A8280" t="s">
        <v>3461</v>
      </c>
      <c r="B8280" s="4">
        <v>23</v>
      </c>
      <c r="C8280" t="s">
        <v>185</v>
      </c>
      <c r="D8280" s="1">
        <v>2004</v>
      </c>
      <c r="E8280" s="3">
        <v>38228</v>
      </c>
      <c r="F8280" t="s">
        <v>7073</v>
      </c>
      <c r="G8280">
        <v>0</v>
      </c>
      <c r="H8280">
        <v>1</v>
      </c>
      <c r="I8280">
        <v>0</v>
      </c>
      <c r="J8280">
        <f t="shared" si="129"/>
        <v>1</v>
      </c>
    </row>
    <row r="8281" spans="1:10" x14ac:dyDescent="0.25">
      <c r="A8281" t="s">
        <v>5053</v>
      </c>
      <c r="B8281" s="4">
        <v>33</v>
      </c>
      <c r="C8281" t="s">
        <v>6</v>
      </c>
      <c r="D8281" s="1">
        <v>2004</v>
      </c>
      <c r="E8281" s="3">
        <v>38228</v>
      </c>
      <c r="F8281" t="s">
        <v>7073</v>
      </c>
      <c r="G8281">
        <v>0</v>
      </c>
      <c r="H8281">
        <v>0</v>
      </c>
      <c r="I8281">
        <v>1</v>
      </c>
      <c r="J8281">
        <f t="shared" si="129"/>
        <v>1</v>
      </c>
    </row>
    <row r="8282" spans="1:10" x14ac:dyDescent="0.25">
      <c r="A8282" t="s">
        <v>5061</v>
      </c>
      <c r="B8282" s="4">
        <v>23</v>
      </c>
      <c r="C8282" t="s">
        <v>147</v>
      </c>
      <c r="D8282" s="1">
        <v>2004</v>
      </c>
      <c r="E8282" s="3">
        <v>38228</v>
      </c>
      <c r="F8282" t="s">
        <v>7073</v>
      </c>
      <c r="G8282">
        <v>0</v>
      </c>
      <c r="H8282">
        <v>1</v>
      </c>
      <c r="I8282">
        <v>0</v>
      </c>
      <c r="J8282">
        <f t="shared" si="129"/>
        <v>1</v>
      </c>
    </row>
    <row r="8283" spans="1:10" x14ac:dyDescent="0.25">
      <c r="A8283" t="s">
        <v>1697</v>
      </c>
      <c r="B8283" s="4">
        <v>29</v>
      </c>
      <c r="C8283" t="s">
        <v>12</v>
      </c>
      <c r="D8283" s="1">
        <v>2004</v>
      </c>
      <c r="E8283" s="3">
        <v>38228</v>
      </c>
      <c r="F8283" t="s">
        <v>7073</v>
      </c>
      <c r="G8283">
        <v>1</v>
      </c>
      <c r="H8283">
        <v>0</v>
      </c>
      <c r="I8283">
        <v>0</v>
      </c>
      <c r="J8283">
        <f t="shared" si="129"/>
        <v>1</v>
      </c>
    </row>
    <row r="8284" spans="1:10" x14ac:dyDescent="0.25">
      <c r="A8284" t="s">
        <v>1726</v>
      </c>
      <c r="B8284" s="4">
        <v>25</v>
      </c>
      <c r="C8284" t="s">
        <v>9</v>
      </c>
      <c r="D8284" s="1">
        <v>2004</v>
      </c>
      <c r="E8284" s="3">
        <v>38228</v>
      </c>
      <c r="F8284" t="s">
        <v>7073</v>
      </c>
      <c r="G8284">
        <v>0</v>
      </c>
      <c r="H8284">
        <v>1</v>
      </c>
      <c r="I8284">
        <v>0</v>
      </c>
      <c r="J8284">
        <f t="shared" si="129"/>
        <v>1</v>
      </c>
    </row>
    <row r="8285" spans="1:10" x14ac:dyDescent="0.25">
      <c r="A8285" t="s">
        <v>3484</v>
      </c>
      <c r="B8285" s="4">
        <v>32</v>
      </c>
      <c r="C8285" t="s">
        <v>205</v>
      </c>
      <c r="D8285" s="1">
        <v>2004</v>
      </c>
      <c r="E8285" s="3">
        <v>38228</v>
      </c>
      <c r="F8285" t="s">
        <v>7073</v>
      </c>
      <c r="G8285">
        <v>0</v>
      </c>
      <c r="H8285">
        <v>1</v>
      </c>
      <c r="I8285">
        <v>0</v>
      </c>
      <c r="J8285">
        <f t="shared" si="129"/>
        <v>1</v>
      </c>
    </row>
    <row r="8286" spans="1:10" x14ac:dyDescent="0.25">
      <c r="A8286" t="s">
        <v>5091</v>
      </c>
      <c r="B8286" s="4">
        <v>29</v>
      </c>
      <c r="C8286" t="s">
        <v>6</v>
      </c>
      <c r="D8286" s="1">
        <v>2004</v>
      </c>
      <c r="E8286" s="3">
        <v>38228</v>
      </c>
      <c r="F8286" t="s">
        <v>7073</v>
      </c>
      <c r="G8286">
        <v>0</v>
      </c>
      <c r="H8286">
        <v>1</v>
      </c>
      <c r="I8286">
        <v>0</v>
      </c>
      <c r="J8286">
        <f t="shared" si="129"/>
        <v>1</v>
      </c>
    </row>
    <row r="8287" spans="1:10" x14ac:dyDescent="0.25">
      <c r="A8287" t="s">
        <v>5094</v>
      </c>
      <c r="B8287" s="4">
        <v>32</v>
      </c>
      <c r="C8287" t="s">
        <v>14</v>
      </c>
      <c r="D8287" s="1">
        <v>2004</v>
      </c>
      <c r="E8287" s="3">
        <v>38228</v>
      </c>
      <c r="F8287" t="s">
        <v>7073</v>
      </c>
      <c r="G8287">
        <v>0</v>
      </c>
      <c r="H8287">
        <v>1</v>
      </c>
      <c r="I8287">
        <v>0</v>
      </c>
      <c r="J8287">
        <f t="shared" si="129"/>
        <v>1</v>
      </c>
    </row>
    <row r="8288" spans="1:10" x14ac:dyDescent="0.25">
      <c r="A8288" t="s">
        <v>5096</v>
      </c>
      <c r="B8288" s="4">
        <v>25</v>
      </c>
      <c r="C8288" t="s">
        <v>57</v>
      </c>
      <c r="D8288" s="1">
        <v>2004</v>
      </c>
      <c r="E8288" s="3">
        <v>38228</v>
      </c>
      <c r="F8288" t="s">
        <v>7073</v>
      </c>
      <c r="G8288">
        <v>1</v>
      </c>
      <c r="H8288">
        <v>0</v>
      </c>
      <c r="I8288">
        <v>0</v>
      </c>
      <c r="J8288">
        <f t="shared" si="129"/>
        <v>1</v>
      </c>
    </row>
    <row r="8289" spans="1:10" x14ac:dyDescent="0.25">
      <c r="A8289" t="s">
        <v>3499</v>
      </c>
      <c r="B8289" s="4">
        <v>24</v>
      </c>
      <c r="C8289" t="s">
        <v>9</v>
      </c>
      <c r="D8289" s="1">
        <v>2004</v>
      </c>
      <c r="E8289" s="3">
        <v>38228</v>
      </c>
      <c r="F8289" t="s">
        <v>7073</v>
      </c>
      <c r="G8289">
        <v>0</v>
      </c>
      <c r="H8289">
        <v>1</v>
      </c>
      <c r="I8289">
        <v>0</v>
      </c>
      <c r="J8289">
        <f t="shared" si="129"/>
        <v>1</v>
      </c>
    </row>
    <row r="8290" spans="1:10" x14ac:dyDescent="0.25">
      <c r="A8290" t="s">
        <v>5102</v>
      </c>
      <c r="B8290" s="4">
        <v>26</v>
      </c>
      <c r="C8290" t="s">
        <v>12</v>
      </c>
      <c r="D8290" s="1">
        <v>2004</v>
      </c>
      <c r="E8290" s="3">
        <v>38228</v>
      </c>
      <c r="F8290" t="s">
        <v>7073</v>
      </c>
      <c r="G8290">
        <v>1</v>
      </c>
      <c r="H8290">
        <v>0</v>
      </c>
      <c r="I8290">
        <v>0</v>
      </c>
      <c r="J8290">
        <f t="shared" si="129"/>
        <v>1</v>
      </c>
    </row>
    <row r="8291" spans="1:10" x14ac:dyDescent="0.25">
      <c r="A8291" t="s">
        <v>5110</v>
      </c>
      <c r="B8291" s="4">
        <v>25</v>
      </c>
      <c r="C8291" t="s">
        <v>1845</v>
      </c>
      <c r="D8291" s="1">
        <v>2004</v>
      </c>
      <c r="E8291" s="3">
        <v>38228</v>
      </c>
      <c r="F8291" t="s">
        <v>7073</v>
      </c>
      <c r="G8291">
        <v>0</v>
      </c>
      <c r="H8291">
        <v>1</v>
      </c>
      <c r="I8291">
        <v>0</v>
      </c>
      <c r="J8291">
        <f t="shared" si="129"/>
        <v>1</v>
      </c>
    </row>
    <row r="8292" spans="1:10" x14ac:dyDescent="0.25">
      <c r="A8292" t="s">
        <v>5111</v>
      </c>
      <c r="B8292" s="4">
        <v>24</v>
      </c>
      <c r="C8292" t="s">
        <v>205</v>
      </c>
      <c r="D8292" s="1">
        <v>2004</v>
      </c>
      <c r="E8292" s="3">
        <v>38228</v>
      </c>
      <c r="F8292" t="s">
        <v>7073</v>
      </c>
      <c r="G8292">
        <v>0</v>
      </c>
      <c r="H8292">
        <v>1</v>
      </c>
      <c r="I8292">
        <v>0</v>
      </c>
      <c r="J8292">
        <f t="shared" si="129"/>
        <v>1</v>
      </c>
    </row>
    <row r="8293" spans="1:10" x14ac:dyDescent="0.25">
      <c r="A8293" t="s">
        <v>5120</v>
      </c>
      <c r="B8293" s="4">
        <v>27</v>
      </c>
      <c r="C8293" t="s">
        <v>182</v>
      </c>
      <c r="D8293" s="1">
        <v>2004</v>
      </c>
      <c r="E8293" s="3">
        <v>38228</v>
      </c>
      <c r="F8293" t="s">
        <v>7073</v>
      </c>
      <c r="G8293">
        <v>0</v>
      </c>
      <c r="H8293">
        <v>0</v>
      </c>
      <c r="I8293">
        <v>1</v>
      </c>
      <c r="J8293">
        <f t="shared" si="129"/>
        <v>1</v>
      </c>
    </row>
    <row r="8294" spans="1:10" x14ac:dyDescent="0.25">
      <c r="A8294" t="s">
        <v>5121</v>
      </c>
      <c r="B8294" s="4">
        <v>24</v>
      </c>
      <c r="C8294" t="s">
        <v>32</v>
      </c>
      <c r="D8294" s="1">
        <v>2004</v>
      </c>
      <c r="E8294" s="3">
        <v>38228</v>
      </c>
      <c r="F8294" t="s">
        <v>7073</v>
      </c>
      <c r="G8294">
        <v>1</v>
      </c>
      <c r="H8294">
        <v>0</v>
      </c>
      <c r="I8294">
        <v>0</v>
      </c>
      <c r="J8294">
        <f t="shared" si="129"/>
        <v>1</v>
      </c>
    </row>
    <row r="8295" spans="1:10" x14ac:dyDescent="0.25">
      <c r="A8295" t="s">
        <v>5124</v>
      </c>
      <c r="B8295" s="4">
        <v>22</v>
      </c>
      <c r="C8295" t="s">
        <v>10</v>
      </c>
      <c r="D8295" s="1">
        <v>2004</v>
      </c>
      <c r="E8295" s="3">
        <v>38228</v>
      </c>
      <c r="F8295" t="s">
        <v>7073</v>
      </c>
      <c r="G8295">
        <v>0</v>
      </c>
      <c r="H8295">
        <v>1</v>
      </c>
      <c r="I8295">
        <v>0</v>
      </c>
      <c r="J8295">
        <f t="shared" si="129"/>
        <v>1</v>
      </c>
    </row>
    <row r="8296" spans="1:10" x14ac:dyDescent="0.25">
      <c r="A8296" t="s">
        <v>5125</v>
      </c>
      <c r="B8296" s="4">
        <v>21</v>
      </c>
      <c r="C8296" t="s">
        <v>18</v>
      </c>
      <c r="D8296" s="1">
        <v>2004</v>
      </c>
      <c r="E8296" s="3">
        <v>38228</v>
      </c>
      <c r="F8296" t="s">
        <v>7073</v>
      </c>
      <c r="G8296">
        <v>0</v>
      </c>
      <c r="H8296">
        <v>1</v>
      </c>
      <c r="I8296">
        <v>0</v>
      </c>
      <c r="J8296">
        <f t="shared" si="129"/>
        <v>1</v>
      </c>
    </row>
    <row r="8297" spans="1:10" x14ac:dyDescent="0.25">
      <c r="A8297" t="s">
        <v>5130</v>
      </c>
      <c r="B8297" s="4">
        <v>28</v>
      </c>
      <c r="C8297" t="s">
        <v>162</v>
      </c>
      <c r="D8297" s="1">
        <v>2004</v>
      </c>
      <c r="E8297" s="3">
        <v>38228</v>
      </c>
      <c r="F8297" t="s">
        <v>7073</v>
      </c>
      <c r="G8297">
        <v>0</v>
      </c>
      <c r="H8297">
        <v>1</v>
      </c>
      <c r="I8297">
        <v>0</v>
      </c>
      <c r="J8297">
        <f t="shared" si="129"/>
        <v>1</v>
      </c>
    </row>
    <row r="8298" spans="1:10" x14ac:dyDescent="0.25">
      <c r="A8298" t="s">
        <v>1814</v>
      </c>
      <c r="B8298" s="4">
        <v>26</v>
      </c>
      <c r="C8298" t="s">
        <v>6</v>
      </c>
      <c r="D8298" s="1">
        <v>2004</v>
      </c>
      <c r="E8298" s="3">
        <v>38228</v>
      </c>
      <c r="F8298" t="s">
        <v>7073</v>
      </c>
      <c r="G8298">
        <v>0</v>
      </c>
      <c r="H8298">
        <v>1</v>
      </c>
      <c r="I8298">
        <v>0</v>
      </c>
      <c r="J8298">
        <f t="shared" si="129"/>
        <v>1</v>
      </c>
    </row>
    <row r="8299" spans="1:10" x14ac:dyDescent="0.25">
      <c r="A8299" t="s">
        <v>5150</v>
      </c>
      <c r="B8299" s="4">
        <v>26</v>
      </c>
      <c r="C8299" t="s">
        <v>6</v>
      </c>
      <c r="D8299" s="1">
        <v>2004</v>
      </c>
      <c r="E8299" s="3">
        <v>38228</v>
      </c>
      <c r="F8299" t="s">
        <v>7073</v>
      </c>
      <c r="G8299">
        <v>1</v>
      </c>
      <c r="H8299">
        <v>0</v>
      </c>
      <c r="I8299">
        <v>0</v>
      </c>
      <c r="J8299">
        <f t="shared" si="129"/>
        <v>1</v>
      </c>
    </row>
    <row r="8300" spans="1:10" x14ac:dyDescent="0.25">
      <c r="A8300" t="s">
        <v>5206</v>
      </c>
      <c r="B8300" s="4">
        <v>35</v>
      </c>
      <c r="C8300" t="s">
        <v>64</v>
      </c>
      <c r="D8300" s="1">
        <v>2004</v>
      </c>
      <c r="E8300" s="3">
        <v>38228</v>
      </c>
      <c r="F8300" t="s">
        <v>7073</v>
      </c>
      <c r="G8300">
        <v>0</v>
      </c>
      <c r="H8300">
        <v>0</v>
      </c>
      <c r="I8300">
        <v>1</v>
      </c>
      <c r="J8300">
        <f t="shared" si="129"/>
        <v>1</v>
      </c>
    </row>
    <row r="8301" spans="1:10" x14ac:dyDescent="0.25">
      <c r="A8301" t="s">
        <v>263</v>
      </c>
      <c r="B8301" s="4">
        <v>19</v>
      </c>
      <c r="C8301" t="s">
        <v>6</v>
      </c>
      <c r="D8301" s="1">
        <v>2004</v>
      </c>
      <c r="E8301" s="3">
        <v>38228</v>
      </c>
      <c r="F8301" t="s">
        <v>7073</v>
      </c>
      <c r="G8301">
        <v>1</v>
      </c>
      <c r="H8301">
        <v>0</v>
      </c>
      <c r="I8301">
        <v>0</v>
      </c>
      <c r="J8301">
        <f t="shared" si="129"/>
        <v>1</v>
      </c>
    </row>
    <row r="8302" spans="1:10" x14ac:dyDescent="0.25">
      <c r="A8302" t="s">
        <v>5217</v>
      </c>
      <c r="B8302" s="4">
        <v>23</v>
      </c>
      <c r="C8302" t="s">
        <v>6</v>
      </c>
      <c r="D8302" s="1">
        <v>2004</v>
      </c>
      <c r="E8302" s="3">
        <v>38228</v>
      </c>
      <c r="F8302" t="s">
        <v>7073</v>
      </c>
      <c r="G8302">
        <v>1</v>
      </c>
      <c r="H8302">
        <v>0</v>
      </c>
      <c r="I8302">
        <v>0</v>
      </c>
      <c r="J8302">
        <f t="shared" si="129"/>
        <v>1</v>
      </c>
    </row>
    <row r="8303" spans="1:10" x14ac:dyDescent="0.25">
      <c r="A8303" t="s">
        <v>5218</v>
      </c>
      <c r="B8303" s="4">
        <v>22</v>
      </c>
      <c r="C8303" t="s">
        <v>6</v>
      </c>
      <c r="D8303" s="1">
        <v>2004</v>
      </c>
      <c r="E8303" s="3">
        <v>38228</v>
      </c>
      <c r="F8303" t="s">
        <v>7073</v>
      </c>
      <c r="G8303">
        <v>1</v>
      </c>
      <c r="H8303">
        <v>0</v>
      </c>
      <c r="I8303">
        <v>0</v>
      </c>
      <c r="J8303">
        <f t="shared" si="129"/>
        <v>1</v>
      </c>
    </row>
    <row r="8304" spans="1:10" x14ac:dyDescent="0.25">
      <c r="A8304" t="s">
        <v>5223</v>
      </c>
      <c r="B8304" s="4">
        <v>23</v>
      </c>
      <c r="C8304" t="s">
        <v>86</v>
      </c>
      <c r="D8304" s="1">
        <v>2004</v>
      </c>
      <c r="E8304" s="3">
        <v>38228</v>
      </c>
      <c r="F8304" t="s">
        <v>7073</v>
      </c>
      <c r="G8304">
        <v>0</v>
      </c>
      <c r="H8304">
        <v>0</v>
      </c>
      <c r="I8304">
        <v>1</v>
      </c>
      <c r="J8304">
        <f t="shared" si="129"/>
        <v>1</v>
      </c>
    </row>
    <row r="8305" spans="1:10" x14ac:dyDescent="0.25">
      <c r="A8305" t="s">
        <v>5240</v>
      </c>
      <c r="B8305" s="4">
        <v>32</v>
      </c>
      <c r="C8305" t="s">
        <v>9</v>
      </c>
      <c r="D8305" s="1">
        <v>2004</v>
      </c>
      <c r="E8305" s="3">
        <v>38228</v>
      </c>
      <c r="F8305" t="s">
        <v>7073</v>
      </c>
      <c r="G8305">
        <v>1</v>
      </c>
      <c r="H8305">
        <v>0</v>
      </c>
      <c r="I8305">
        <v>0</v>
      </c>
      <c r="J8305">
        <f t="shared" si="129"/>
        <v>1</v>
      </c>
    </row>
    <row r="8306" spans="1:10" x14ac:dyDescent="0.25">
      <c r="A8306" t="s">
        <v>1960</v>
      </c>
      <c r="B8306" s="4">
        <v>26</v>
      </c>
      <c r="C8306" t="s">
        <v>1961</v>
      </c>
      <c r="D8306" s="1">
        <v>2004</v>
      </c>
      <c r="E8306" s="3">
        <v>38228</v>
      </c>
      <c r="F8306" t="s">
        <v>7073</v>
      </c>
      <c r="G8306">
        <v>1</v>
      </c>
      <c r="H8306">
        <v>0</v>
      </c>
      <c r="I8306">
        <v>0</v>
      </c>
      <c r="J8306">
        <f t="shared" si="129"/>
        <v>1</v>
      </c>
    </row>
    <row r="8307" spans="1:10" x14ac:dyDescent="0.25">
      <c r="A8307" t="s">
        <v>5256</v>
      </c>
      <c r="B8307" s="4">
        <v>29</v>
      </c>
      <c r="C8307" t="s">
        <v>18</v>
      </c>
      <c r="D8307" s="1">
        <v>2004</v>
      </c>
      <c r="E8307" s="3">
        <v>38228</v>
      </c>
      <c r="F8307" t="s">
        <v>7073</v>
      </c>
      <c r="G8307">
        <v>0</v>
      </c>
      <c r="H8307">
        <v>0</v>
      </c>
      <c r="I8307">
        <v>1</v>
      </c>
      <c r="J8307">
        <f t="shared" si="129"/>
        <v>1</v>
      </c>
    </row>
    <row r="8308" spans="1:10" x14ac:dyDescent="0.25">
      <c r="A8308" t="s">
        <v>5274</v>
      </c>
      <c r="B8308" s="4">
        <v>29</v>
      </c>
      <c r="C8308" t="s">
        <v>93</v>
      </c>
      <c r="D8308" s="1">
        <v>2004</v>
      </c>
      <c r="E8308" s="3">
        <v>38228</v>
      </c>
      <c r="F8308" t="s">
        <v>7073</v>
      </c>
      <c r="G8308">
        <v>1</v>
      </c>
      <c r="H8308">
        <v>0</v>
      </c>
      <c r="I8308">
        <v>0</v>
      </c>
      <c r="J8308">
        <f t="shared" si="129"/>
        <v>1</v>
      </c>
    </row>
    <row r="8309" spans="1:10" x14ac:dyDescent="0.25">
      <c r="A8309" t="s">
        <v>3749</v>
      </c>
      <c r="B8309" s="4">
        <v>21</v>
      </c>
      <c r="C8309" t="s">
        <v>212</v>
      </c>
      <c r="D8309" s="1">
        <v>2004</v>
      </c>
      <c r="E8309" s="3">
        <v>38228</v>
      </c>
      <c r="F8309" t="s">
        <v>7073</v>
      </c>
      <c r="G8309">
        <v>0</v>
      </c>
      <c r="H8309">
        <v>1</v>
      </c>
      <c r="I8309">
        <v>0</v>
      </c>
      <c r="J8309">
        <f t="shared" si="129"/>
        <v>1</v>
      </c>
    </row>
    <row r="8310" spans="1:10" x14ac:dyDescent="0.25">
      <c r="A8310" t="s">
        <v>5290</v>
      </c>
      <c r="B8310" s="4">
        <v>27</v>
      </c>
      <c r="C8310" t="s">
        <v>1845</v>
      </c>
      <c r="D8310" s="1">
        <v>2004</v>
      </c>
      <c r="E8310" s="3">
        <v>38228</v>
      </c>
      <c r="F8310" t="s">
        <v>7073</v>
      </c>
      <c r="G8310">
        <v>0</v>
      </c>
      <c r="H8310">
        <v>0</v>
      </c>
      <c r="I8310">
        <v>1</v>
      </c>
      <c r="J8310">
        <f t="shared" si="129"/>
        <v>1</v>
      </c>
    </row>
    <row r="8311" spans="1:10" x14ac:dyDescent="0.25">
      <c r="A8311" t="s">
        <v>5291</v>
      </c>
      <c r="B8311" s="4">
        <v>22</v>
      </c>
      <c r="C8311" t="s">
        <v>9</v>
      </c>
      <c r="D8311" s="1">
        <v>2004</v>
      </c>
      <c r="E8311" s="3">
        <v>38228</v>
      </c>
      <c r="F8311" t="s">
        <v>7073</v>
      </c>
      <c r="G8311">
        <v>0</v>
      </c>
      <c r="H8311">
        <v>1</v>
      </c>
      <c r="I8311">
        <v>0</v>
      </c>
      <c r="J8311">
        <f t="shared" si="129"/>
        <v>1</v>
      </c>
    </row>
    <row r="8312" spans="1:10" x14ac:dyDescent="0.25">
      <c r="A8312" t="s">
        <v>2033</v>
      </c>
      <c r="B8312" s="4">
        <v>20</v>
      </c>
      <c r="C8312" t="s">
        <v>64</v>
      </c>
      <c r="D8312" s="1">
        <v>2004</v>
      </c>
      <c r="E8312" s="3">
        <v>38228</v>
      </c>
      <c r="F8312" t="s">
        <v>7073</v>
      </c>
      <c r="G8312">
        <v>1</v>
      </c>
      <c r="H8312">
        <v>0</v>
      </c>
      <c r="I8312">
        <v>0</v>
      </c>
      <c r="J8312">
        <f t="shared" si="129"/>
        <v>1</v>
      </c>
    </row>
    <row r="8313" spans="1:10" x14ac:dyDescent="0.25">
      <c r="A8313" t="s">
        <v>5303</v>
      </c>
      <c r="B8313" s="4">
        <v>25</v>
      </c>
      <c r="C8313" t="s">
        <v>759</v>
      </c>
      <c r="D8313" s="1">
        <v>2004</v>
      </c>
      <c r="E8313" s="3">
        <v>38228</v>
      </c>
      <c r="F8313" t="s">
        <v>7073</v>
      </c>
      <c r="G8313">
        <v>0</v>
      </c>
      <c r="H8313">
        <v>1</v>
      </c>
      <c r="I8313">
        <v>0</v>
      </c>
      <c r="J8313">
        <f t="shared" si="129"/>
        <v>1</v>
      </c>
    </row>
    <row r="8314" spans="1:10" x14ac:dyDescent="0.25">
      <c r="A8314" t="s">
        <v>5304</v>
      </c>
      <c r="B8314" s="4">
        <v>22</v>
      </c>
      <c r="C8314" t="s">
        <v>9</v>
      </c>
      <c r="D8314" s="1">
        <v>2004</v>
      </c>
      <c r="E8314" s="3">
        <v>38228</v>
      </c>
      <c r="F8314" t="s">
        <v>7073</v>
      </c>
      <c r="G8314">
        <v>1</v>
      </c>
      <c r="H8314">
        <v>0</v>
      </c>
      <c r="I8314">
        <v>0</v>
      </c>
      <c r="J8314">
        <f t="shared" si="129"/>
        <v>1</v>
      </c>
    </row>
    <row r="8315" spans="1:10" x14ac:dyDescent="0.25">
      <c r="A8315" t="s">
        <v>5306</v>
      </c>
      <c r="B8315" s="4">
        <v>24</v>
      </c>
      <c r="C8315" t="s">
        <v>64</v>
      </c>
      <c r="D8315" s="1">
        <v>2004</v>
      </c>
      <c r="E8315" s="3">
        <v>38228</v>
      </c>
      <c r="F8315" t="s">
        <v>7073</v>
      </c>
      <c r="G8315">
        <v>0</v>
      </c>
      <c r="H8315">
        <v>0</v>
      </c>
      <c r="I8315">
        <v>1</v>
      </c>
      <c r="J8315">
        <f t="shared" si="129"/>
        <v>1</v>
      </c>
    </row>
    <row r="8316" spans="1:10" x14ac:dyDescent="0.25">
      <c r="A8316" t="s">
        <v>5316</v>
      </c>
      <c r="B8316" s="4">
        <v>27</v>
      </c>
      <c r="C8316" t="s">
        <v>106</v>
      </c>
      <c r="D8316" s="1">
        <v>2004</v>
      </c>
      <c r="E8316" s="3">
        <v>38228</v>
      </c>
      <c r="F8316" t="s">
        <v>7073</v>
      </c>
      <c r="G8316">
        <v>0</v>
      </c>
      <c r="H8316">
        <v>0</v>
      </c>
      <c r="I8316">
        <v>1</v>
      </c>
      <c r="J8316">
        <f t="shared" si="129"/>
        <v>1</v>
      </c>
    </row>
    <row r="8317" spans="1:10" x14ac:dyDescent="0.25">
      <c r="A8317" t="s">
        <v>5326</v>
      </c>
      <c r="B8317" s="4">
        <v>21</v>
      </c>
      <c r="C8317" t="s">
        <v>18</v>
      </c>
      <c r="D8317" s="1">
        <v>2004</v>
      </c>
      <c r="E8317" s="3">
        <v>38228</v>
      </c>
      <c r="F8317" t="s">
        <v>7073</v>
      </c>
      <c r="G8317">
        <v>0</v>
      </c>
      <c r="H8317">
        <v>1</v>
      </c>
      <c r="I8317">
        <v>0</v>
      </c>
      <c r="J8317">
        <f t="shared" si="129"/>
        <v>1</v>
      </c>
    </row>
    <row r="8318" spans="1:10" x14ac:dyDescent="0.25">
      <c r="A8318" t="s">
        <v>5335</v>
      </c>
      <c r="B8318" s="4">
        <v>27</v>
      </c>
      <c r="C8318" t="s">
        <v>6</v>
      </c>
      <c r="D8318" s="1">
        <v>2004</v>
      </c>
      <c r="E8318" s="3">
        <v>38228</v>
      </c>
      <c r="F8318" t="s">
        <v>7073</v>
      </c>
      <c r="G8318">
        <v>0</v>
      </c>
      <c r="H8318">
        <v>1</v>
      </c>
      <c r="I8318">
        <v>0</v>
      </c>
      <c r="J8318">
        <f t="shared" si="129"/>
        <v>1</v>
      </c>
    </row>
    <row r="8319" spans="1:10" x14ac:dyDescent="0.25">
      <c r="A8319" t="s">
        <v>5341</v>
      </c>
      <c r="B8319" s="4">
        <v>28</v>
      </c>
      <c r="C8319" t="s">
        <v>162</v>
      </c>
      <c r="D8319" s="1">
        <v>2004</v>
      </c>
      <c r="E8319" s="3">
        <v>38228</v>
      </c>
      <c r="F8319" t="s">
        <v>7073</v>
      </c>
      <c r="G8319">
        <v>0</v>
      </c>
      <c r="H8319">
        <v>0</v>
      </c>
      <c r="I8319">
        <v>1</v>
      </c>
      <c r="J8319">
        <f t="shared" si="129"/>
        <v>1</v>
      </c>
    </row>
    <row r="8320" spans="1:10" x14ac:dyDescent="0.25">
      <c r="A8320" t="s">
        <v>5342</v>
      </c>
      <c r="B8320" s="4">
        <v>26</v>
      </c>
      <c r="C8320" t="s">
        <v>147</v>
      </c>
      <c r="D8320" s="1">
        <v>2004</v>
      </c>
      <c r="E8320" s="3">
        <v>38228</v>
      </c>
      <c r="F8320" t="s">
        <v>7073</v>
      </c>
      <c r="G8320">
        <v>0</v>
      </c>
      <c r="H8320">
        <v>1</v>
      </c>
      <c r="I8320">
        <v>0</v>
      </c>
      <c r="J8320">
        <f t="shared" si="129"/>
        <v>1</v>
      </c>
    </row>
    <row r="8321" spans="1:10" x14ac:dyDescent="0.25">
      <c r="A8321" t="s">
        <v>5359</v>
      </c>
      <c r="B8321" s="4">
        <v>24</v>
      </c>
      <c r="C8321" t="s">
        <v>9</v>
      </c>
      <c r="D8321" s="1">
        <v>2004</v>
      </c>
      <c r="E8321" s="3">
        <v>38228</v>
      </c>
      <c r="F8321" t="s">
        <v>7073</v>
      </c>
      <c r="G8321">
        <v>0</v>
      </c>
      <c r="H8321">
        <v>1</v>
      </c>
      <c r="I8321">
        <v>0</v>
      </c>
      <c r="J8321">
        <f t="shared" si="129"/>
        <v>1</v>
      </c>
    </row>
    <row r="8322" spans="1:10" x14ac:dyDescent="0.25">
      <c r="A8322" t="s">
        <v>5361</v>
      </c>
      <c r="B8322" s="4">
        <v>22</v>
      </c>
      <c r="C8322" t="s">
        <v>5362</v>
      </c>
      <c r="D8322" s="1">
        <v>2004</v>
      </c>
      <c r="E8322" s="3">
        <v>38228</v>
      </c>
      <c r="F8322" t="s">
        <v>7073</v>
      </c>
      <c r="G8322">
        <v>0</v>
      </c>
      <c r="H8322">
        <v>0</v>
      </c>
      <c r="I8322">
        <v>1</v>
      </c>
      <c r="J8322">
        <f t="shared" ref="J8322:J8385" si="130">G8322+H8322+I8322</f>
        <v>1</v>
      </c>
    </row>
    <row r="8323" spans="1:10" x14ac:dyDescent="0.25">
      <c r="A8323" t="s">
        <v>5370</v>
      </c>
      <c r="B8323" s="4">
        <v>31</v>
      </c>
      <c r="C8323" t="s">
        <v>449</v>
      </c>
      <c r="D8323" s="1">
        <v>2004</v>
      </c>
      <c r="E8323" s="3">
        <v>38228</v>
      </c>
      <c r="F8323" t="s">
        <v>7073</v>
      </c>
      <c r="G8323">
        <v>0</v>
      </c>
      <c r="H8323">
        <v>0</v>
      </c>
      <c r="I8323">
        <v>1</v>
      </c>
      <c r="J8323">
        <f t="shared" si="130"/>
        <v>1</v>
      </c>
    </row>
    <row r="8324" spans="1:10" x14ac:dyDescent="0.25">
      <c r="A8324" t="s">
        <v>5380</v>
      </c>
      <c r="B8324" s="4">
        <v>28</v>
      </c>
      <c r="C8324" t="s">
        <v>10</v>
      </c>
      <c r="D8324" s="1">
        <v>2004</v>
      </c>
      <c r="E8324" s="3">
        <v>38228</v>
      </c>
      <c r="F8324" t="s">
        <v>7073</v>
      </c>
      <c r="G8324">
        <v>0</v>
      </c>
      <c r="H8324">
        <v>1</v>
      </c>
      <c r="I8324">
        <v>0</v>
      </c>
      <c r="J8324">
        <f t="shared" si="130"/>
        <v>1</v>
      </c>
    </row>
    <row r="8325" spans="1:10" x14ac:dyDescent="0.25">
      <c r="A8325" t="s">
        <v>5389</v>
      </c>
      <c r="B8325" s="4">
        <v>34</v>
      </c>
      <c r="C8325" t="s">
        <v>162</v>
      </c>
      <c r="D8325" s="1">
        <v>2004</v>
      </c>
      <c r="E8325" s="3">
        <v>38228</v>
      </c>
      <c r="F8325" t="s">
        <v>7073</v>
      </c>
      <c r="G8325">
        <v>0</v>
      </c>
      <c r="H8325">
        <v>0</v>
      </c>
      <c r="I8325">
        <v>1</v>
      </c>
      <c r="J8325">
        <f t="shared" si="130"/>
        <v>1</v>
      </c>
    </row>
    <row r="8326" spans="1:10" x14ac:dyDescent="0.25">
      <c r="A8326" t="s">
        <v>3845</v>
      </c>
      <c r="B8326" s="4">
        <v>22</v>
      </c>
      <c r="C8326" t="s">
        <v>23</v>
      </c>
      <c r="D8326" s="1">
        <v>2004</v>
      </c>
      <c r="E8326" s="3">
        <v>38228</v>
      </c>
      <c r="F8326" t="s">
        <v>7073</v>
      </c>
      <c r="G8326">
        <v>1</v>
      </c>
      <c r="H8326">
        <v>0</v>
      </c>
      <c r="I8326">
        <v>0</v>
      </c>
      <c r="J8326">
        <f t="shared" si="130"/>
        <v>1</v>
      </c>
    </row>
    <row r="8327" spans="1:10" x14ac:dyDescent="0.25">
      <c r="A8327" t="s">
        <v>3850</v>
      </c>
      <c r="B8327" s="4">
        <v>28</v>
      </c>
      <c r="C8327" t="s">
        <v>57</v>
      </c>
      <c r="D8327" s="1">
        <v>2004</v>
      </c>
      <c r="E8327" s="3">
        <v>38228</v>
      </c>
      <c r="F8327" t="s">
        <v>7073</v>
      </c>
      <c r="G8327">
        <v>0</v>
      </c>
      <c r="H8327">
        <v>1</v>
      </c>
      <c r="I8327">
        <v>0</v>
      </c>
      <c r="J8327">
        <f t="shared" si="130"/>
        <v>1</v>
      </c>
    </row>
    <row r="8328" spans="1:10" x14ac:dyDescent="0.25">
      <c r="A8328" t="s">
        <v>5399</v>
      </c>
      <c r="B8328" s="4">
        <v>29</v>
      </c>
      <c r="C8328" t="s">
        <v>9</v>
      </c>
      <c r="D8328" s="1">
        <v>2004</v>
      </c>
      <c r="E8328" s="3">
        <v>38228</v>
      </c>
      <c r="F8328" t="s">
        <v>7073</v>
      </c>
      <c r="G8328">
        <v>0</v>
      </c>
      <c r="H8328">
        <v>1</v>
      </c>
      <c r="I8328">
        <v>0</v>
      </c>
      <c r="J8328">
        <f t="shared" si="130"/>
        <v>1</v>
      </c>
    </row>
    <row r="8329" spans="1:10" x14ac:dyDescent="0.25">
      <c r="A8329" t="s">
        <v>5415</v>
      </c>
      <c r="B8329" s="4">
        <v>25</v>
      </c>
      <c r="C8329" t="s">
        <v>6</v>
      </c>
      <c r="D8329" s="1">
        <v>2004</v>
      </c>
      <c r="E8329" s="3">
        <v>38228</v>
      </c>
      <c r="F8329" t="s">
        <v>7073</v>
      </c>
      <c r="G8329">
        <v>0</v>
      </c>
      <c r="H8329">
        <v>1</v>
      </c>
      <c r="I8329">
        <v>0</v>
      </c>
      <c r="J8329">
        <f t="shared" si="130"/>
        <v>1</v>
      </c>
    </row>
    <row r="8330" spans="1:10" x14ac:dyDescent="0.25">
      <c r="A8330" t="s">
        <v>273</v>
      </c>
      <c r="B8330" s="4">
        <v>21</v>
      </c>
      <c r="C8330" t="s">
        <v>6</v>
      </c>
      <c r="D8330" s="1">
        <v>2004</v>
      </c>
      <c r="E8330" s="3">
        <v>38228</v>
      </c>
      <c r="F8330" t="s">
        <v>7073</v>
      </c>
      <c r="G8330">
        <v>1</v>
      </c>
      <c r="H8330">
        <v>0</v>
      </c>
      <c r="I8330">
        <v>0</v>
      </c>
      <c r="J8330">
        <f t="shared" si="130"/>
        <v>1</v>
      </c>
    </row>
    <row r="8331" spans="1:10" x14ac:dyDescent="0.25">
      <c r="A8331" t="s">
        <v>5422</v>
      </c>
      <c r="B8331" s="4">
        <v>22</v>
      </c>
      <c r="C8331" t="s">
        <v>184</v>
      </c>
      <c r="D8331" s="1">
        <v>2004</v>
      </c>
      <c r="E8331" s="3">
        <v>38228</v>
      </c>
      <c r="F8331" t="s">
        <v>7073</v>
      </c>
      <c r="G8331">
        <v>1</v>
      </c>
      <c r="H8331">
        <v>0</v>
      </c>
      <c r="I8331">
        <v>0</v>
      </c>
      <c r="J8331">
        <f t="shared" si="130"/>
        <v>1</v>
      </c>
    </row>
    <row r="8332" spans="1:10" x14ac:dyDescent="0.25">
      <c r="A8332" t="s">
        <v>5428</v>
      </c>
      <c r="B8332" s="4">
        <v>32</v>
      </c>
      <c r="C8332" t="s">
        <v>212</v>
      </c>
      <c r="D8332" s="1">
        <v>2004</v>
      </c>
      <c r="E8332" s="3">
        <v>38228</v>
      </c>
      <c r="F8332" t="s">
        <v>7073</v>
      </c>
      <c r="G8332">
        <v>0</v>
      </c>
      <c r="H8332">
        <v>0</v>
      </c>
      <c r="I8332">
        <v>1</v>
      </c>
      <c r="J8332">
        <f t="shared" si="130"/>
        <v>1</v>
      </c>
    </row>
    <row r="8333" spans="1:10" x14ac:dyDescent="0.25">
      <c r="A8333" t="s">
        <v>5431</v>
      </c>
      <c r="B8333" s="4">
        <v>22</v>
      </c>
      <c r="C8333" t="s">
        <v>662</v>
      </c>
      <c r="D8333" s="1">
        <v>2004</v>
      </c>
      <c r="E8333" s="3">
        <v>38228</v>
      </c>
      <c r="F8333" t="s">
        <v>7073</v>
      </c>
      <c r="G8333">
        <v>0</v>
      </c>
      <c r="H8333">
        <v>0</v>
      </c>
      <c r="I8333">
        <v>1</v>
      </c>
      <c r="J8333">
        <f t="shared" si="130"/>
        <v>1</v>
      </c>
    </row>
    <row r="8334" spans="1:10" x14ac:dyDescent="0.25">
      <c r="A8334" t="s">
        <v>5446</v>
      </c>
      <c r="B8334" s="4">
        <v>22</v>
      </c>
      <c r="C8334" t="s">
        <v>1850</v>
      </c>
      <c r="D8334" s="1">
        <v>2004</v>
      </c>
      <c r="E8334" s="3">
        <v>38228</v>
      </c>
      <c r="F8334" t="s">
        <v>7073</v>
      </c>
      <c r="G8334">
        <v>0</v>
      </c>
      <c r="H8334">
        <v>1</v>
      </c>
      <c r="I8334">
        <v>0</v>
      </c>
      <c r="J8334">
        <f t="shared" si="130"/>
        <v>1</v>
      </c>
    </row>
    <row r="8335" spans="1:10" x14ac:dyDescent="0.25">
      <c r="A8335" t="s">
        <v>5464</v>
      </c>
      <c r="B8335" s="4">
        <v>34</v>
      </c>
      <c r="C8335" t="s">
        <v>9</v>
      </c>
      <c r="D8335" s="1">
        <v>2004</v>
      </c>
      <c r="E8335" s="3">
        <v>38228</v>
      </c>
      <c r="F8335" t="s">
        <v>7073</v>
      </c>
      <c r="G8335">
        <v>0</v>
      </c>
      <c r="H8335">
        <v>0</v>
      </c>
      <c r="I8335">
        <v>1</v>
      </c>
      <c r="J8335">
        <f t="shared" si="130"/>
        <v>1</v>
      </c>
    </row>
    <row r="8336" spans="1:10" x14ac:dyDescent="0.25">
      <c r="A8336" t="s">
        <v>5480</v>
      </c>
      <c r="B8336" s="4">
        <v>18</v>
      </c>
      <c r="C8336" t="s">
        <v>662</v>
      </c>
      <c r="D8336" s="1">
        <v>2004</v>
      </c>
      <c r="E8336" s="3">
        <v>38228</v>
      </c>
      <c r="F8336" t="s">
        <v>7073</v>
      </c>
      <c r="G8336">
        <v>0</v>
      </c>
      <c r="H8336">
        <v>0</v>
      </c>
      <c r="I8336">
        <v>1</v>
      </c>
      <c r="J8336">
        <f t="shared" si="130"/>
        <v>1</v>
      </c>
    </row>
    <row r="8337" spans="1:10" x14ac:dyDescent="0.25">
      <c r="A8337" t="s">
        <v>5486</v>
      </c>
      <c r="B8337" s="4">
        <v>26</v>
      </c>
      <c r="C8337" t="s">
        <v>6</v>
      </c>
      <c r="D8337" s="1">
        <v>2004</v>
      </c>
      <c r="E8337" s="3">
        <v>38228</v>
      </c>
      <c r="F8337" t="s">
        <v>7073</v>
      </c>
      <c r="G8337">
        <v>0</v>
      </c>
      <c r="H8337">
        <v>1</v>
      </c>
      <c r="I8337">
        <v>0</v>
      </c>
      <c r="J8337">
        <f t="shared" si="130"/>
        <v>1</v>
      </c>
    </row>
    <row r="8338" spans="1:10" x14ac:dyDescent="0.25">
      <c r="A8338" t="s">
        <v>2266</v>
      </c>
      <c r="B8338" s="4">
        <v>20</v>
      </c>
      <c r="C8338" t="s">
        <v>6</v>
      </c>
      <c r="D8338" s="1">
        <v>2004</v>
      </c>
      <c r="E8338" s="3">
        <v>38228</v>
      </c>
      <c r="F8338" t="s">
        <v>7073</v>
      </c>
      <c r="G8338">
        <v>0</v>
      </c>
      <c r="H8338">
        <v>1</v>
      </c>
      <c r="I8338">
        <v>0</v>
      </c>
      <c r="J8338">
        <f t="shared" si="130"/>
        <v>1</v>
      </c>
    </row>
    <row r="8339" spans="1:10" x14ac:dyDescent="0.25">
      <c r="A8339" t="s">
        <v>5492</v>
      </c>
      <c r="B8339" s="4">
        <v>28</v>
      </c>
      <c r="C8339" t="s">
        <v>564</v>
      </c>
      <c r="D8339" s="1">
        <v>2004</v>
      </c>
      <c r="E8339" s="3">
        <v>38228</v>
      </c>
      <c r="F8339" t="s">
        <v>7073</v>
      </c>
      <c r="G8339">
        <v>1</v>
      </c>
      <c r="H8339">
        <v>0</v>
      </c>
      <c r="I8339">
        <v>0</v>
      </c>
      <c r="J8339">
        <f t="shared" si="130"/>
        <v>1</v>
      </c>
    </row>
    <row r="8340" spans="1:10" x14ac:dyDescent="0.25">
      <c r="A8340" t="s">
        <v>2268</v>
      </c>
      <c r="B8340" s="4">
        <v>22</v>
      </c>
      <c r="C8340" t="s">
        <v>64</v>
      </c>
      <c r="D8340" s="1">
        <v>2004</v>
      </c>
      <c r="E8340" s="3">
        <v>38228</v>
      </c>
      <c r="F8340" t="s">
        <v>7073</v>
      </c>
      <c r="G8340">
        <v>0</v>
      </c>
      <c r="H8340">
        <v>0</v>
      </c>
      <c r="I8340">
        <v>1</v>
      </c>
      <c r="J8340">
        <f t="shared" si="130"/>
        <v>1</v>
      </c>
    </row>
    <row r="8341" spans="1:10" x14ac:dyDescent="0.25">
      <c r="A8341" t="s">
        <v>5494</v>
      </c>
      <c r="B8341" s="4">
        <v>21</v>
      </c>
      <c r="C8341" t="s">
        <v>6</v>
      </c>
      <c r="D8341" s="1">
        <v>2004</v>
      </c>
      <c r="E8341" s="3">
        <v>38228</v>
      </c>
      <c r="F8341" t="s">
        <v>7073</v>
      </c>
      <c r="G8341">
        <v>1</v>
      </c>
      <c r="H8341">
        <v>0</v>
      </c>
      <c r="I8341">
        <v>0</v>
      </c>
      <c r="J8341">
        <f t="shared" si="130"/>
        <v>1</v>
      </c>
    </row>
    <row r="8342" spans="1:10" x14ac:dyDescent="0.25">
      <c r="A8342" t="s">
        <v>5495</v>
      </c>
      <c r="B8342" s="4">
        <v>21</v>
      </c>
      <c r="C8342" t="s">
        <v>6</v>
      </c>
      <c r="D8342" s="1">
        <v>2004</v>
      </c>
      <c r="E8342" s="3">
        <v>38228</v>
      </c>
      <c r="F8342" t="s">
        <v>7073</v>
      </c>
      <c r="G8342">
        <v>1</v>
      </c>
      <c r="H8342">
        <v>0</v>
      </c>
      <c r="I8342">
        <v>0</v>
      </c>
      <c r="J8342">
        <f t="shared" si="130"/>
        <v>1</v>
      </c>
    </row>
    <row r="8343" spans="1:10" x14ac:dyDescent="0.25">
      <c r="A8343" t="s">
        <v>5512</v>
      </c>
      <c r="B8343" s="4">
        <v>20</v>
      </c>
      <c r="C8343" t="s">
        <v>11</v>
      </c>
      <c r="D8343" s="1">
        <v>2004</v>
      </c>
      <c r="E8343" s="3">
        <v>38228</v>
      </c>
      <c r="F8343" t="s">
        <v>7073</v>
      </c>
      <c r="G8343">
        <v>1</v>
      </c>
      <c r="H8343">
        <v>0</v>
      </c>
      <c r="I8343">
        <v>0</v>
      </c>
      <c r="J8343">
        <f t="shared" si="130"/>
        <v>1</v>
      </c>
    </row>
    <row r="8344" spans="1:10" x14ac:dyDescent="0.25">
      <c r="A8344" t="s">
        <v>5521</v>
      </c>
      <c r="B8344" s="4">
        <v>38</v>
      </c>
      <c r="C8344" t="s">
        <v>57</v>
      </c>
      <c r="D8344" s="1">
        <v>2004</v>
      </c>
      <c r="E8344" s="3">
        <v>38228</v>
      </c>
      <c r="F8344" t="s">
        <v>7073</v>
      </c>
      <c r="G8344">
        <v>0</v>
      </c>
      <c r="H8344">
        <v>0</v>
      </c>
      <c r="I8344">
        <v>1</v>
      </c>
      <c r="J8344">
        <f t="shared" si="130"/>
        <v>1</v>
      </c>
    </row>
    <row r="8345" spans="1:10" x14ac:dyDescent="0.25">
      <c r="A8345" t="s">
        <v>5562</v>
      </c>
      <c r="B8345" s="4">
        <v>23</v>
      </c>
      <c r="C8345" t="s">
        <v>9</v>
      </c>
      <c r="D8345" s="1">
        <v>2004</v>
      </c>
      <c r="E8345" s="3">
        <v>38228</v>
      </c>
      <c r="F8345" t="s">
        <v>7073</v>
      </c>
      <c r="G8345">
        <v>0</v>
      </c>
      <c r="H8345">
        <v>1</v>
      </c>
      <c r="I8345">
        <v>0</v>
      </c>
      <c r="J8345">
        <f t="shared" si="130"/>
        <v>1</v>
      </c>
    </row>
    <row r="8346" spans="1:10" x14ac:dyDescent="0.25">
      <c r="A8346" t="s">
        <v>5807</v>
      </c>
      <c r="B8346" s="4">
        <v>22</v>
      </c>
      <c r="C8346" t="s">
        <v>212</v>
      </c>
      <c r="D8346" s="1">
        <v>2000</v>
      </c>
      <c r="E8346" s="3">
        <v>36800</v>
      </c>
      <c r="F8346" t="s">
        <v>7073</v>
      </c>
      <c r="G8346">
        <v>1</v>
      </c>
      <c r="H8346">
        <v>0</v>
      </c>
      <c r="I8346">
        <v>0</v>
      </c>
      <c r="J8346">
        <f t="shared" si="130"/>
        <v>1</v>
      </c>
    </row>
    <row r="8347" spans="1:10" x14ac:dyDescent="0.25">
      <c r="A8347" t="s">
        <v>5819</v>
      </c>
      <c r="B8347" s="4">
        <v>23</v>
      </c>
      <c r="C8347" t="s">
        <v>713</v>
      </c>
      <c r="D8347" s="1">
        <v>2000</v>
      </c>
      <c r="E8347" s="3">
        <v>36800</v>
      </c>
      <c r="F8347" t="s">
        <v>7073</v>
      </c>
      <c r="G8347">
        <v>0</v>
      </c>
      <c r="H8347">
        <v>1</v>
      </c>
      <c r="I8347">
        <v>0</v>
      </c>
      <c r="J8347">
        <f t="shared" si="130"/>
        <v>1</v>
      </c>
    </row>
    <row r="8348" spans="1:10" x14ac:dyDescent="0.25">
      <c r="A8348" t="s">
        <v>2718</v>
      </c>
      <c r="B8348" s="4">
        <v>28</v>
      </c>
      <c r="C8348" t="s">
        <v>759</v>
      </c>
      <c r="D8348" s="1">
        <v>2000</v>
      </c>
      <c r="E8348" s="3">
        <v>36800</v>
      </c>
      <c r="F8348" t="s">
        <v>7073</v>
      </c>
      <c r="G8348">
        <v>1</v>
      </c>
      <c r="H8348">
        <v>0</v>
      </c>
      <c r="I8348">
        <v>0</v>
      </c>
      <c r="J8348">
        <f t="shared" si="130"/>
        <v>1</v>
      </c>
    </row>
    <row r="8349" spans="1:10" x14ac:dyDescent="0.25">
      <c r="A8349" t="s">
        <v>5829</v>
      </c>
      <c r="B8349" s="4">
        <v>22</v>
      </c>
      <c r="C8349" t="s">
        <v>662</v>
      </c>
      <c r="D8349" s="1">
        <v>2000</v>
      </c>
      <c r="E8349" s="3">
        <v>36800</v>
      </c>
      <c r="F8349" t="s">
        <v>7073</v>
      </c>
      <c r="G8349">
        <v>0</v>
      </c>
      <c r="H8349">
        <v>1</v>
      </c>
      <c r="I8349">
        <v>0</v>
      </c>
      <c r="J8349">
        <f t="shared" si="130"/>
        <v>1</v>
      </c>
    </row>
    <row r="8350" spans="1:10" x14ac:dyDescent="0.25">
      <c r="A8350" t="s">
        <v>5837</v>
      </c>
      <c r="B8350" s="4">
        <v>23</v>
      </c>
      <c r="C8350" t="s">
        <v>6</v>
      </c>
      <c r="D8350" s="1">
        <v>2000</v>
      </c>
      <c r="E8350" s="3">
        <v>36800</v>
      </c>
      <c r="F8350" t="s">
        <v>7073</v>
      </c>
      <c r="G8350">
        <v>1</v>
      </c>
      <c r="H8350">
        <v>0</v>
      </c>
      <c r="I8350">
        <v>0</v>
      </c>
      <c r="J8350">
        <f t="shared" si="130"/>
        <v>1</v>
      </c>
    </row>
    <row r="8351" spans="1:10" x14ac:dyDescent="0.25">
      <c r="A8351" t="s">
        <v>5840</v>
      </c>
      <c r="B8351" s="4">
        <v>34</v>
      </c>
      <c r="C8351" t="s">
        <v>9</v>
      </c>
      <c r="D8351" s="1">
        <v>2000</v>
      </c>
      <c r="E8351" s="3">
        <v>36800</v>
      </c>
      <c r="F8351" t="s">
        <v>7073</v>
      </c>
      <c r="G8351">
        <v>0</v>
      </c>
      <c r="H8351">
        <v>0</v>
      </c>
      <c r="I8351">
        <v>1</v>
      </c>
      <c r="J8351">
        <f t="shared" si="130"/>
        <v>1</v>
      </c>
    </row>
    <row r="8352" spans="1:10" x14ac:dyDescent="0.25">
      <c r="A8352" t="s">
        <v>5856</v>
      </c>
      <c r="B8352" s="4">
        <v>37</v>
      </c>
      <c r="C8352" t="s">
        <v>57</v>
      </c>
      <c r="D8352" s="1">
        <v>2000</v>
      </c>
      <c r="E8352" s="3">
        <v>36800</v>
      </c>
      <c r="F8352" t="s">
        <v>7073</v>
      </c>
      <c r="G8352">
        <v>0</v>
      </c>
      <c r="H8352">
        <v>0</v>
      </c>
      <c r="I8352">
        <v>1</v>
      </c>
      <c r="J8352">
        <f t="shared" si="130"/>
        <v>1</v>
      </c>
    </row>
    <row r="8353" spans="1:10" x14ac:dyDescent="0.25">
      <c r="A8353" t="s">
        <v>5858</v>
      </c>
      <c r="B8353" s="4">
        <v>19</v>
      </c>
      <c r="C8353" t="s">
        <v>662</v>
      </c>
      <c r="D8353" s="1">
        <v>2000</v>
      </c>
      <c r="E8353" s="3">
        <v>36800</v>
      </c>
      <c r="F8353" t="s">
        <v>7073</v>
      </c>
      <c r="G8353">
        <v>1</v>
      </c>
      <c r="H8353">
        <v>0</v>
      </c>
      <c r="I8353">
        <v>0</v>
      </c>
      <c r="J8353">
        <f t="shared" si="130"/>
        <v>1</v>
      </c>
    </row>
    <row r="8354" spans="1:10" x14ac:dyDescent="0.25">
      <c r="A8354" t="s">
        <v>5859</v>
      </c>
      <c r="B8354" s="4">
        <v>20</v>
      </c>
      <c r="C8354" t="s">
        <v>64</v>
      </c>
      <c r="D8354" s="1">
        <v>2000</v>
      </c>
      <c r="E8354" s="3">
        <v>36800</v>
      </c>
      <c r="F8354" t="s">
        <v>7073</v>
      </c>
      <c r="G8354">
        <v>0</v>
      </c>
      <c r="H8354">
        <v>1</v>
      </c>
      <c r="I8354">
        <v>0</v>
      </c>
      <c r="J8354">
        <f t="shared" si="130"/>
        <v>1</v>
      </c>
    </row>
    <row r="8355" spans="1:10" x14ac:dyDescent="0.25">
      <c r="A8355" t="s">
        <v>5862</v>
      </c>
      <c r="B8355" s="4">
        <v>31</v>
      </c>
      <c r="C8355" t="s">
        <v>106</v>
      </c>
      <c r="D8355" s="1">
        <v>2000</v>
      </c>
      <c r="E8355" s="3">
        <v>36800</v>
      </c>
      <c r="F8355" t="s">
        <v>7073</v>
      </c>
      <c r="G8355">
        <v>0</v>
      </c>
      <c r="H8355">
        <v>1</v>
      </c>
      <c r="I8355">
        <v>0</v>
      </c>
      <c r="J8355">
        <f t="shared" si="130"/>
        <v>1</v>
      </c>
    </row>
    <row r="8356" spans="1:10" x14ac:dyDescent="0.25">
      <c r="A8356" t="s">
        <v>5863</v>
      </c>
      <c r="B8356" s="4">
        <v>31</v>
      </c>
      <c r="C8356" t="s">
        <v>662</v>
      </c>
      <c r="D8356" s="1">
        <v>2000</v>
      </c>
      <c r="E8356" s="3">
        <v>36800</v>
      </c>
      <c r="F8356" t="s">
        <v>7073</v>
      </c>
      <c r="G8356">
        <v>1</v>
      </c>
      <c r="H8356">
        <v>0</v>
      </c>
      <c r="I8356">
        <v>0</v>
      </c>
      <c r="J8356">
        <f t="shared" si="130"/>
        <v>1</v>
      </c>
    </row>
    <row r="8357" spans="1:10" x14ac:dyDescent="0.25">
      <c r="A8357" t="s">
        <v>5886</v>
      </c>
      <c r="B8357" s="4">
        <v>35</v>
      </c>
      <c r="C8357" t="s">
        <v>10</v>
      </c>
      <c r="D8357" s="1">
        <v>2000</v>
      </c>
      <c r="E8357" s="3">
        <v>36800</v>
      </c>
      <c r="F8357" t="s">
        <v>7073</v>
      </c>
      <c r="G8357">
        <v>0</v>
      </c>
      <c r="H8357">
        <v>1</v>
      </c>
      <c r="I8357">
        <v>0</v>
      </c>
      <c r="J8357">
        <f t="shared" si="130"/>
        <v>1</v>
      </c>
    </row>
    <row r="8358" spans="1:10" x14ac:dyDescent="0.25">
      <c r="A8358" t="s">
        <v>5900</v>
      </c>
      <c r="B8358" s="4">
        <v>23</v>
      </c>
      <c r="C8358" t="s">
        <v>32</v>
      </c>
      <c r="D8358" s="1">
        <v>2000</v>
      </c>
      <c r="E8358" s="3">
        <v>36800</v>
      </c>
      <c r="F8358" t="s">
        <v>7073</v>
      </c>
      <c r="G8358">
        <v>0</v>
      </c>
      <c r="H8358">
        <v>0</v>
      </c>
      <c r="I8358">
        <v>1</v>
      </c>
      <c r="J8358">
        <f t="shared" si="130"/>
        <v>1</v>
      </c>
    </row>
    <row r="8359" spans="1:10" x14ac:dyDescent="0.25">
      <c r="A8359" t="s">
        <v>5904</v>
      </c>
      <c r="B8359" s="4">
        <v>31</v>
      </c>
      <c r="C8359" t="s">
        <v>463</v>
      </c>
      <c r="D8359" s="1">
        <v>2000</v>
      </c>
      <c r="E8359" s="3">
        <v>36800</v>
      </c>
      <c r="F8359" t="s">
        <v>7073</v>
      </c>
      <c r="G8359">
        <v>0</v>
      </c>
      <c r="H8359">
        <v>0</v>
      </c>
      <c r="I8359">
        <v>1</v>
      </c>
      <c r="J8359">
        <f t="shared" si="130"/>
        <v>1</v>
      </c>
    </row>
    <row r="8360" spans="1:10" x14ac:dyDescent="0.25">
      <c r="A8360" t="s">
        <v>5912</v>
      </c>
      <c r="B8360" s="4">
        <v>22</v>
      </c>
      <c r="C8360" t="s">
        <v>64</v>
      </c>
      <c r="D8360" s="1">
        <v>2000</v>
      </c>
      <c r="E8360" s="3">
        <v>36800</v>
      </c>
      <c r="F8360" t="s">
        <v>7073</v>
      </c>
      <c r="G8360">
        <v>0</v>
      </c>
      <c r="H8360">
        <v>1</v>
      </c>
      <c r="I8360">
        <v>0</v>
      </c>
      <c r="J8360">
        <f t="shared" si="130"/>
        <v>1</v>
      </c>
    </row>
    <row r="8361" spans="1:10" x14ac:dyDescent="0.25">
      <c r="A8361" t="s">
        <v>5919</v>
      </c>
      <c r="B8361" s="4">
        <v>26</v>
      </c>
      <c r="C8361" t="s">
        <v>205</v>
      </c>
      <c r="D8361" s="1">
        <v>2000</v>
      </c>
      <c r="E8361" s="3">
        <v>36800</v>
      </c>
      <c r="F8361" t="s">
        <v>7073</v>
      </c>
      <c r="G8361">
        <v>0</v>
      </c>
      <c r="H8361">
        <v>1</v>
      </c>
      <c r="I8361">
        <v>0</v>
      </c>
      <c r="J8361">
        <f t="shared" si="130"/>
        <v>1</v>
      </c>
    </row>
    <row r="8362" spans="1:10" x14ac:dyDescent="0.25">
      <c r="A8362" t="s">
        <v>5938</v>
      </c>
      <c r="B8362" s="4">
        <v>31</v>
      </c>
      <c r="C8362" t="s">
        <v>6</v>
      </c>
      <c r="D8362" s="1">
        <v>2000</v>
      </c>
      <c r="E8362" s="3">
        <v>36800</v>
      </c>
      <c r="F8362" t="s">
        <v>7073</v>
      </c>
      <c r="G8362">
        <v>1</v>
      </c>
      <c r="H8362">
        <v>0</v>
      </c>
      <c r="I8362">
        <v>0</v>
      </c>
      <c r="J8362">
        <f t="shared" si="130"/>
        <v>1</v>
      </c>
    </row>
    <row r="8363" spans="1:10" x14ac:dyDescent="0.25">
      <c r="A8363" t="s">
        <v>861</v>
      </c>
      <c r="B8363" s="4">
        <v>21</v>
      </c>
      <c r="C8363" t="s">
        <v>564</v>
      </c>
      <c r="D8363" s="1">
        <v>2000</v>
      </c>
      <c r="E8363" s="3">
        <v>36800</v>
      </c>
      <c r="F8363" t="s">
        <v>7073</v>
      </c>
      <c r="G8363">
        <v>0</v>
      </c>
      <c r="H8363">
        <v>0</v>
      </c>
      <c r="I8363">
        <v>1</v>
      </c>
      <c r="J8363">
        <f t="shared" si="130"/>
        <v>1</v>
      </c>
    </row>
    <row r="8364" spans="1:10" x14ac:dyDescent="0.25">
      <c r="A8364" t="s">
        <v>4450</v>
      </c>
      <c r="B8364" s="4">
        <v>23</v>
      </c>
      <c r="C8364" t="s">
        <v>64</v>
      </c>
      <c r="D8364" s="1">
        <v>2000</v>
      </c>
      <c r="E8364" s="3">
        <v>36800</v>
      </c>
      <c r="F8364" t="s">
        <v>7073</v>
      </c>
      <c r="G8364">
        <v>0</v>
      </c>
      <c r="H8364">
        <v>1</v>
      </c>
      <c r="I8364">
        <v>0</v>
      </c>
      <c r="J8364">
        <f t="shared" si="130"/>
        <v>1</v>
      </c>
    </row>
    <row r="8365" spans="1:10" x14ac:dyDescent="0.25">
      <c r="A8365" t="s">
        <v>4458</v>
      </c>
      <c r="B8365" s="4">
        <v>27</v>
      </c>
      <c r="C8365" t="s">
        <v>106</v>
      </c>
      <c r="D8365" s="1">
        <v>2000</v>
      </c>
      <c r="E8365" s="3">
        <v>36800</v>
      </c>
      <c r="F8365" t="s">
        <v>7073</v>
      </c>
      <c r="G8365">
        <v>0</v>
      </c>
      <c r="H8365">
        <v>1</v>
      </c>
      <c r="I8365">
        <v>0</v>
      </c>
      <c r="J8365">
        <f t="shared" si="130"/>
        <v>1</v>
      </c>
    </row>
    <row r="8366" spans="1:10" x14ac:dyDescent="0.25">
      <c r="A8366" t="s">
        <v>133</v>
      </c>
      <c r="B8366" s="4">
        <v>18</v>
      </c>
      <c r="C8366" t="s">
        <v>64</v>
      </c>
      <c r="D8366" s="1">
        <v>2000</v>
      </c>
      <c r="E8366" s="3">
        <v>36800</v>
      </c>
      <c r="F8366" t="s">
        <v>7073</v>
      </c>
      <c r="G8366">
        <v>0</v>
      </c>
      <c r="H8366">
        <v>1</v>
      </c>
      <c r="I8366">
        <v>0</v>
      </c>
      <c r="J8366">
        <f t="shared" si="130"/>
        <v>1</v>
      </c>
    </row>
    <row r="8367" spans="1:10" x14ac:dyDescent="0.25">
      <c r="A8367" t="s">
        <v>5962</v>
      </c>
      <c r="B8367" s="4">
        <v>22</v>
      </c>
      <c r="C8367" t="s">
        <v>185</v>
      </c>
      <c r="D8367" s="1">
        <v>2000</v>
      </c>
      <c r="E8367" s="3">
        <v>36800</v>
      </c>
      <c r="F8367" t="s">
        <v>7073</v>
      </c>
      <c r="G8367">
        <v>0</v>
      </c>
      <c r="H8367">
        <v>0</v>
      </c>
      <c r="I8367">
        <v>1</v>
      </c>
      <c r="J8367">
        <f t="shared" si="130"/>
        <v>1</v>
      </c>
    </row>
    <row r="8368" spans="1:10" x14ac:dyDescent="0.25">
      <c r="A8368" t="s">
        <v>5969</v>
      </c>
      <c r="B8368" s="4">
        <v>29</v>
      </c>
      <c r="C8368" t="s">
        <v>205</v>
      </c>
      <c r="D8368" s="1">
        <v>2000</v>
      </c>
      <c r="E8368" s="3">
        <v>36800</v>
      </c>
      <c r="F8368" t="s">
        <v>7073</v>
      </c>
      <c r="G8368">
        <v>0</v>
      </c>
      <c r="H8368">
        <v>0</v>
      </c>
      <c r="I8368">
        <v>1</v>
      </c>
      <c r="J8368">
        <f t="shared" si="130"/>
        <v>1</v>
      </c>
    </row>
    <row r="8369" spans="1:10" x14ac:dyDescent="0.25">
      <c r="A8369" t="s">
        <v>5974</v>
      </c>
      <c r="B8369" s="4">
        <v>27</v>
      </c>
      <c r="C8369" t="s">
        <v>662</v>
      </c>
      <c r="D8369" s="1">
        <v>2000</v>
      </c>
      <c r="E8369" s="3">
        <v>36800</v>
      </c>
      <c r="F8369" t="s">
        <v>7073</v>
      </c>
      <c r="G8369">
        <v>1</v>
      </c>
      <c r="H8369">
        <v>0</v>
      </c>
      <c r="I8369">
        <v>0</v>
      </c>
      <c r="J8369">
        <f t="shared" si="130"/>
        <v>1</v>
      </c>
    </row>
    <row r="8370" spans="1:10" x14ac:dyDescent="0.25">
      <c r="A8370" t="s">
        <v>5976</v>
      </c>
      <c r="B8370" s="4">
        <v>35</v>
      </c>
      <c r="C8370" t="s">
        <v>564</v>
      </c>
      <c r="D8370" s="1">
        <v>2000</v>
      </c>
      <c r="E8370" s="3">
        <v>36800</v>
      </c>
      <c r="F8370" t="s">
        <v>7073</v>
      </c>
      <c r="G8370">
        <v>1</v>
      </c>
      <c r="H8370">
        <v>0</v>
      </c>
      <c r="I8370">
        <v>0</v>
      </c>
      <c r="J8370">
        <f t="shared" si="130"/>
        <v>1</v>
      </c>
    </row>
    <row r="8371" spans="1:10" x14ac:dyDescent="0.25">
      <c r="A8371" t="s">
        <v>5980</v>
      </c>
      <c r="B8371" s="4">
        <v>24</v>
      </c>
      <c r="C8371" t="s">
        <v>6</v>
      </c>
      <c r="D8371" s="1">
        <v>2000</v>
      </c>
      <c r="E8371" s="3">
        <v>36800</v>
      </c>
      <c r="F8371" t="s">
        <v>7073</v>
      </c>
      <c r="G8371">
        <v>1</v>
      </c>
      <c r="H8371">
        <v>0</v>
      </c>
      <c r="I8371">
        <v>0</v>
      </c>
      <c r="J8371">
        <f t="shared" si="130"/>
        <v>1</v>
      </c>
    </row>
    <row r="8372" spans="1:10" x14ac:dyDescent="0.25">
      <c r="A8372" t="s">
        <v>5996</v>
      </c>
      <c r="B8372" s="4">
        <v>31</v>
      </c>
      <c r="C8372" t="s">
        <v>6</v>
      </c>
      <c r="D8372" s="1">
        <v>2000</v>
      </c>
      <c r="E8372" s="3">
        <v>36800</v>
      </c>
      <c r="F8372" t="s">
        <v>7073</v>
      </c>
      <c r="G8372">
        <v>0</v>
      </c>
      <c r="H8372">
        <v>0</v>
      </c>
      <c r="I8372">
        <v>1</v>
      </c>
      <c r="J8372">
        <f t="shared" si="130"/>
        <v>1</v>
      </c>
    </row>
    <row r="8373" spans="1:10" x14ac:dyDescent="0.25">
      <c r="A8373" t="s">
        <v>6000</v>
      </c>
      <c r="B8373" s="4">
        <v>27</v>
      </c>
      <c r="C8373" t="s">
        <v>342</v>
      </c>
      <c r="D8373" s="1">
        <v>2000</v>
      </c>
      <c r="E8373" s="3">
        <v>36800</v>
      </c>
      <c r="F8373" t="s">
        <v>7073</v>
      </c>
      <c r="G8373">
        <v>0</v>
      </c>
      <c r="H8373">
        <v>1</v>
      </c>
      <c r="I8373">
        <v>0</v>
      </c>
      <c r="J8373">
        <f t="shared" si="130"/>
        <v>1</v>
      </c>
    </row>
    <row r="8374" spans="1:10" x14ac:dyDescent="0.25">
      <c r="A8374" t="s">
        <v>6001</v>
      </c>
      <c r="B8374" s="4">
        <v>29</v>
      </c>
      <c r="C8374" t="s">
        <v>342</v>
      </c>
      <c r="D8374" s="1">
        <v>2000</v>
      </c>
      <c r="E8374" s="3">
        <v>36800</v>
      </c>
      <c r="F8374" t="s">
        <v>7073</v>
      </c>
      <c r="G8374">
        <v>0</v>
      </c>
      <c r="H8374">
        <v>1</v>
      </c>
      <c r="I8374">
        <v>0</v>
      </c>
      <c r="J8374">
        <f t="shared" si="130"/>
        <v>1</v>
      </c>
    </row>
    <row r="8375" spans="1:10" x14ac:dyDescent="0.25">
      <c r="A8375" t="s">
        <v>6038</v>
      </c>
      <c r="B8375" s="4">
        <v>29</v>
      </c>
      <c r="C8375" t="s">
        <v>6</v>
      </c>
      <c r="D8375" s="1">
        <v>2000</v>
      </c>
      <c r="E8375" s="3">
        <v>36800</v>
      </c>
      <c r="F8375" t="s">
        <v>7073</v>
      </c>
      <c r="G8375">
        <v>1</v>
      </c>
      <c r="H8375">
        <v>0</v>
      </c>
      <c r="I8375">
        <v>0</v>
      </c>
      <c r="J8375">
        <f t="shared" si="130"/>
        <v>1</v>
      </c>
    </row>
    <row r="8376" spans="1:10" x14ac:dyDescent="0.25">
      <c r="A8376" t="s">
        <v>178</v>
      </c>
      <c r="B8376" s="4">
        <v>35</v>
      </c>
      <c r="C8376" t="s">
        <v>14</v>
      </c>
      <c r="D8376" s="1">
        <v>2000</v>
      </c>
      <c r="E8376" s="3">
        <v>36800</v>
      </c>
      <c r="F8376" t="s">
        <v>7073</v>
      </c>
      <c r="G8376">
        <v>1</v>
      </c>
      <c r="H8376">
        <v>0</v>
      </c>
      <c r="I8376">
        <v>0</v>
      </c>
      <c r="J8376">
        <f t="shared" si="130"/>
        <v>1</v>
      </c>
    </row>
    <row r="8377" spans="1:10" x14ac:dyDescent="0.25">
      <c r="A8377" t="s">
        <v>6041</v>
      </c>
      <c r="B8377" s="4">
        <v>32</v>
      </c>
      <c r="C8377" t="s">
        <v>6</v>
      </c>
      <c r="D8377" s="1">
        <v>2000</v>
      </c>
      <c r="E8377" s="3">
        <v>36800</v>
      </c>
      <c r="F8377" t="s">
        <v>7073</v>
      </c>
      <c r="G8377">
        <v>1</v>
      </c>
      <c r="H8377">
        <v>0</v>
      </c>
      <c r="I8377">
        <v>0</v>
      </c>
      <c r="J8377">
        <f t="shared" si="130"/>
        <v>1</v>
      </c>
    </row>
    <row r="8378" spans="1:10" x14ac:dyDescent="0.25">
      <c r="A8378" t="s">
        <v>6056</v>
      </c>
      <c r="B8378" s="4">
        <v>34</v>
      </c>
      <c r="C8378" t="s">
        <v>106</v>
      </c>
      <c r="D8378" s="1">
        <v>2000</v>
      </c>
      <c r="E8378" s="3">
        <v>36800</v>
      </c>
      <c r="F8378" t="s">
        <v>7073</v>
      </c>
      <c r="G8378">
        <v>1</v>
      </c>
      <c r="H8378">
        <v>0</v>
      </c>
      <c r="I8378">
        <v>0</v>
      </c>
      <c r="J8378">
        <f t="shared" si="130"/>
        <v>1</v>
      </c>
    </row>
    <row r="8379" spans="1:10" x14ac:dyDescent="0.25">
      <c r="A8379" t="s">
        <v>6058</v>
      </c>
      <c r="B8379" s="4">
        <v>23</v>
      </c>
      <c r="C8379" t="s">
        <v>6</v>
      </c>
      <c r="D8379" s="1">
        <v>2000</v>
      </c>
      <c r="E8379" s="3">
        <v>36800</v>
      </c>
      <c r="F8379" t="s">
        <v>7073</v>
      </c>
      <c r="G8379">
        <v>0</v>
      </c>
      <c r="H8379">
        <v>0</v>
      </c>
      <c r="I8379">
        <v>1</v>
      </c>
      <c r="J8379">
        <f t="shared" si="130"/>
        <v>1</v>
      </c>
    </row>
    <row r="8380" spans="1:10" x14ac:dyDescent="0.25">
      <c r="A8380" t="s">
        <v>462</v>
      </c>
      <c r="B8380" s="4">
        <v>26</v>
      </c>
      <c r="C8380" t="s">
        <v>463</v>
      </c>
      <c r="D8380" s="1">
        <v>2000</v>
      </c>
      <c r="E8380" s="3">
        <v>36800</v>
      </c>
      <c r="F8380" t="s">
        <v>7073</v>
      </c>
      <c r="G8380">
        <v>0</v>
      </c>
      <c r="H8380">
        <v>1</v>
      </c>
      <c r="I8380">
        <v>0</v>
      </c>
      <c r="J8380">
        <f t="shared" si="130"/>
        <v>1</v>
      </c>
    </row>
    <row r="8381" spans="1:10" x14ac:dyDescent="0.25">
      <c r="A8381" t="s">
        <v>6072</v>
      </c>
      <c r="B8381" s="4">
        <v>22</v>
      </c>
      <c r="C8381" t="s">
        <v>463</v>
      </c>
      <c r="D8381" s="1">
        <v>2000</v>
      </c>
      <c r="E8381" s="3">
        <v>36800</v>
      </c>
      <c r="F8381" t="s">
        <v>7073</v>
      </c>
      <c r="G8381">
        <v>0</v>
      </c>
      <c r="H8381">
        <v>0</v>
      </c>
      <c r="I8381">
        <v>1</v>
      </c>
      <c r="J8381">
        <f t="shared" si="130"/>
        <v>1</v>
      </c>
    </row>
    <row r="8382" spans="1:10" x14ac:dyDescent="0.25">
      <c r="A8382" t="s">
        <v>6073</v>
      </c>
      <c r="B8382" s="4">
        <v>24</v>
      </c>
      <c r="C8382" t="s">
        <v>1850</v>
      </c>
      <c r="D8382" s="1">
        <v>2000</v>
      </c>
      <c r="E8382" s="3">
        <v>36800</v>
      </c>
      <c r="F8382" t="s">
        <v>7073</v>
      </c>
      <c r="G8382">
        <v>0</v>
      </c>
      <c r="H8382">
        <v>1</v>
      </c>
      <c r="I8382">
        <v>0</v>
      </c>
      <c r="J8382">
        <f t="shared" si="130"/>
        <v>1</v>
      </c>
    </row>
    <row r="8383" spans="1:10" x14ac:dyDescent="0.25">
      <c r="A8383" t="s">
        <v>4609</v>
      </c>
      <c r="B8383" s="4">
        <v>24</v>
      </c>
      <c r="C8383" t="s">
        <v>564</v>
      </c>
      <c r="D8383" s="1">
        <v>2000</v>
      </c>
      <c r="E8383" s="3">
        <v>36800</v>
      </c>
      <c r="F8383" t="s">
        <v>7073</v>
      </c>
      <c r="G8383">
        <v>1</v>
      </c>
      <c r="H8383">
        <v>0</v>
      </c>
      <c r="I8383">
        <v>0</v>
      </c>
      <c r="J8383">
        <f t="shared" si="130"/>
        <v>1</v>
      </c>
    </row>
    <row r="8384" spans="1:10" x14ac:dyDescent="0.25">
      <c r="A8384" t="s">
        <v>6095</v>
      </c>
      <c r="B8384" s="4">
        <v>22</v>
      </c>
      <c r="C8384" t="s">
        <v>2750</v>
      </c>
      <c r="D8384" s="1">
        <v>2000</v>
      </c>
      <c r="E8384" s="3">
        <v>36800</v>
      </c>
      <c r="F8384" t="s">
        <v>7073</v>
      </c>
      <c r="G8384">
        <v>0</v>
      </c>
      <c r="H8384">
        <v>0</v>
      </c>
      <c r="I8384">
        <v>1</v>
      </c>
      <c r="J8384">
        <f t="shared" si="130"/>
        <v>1</v>
      </c>
    </row>
    <row r="8385" spans="1:10" x14ac:dyDescent="0.25">
      <c r="A8385" t="s">
        <v>6110</v>
      </c>
      <c r="B8385" s="4">
        <v>26</v>
      </c>
      <c r="C8385" t="s">
        <v>64</v>
      </c>
      <c r="D8385" s="1">
        <v>2000</v>
      </c>
      <c r="E8385" s="3">
        <v>36800</v>
      </c>
      <c r="F8385" t="s">
        <v>7073</v>
      </c>
      <c r="G8385">
        <v>0</v>
      </c>
      <c r="H8385">
        <v>1</v>
      </c>
      <c r="I8385">
        <v>0</v>
      </c>
      <c r="J8385">
        <f t="shared" si="130"/>
        <v>1</v>
      </c>
    </row>
    <row r="8386" spans="1:10" x14ac:dyDescent="0.25">
      <c r="A8386" t="s">
        <v>6111</v>
      </c>
      <c r="B8386" s="4">
        <v>27</v>
      </c>
      <c r="C8386" t="s">
        <v>18</v>
      </c>
      <c r="D8386" s="1">
        <v>2000</v>
      </c>
      <c r="E8386" s="3">
        <v>36800</v>
      </c>
      <c r="F8386" t="s">
        <v>7073</v>
      </c>
      <c r="G8386">
        <v>1</v>
      </c>
      <c r="H8386">
        <v>0</v>
      </c>
      <c r="I8386">
        <v>0</v>
      </c>
      <c r="J8386">
        <f t="shared" ref="J8386:J8449" si="131">G8386+H8386+I8386</f>
        <v>1</v>
      </c>
    </row>
    <row r="8387" spans="1:10" x14ac:dyDescent="0.25">
      <c r="A8387" t="s">
        <v>6119</v>
      </c>
      <c r="B8387" s="4">
        <v>25</v>
      </c>
      <c r="C8387" t="s">
        <v>564</v>
      </c>
      <c r="D8387" s="1">
        <v>2000</v>
      </c>
      <c r="E8387" s="3">
        <v>36800</v>
      </c>
      <c r="F8387" t="s">
        <v>7073</v>
      </c>
      <c r="G8387">
        <v>1</v>
      </c>
      <c r="H8387">
        <v>0</v>
      </c>
      <c r="I8387">
        <v>0</v>
      </c>
      <c r="J8387">
        <f t="shared" si="131"/>
        <v>1</v>
      </c>
    </row>
    <row r="8388" spans="1:10" x14ac:dyDescent="0.25">
      <c r="A8388" t="s">
        <v>6123</v>
      </c>
      <c r="B8388" s="4">
        <v>20</v>
      </c>
      <c r="C8388" t="s">
        <v>662</v>
      </c>
      <c r="D8388" s="1">
        <v>2000</v>
      </c>
      <c r="E8388" s="3">
        <v>36800</v>
      </c>
      <c r="F8388" t="s">
        <v>7073</v>
      </c>
      <c r="G8388">
        <v>1</v>
      </c>
      <c r="H8388">
        <v>0</v>
      </c>
      <c r="I8388">
        <v>0</v>
      </c>
      <c r="J8388">
        <f t="shared" si="131"/>
        <v>1</v>
      </c>
    </row>
    <row r="8389" spans="1:10" x14ac:dyDescent="0.25">
      <c r="A8389" t="s">
        <v>6124</v>
      </c>
      <c r="B8389" s="4">
        <v>30</v>
      </c>
      <c r="C8389" t="s">
        <v>6</v>
      </c>
      <c r="D8389" s="1">
        <v>2000</v>
      </c>
      <c r="E8389" s="3">
        <v>36800</v>
      </c>
      <c r="F8389" t="s">
        <v>7073</v>
      </c>
      <c r="G8389">
        <v>0</v>
      </c>
      <c r="H8389">
        <v>0</v>
      </c>
      <c r="I8389">
        <v>1</v>
      </c>
      <c r="J8389">
        <f t="shared" si="131"/>
        <v>1</v>
      </c>
    </row>
    <row r="8390" spans="1:10" x14ac:dyDescent="0.25">
      <c r="A8390" t="s">
        <v>4655</v>
      </c>
      <c r="B8390" s="4">
        <v>24</v>
      </c>
      <c r="C8390" t="s">
        <v>185</v>
      </c>
      <c r="D8390" s="1">
        <v>2000</v>
      </c>
      <c r="E8390" s="3">
        <v>36800</v>
      </c>
      <c r="F8390" t="s">
        <v>7073</v>
      </c>
      <c r="G8390">
        <v>1</v>
      </c>
      <c r="H8390">
        <v>0</v>
      </c>
      <c r="I8390">
        <v>0</v>
      </c>
      <c r="J8390">
        <f t="shared" si="131"/>
        <v>1</v>
      </c>
    </row>
    <row r="8391" spans="1:10" x14ac:dyDescent="0.25">
      <c r="A8391" t="s">
        <v>1151</v>
      </c>
      <c r="B8391" s="4">
        <v>28</v>
      </c>
      <c r="C8391" t="s">
        <v>185</v>
      </c>
      <c r="D8391" s="1">
        <v>2000</v>
      </c>
      <c r="E8391" s="3">
        <v>36800</v>
      </c>
      <c r="F8391" t="s">
        <v>7073</v>
      </c>
      <c r="G8391">
        <v>0</v>
      </c>
      <c r="H8391">
        <v>0</v>
      </c>
      <c r="I8391">
        <v>1</v>
      </c>
      <c r="J8391">
        <f t="shared" si="131"/>
        <v>1</v>
      </c>
    </row>
    <row r="8392" spans="1:10" x14ac:dyDescent="0.25">
      <c r="A8392" t="s">
        <v>6130</v>
      </c>
      <c r="B8392" s="4">
        <v>26</v>
      </c>
      <c r="C8392" t="s">
        <v>185</v>
      </c>
      <c r="D8392" s="1">
        <v>2000</v>
      </c>
      <c r="E8392" s="3">
        <v>36800</v>
      </c>
      <c r="F8392" t="s">
        <v>7073</v>
      </c>
      <c r="G8392">
        <v>0</v>
      </c>
      <c r="H8392">
        <v>1</v>
      </c>
      <c r="I8392">
        <v>0</v>
      </c>
      <c r="J8392">
        <f t="shared" si="131"/>
        <v>1</v>
      </c>
    </row>
    <row r="8393" spans="1:10" x14ac:dyDescent="0.25">
      <c r="A8393" t="s">
        <v>6138</v>
      </c>
      <c r="B8393" s="4">
        <v>27</v>
      </c>
      <c r="C8393" t="s">
        <v>212</v>
      </c>
      <c r="D8393" s="1">
        <v>2000</v>
      </c>
      <c r="E8393" s="3">
        <v>36800</v>
      </c>
      <c r="F8393" t="s">
        <v>7073</v>
      </c>
      <c r="G8393">
        <v>1</v>
      </c>
      <c r="H8393">
        <v>0</v>
      </c>
      <c r="I8393">
        <v>0</v>
      </c>
      <c r="J8393">
        <f t="shared" si="131"/>
        <v>1</v>
      </c>
    </row>
    <row r="8394" spans="1:10" x14ac:dyDescent="0.25">
      <c r="A8394" t="s">
        <v>6158</v>
      </c>
      <c r="B8394" s="4">
        <v>28</v>
      </c>
      <c r="C8394" t="s">
        <v>6</v>
      </c>
      <c r="D8394" s="1">
        <v>2000</v>
      </c>
      <c r="E8394" s="3">
        <v>36800</v>
      </c>
      <c r="F8394" t="s">
        <v>7073</v>
      </c>
      <c r="G8394">
        <v>0</v>
      </c>
      <c r="H8394">
        <v>0</v>
      </c>
      <c r="I8394">
        <v>1</v>
      </c>
      <c r="J8394">
        <f t="shared" si="131"/>
        <v>1</v>
      </c>
    </row>
    <row r="8395" spans="1:10" x14ac:dyDescent="0.25">
      <c r="A8395" t="s">
        <v>6163</v>
      </c>
      <c r="B8395" s="4">
        <v>29</v>
      </c>
      <c r="C8395" t="s">
        <v>9</v>
      </c>
      <c r="D8395" s="1">
        <v>2000</v>
      </c>
      <c r="E8395" s="3">
        <v>36800</v>
      </c>
      <c r="F8395" t="s">
        <v>7073</v>
      </c>
      <c r="G8395">
        <v>0</v>
      </c>
      <c r="H8395">
        <v>0</v>
      </c>
      <c r="I8395">
        <v>1</v>
      </c>
      <c r="J8395">
        <f t="shared" si="131"/>
        <v>1</v>
      </c>
    </row>
    <row r="8396" spans="1:10" x14ac:dyDescent="0.25">
      <c r="A8396" t="s">
        <v>678</v>
      </c>
      <c r="B8396" s="4">
        <v>27</v>
      </c>
      <c r="C8396" t="s">
        <v>95</v>
      </c>
      <c r="D8396" s="1">
        <v>2000</v>
      </c>
      <c r="E8396" s="3">
        <v>36800</v>
      </c>
      <c r="F8396" t="s">
        <v>7073</v>
      </c>
      <c r="G8396">
        <v>0</v>
      </c>
      <c r="H8396">
        <v>1</v>
      </c>
      <c r="I8396">
        <v>0</v>
      </c>
      <c r="J8396">
        <f t="shared" si="131"/>
        <v>1</v>
      </c>
    </row>
    <row r="8397" spans="1:10" x14ac:dyDescent="0.25">
      <c r="A8397" t="s">
        <v>6178</v>
      </c>
      <c r="B8397" s="4">
        <v>24</v>
      </c>
      <c r="C8397" t="s">
        <v>18</v>
      </c>
      <c r="D8397" s="1">
        <v>2000</v>
      </c>
      <c r="E8397" s="3">
        <v>36800</v>
      </c>
      <c r="F8397" t="s">
        <v>7073</v>
      </c>
      <c r="G8397">
        <v>0</v>
      </c>
      <c r="H8397">
        <v>1</v>
      </c>
      <c r="I8397">
        <v>0</v>
      </c>
      <c r="J8397">
        <f t="shared" si="131"/>
        <v>1</v>
      </c>
    </row>
    <row r="8398" spans="1:10" x14ac:dyDescent="0.25">
      <c r="A8398" t="s">
        <v>6202</v>
      </c>
      <c r="B8398" s="4">
        <v>23</v>
      </c>
      <c r="C8398" t="s">
        <v>1593</v>
      </c>
      <c r="D8398" s="1">
        <v>2000</v>
      </c>
      <c r="E8398" s="3">
        <v>36800</v>
      </c>
      <c r="F8398" t="s">
        <v>7073</v>
      </c>
      <c r="G8398">
        <v>0</v>
      </c>
      <c r="H8398">
        <v>0</v>
      </c>
      <c r="I8398">
        <v>1</v>
      </c>
      <c r="J8398">
        <f t="shared" si="131"/>
        <v>1</v>
      </c>
    </row>
    <row r="8399" spans="1:10" x14ac:dyDescent="0.25">
      <c r="A8399" t="s">
        <v>6208</v>
      </c>
      <c r="B8399" s="4">
        <v>26</v>
      </c>
      <c r="C8399" t="s">
        <v>15</v>
      </c>
      <c r="D8399" s="1">
        <v>2000</v>
      </c>
      <c r="E8399" s="3">
        <v>36800</v>
      </c>
      <c r="F8399" t="s">
        <v>7073</v>
      </c>
      <c r="G8399">
        <v>1</v>
      </c>
      <c r="H8399">
        <v>0</v>
      </c>
      <c r="I8399">
        <v>0</v>
      </c>
      <c r="J8399">
        <f t="shared" si="131"/>
        <v>1</v>
      </c>
    </row>
    <row r="8400" spans="1:10" x14ac:dyDescent="0.25">
      <c r="A8400" t="s">
        <v>6209</v>
      </c>
      <c r="B8400" s="4">
        <v>26</v>
      </c>
      <c r="C8400" t="s">
        <v>6</v>
      </c>
      <c r="D8400" s="1">
        <v>2000</v>
      </c>
      <c r="E8400" s="3">
        <v>36800</v>
      </c>
      <c r="F8400" t="s">
        <v>7073</v>
      </c>
      <c r="G8400">
        <v>0</v>
      </c>
      <c r="H8400">
        <v>1</v>
      </c>
      <c r="I8400">
        <v>0</v>
      </c>
      <c r="J8400">
        <f t="shared" si="131"/>
        <v>1</v>
      </c>
    </row>
    <row r="8401" spans="1:10" x14ac:dyDescent="0.25">
      <c r="A8401" t="s">
        <v>4730</v>
      </c>
      <c r="B8401" s="4">
        <v>24</v>
      </c>
      <c r="C8401" t="s">
        <v>6</v>
      </c>
      <c r="D8401" s="1">
        <v>2000</v>
      </c>
      <c r="E8401" s="3">
        <v>36800</v>
      </c>
      <c r="F8401" t="s">
        <v>7073</v>
      </c>
      <c r="G8401">
        <v>1</v>
      </c>
      <c r="H8401">
        <v>0</v>
      </c>
      <c r="I8401">
        <v>0</v>
      </c>
      <c r="J8401">
        <f t="shared" si="131"/>
        <v>1</v>
      </c>
    </row>
    <row r="8402" spans="1:10" x14ac:dyDescent="0.25">
      <c r="A8402" t="s">
        <v>6226</v>
      </c>
      <c r="B8402" s="4">
        <v>23</v>
      </c>
      <c r="C8402" t="s">
        <v>147</v>
      </c>
      <c r="D8402" s="1">
        <v>2000</v>
      </c>
      <c r="E8402" s="3">
        <v>36800</v>
      </c>
      <c r="F8402" t="s">
        <v>7073</v>
      </c>
      <c r="G8402">
        <v>0</v>
      </c>
      <c r="H8402">
        <v>0</v>
      </c>
      <c r="I8402">
        <v>1</v>
      </c>
      <c r="J8402">
        <f t="shared" si="131"/>
        <v>1</v>
      </c>
    </row>
    <row r="8403" spans="1:10" x14ac:dyDescent="0.25">
      <c r="A8403" t="s">
        <v>6227</v>
      </c>
      <c r="B8403" s="4">
        <v>21</v>
      </c>
      <c r="C8403" t="s">
        <v>183</v>
      </c>
      <c r="D8403" s="1">
        <v>2000</v>
      </c>
      <c r="E8403" s="3">
        <v>36800</v>
      </c>
      <c r="F8403" t="s">
        <v>7073</v>
      </c>
      <c r="G8403">
        <v>0</v>
      </c>
      <c r="H8403">
        <v>1</v>
      </c>
      <c r="I8403">
        <v>0</v>
      </c>
      <c r="J8403">
        <f t="shared" si="131"/>
        <v>1</v>
      </c>
    </row>
    <row r="8404" spans="1:10" x14ac:dyDescent="0.25">
      <c r="A8404" t="s">
        <v>480</v>
      </c>
      <c r="B8404" s="4">
        <v>30</v>
      </c>
      <c r="C8404" t="s">
        <v>106</v>
      </c>
      <c r="D8404" s="1">
        <v>2000</v>
      </c>
      <c r="E8404" s="3">
        <v>36800</v>
      </c>
      <c r="F8404" t="s">
        <v>7073</v>
      </c>
      <c r="G8404">
        <v>0</v>
      </c>
      <c r="H8404">
        <v>0</v>
      </c>
      <c r="I8404">
        <v>1</v>
      </c>
      <c r="J8404">
        <f t="shared" si="131"/>
        <v>1</v>
      </c>
    </row>
    <row r="8405" spans="1:10" x14ac:dyDescent="0.25">
      <c r="A8405" t="s">
        <v>6243</v>
      </c>
      <c r="B8405" s="4">
        <v>27</v>
      </c>
      <c r="C8405" t="s">
        <v>162</v>
      </c>
      <c r="D8405" s="1">
        <v>2000</v>
      </c>
      <c r="E8405" s="3">
        <v>36800</v>
      </c>
      <c r="F8405" t="s">
        <v>7073</v>
      </c>
      <c r="G8405">
        <v>0</v>
      </c>
      <c r="H8405">
        <v>0</v>
      </c>
      <c r="I8405">
        <v>1</v>
      </c>
      <c r="J8405">
        <f t="shared" si="131"/>
        <v>1</v>
      </c>
    </row>
    <row r="8406" spans="1:10" x14ac:dyDescent="0.25">
      <c r="A8406" t="s">
        <v>6244</v>
      </c>
      <c r="B8406" s="4">
        <v>25</v>
      </c>
      <c r="C8406" t="s">
        <v>64</v>
      </c>
      <c r="D8406" s="1">
        <v>2000</v>
      </c>
      <c r="E8406" s="3">
        <v>36800</v>
      </c>
      <c r="F8406" t="s">
        <v>7073</v>
      </c>
      <c r="G8406">
        <v>0</v>
      </c>
      <c r="H8406">
        <v>1</v>
      </c>
      <c r="I8406">
        <v>0</v>
      </c>
      <c r="J8406">
        <f t="shared" si="131"/>
        <v>1</v>
      </c>
    </row>
    <row r="8407" spans="1:10" x14ac:dyDescent="0.25">
      <c r="A8407" t="s">
        <v>6248</v>
      </c>
      <c r="B8407" s="4">
        <v>30</v>
      </c>
      <c r="C8407" t="s">
        <v>6</v>
      </c>
      <c r="D8407" s="1">
        <v>2000</v>
      </c>
      <c r="E8407" s="3">
        <v>36800</v>
      </c>
      <c r="F8407" t="s">
        <v>7073</v>
      </c>
      <c r="G8407">
        <v>0</v>
      </c>
      <c r="H8407">
        <v>0</v>
      </c>
      <c r="I8407">
        <v>1</v>
      </c>
      <c r="J8407">
        <f t="shared" si="131"/>
        <v>1</v>
      </c>
    </row>
    <row r="8408" spans="1:10" x14ac:dyDescent="0.25">
      <c r="A8408" t="s">
        <v>6254</v>
      </c>
      <c r="B8408" s="4">
        <v>28</v>
      </c>
      <c r="C8408" t="s">
        <v>6</v>
      </c>
      <c r="D8408" s="1">
        <v>2000</v>
      </c>
      <c r="E8408" s="3">
        <v>36800</v>
      </c>
      <c r="F8408" t="s">
        <v>7073</v>
      </c>
      <c r="G8408">
        <v>1</v>
      </c>
      <c r="H8408">
        <v>0</v>
      </c>
      <c r="I8408">
        <v>0</v>
      </c>
      <c r="J8408">
        <f t="shared" si="131"/>
        <v>1</v>
      </c>
    </row>
    <row r="8409" spans="1:10" x14ac:dyDescent="0.25">
      <c r="A8409" t="s">
        <v>6283</v>
      </c>
      <c r="B8409" s="4">
        <v>24</v>
      </c>
      <c r="C8409" t="s">
        <v>6284</v>
      </c>
      <c r="D8409" s="1">
        <v>2000</v>
      </c>
      <c r="E8409" s="3">
        <v>36800</v>
      </c>
      <c r="F8409" t="s">
        <v>7073</v>
      </c>
      <c r="G8409">
        <v>0</v>
      </c>
      <c r="H8409">
        <v>1</v>
      </c>
      <c r="I8409">
        <v>0</v>
      </c>
      <c r="J8409">
        <f t="shared" si="131"/>
        <v>1</v>
      </c>
    </row>
    <row r="8410" spans="1:10" x14ac:dyDescent="0.25">
      <c r="A8410" t="s">
        <v>6310</v>
      </c>
      <c r="B8410" s="4">
        <v>26</v>
      </c>
      <c r="C8410" t="s">
        <v>6</v>
      </c>
      <c r="D8410" s="1">
        <v>2000</v>
      </c>
      <c r="E8410" s="3">
        <v>36800</v>
      </c>
      <c r="F8410" t="s">
        <v>7073</v>
      </c>
      <c r="G8410">
        <v>0</v>
      </c>
      <c r="H8410">
        <v>1</v>
      </c>
      <c r="I8410">
        <v>0</v>
      </c>
      <c r="J8410">
        <f t="shared" si="131"/>
        <v>1</v>
      </c>
    </row>
    <row r="8411" spans="1:10" x14ac:dyDescent="0.25">
      <c r="A8411" t="s">
        <v>655</v>
      </c>
      <c r="B8411" s="4">
        <v>33</v>
      </c>
      <c r="C8411" t="s">
        <v>6</v>
      </c>
      <c r="D8411" s="1">
        <v>2000</v>
      </c>
      <c r="E8411" s="3">
        <v>36800</v>
      </c>
      <c r="F8411" t="s">
        <v>7073</v>
      </c>
      <c r="G8411">
        <v>1</v>
      </c>
      <c r="H8411">
        <v>0</v>
      </c>
      <c r="I8411">
        <v>0</v>
      </c>
      <c r="J8411">
        <f t="shared" si="131"/>
        <v>1</v>
      </c>
    </row>
    <row r="8412" spans="1:10" x14ac:dyDescent="0.25">
      <c r="A8412" t="s">
        <v>690</v>
      </c>
      <c r="B8412" s="4">
        <v>24</v>
      </c>
      <c r="C8412" t="s">
        <v>6</v>
      </c>
      <c r="D8412" s="1">
        <v>2000</v>
      </c>
      <c r="E8412" s="3">
        <v>36800</v>
      </c>
      <c r="F8412" t="s">
        <v>7073</v>
      </c>
      <c r="G8412">
        <v>1</v>
      </c>
      <c r="H8412">
        <v>0</v>
      </c>
      <c r="I8412">
        <v>0</v>
      </c>
      <c r="J8412">
        <f t="shared" si="131"/>
        <v>1</v>
      </c>
    </row>
    <row r="8413" spans="1:10" x14ac:dyDescent="0.25">
      <c r="A8413" t="s">
        <v>6324</v>
      </c>
      <c r="B8413" s="4">
        <v>29</v>
      </c>
      <c r="C8413" t="s">
        <v>9</v>
      </c>
      <c r="D8413" s="1">
        <v>2000</v>
      </c>
      <c r="E8413" s="3">
        <v>36800</v>
      </c>
      <c r="F8413" t="s">
        <v>7073</v>
      </c>
      <c r="G8413">
        <v>0</v>
      </c>
      <c r="H8413">
        <v>0</v>
      </c>
      <c r="I8413">
        <v>1</v>
      </c>
      <c r="J8413">
        <f t="shared" si="131"/>
        <v>1</v>
      </c>
    </row>
    <row r="8414" spans="1:10" x14ac:dyDescent="0.25">
      <c r="A8414" t="s">
        <v>4830</v>
      </c>
      <c r="B8414" s="4">
        <v>27</v>
      </c>
      <c r="C8414" t="s">
        <v>184</v>
      </c>
      <c r="D8414" s="1">
        <v>2000</v>
      </c>
      <c r="E8414" s="3">
        <v>36800</v>
      </c>
      <c r="F8414" t="s">
        <v>7073</v>
      </c>
      <c r="G8414">
        <v>0</v>
      </c>
      <c r="H8414">
        <v>1</v>
      </c>
      <c r="I8414">
        <v>0</v>
      </c>
      <c r="J8414">
        <f t="shared" si="131"/>
        <v>1</v>
      </c>
    </row>
    <row r="8415" spans="1:10" x14ac:dyDescent="0.25">
      <c r="A8415" t="s">
        <v>6335</v>
      </c>
      <c r="B8415" s="4">
        <v>27</v>
      </c>
      <c r="C8415" t="s">
        <v>184</v>
      </c>
      <c r="D8415" s="1">
        <v>2000</v>
      </c>
      <c r="E8415" s="3">
        <v>36800</v>
      </c>
      <c r="F8415" t="s">
        <v>7073</v>
      </c>
      <c r="G8415">
        <v>1</v>
      </c>
      <c r="H8415">
        <v>0</v>
      </c>
      <c r="I8415">
        <v>0</v>
      </c>
      <c r="J8415">
        <f t="shared" si="131"/>
        <v>1</v>
      </c>
    </row>
    <row r="8416" spans="1:10" x14ac:dyDescent="0.25">
      <c r="A8416" t="s">
        <v>4857</v>
      </c>
      <c r="B8416" s="4">
        <v>29</v>
      </c>
      <c r="C8416" t="s">
        <v>182</v>
      </c>
      <c r="D8416" s="1">
        <v>2000</v>
      </c>
      <c r="E8416" s="3">
        <v>36800</v>
      </c>
      <c r="F8416" t="s">
        <v>7073</v>
      </c>
      <c r="G8416">
        <v>0</v>
      </c>
      <c r="H8416">
        <v>1</v>
      </c>
      <c r="I8416">
        <v>0</v>
      </c>
      <c r="J8416">
        <f t="shared" si="131"/>
        <v>1</v>
      </c>
    </row>
    <row r="8417" spans="1:10" x14ac:dyDescent="0.25">
      <c r="A8417" t="s">
        <v>6364</v>
      </c>
      <c r="B8417" s="4">
        <v>26</v>
      </c>
      <c r="C8417" t="s">
        <v>9</v>
      </c>
      <c r="D8417" s="1">
        <v>2000</v>
      </c>
      <c r="E8417" s="3">
        <v>36800</v>
      </c>
      <c r="F8417" t="s">
        <v>7073</v>
      </c>
      <c r="G8417">
        <v>1</v>
      </c>
      <c r="H8417">
        <v>0</v>
      </c>
      <c r="I8417">
        <v>0</v>
      </c>
      <c r="J8417">
        <f t="shared" si="131"/>
        <v>1</v>
      </c>
    </row>
    <row r="8418" spans="1:10" x14ac:dyDescent="0.25">
      <c r="A8418" t="s">
        <v>6377</v>
      </c>
      <c r="B8418" s="4">
        <v>21</v>
      </c>
      <c r="C8418" t="s">
        <v>205</v>
      </c>
      <c r="D8418" s="1">
        <v>2000</v>
      </c>
      <c r="E8418" s="3">
        <v>36800</v>
      </c>
      <c r="F8418" t="s">
        <v>7073</v>
      </c>
      <c r="G8418">
        <v>1</v>
      </c>
      <c r="H8418">
        <v>0</v>
      </c>
      <c r="I8418">
        <v>0</v>
      </c>
      <c r="J8418">
        <f t="shared" si="131"/>
        <v>1</v>
      </c>
    </row>
    <row r="8419" spans="1:10" x14ac:dyDescent="0.25">
      <c r="A8419" t="s">
        <v>6380</v>
      </c>
      <c r="B8419" s="4">
        <v>24</v>
      </c>
      <c r="C8419" t="s">
        <v>9</v>
      </c>
      <c r="D8419" s="1">
        <v>2000</v>
      </c>
      <c r="E8419" s="3">
        <v>36800</v>
      </c>
      <c r="F8419" t="s">
        <v>7073</v>
      </c>
      <c r="G8419">
        <v>0</v>
      </c>
      <c r="H8419">
        <v>0</v>
      </c>
      <c r="I8419">
        <v>1</v>
      </c>
      <c r="J8419">
        <f t="shared" si="131"/>
        <v>1</v>
      </c>
    </row>
    <row r="8420" spans="1:10" x14ac:dyDescent="0.25">
      <c r="A8420" t="s">
        <v>4877</v>
      </c>
      <c r="B8420" s="4">
        <v>23</v>
      </c>
      <c r="C8420" t="s">
        <v>9</v>
      </c>
      <c r="D8420" s="1">
        <v>2000</v>
      </c>
      <c r="E8420" s="3">
        <v>36800</v>
      </c>
      <c r="F8420" t="s">
        <v>7073</v>
      </c>
      <c r="G8420">
        <v>0</v>
      </c>
      <c r="H8420">
        <v>0</v>
      </c>
      <c r="I8420">
        <v>1</v>
      </c>
      <c r="J8420">
        <f t="shared" si="131"/>
        <v>1</v>
      </c>
    </row>
    <row r="8421" spans="1:10" x14ac:dyDescent="0.25">
      <c r="A8421" t="s">
        <v>6391</v>
      </c>
      <c r="B8421" s="4">
        <v>25</v>
      </c>
      <c r="C8421" t="s">
        <v>147</v>
      </c>
      <c r="D8421" s="1">
        <v>2000</v>
      </c>
      <c r="E8421" s="3">
        <v>36800</v>
      </c>
      <c r="F8421" t="s">
        <v>7073</v>
      </c>
      <c r="G8421">
        <v>0</v>
      </c>
      <c r="H8421">
        <v>0</v>
      </c>
      <c r="I8421">
        <v>1</v>
      </c>
      <c r="J8421">
        <f t="shared" si="131"/>
        <v>1</v>
      </c>
    </row>
    <row r="8422" spans="1:10" x14ac:dyDescent="0.25">
      <c r="A8422" t="s">
        <v>6396</v>
      </c>
      <c r="B8422" s="4">
        <v>30</v>
      </c>
      <c r="C8422" t="s">
        <v>14</v>
      </c>
      <c r="D8422" s="1">
        <v>2000</v>
      </c>
      <c r="E8422" s="3">
        <v>36800</v>
      </c>
      <c r="F8422" t="s">
        <v>7073</v>
      </c>
      <c r="G8422">
        <v>0</v>
      </c>
      <c r="H8422">
        <v>0</v>
      </c>
      <c r="I8422">
        <v>1</v>
      </c>
      <c r="J8422">
        <f t="shared" si="131"/>
        <v>1</v>
      </c>
    </row>
    <row r="8423" spans="1:10" x14ac:dyDescent="0.25">
      <c r="A8423" t="s">
        <v>4905</v>
      </c>
      <c r="B8423" s="4">
        <v>29</v>
      </c>
      <c r="C8423" t="s">
        <v>9</v>
      </c>
      <c r="D8423" s="1">
        <v>2000</v>
      </c>
      <c r="E8423" s="3">
        <v>36800</v>
      </c>
      <c r="F8423" t="s">
        <v>7073</v>
      </c>
      <c r="G8423">
        <v>0</v>
      </c>
      <c r="H8423">
        <v>1</v>
      </c>
      <c r="I8423">
        <v>0</v>
      </c>
      <c r="J8423">
        <f t="shared" si="131"/>
        <v>1</v>
      </c>
    </row>
    <row r="8424" spans="1:10" x14ac:dyDescent="0.25">
      <c r="A8424" t="s">
        <v>4910</v>
      </c>
      <c r="B8424" s="4">
        <v>25</v>
      </c>
      <c r="C8424" t="s">
        <v>205</v>
      </c>
      <c r="D8424" s="1">
        <v>2000</v>
      </c>
      <c r="E8424" s="3">
        <v>36800</v>
      </c>
      <c r="F8424" t="s">
        <v>7073</v>
      </c>
      <c r="G8424">
        <v>0</v>
      </c>
      <c r="H8424">
        <v>0</v>
      </c>
      <c r="I8424">
        <v>1</v>
      </c>
      <c r="J8424">
        <f t="shared" si="131"/>
        <v>1</v>
      </c>
    </row>
    <row r="8425" spans="1:10" x14ac:dyDescent="0.25">
      <c r="A8425" t="s">
        <v>6405</v>
      </c>
      <c r="B8425" s="4">
        <v>32</v>
      </c>
      <c r="C8425" t="s">
        <v>463</v>
      </c>
      <c r="D8425" s="1">
        <v>2000</v>
      </c>
      <c r="E8425" s="3">
        <v>36800</v>
      </c>
      <c r="F8425" t="s">
        <v>7073</v>
      </c>
      <c r="G8425">
        <v>0</v>
      </c>
      <c r="H8425">
        <v>0</v>
      </c>
      <c r="I8425">
        <v>1</v>
      </c>
      <c r="J8425">
        <f t="shared" si="131"/>
        <v>1</v>
      </c>
    </row>
    <row r="8426" spans="1:10" x14ac:dyDescent="0.25">
      <c r="A8426" t="s">
        <v>365</v>
      </c>
      <c r="B8426" s="4">
        <v>24</v>
      </c>
      <c r="C8426" t="s">
        <v>9</v>
      </c>
      <c r="D8426" s="1">
        <v>2000</v>
      </c>
      <c r="E8426" s="3">
        <v>36800</v>
      </c>
      <c r="F8426" t="s">
        <v>7073</v>
      </c>
      <c r="G8426">
        <v>0</v>
      </c>
      <c r="H8426">
        <v>1</v>
      </c>
      <c r="I8426">
        <v>0</v>
      </c>
      <c r="J8426">
        <f t="shared" si="131"/>
        <v>1</v>
      </c>
    </row>
    <row r="8427" spans="1:10" x14ac:dyDescent="0.25">
      <c r="A8427" t="s">
        <v>6426</v>
      </c>
      <c r="B8427" s="4">
        <v>25</v>
      </c>
      <c r="C8427" t="s">
        <v>6</v>
      </c>
      <c r="D8427" s="1">
        <v>2000</v>
      </c>
      <c r="E8427" s="3">
        <v>36800</v>
      </c>
      <c r="F8427" t="s">
        <v>7073</v>
      </c>
      <c r="G8427">
        <v>1</v>
      </c>
      <c r="H8427">
        <v>0</v>
      </c>
      <c r="I8427">
        <v>0</v>
      </c>
      <c r="J8427">
        <f t="shared" si="131"/>
        <v>1</v>
      </c>
    </row>
    <row r="8428" spans="1:10" x14ac:dyDescent="0.25">
      <c r="A8428" t="s">
        <v>6427</v>
      </c>
      <c r="B8428" s="4">
        <v>28</v>
      </c>
      <c r="C8428" t="s">
        <v>106</v>
      </c>
      <c r="D8428" s="1">
        <v>2000</v>
      </c>
      <c r="E8428" s="3">
        <v>36800</v>
      </c>
      <c r="F8428" t="s">
        <v>7073</v>
      </c>
      <c r="G8428">
        <v>1</v>
      </c>
      <c r="H8428">
        <v>0</v>
      </c>
      <c r="I8428">
        <v>0</v>
      </c>
      <c r="J8428">
        <f t="shared" si="131"/>
        <v>1</v>
      </c>
    </row>
    <row r="8429" spans="1:10" x14ac:dyDescent="0.25">
      <c r="A8429" t="s">
        <v>6436</v>
      </c>
      <c r="B8429" s="4">
        <v>23</v>
      </c>
      <c r="C8429" t="s">
        <v>342</v>
      </c>
      <c r="D8429" s="1">
        <v>2000</v>
      </c>
      <c r="E8429" s="3">
        <v>36800</v>
      </c>
      <c r="F8429" t="s">
        <v>7073</v>
      </c>
      <c r="G8429">
        <v>0</v>
      </c>
      <c r="H8429">
        <v>1</v>
      </c>
      <c r="I8429">
        <v>0</v>
      </c>
      <c r="J8429">
        <f t="shared" si="131"/>
        <v>1</v>
      </c>
    </row>
    <row r="8430" spans="1:10" x14ac:dyDescent="0.25">
      <c r="A8430" t="s">
        <v>4977</v>
      </c>
      <c r="B8430" s="4">
        <v>27</v>
      </c>
      <c r="C8430" t="s">
        <v>9</v>
      </c>
      <c r="D8430" s="1">
        <v>2000</v>
      </c>
      <c r="E8430" s="3">
        <v>36800</v>
      </c>
      <c r="F8430" t="s">
        <v>7073</v>
      </c>
      <c r="G8430">
        <v>0</v>
      </c>
      <c r="H8430">
        <v>0</v>
      </c>
      <c r="I8430">
        <v>1</v>
      </c>
      <c r="J8430">
        <f t="shared" si="131"/>
        <v>1</v>
      </c>
    </row>
    <row r="8431" spans="1:10" x14ac:dyDescent="0.25">
      <c r="A8431" t="s">
        <v>4983</v>
      </c>
      <c r="B8431" s="4">
        <v>23</v>
      </c>
      <c r="C8431" t="s">
        <v>184</v>
      </c>
      <c r="D8431" s="1">
        <v>2000</v>
      </c>
      <c r="E8431" s="3">
        <v>36800</v>
      </c>
      <c r="F8431" t="s">
        <v>7073</v>
      </c>
      <c r="G8431">
        <v>0</v>
      </c>
      <c r="H8431">
        <v>1</v>
      </c>
      <c r="I8431">
        <v>0</v>
      </c>
      <c r="J8431">
        <f t="shared" si="131"/>
        <v>1</v>
      </c>
    </row>
    <row r="8432" spans="1:10" x14ac:dyDescent="0.25">
      <c r="A8432" t="s">
        <v>6488</v>
      </c>
      <c r="B8432" s="4">
        <v>23</v>
      </c>
      <c r="C8432" t="s">
        <v>180</v>
      </c>
      <c r="D8432" s="1">
        <v>2000</v>
      </c>
      <c r="E8432" s="3">
        <v>36800</v>
      </c>
      <c r="F8432" t="s">
        <v>7073</v>
      </c>
      <c r="G8432">
        <v>1</v>
      </c>
      <c r="H8432">
        <v>0</v>
      </c>
      <c r="I8432">
        <v>0</v>
      </c>
      <c r="J8432">
        <f t="shared" si="131"/>
        <v>1</v>
      </c>
    </row>
    <row r="8433" spans="1:10" x14ac:dyDescent="0.25">
      <c r="A8433" t="s">
        <v>6505</v>
      </c>
      <c r="B8433" s="4">
        <v>30</v>
      </c>
      <c r="C8433" t="s">
        <v>29</v>
      </c>
      <c r="D8433" s="1">
        <v>2000</v>
      </c>
      <c r="E8433" s="3">
        <v>36800</v>
      </c>
      <c r="F8433" t="s">
        <v>7073</v>
      </c>
      <c r="G8433">
        <v>0</v>
      </c>
      <c r="H8433">
        <v>1</v>
      </c>
      <c r="I8433">
        <v>0</v>
      </c>
      <c r="J8433">
        <f t="shared" si="131"/>
        <v>1</v>
      </c>
    </row>
    <row r="8434" spans="1:10" x14ac:dyDescent="0.25">
      <c r="A8434" t="s">
        <v>6507</v>
      </c>
      <c r="B8434" s="4">
        <v>22</v>
      </c>
      <c r="C8434" t="s">
        <v>185</v>
      </c>
      <c r="D8434" s="1">
        <v>2000</v>
      </c>
      <c r="E8434" s="3">
        <v>36800</v>
      </c>
      <c r="F8434" t="s">
        <v>7073</v>
      </c>
      <c r="G8434">
        <v>0</v>
      </c>
      <c r="H8434">
        <v>0</v>
      </c>
      <c r="I8434">
        <v>1</v>
      </c>
      <c r="J8434">
        <f t="shared" si="131"/>
        <v>1</v>
      </c>
    </row>
    <row r="8435" spans="1:10" x14ac:dyDescent="0.25">
      <c r="A8435" t="s">
        <v>6513</v>
      </c>
      <c r="B8435" s="4">
        <v>25</v>
      </c>
      <c r="C8435" t="s">
        <v>64</v>
      </c>
      <c r="D8435" s="1">
        <v>2000</v>
      </c>
      <c r="E8435" s="3">
        <v>36800</v>
      </c>
      <c r="F8435" t="s">
        <v>7073</v>
      </c>
      <c r="G8435">
        <v>0</v>
      </c>
      <c r="H8435">
        <v>1</v>
      </c>
      <c r="I8435">
        <v>0</v>
      </c>
      <c r="J8435">
        <f t="shared" si="131"/>
        <v>1</v>
      </c>
    </row>
    <row r="8436" spans="1:10" x14ac:dyDescent="0.25">
      <c r="A8436" t="s">
        <v>5011</v>
      </c>
      <c r="B8436" s="4">
        <v>28</v>
      </c>
      <c r="C8436" t="s">
        <v>64</v>
      </c>
      <c r="D8436" s="1">
        <v>2000</v>
      </c>
      <c r="E8436" s="3">
        <v>36800</v>
      </c>
      <c r="F8436" t="s">
        <v>7073</v>
      </c>
      <c r="G8436">
        <v>0</v>
      </c>
      <c r="H8436">
        <v>1</v>
      </c>
      <c r="I8436">
        <v>0</v>
      </c>
      <c r="J8436">
        <f t="shared" si="131"/>
        <v>1</v>
      </c>
    </row>
    <row r="8437" spans="1:10" x14ac:dyDescent="0.25">
      <c r="A8437" t="s">
        <v>6520</v>
      </c>
      <c r="B8437" s="4">
        <v>27</v>
      </c>
      <c r="C8437" t="s">
        <v>564</v>
      </c>
      <c r="D8437" s="1">
        <v>2000</v>
      </c>
      <c r="E8437" s="3">
        <v>36800</v>
      </c>
      <c r="F8437" t="s">
        <v>7073</v>
      </c>
      <c r="G8437">
        <v>0</v>
      </c>
      <c r="H8437">
        <v>0</v>
      </c>
      <c r="I8437">
        <v>1</v>
      </c>
      <c r="J8437">
        <f t="shared" si="131"/>
        <v>1</v>
      </c>
    </row>
    <row r="8438" spans="1:10" x14ac:dyDescent="0.25">
      <c r="A8438" t="s">
        <v>5019</v>
      </c>
      <c r="B8438" s="4">
        <v>20</v>
      </c>
      <c r="C8438" t="s">
        <v>185</v>
      </c>
      <c r="D8438" s="1">
        <v>2000</v>
      </c>
      <c r="E8438" s="3">
        <v>36800</v>
      </c>
      <c r="F8438" t="s">
        <v>7073</v>
      </c>
      <c r="G8438">
        <v>0</v>
      </c>
      <c r="H8438">
        <v>0</v>
      </c>
      <c r="I8438">
        <v>1</v>
      </c>
      <c r="J8438">
        <f t="shared" si="131"/>
        <v>1</v>
      </c>
    </row>
    <row r="8439" spans="1:10" x14ac:dyDescent="0.25">
      <c r="A8439" t="s">
        <v>6535</v>
      </c>
      <c r="B8439" s="4">
        <v>29</v>
      </c>
      <c r="C8439" t="s">
        <v>1593</v>
      </c>
      <c r="D8439" s="1">
        <v>2000</v>
      </c>
      <c r="E8439" s="3">
        <v>36800</v>
      </c>
      <c r="F8439" t="s">
        <v>7073</v>
      </c>
      <c r="G8439">
        <v>1</v>
      </c>
      <c r="H8439">
        <v>0</v>
      </c>
      <c r="I8439">
        <v>0</v>
      </c>
      <c r="J8439">
        <f t="shared" si="131"/>
        <v>1</v>
      </c>
    </row>
    <row r="8440" spans="1:10" x14ac:dyDescent="0.25">
      <c r="A8440" t="s">
        <v>6538</v>
      </c>
      <c r="B8440" s="4">
        <v>26</v>
      </c>
      <c r="C8440" t="s">
        <v>106</v>
      </c>
      <c r="D8440" s="1">
        <v>2000</v>
      </c>
      <c r="E8440" s="3">
        <v>36800</v>
      </c>
      <c r="F8440" t="s">
        <v>7073</v>
      </c>
      <c r="G8440">
        <v>0</v>
      </c>
      <c r="H8440">
        <v>0</v>
      </c>
      <c r="I8440">
        <v>1</v>
      </c>
      <c r="J8440">
        <f t="shared" si="131"/>
        <v>1</v>
      </c>
    </row>
    <row r="8441" spans="1:10" x14ac:dyDescent="0.25">
      <c r="A8441" t="s">
        <v>6544</v>
      </c>
      <c r="B8441" s="4">
        <v>22</v>
      </c>
      <c r="C8441" t="s">
        <v>212</v>
      </c>
      <c r="D8441" s="1">
        <v>2000</v>
      </c>
      <c r="E8441" s="3">
        <v>36800</v>
      </c>
      <c r="F8441" t="s">
        <v>7073</v>
      </c>
      <c r="G8441">
        <v>0</v>
      </c>
      <c r="H8441">
        <v>0</v>
      </c>
      <c r="I8441">
        <v>1</v>
      </c>
      <c r="J8441">
        <f t="shared" si="131"/>
        <v>1</v>
      </c>
    </row>
    <row r="8442" spans="1:10" x14ac:dyDescent="0.25">
      <c r="A8442" t="s">
        <v>6552</v>
      </c>
      <c r="B8442" s="4">
        <v>34</v>
      </c>
      <c r="C8442" t="s">
        <v>6</v>
      </c>
      <c r="D8442" s="1">
        <v>2000</v>
      </c>
      <c r="E8442" s="3">
        <v>36800</v>
      </c>
      <c r="F8442" t="s">
        <v>7073</v>
      </c>
      <c r="G8442">
        <v>1</v>
      </c>
      <c r="H8442">
        <v>0</v>
      </c>
      <c r="I8442">
        <v>0</v>
      </c>
      <c r="J8442">
        <f t="shared" si="131"/>
        <v>1</v>
      </c>
    </row>
    <row r="8443" spans="1:10" x14ac:dyDescent="0.25">
      <c r="A8443" t="s">
        <v>3455</v>
      </c>
      <c r="B8443" s="4">
        <v>21</v>
      </c>
      <c r="C8443" t="s">
        <v>564</v>
      </c>
      <c r="D8443" s="1">
        <v>2000</v>
      </c>
      <c r="E8443" s="3">
        <v>36800</v>
      </c>
      <c r="F8443" t="s">
        <v>7073</v>
      </c>
      <c r="G8443">
        <v>0</v>
      </c>
      <c r="H8443">
        <v>0</v>
      </c>
      <c r="I8443">
        <v>1</v>
      </c>
      <c r="J8443">
        <f t="shared" si="131"/>
        <v>1</v>
      </c>
    </row>
    <row r="8444" spans="1:10" x14ac:dyDescent="0.25">
      <c r="A8444" t="s">
        <v>6566</v>
      </c>
      <c r="B8444" s="4">
        <v>25</v>
      </c>
      <c r="C8444" t="s">
        <v>6</v>
      </c>
      <c r="D8444" s="1">
        <v>2000</v>
      </c>
      <c r="E8444" s="3">
        <v>36800</v>
      </c>
      <c r="F8444" t="s">
        <v>7073</v>
      </c>
      <c r="G8444">
        <v>1</v>
      </c>
      <c r="H8444">
        <v>0</v>
      </c>
      <c r="I8444">
        <v>0</v>
      </c>
      <c r="J8444">
        <f t="shared" si="131"/>
        <v>1</v>
      </c>
    </row>
    <row r="8445" spans="1:10" x14ac:dyDescent="0.25">
      <c r="A8445" t="s">
        <v>6567</v>
      </c>
      <c r="B8445" s="4">
        <v>26</v>
      </c>
      <c r="C8445" t="s">
        <v>662</v>
      </c>
      <c r="D8445" s="1">
        <v>2000</v>
      </c>
      <c r="E8445" s="3">
        <v>36800</v>
      </c>
      <c r="F8445" t="s">
        <v>7073</v>
      </c>
      <c r="G8445">
        <v>1</v>
      </c>
      <c r="H8445">
        <v>0</v>
      </c>
      <c r="I8445">
        <v>0</v>
      </c>
      <c r="J8445">
        <f t="shared" si="131"/>
        <v>1</v>
      </c>
    </row>
    <row r="8446" spans="1:10" x14ac:dyDescent="0.25">
      <c r="A8446" t="s">
        <v>5053</v>
      </c>
      <c r="B8446" s="4">
        <v>29</v>
      </c>
      <c r="C8446" t="s">
        <v>6</v>
      </c>
      <c r="D8446" s="1">
        <v>2000</v>
      </c>
      <c r="E8446" s="3">
        <v>36800</v>
      </c>
      <c r="F8446" t="s">
        <v>7073</v>
      </c>
      <c r="G8446">
        <v>0</v>
      </c>
      <c r="H8446">
        <v>0</v>
      </c>
      <c r="I8446">
        <v>1</v>
      </c>
      <c r="J8446">
        <f t="shared" si="131"/>
        <v>1</v>
      </c>
    </row>
    <row r="8447" spans="1:10" x14ac:dyDescent="0.25">
      <c r="A8447" t="s">
        <v>6578</v>
      </c>
      <c r="B8447" s="4">
        <v>23</v>
      </c>
      <c r="C8447" t="s">
        <v>14</v>
      </c>
      <c r="D8447" s="1">
        <v>2000</v>
      </c>
      <c r="E8447" s="3">
        <v>36800</v>
      </c>
      <c r="F8447" t="s">
        <v>7073</v>
      </c>
      <c r="G8447">
        <v>0</v>
      </c>
      <c r="H8447">
        <v>0</v>
      </c>
      <c r="I8447">
        <v>1</v>
      </c>
      <c r="J8447">
        <f t="shared" si="131"/>
        <v>1</v>
      </c>
    </row>
    <row r="8448" spans="1:10" x14ac:dyDescent="0.25">
      <c r="A8448" t="s">
        <v>6579</v>
      </c>
      <c r="B8448" s="4">
        <v>34</v>
      </c>
      <c r="C8448" t="s">
        <v>564</v>
      </c>
      <c r="D8448" s="1">
        <v>2000</v>
      </c>
      <c r="E8448" s="3">
        <v>36800</v>
      </c>
      <c r="F8448" t="s">
        <v>7073</v>
      </c>
      <c r="G8448">
        <v>0</v>
      </c>
      <c r="H8448">
        <v>0</v>
      </c>
      <c r="I8448">
        <v>1</v>
      </c>
      <c r="J8448">
        <f t="shared" si="131"/>
        <v>1</v>
      </c>
    </row>
    <row r="8449" spans="1:10" x14ac:dyDescent="0.25">
      <c r="A8449" t="s">
        <v>6582</v>
      </c>
      <c r="B8449" s="4">
        <v>28</v>
      </c>
      <c r="C8449" t="s">
        <v>10</v>
      </c>
      <c r="D8449" s="1">
        <v>2000</v>
      </c>
      <c r="E8449" s="3">
        <v>36800</v>
      </c>
      <c r="F8449" t="s">
        <v>7073</v>
      </c>
      <c r="G8449">
        <v>0</v>
      </c>
      <c r="H8449">
        <v>0</v>
      </c>
      <c r="I8449">
        <v>1</v>
      </c>
      <c r="J8449">
        <f t="shared" si="131"/>
        <v>1</v>
      </c>
    </row>
    <row r="8450" spans="1:10" x14ac:dyDescent="0.25">
      <c r="A8450" t="s">
        <v>6583</v>
      </c>
      <c r="B8450" s="4">
        <v>27</v>
      </c>
      <c r="C8450" t="s">
        <v>6584</v>
      </c>
      <c r="D8450" s="1">
        <v>2000</v>
      </c>
      <c r="E8450" s="3">
        <v>36800</v>
      </c>
      <c r="F8450" t="s">
        <v>7073</v>
      </c>
      <c r="G8450">
        <v>1</v>
      </c>
      <c r="H8450">
        <v>0</v>
      </c>
      <c r="I8450">
        <v>0</v>
      </c>
      <c r="J8450">
        <f t="shared" ref="J8450:J8513" si="132">G8450+H8450+I8450</f>
        <v>1</v>
      </c>
    </row>
    <row r="8451" spans="1:10" x14ac:dyDescent="0.25">
      <c r="A8451" t="s">
        <v>1726</v>
      </c>
      <c r="B8451" s="4">
        <v>21</v>
      </c>
      <c r="C8451" t="s">
        <v>9</v>
      </c>
      <c r="D8451" s="1">
        <v>2000</v>
      </c>
      <c r="E8451" s="3">
        <v>36800</v>
      </c>
      <c r="F8451" t="s">
        <v>7073</v>
      </c>
      <c r="G8451">
        <v>0</v>
      </c>
      <c r="H8451">
        <v>0</v>
      </c>
      <c r="I8451">
        <v>1</v>
      </c>
      <c r="J8451">
        <f t="shared" si="132"/>
        <v>1</v>
      </c>
    </row>
    <row r="8452" spans="1:10" x14ac:dyDescent="0.25">
      <c r="A8452" t="s">
        <v>5091</v>
      </c>
      <c r="B8452" s="4">
        <v>25</v>
      </c>
      <c r="C8452" t="s">
        <v>6</v>
      </c>
      <c r="D8452" s="1">
        <v>2000</v>
      </c>
      <c r="E8452" s="3">
        <v>36800</v>
      </c>
      <c r="F8452" t="s">
        <v>7073</v>
      </c>
      <c r="G8452">
        <v>0</v>
      </c>
      <c r="H8452">
        <v>1</v>
      </c>
      <c r="I8452">
        <v>0</v>
      </c>
      <c r="J8452">
        <f t="shared" si="132"/>
        <v>1</v>
      </c>
    </row>
    <row r="8453" spans="1:10" x14ac:dyDescent="0.25">
      <c r="A8453" t="s">
        <v>6593</v>
      </c>
      <c r="B8453" s="4">
        <v>21</v>
      </c>
      <c r="C8453" t="s">
        <v>205</v>
      </c>
      <c r="D8453" s="1">
        <v>2000</v>
      </c>
      <c r="E8453" s="3">
        <v>36800</v>
      </c>
      <c r="F8453" t="s">
        <v>7073</v>
      </c>
      <c r="G8453">
        <v>1</v>
      </c>
      <c r="H8453">
        <v>0</v>
      </c>
      <c r="I8453">
        <v>0</v>
      </c>
      <c r="J8453">
        <f t="shared" si="132"/>
        <v>1</v>
      </c>
    </row>
    <row r="8454" spans="1:10" x14ac:dyDescent="0.25">
      <c r="A8454" t="s">
        <v>6600</v>
      </c>
      <c r="B8454" s="4">
        <v>30</v>
      </c>
      <c r="C8454" t="s">
        <v>449</v>
      </c>
      <c r="D8454" s="1">
        <v>2000</v>
      </c>
      <c r="E8454" s="3">
        <v>36800</v>
      </c>
      <c r="F8454" t="s">
        <v>7073</v>
      </c>
      <c r="G8454">
        <v>1</v>
      </c>
      <c r="H8454">
        <v>0</v>
      </c>
      <c r="I8454">
        <v>0</v>
      </c>
      <c r="J8454">
        <f t="shared" si="132"/>
        <v>1</v>
      </c>
    </row>
    <row r="8455" spans="1:10" x14ac:dyDescent="0.25">
      <c r="A8455" t="s">
        <v>6610</v>
      </c>
      <c r="B8455" s="4">
        <v>30</v>
      </c>
      <c r="C8455" t="s">
        <v>58</v>
      </c>
      <c r="D8455" s="1">
        <v>2000</v>
      </c>
      <c r="E8455" s="3">
        <v>36800</v>
      </c>
      <c r="F8455" t="s">
        <v>7073</v>
      </c>
      <c r="G8455">
        <v>0</v>
      </c>
      <c r="H8455">
        <v>1</v>
      </c>
      <c r="I8455">
        <v>0</v>
      </c>
      <c r="J8455">
        <f t="shared" si="132"/>
        <v>1</v>
      </c>
    </row>
    <row r="8456" spans="1:10" x14ac:dyDescent="0.25">
      <c r="A8456" t="s">
        <v>6618</v>
      </c>
      <c r="B8456" s="4">
        <v>31</v>
      </c>
      <c r="C8456" t="s">
        <v>564</v>
      </c>
      <c r="D8456" s="1">
        <v>2000</v>
      </c>
      <c r="E8456" s="3">
        <v>36800</v>
      </c>
      <c r="F8456" t="s">
        <v>7073</v>
      </c>
      <c r="G8456">
        <v>0</v>
      </c>
      <c r="H8456">
        <v>0</v>
      </c>
      <c r="I8456">
        <v>1</v>
      </c>
      <c r="J8456">
        <f t="shared" si="132"/>
        <v>1</v>
      </c>
    </row>
    <row r="8457" spans="1:10" x14ac:dyDescent="0.25">
      <c r="A8457" t="s">
        <v>6642</v>
      </c>
      <c r="B8457" s="4">
        <v>27</v>
      </c>
      <c r="C8457" t="s">
        <v>185</v>
      </c>
      <c r="D8457" s="1">
        <v>2000</v>
      </c>
      <c r="E8457" s="3">
        <v>36800</v>
      </c>
      <c r="F8457" t="s">
        <v>7073</v>
      </c>
      <c r="G8457">
        <v>1</v>
      </c>
      <c r="H8457">
        <v>0</v>
      </c>
      <c r="I8457">
        <v>0</v>
      </c>
      <c r="J8457">
        <f t="shared" si="132"/>
        <v>1</v>
      </c>
    </row>
    <row r="8458" spans="1:10" x14ac:dyDescent="0.25">
      <c r="A8458" t="s">
        <v>6646</v>
      </c>
      <c r="B8458" s="4">
        <v>36</v>
      </c>
      <c r="C8458" t="s">
        <v>9</v>
      </c>
      <c r="D8458" s="1">
        <v>2000</v>
      </c>
      <c r="E8458" s="3">
        <v>36800</v>
      </c>
      <c r="F8458" t="s">
        <v>7073</v>
      </c>
      <c r="G8458">
        <v>0</v>
      </c>
      <c r="H8458">
        <v>1</v>
      </c>
      <c r="I8458">
        <v>0</v>
      </c>
      <c r="J8458">
        <f t="shared" si="132"/>
        <v>1</v>
      </c>
    </row>
    <row r="8459" spans="1:10" x14ac:dyDescent="0.25">
      <c r="A8459" t="s">
        <v>6651</v>
      </c>
      <c r="B8459" s="4">
        <v>31</v>
      </c>
      <c r="C8459" t="s">
        <v>185</v>
      </c>
      <c r="D8459" s="1">
        <v>2000</v>
      </c>
      <c r="E8459" s="3">
        <v>36800</v>
      </c>
      <c r="F8459" t="s">
        <v>7073</v>
      </c>
      <c r="G8459">
        <v>0</v>
      </c>
      <c r="H8459">
        <v>0</v>
      </c>
      <c r="I8459">
        <v>1</v>
      </c>
      <c r="J8459">
        <f t="shared" si="132"/>
        <v>1</v>
      </c>
    </row>
    <row r="8460" spans="1:10" x14ac:dyDescent="0.25">
      <c r="A8460" t="s">
        <v>6652</v>
      </c>
      <c r="B8460" s="4">
        <v>23</v>
      </c>
      <c r="C8460" t="s">
        <v>6</v>
      </c>
      <c r="D8460" s="1">
        <v>2000</v>
      </c>
      <c r="E8460" s="3">
        <v>36800</v>
      </c>
      <c r="F8460" t="s">
        <v>7073</v>
      </c>
      <c r="G8460">
        <v>0</v>
      </c>
      <c r="H8460">
        <v>0</v>
      </c>
      <c r="I8460">
        <v>1</v>
      </c>
      <c r="J8460">
        <f t="shared" si="132"/>
        <v>1</v>
      </c>
    </row>
    <row r="8461" spans="1:10" x14ac:dyDescent="0.25">
      <c r="A8461" t="s">
        <v>6671</v>
      </c>
      <c r="B8461" s="4">
        <v>27</v>
      </c>
      <c r="C8461" t="s">
        <v>64</v>
      </c>
      <c r="D8461" s="1">
        <v>2000</v>
      </c>
      <c r="E8461" s="3">
        <v>36800</v>
      </c>
      <c r="F8461" t="s">
        <v>7073</v>
      </c>
      <c r="G8461">
        <v>0</v>
      </c>
      <c r="H8461">
        <v>1</v>
      </c>
      <c r="I8461">
        <v>0</v>
      </c>
      <c r="J8461">
        <f t="shared" si="132"/>
        <v>1</v>
      </c>
    </row>
    <row r="8462" spans="1:10" x14ac:dyDescent="0.25">
      <c r="A8462" t="s">
        <v>6683</v>
      </c>
      <c r="B8462" s="4">
        <v>22</v>
      </c>
      <c r="C8462" t="s">
        <v>9</v>
      </c>
      <c r="D8462" s="1">
        <v>2000</v>
      </c>
      <c r="E8462" s="3">
        <v>36800</v>
      </c>
      <c r="F8462" t="s">
        <v>7073</v>
      </c>
      <c r="G8462">
        <v>0</v>
      </c>
      <c r="H8462">
        <v>1</v>
      </c>
      <c r="I8462">
        <v>0</v>
      </c>
      <c r="J8462">
        <f t="shared" si="132"/>
        <v>1</v>
      </c>
    </row>
    <row r="8463" spans="1:10" x14ac:dyDescent="0.25">
      <c r="A8463" t="s">
        <v>6684</v>
      </c>
      <c r="B8463" s="4">
        <v>23</v>
      </c>
      <c r="C8463" t="s">
        <v>57</v>
      </c>
      <c r="D8463" s="1">
        <v>2000</v>
      </c>
      <c r="E8463" s="3">
        <v>36800</v>
      </c>
      <c r="F8463" t="s">
        <v>7073</v>
      </c>
      <c r="G8463">
        <v>1</v>
      </c>
      <c r="H8463">
        <v>0</v>
      </c>
      <c r="I8463">
        <v>0</v>
      </c>
      <c r="J8463">
        <f t="shared" si="132"/>
        <v>1</v>
      </c>
    </row>
    <row r="8464" spans="1:10" x14ac:dyDescent="0.25">
      <c r="A8464" t="s">
        <v>6706</v>
      </c>
      <c r="B8464" s="4">
        <v>27</v>
      </c>
      <c r="C8464" t="s">
        <v>342</v>
      </c>
      <c r="D8464" s="1">
        <v>2000</v>
      </c>
      <c r="E8464" s="3">
        <v>36800</v>
      </c>
      <c r="F8464" t="s">
        <v>7073</v>
      </c>
      <c r="G8464">
        <v>0</v>
      </c>
      <c r="H8464">
        <v>1</v>
      </c>
      <c r="I8464">
        <v>0</v>
      </c>
      <c r="J8464">
        <f t="shared" si="132"/>
        <v>1</v>
      </c>
    </row>
    <row r="8465" spans="1:10" x14ac:dyDescent="0.25">
      <c r="A8465" t="s">
        <v>6707</v>
      </c>
      <c r="B8465" s="4">
        <v>31</v>
      </c>
      <c r="C8465" t="s">
        <v>1845</v>
      </c>
      <c r="D8465" s="1">
        <v>2000</v>
      </c>
      <c r="E8465" s="3">
        <v>36800</v>
      </c>
      <c r="F8465" t="s">
        <v>7073</v>
      </c>
      <c r="G8465">
        <v>0</v>
      </c>
      <c r="H8465">
        <v>0</v>
      </c>
      <c r="I8465">
        <v>1</v>
      </c>
      <c r="J8465">
        <f t="shared" si="132"/>
        <v>1</v>
      </c>
    </row>
    <row r="8466" spans="1:10" x14ac:dyDescent="0.25">
      <c r="A8466" t="s">
        <v>5206</v>
      </c>
      <c r="B8466" s="4">
        <v>31</v>
      </c>
      <c r="C8466" t="s">
        <v>64</v>
      </c>
      <c r="D8466" s="1">
        <v>2000</v>
      </c>
      <c r="E8466" s="3">
        <v>36800</v>
      </c>
      <c r="F8466" t="s">
        <v>7073</v>
      </c>
      <c r="G8466">
        <v>0</v>
      </c>
      <c r="H8466">
        <v>1</v>
      </c>
      <c r="I8466">
        <v>0</v>
      </c>
      <c r="J8466">
        <f t="shared" si="132"/>
        <v>1</v>
      </c>
    </row>
    <row r="8467" spans="1:10" x14ac:dyDescent="0.25">
      <c r="A8467" t="s">
        <v>6711</v>
      </c>
      <c r="B8467" s="4">
        <v>25</v>
      </c>
      <c r="C8467" t="s">
        <v>6</v>
      </c>
      <c r="D8467" s="1">
        <v>2000</v>
      </c>
      <c r="E8467" s="3">
        <v>36800</v>
      </c>
      <c r="F8467" t="s">
        <v>7073</v>
      </c>
      <c r="G8467">
        <v>0</v>
      </c>
      <c r="H8467">
        <v>0</v>
      </c>
      <c r="I8467">
        <v>1</v>
      </c>
      <c r="J8467">
        <f t="shared" si="132"/>
        <v>1</v>
      </c>
    </row>
    <row r="8468" spans="1:10" x14ac:dyDescent="0.25">
      <c r="A8468" t="s">
        <v>6713</v>
      </c>
      <c r="B8468" s="4">
        <v>33</v>
      </c>
      <c r="C8468" t="s">
        <v>14</v>
      </c>
      <c r="D8468" s="1">
        <v>2000</v>
      </c>
      <c r="E8468" s="3">
        <v>36800</v>
      </c>
      <c r="F8468" t="s">
        <v>7073</v>
      </c>
      <c r="G8468">
        <v>0</v>
      </c>
      <c r="H8468">
        <v>1</v>
      </c>
      <c r="I8468">
        <v>0</v>
      </c>
      <c r="J8468">
        <f t="shared" si="132"/>
        <v>1</v>
      </c>
    </row>
    <row r="8469" spans="1:10" x14ac:dyDescent="0.25">
      <c r="A8469" t="s">
        <v>6738</v>
      </c>
      <c r="B8469" s="4">
        <v>23</v>
      </c>
      <c r="C8469" t="s">
        <v>1593</v>
      </c>
      <c r="D8469" s="1">
        <v>2000</v>
      </c>
      <c r="E8469" s="3">
        <v>36800</v>
      </c>
      <c r="F8469" t="s">
        <v>7073</v>
      </c>
      <c r="G8469">
        <v>0</v>
      </c>
      <c r="H8469">
        <v>0</v>
      </c>
      <c r="I8469">
        <v>1</v>
      </c>
      <c r="J8469">
        <f t="shared" si="132"/>
        <v>1</v>
      </c>
    </row>
    <row r="8470" spans="1:10" x14ac:dyDescent="0.25">
      <c r="A8470" t="s">
        <v>6739</v>
      </c>
      <c r="B8470" s="4">
        <v>22</v>
      </c>
      <c r="C8470" t="s">
        <v>1593</v>
      </c>
      <c r="D8470" s="1">
        <v>2000</v>
      </c>
      <c r="E8470" s="3">
        <v>36800</v>
      </c>
      <c r="F8470" t="s">
        <v>7073</v>
      </c>
      <c r="G8470">
        <v>0</v>
      </c>
      <c r="H8470">
        <v>1</v>
      </c>
      <c r="I8470">
        <v>0</v>
      </c>
      <c r="J8470">
        <f t="shared" si="132"/>
        <v>1</v>
      </c>
    </row>
    <row r="8471" spans="1:10" x14ac:dyDescent="0.25">
      <c r="A8471" t="s">
        <v>6744</v>
      </c>
      <c r="B8471" s="4">
        <v>36</v>
      </c>
      <c r="C8471" t="s">
        <v>183</v>
      </c>
      <c r="D8471" s="1">
        <v>2000</v>
      </c>
      <c r="E8471" s="3">
        <v>36800</v>
      </c>
      <c r="F8471" t="s">
        <v>7073</v>
      </c>
      <c r="G8471">
        <v>0</v>
      </c>
      <c r="H8471">
        <v>0</v>
      </c>
      <c r="I8471">
        <v>1</v>
      </c>
      <c r="J8471">
        <f t="shared" si="132"/>
        <v>1</v>
      </c>
    </row>
    <row r="8472" spans="1:10" x14ac:dyDescent="0.25">
      <c r="A8472" t="s">
        <v>6757</v>
      </c>
      <c r="B8472" s="4">
        <v>27</v>
      </c>
      <c r="C8472" t="s">
        <v>57</v>
      </c>
      <c r="D8472" s="1">
        <v>2000</v>
      </c>
      <c r="E8472" s="3">
        <v>36800</v>
      </c>
      <c r="F8472" t="s">
        <v>7073</v>
      </c>
      <c r="G8472">
        <v>0</v>
      </c>
      <c r="H8472">
        <v>0</v>
      </c>
      <c r="I8472">
        <v>1</v>
      </c>
      <c r="J8472">
        <f t="shared" si="132"/>
        <v>1</v>
      </c>
    </row>
    <row r="8473" spans="1:10" x14ac:dyDescent="0.25">
      <c r="A8473" t="s">
        <v>6765</v>
      </c>
      <c r="B8473" s="4">
        <v>22</v>
      </c>
      <c r="C8473" t="s">
        <v>14</v>
      </c>
      <c r="D8473" s="1">
        <v>2000</v>
      </c>
      <c r="E8473" s="3">
        <v>36800</v>
      </c>
      <c r="F8473" t="s">
        <v>7073</v>
      </c>
      <c r="G8473">
        <v>1</v>
      </c>
      <c r="H8473">
        <v>0</v>
      </c>
      <c r="I8473">
        <v>0</v>
      </c>
      <c r="J8473">
        <f t="shared" si="132"/>
        <v>1</v>
      </c>
    </row>
    <row r="8474" spans="1:10" x14ac:dyDescent="0.25">
      <c r="A8474" t="s">
        <v>5274</v>
      </c>
      <c r="B8474" s="4">
        <v>25</v>
      </c>
      <c r="C8474" t="s">
        <v>93</v>
      </c>
      <c r="D8474" s="1">
        <v>2000</v>
      </c>
      <c r="E8474" s="3">
        <v>36800</v>
      </c>
      <c r="F8474" t="s">
        <v>7073</v>
      </c>
      <c r="G8474">
        <v>0</v>
      </c>
      <c r="H8474">
        <v>1</v>
      </c>
      <c r="I8474">
        <v>0</v>
      </c>
      <c r="J8474">
        <f t="shared" si="132"/>
        <v>1</v>
      </c>
    </row>
    <row r="8475" spans="1:10" x14ac:dyDescent="0.25">
      <c r="A8475" t="s">
        <v>6779</v>
      </c>
      <c r="B8475" s="4">
        <v>24</v>
      </c>
      <c r="C8475" t="s">
        <v>162</v>
      </c>
      <c r="D8475" s="1">
        <v>2000</v>
      </c>
      <c r="E8475" s="3">
        <v>36800</v>
      </c>
      <c r="F8475" t="s">
        <v>7073</v>
      </c>
      <c r="G8475">
        <v>0</v>
      </c>
      <c r="H8475">
        <v>0</v>
      </c>
      <c r="I8475">
        <v>1</v>
      </c>
      <c r="J8475">
        <f t="shared" si="132"/>
        <v>1</v>
      </c>
    </row>
    <row r="8476" spans="1:10" x14ac:dyDescent="0.25">
      <c r="A8476" t="s">
        <v>6786</v>
      </c>
      <c r="B8476" s="4">
        <v>31</v>
      </c>
      <c r="C8476" t="s">
        <v>176</v>
      </c>
      <c r="D8476" s="1">
        <v>2000</v>
      </c>
      <c r="E8476" s="3">
        <v>36800</v>
      </c>
      <c r="F8476" t="s">
        <v>7073</v>
      </c>
      <c r="G8476">
        <v>1</v>
      </c>
      <c r="H8476">
        <v>0</v>
      </c>
      <c r="I8476">
        <v>0</v>
      </c>
      <c r="J8476">
        <f t="shared" si="132"/>
        <v>1</v>
      </c>
    </row>
    <row r="8477" spans="1:10" x14ac:dyDescent="0.25">
      <c r="A8477" t="s">
        <v>6796</v>
      </c>
      <c r="B8477" s="4">
        <v>27</v>
      </c>
      <c r="C8477" t="s">
        <v>10</v>
      </c>
      <c r="D8477" s="1">
        <v>2000</v>
      </c>
      <c r="E8477" s="3">
        <v>36800</v>
      </c>
      <c r="F8477" t="s">
        <v>7073</v>
      </c>
      <c r="G8477">
        <v>0</v>
      </c>
      <c r="H8477">
        <v>1</v>
      </c>
      <c r="I8477">
        <v>0</v>
      </c>
      <c r="J8477">
        <f t="shared" si="132"/>
        <v>1</v>
      </c>
    </row>
    <row r="8478" spans="1:10" x14ac:dyDescent="0.25">
      <c r="A8478" t="s">
        <v>6805</v>
      </c>
      <c r="B8478" s="4">
        <v>17</v>
      </c>
      <c r="C8478" t="s">
        <v>86</v>
      </c>
      <c r="D8478" s="1">
        <v>2000</v>
      </c>
      <c r="E8478" s="3">
        <v>36800</v>
      </c>
      <c r="F8478" t="s">
        <v>7073</v>
      </c>
      <c r="G8478">
        <v>1</v>
      </c>
      <c r="H8478">
        <v>0</v>
      </c>
      <c r="I8478">
        <v>0</v>
      </c>
      <c r="J8478">
        <f t="shared" si="132"/>
        <v>1</v>
      </c>
    </row>
    <row r="8479" spans="1:10" x14ac:dyDescent="0.25">
      <c r="A8479" t="s">
        <v>6817</v>
      </c>
      <c r="B8479" s="4">
        <v>34</v>
      </c>
      <c r="C8479" t="s">
        <v>23</v>
      </c>
      <c r="D8479" s="1">
        <v>2000</v>
      </c>
      <c r="E8479" s="3">
        <v>36800</v>
      </c>
      <c r="F8479" t="s">
        <v>7073</v>
      </c>
      <c r="G8479">
        <v>1</v>
      </c>
      <c r="H8479">
        <v>0</v>
      </c>
      <c r="I8479">
        <v>0</v>
      </c>
      <c r="J8479">
        <f t="shared" si="132"/>
        <v>1</v>
      </c>
    </row>
    <row r="8480" spans="1:10" x14ac:dyDescent="0.25">
      <c r="A8480" t="s">
        <v>6825</v>
      </c>
      <c r="B8480" s="4">
        <v>29</v>
      </c>
      <c r="C8480" t="s">
        <v>9</v>
      </c>
      <c r="D8480" s="1">
        <v>2000</v>
      </c>
      <c r="E8480" s="3">
        <v>36800</v>
      </c>
      <c r="F8480" t="s">
        <v>7073</v>
      </c>
      <c r="G8480">
        <v>0</v>
      </c>
      <c r="H8480">
        <v>0</v>
      </c>
      <c r="I8480">
        <v>1</v>
      </c>
      <c r="J8480">
        <f t="shared" si="132"/>
        <v>1</v>
      </c>
    </row>
    <row r="8481" spans="1:10" x14ac:dyDescent="0.25">
      <c r="A8481" t="s">
        <v>6826</v>
      </c>
      <c r="B8481" s="4">
        <v>32</v>
      </c>
      <c r="C8481" t="s">
        <v>185</v>
      </c>
      <c r="D8481" s="1">
        <v>2000</v>
      </c>
      <c r="E8481" s="3">
        <v>36800</v>
      </c>
      <c r="F8481" t="s">
        <v>7073</v>
      </c>
      <c r="G8481">
        <v>0</v>
      </c>
      <c r="H8481">
        <v>1</v>
      </c>
      <c r="I8481">
        <v>0</v>
      </c>
      <c r="J8481">
        <f t="shared" si="132"/>
        <v>1</v>
      </c>
    </row>
    <row r="8482" spans="1:10" x14ac:dyDescent="0.25">
      <c r="A8482" t="s">
        <v>6827</v>
      </c>
      <c r="B8482" s="4">
        <v>26</v>
      </c>
      <c r="C8482" t="s">
        <v>342</v>
      </c>
      <c r="D8482" s="1">
        <v>2000</v>
      </c>
      <c r="E8482" s="3">
        <v>36800</v>
      </c>
      <c r="F8482" t="s">
        <v>7073</v>
      </c>
      <c r="G8482">
        <v>0</v>
      </c>
      <c r="H8482">
        <v>1</v>
      </c>
      <c r="I8482">
        <v>0</v>
      </c>
      <c r="J8482">
        <f t="shared" si="132"/>
        <v>1</v>
      </c>
    </row>
    <row r="8483" spans="1:10" x14ac:dyDescent="0.25">
      <c r="A8483" t="s">
        <v>5342</v>
      </c>
      <c r="B8483" s="4">
        <v>22</v>
      </c>
      <c r="C8483" t="s">
        <v>147</v>
      </c>
      <c r="D8483" s="1">
        <v>2000</v>
      </c>
      <c r="E8483" s="3">
        <v>36800</v>
      </c>
      <c r="F8483" t="s">
        <v>7073</v>
      </c>
      <c r="G8483">
        <v>0</v>
      </c>
      <c r="H8483">
        <v>1</v>
      </c>
      <c r="I8483">
        <v>0</v>
      </c>
      <c r="J8483">
        <f t="shared" si="132"/>
        <v>1</v>
      </c>
    </row>
    <row r="8484" spans="1:10" x14ac:dyDescent="0.25">
      <c r="A8484" t="s">
        <v>6841</v>
      </c>
      <c r="B8484" s="4">
        <v>29</v>
      </c>
      <c r="C8484" t="s">
        <v>564</v>
      </c>
      <c r="D8484" s="1">
        <v>2000</v>
      </c>
      <c r="E8484" s="3">
        <v>36800</v>
      </c>
      <c r="F8484" t="s">
        <v>7073</v>
      </c>
      <c r="G8484">
        <v>1</v>
      </c>
      <c r="H8484">
        <v>0</v>
      </c>
      <c r="I8484">
        <v>0</v>
      </c>
      <c r="J8484">
        <f t="shared" si="132"/>
        <v>1</v>
      </c>
    </row>
    <row r="8485" spans="1:10" x14ac:dyDescent="0.25">
      <c r="A8485" t="s">
        <v>6860</v>
      </c>
      <c r="B8485" s="4">
        <v>28</v>
      </c>
      <c r="C8485" t="s">
        <v>12</v>
      </c>
      <c r="D8485" s="1">
        <v>2000</v>
      </c>
      <c r="E8485" s="3">
        <v>36800</v>
      </c>
      <c r="F8485" t="s">
        <v>7073</v>
      </c>
      <c r="G8485">
        <v>1</v>
      </c>
      <c r="H8485">
        <v>0</v>
      </c>
      <c r="I8485">
        <v>0</v>
      </c>
      <c r="J8485">
        <f t="shared" si="132"/>
        <v>1</v>
      </c>
    </row>
    <row r="8486" spans="1:10" x14ac:dyDescent="0.25">
      <c r="A8486" t="s">
        <v>6868</v>
      </c>
      <c r="B8486" s="4">
        <v>29</v>
      </c>
      <c r="C8486" t="s">
        <v>9</v>
      </c>
      <c r="D8486" s="1">
        <v>2000</v>
      </c>
      <c r="E8486" s="3">
        <v>36800</v>
      </c>
      <c r="F8486" t="s">
        <v>7073</v>
      </c>
      <c r="G8486">
        <v>0</v>
      </c>
      <c r="H8486">
        <v>0</v>
      </c>
      <c r="I8486">
        <v>1</v>
      </c>
      <c r="J8486">
        <f t="shared" si="132"/>
        <v>1</v>
      </c>
    </row>
    <row r="8487" spans="1:10" x14ac:dyDescent="0.25">
      <c r="A8487" t="s">
        <v>6870</v>
      </c>
      <c r="B8487" s="4">
        <v>28</v>
      </c>
      <c r="C8487" t="s">
        <v>18</v>
      </c>
      <c r="D8487" s="1">
        <v>2000</v>
      </c>
      <c r="E8487" s="3">
        <v>36800</v>
      </c>
      <c r="F8487" t="s">
        <v>7073</v>
      </c>
      <c r="G8487">
        <v>0</v>
      </c>
      <c r="H8487">
        <v>1</v>
      </c>
      <c r="I8487">
        <v>0</v>
      </c>
      <c r="J8487">
        <f t="shared" si="132"/>
        <v>1</v>
      </c>
    </row>
    <row r="8488" spans="1:10" x14ac:dyDescent="0.25">
      <c r="A8488" t="s">
        <v>394</v>
      </c>
      <c r="B8488" s="4">
        <v>21</v>
      </c>
      <c r="C8488" t="s">
        <v>6</v>
      </c>
      <c r="D8488" s="1">
        <v>2000</v>
      </c>
      <c r="E8488" s="3">
        <v>36800</v>
      </c>
      <c r="F8488" t="s">
        <v>7073</v>
      </c>
      <c r="G8488">
        <v>1</v>
      </c>
      <c r="H8488">
        <v>0</v>
      </c>
      <c r="I8488">
        <v>0</v>
      </c>
      <c r="J8488">
        <f t="shared" si="132"/>
        <v>1</v>
      </c>
    </row>
    <row r="8489" spans="1:10" x14ac:dyDescent="0.25">
      <c r="A8489" t="s">
        <v>6879</v>
      </c>
      <c r="B8489" s="4">
        <v>31</v>
      </c>
      <c r="C8489" t="s">
        <v>205</v>
      </c>
      <c r="D8489" s="1">
        <v>2000</v>
      </c>
      <c r="E8489" s="3">
        <v>36800</v>
      </c>
      <c r="F8489" t="s">
        <v>7073</v>
      </c>
      <c r="G8489">
        <v>0</v>
      </c>
      <c r="H8489">
        <v>1</v>
      </c>
      <c r="I8489">
        <v>0</v>
      </c>
      <c r="J8489">
        <f t="shared" si="132"/>
        <v>1</v>
      </c>
    </row>
    <row r="8490" spans="1:10" x14ac:dyDescent="0.25">
      <c r="A8490" t="s">
        <v>6881</v>
      </c>
      <c r="B8490" s="4">
        <v>25</v>
      </c>
      <c r="C8490" t="s">
        <v>184</v>
      </c>
      <c r="D8490" s="1">
        <v>2000</v>
      </c>
      <c r="E8490" s="3">
        <v>36800</v>
      </c>
      <c r="F8490" t="s">
        <v>7073</v>
      </c>
      <c r="G8490">
        <v>0</v>
      </c>
      <c r="H8490">
        <v>1</v>
      </c>
      <c r="I8490">
        <v>0</v>
      </c>
      <c r="J8490">
        <f t="shared" si="132"/>
        <v>1</v>
      </c>
    </row>
    <row r="8491" spans="1:10" x14ac:dyDescent="0.25">
      <c r="A8491" t="s">
        <v>6885</v>
      </c>
      <c r="B8491" s="4">
        <v>24</v>
      </c>
      <c r="C8491" t="s">
        <v>6886</v>
      </c>
      <c r="D8491" s="1">
        <v>2000</v>
      </c>
      <c r="E8491" s="3">
        <v>36800</v>
      </c>
      <c r="F8491" t="s">
        <v>7073</v>
      </c>
      <c r="G8491">
        <v>0</v>
      </c>
      <c r="H8491">
        <v>0</v>
      </c>
      <c r="I8491">
        <v>1</v>
      </c>
      <c r="J8491">
        <f t="shared" si="132"/>
        <v>1</v>
      </c>
    </row>
    <row r="8492" spans="1:10" x14ac:dyDescent="0.25">
      <c r="A8492" t="s">
        <v>6896</v>
      </c>
      <c r="B8492" s="4">
        <v>25</v>
      </c>
      <c r="C8492" t="s">
        <v>212</v>
      </c>
      <c r="D8492" s="1">
        <v>2000</v>
      </c>
      <c r="E8492" s="3">
        <v>36800</v>
      </c>
      <c r="F8492" t="s">
        <v>7073</v>
      </c>
      <c r="G8492">
        <v>0</v>
      </c>
      <c r="H8492">
        <v>0</v>
      </c>
      <c r="I8492">
        <v>1</v>
      </c>
      <c r="J8492">
        <f t="shared" si="132"/>
        <v>1</v>
      </c>
    </row>
    <row r="8493" spans="1:10" x14ac:dyDescent="0.25">
      <c r="A8493" t="s">
        <v>5415</v>
      </c>
      <c r="B8493" s="4">
        <v>21</v>
      </c>
      <c r="C8493" t="s">
        <v>6</v>
      </c>
      <c r="D8493" s="1">
        <v>2000</v>
      </c>
      <c r="E8493" s="3">
        <v>36800</v>
      </c>
      <c r="F8493" t="s">
        <v>7073</v>
      </c>
      <c r="G8493">
        <v>0</v>
      </c>
      <c r="H8493">
        <v>1</v>
      </c>
      <c r="I8493">
        <v>0</v>
      </c>
      <c r="J8493">
        <f t="shared" si="132"/>
        <v>1</v>
      </c>
    </row>
    <row r="8494" spans="1:10" x14ac:dyDescent="0.25">
      <c r="A8494" t="s">
        <v>5428</v>
      </c>
      <c r="B8494" s="4">
        <v>28</v>
      </c>
      <c r="C8494" t="s">
        <v>212</v>
      </c>
      <c r="D8494" s="1">
        <v>2000</v>
      </c>
      <c r="E8494" s="3">
        <v>36800</v>
      </c>
      <c r="F8494" t="s">
        <v>7073</v>
      </c>
      <c r="G8494">
        <v>1</v>
      </c>
      <c r="H8494">
        <v>0</v>
      </c>
      <c r="I8494">
        <v>0</v>
      </c>
      <c r="J8494">
        <f t="shared" si="132"/>
        <v>1</v>
      </c>
    </row>
    <row r="8495" spans="1:10" x14ac:dyDescent="0.25">
      <c r="A8495" t="s">
        <v>3867</v>
      </c>
      <c r="B8495" s="4">
        <v>28</v>
      </c>
      <c r="C8495" t="s">
        <v>23</v>
      </c>
      <c r="D8495" s="1">
        <v>2000</v>
      </c>
      <c r="E8495" s="3">
        <v>36800</v>
      </c>
      <c r="F8495" t="s">
        <v>7073</v>
      </c>
      <c r="G8495">
        <v>0</v>
      </c>
      <c r="H8495">
        <v>1</v>
      </c>
      <c r="I8495">
        <v>0</v>
      </c>
      <c r="J8495">
        <f t="shared" si="132"/>
        <v>1</v>
      </c>
    </row>
    <row r="8496" spans="1:10" x14ac:dyDescent="0.25">
      <c r="A8496" t="s">
        <v>5431</v>
      </c>
      <c r="B8496" s="4">
        <v>18</v>
      </c>
      <c r="C8496" t="s">
        <v>662</v>
      </c>
      <c r="D8496" s="1">
        <v>2000</v>
      </c>
      <c r="E8496" s="3">
        <v>36800</v>
      </c>
      <c r="F8496" t="s">
        <v>7073</v>
      </c>
      <c r="G8496">
        <v>1</v>
      </c>
      <c r="H8496">
        <v>0</v>
      </c>
      <c r="I8496">
        <v>0</v>
      </c>
      <c r="J8496">
        <f t="shared" si="132"/>
        <v>1</v>
      </c>
    </row>
    <row r="8497" spans="1:10" x14ac:dyDescent="0.25">
      <c r="A8497" t="s">
        <v>6944</v>
      </c>
      <c r="B8497" s="4">
        <v>24</v>
      </c>
      <c r="C8497" t="s">
        <v>196</v>
      </c>
      <c r="D8497" s="1">
        <v>2000</v>
      </c>
      <c r="E8497" s="3">
        <v>36800</v>
      </c>
      <c r="F8497" t="s">
        <v>7073</v>
      </c>
      <c r="G8497">
        <v>0</v>
      </c>
      <c r="H8497">
        <v>0</v>
      </c>
      <c r="I8497">
        <v>1</v>
      </c>
      <c r="J8497">
        <f t="shared" si="132"/>
        <v>1</v>
      </c>
    </row>
    <row r="8498" spans="1:10" x14ac:dyDescent="0.25">
      <c r="A8498" t="s">
        <v>6966</v>
      </c>
      <c r="B8498" s="4">
        <v>26</v>
      </c>
      <c r="C8498" t="s">
        <v>29</v>
      </c>
      <c r="D8498" s="1">
        <v>2000</v>
      </c>
      <c r="E8498" s="3">
        <v>36800</v>
      </c>
      <c r="F8498" t="s">
        <v>7073</v>
      </c>
      <c r="G8498">
        <v>0</v>
      </c>
      <c r="H8498">
        <v>1</v>
      </c>
      <c r="I8498">
        <v>0</v>
      </c>
      <c r="J8498">
        <f t="shared" si="132"/>
        <v>1</v>
      </c>
    </row>
    <row r="8499" spans="1:10" x14ac:dyDescent="0.25">
      <c r="A8499" t="s">
        <v>6978</v>
      </c>
      <c r="B8499" s="4">
        <v>26</v>
      </c>
      <c r="C8499" t="s">
        <v>205</v>
      </c>
      <c r="D8499" s="1">
        <v>2000</v>
      </c>
      <c r="E8499" s="3">
        <v>36800</v>
      </c>
      <c r="F8499" t="s">
        <v>7073</v>
      </c>
      <c r="G8499">
        <v>0</v>
      </c>
      <c r="H8499">
        <v>1</v>
      </c>
      <c r="I8499">
        <v>0</v>
      </c>
      <c r="J8499">
        <f t="shared" si="132"/>
        <v>1</v>
      </c>
    </row>
    <row r="8500" spans="1:10" x14ac:dyDescent="0.25">
      <c r="A8500" t="s">
        <v>6982</v>
      </c>
      <c r="B8500" s="4">
        <v>24</v>
      </c>
      <c r="C8500" t="s">
        <v>11</v>
      </c>
      <c r="D8500" s="1">
        <v>2000</v>
      </c>
      <c r="E8500" s="3">
        <v>36800</v>
      </c>
      <c r="F8500" t="s">
        <v>7073</v>
      </c>
      <c r="G8500">
        <v>1</v>
      </c>
      <c r="H8500">
        <v>0</v>
      </c>
      <c r="I8500">
        <v>0</v>
      </c>
      <c r="J8500">
        <f t="shared" si="132"/>
        <v>1</v>
      </c>
    </row>
    <row r="8501" spans="1:10" x14ac:dyDescent="0.25">
      <c r="A8501" t="s">
        <v>5486</v>
      </c>
      <c r="B8501" s="4">
        <v>22</v>
      </c>
      <c r="C8501" t="s">
        <v>6</v>
      </c>
      <c r="D8501" s="1">
        <v>2000</v>
      </c>
      <c r="E8501" s="3">
        <v>36800</v>
      </c>
      <c r="F8501" t="s">
        <v>7073</v>
      </c>
      <c r="G8501">
        <v>1</v>
      </c>
      <c r="H8501">
        <v>0</v>
      </c>
      <c r="I8501">
        <v>0</v>
      </c>
      <c r="J8501">
        <f t="shared" si="132"/>
        <v>1</v>
      </c>
    </row>
    <row r="8502" spans="1:10" x14ac:dyDescent="0.25">
      <c r="A8502" t="s">
        <v>7001</v>
      </c>
      <c r="B8502" s="4">
        <v>28</v>
      </c>
      <c r="C8502" t="s">
        <v>64</v>
      </c>
      <c r="D8502" s="1">
        <v>2000</v>
      </c>
      <c r="E8502" s="3">
        <v>36800</v>
      </c>
      <c r="F8502" t="s">
        <v>7073</v>
      </c>
      <c r="G8502">
        <v>0</v>
      </c>
      <c r="H8502">
        <v>1</v>
      </c>
      <c r="I8502">
        <v>0</v>
      </c>
      <c r="J8502">
        <f t="shared" si="132"/>
        <v>1</v>
      </c>
    </row>
    <row r="8503" spans="1:10" x14ac:dyDescent="0.25">
      <c r="A8503" t="s">
        <v>7009</v>
      </c>
      <c r="B8503" s="4">
        <v>21</v>
      </c>
      <c r="C8503" t="s">
        <v>212</v>
      </c>
      <c r="D8503" s="1">
        <v>2000</v>
      </c>
      <c r="E8503" s="3">
        <v>36800</v>
      </c>
      <c r="F8503" t="s">
        <v>7073</v>
      </c>
      <c r="G8503">
        <v>1</v>
      </c>
      <c r="H8503">
        <v>0</v>
      </c>
      <c r="I8503">
        <v>0</v>
      </c>
      <c r="J8503">
        <f t="shared" si="132"/>
        <v>1</v>
      </c>
    </row>
    <row r="8504" spans="1:10" x14ac:dyDescent="0.25">
      <c r="A8504" t="s">
        <v>5521</v>
      </c>
      <c r="B8504" s="4">
        <v>34</v>
      </c>
      <c r="C8504" t="s">
        <v>57</v>
      </c>
      <c r="D8504" s="1">
        <v>2000</v>
      </c>
      <c r="E8504" s="3">
        <v>36800</v>
      </c>
      <c r="F8504" t="s">
        <v>7073</v>
      </c>
      <c r="G8504">
        <v>0</v>
      </c>
      <c r="H8504">
        <v>0</v>
      </c>
      <c r="I8504">
        <v>1</v>
      </c>
      <c r="J8504">
        <f t="shared" si="132"/>
        <v>1</v>
      </c>
    </row>
    <row r="8505" spans="1:10" x14ac:dyDescent="0.25">
      <c r="A8505" t="s">
        <v>7041</v>
      </c>
      <c r="B8505" s="4">
        <v>30</v>
      </c>
      <c r="C8505" t="s">
        <v>9</v>
      </c>
      <c r="D8505" s="1">
        <v>2000</v>
      </c>
      <c r="E8505" s="3">
        <v>36800</v>
      </c>
      <c r="F8505" t="s">
        <v>7073</v>
      </c>
      <c r="G8505">
        <v>1</v>
      </c>
      <c r="H8505">
        <v>0</v>
      </c>
      <c r="I8505">
        <v>0</v>
      </c>
      <c r="J8505">
        <f t="shared" si="132"/>
        <v>1</v>
      </c>
    </row>
    <row r="8506" spans="1:10" x14ac:dyDescent="0.25">
      <c r="A8506" t="s">
        <v>7053</v>
      </c>
      <c r="B8506" s="4">
        <v>34</v>
      </c>
      <c r="C8506" t="s">
        <v>93</v>
      </c>
      <c r="D8506" s="1">
        <v>2000</v>
      </c>
      <c r="E8506" s="3">
        <v>36800</v>
      </c>
      <c r="F8506" t="s">
        <v>7073</v>
      </c>
      <c r="G8506">
        <v>1</v>
      </c>
      <c r="H8506">
        <v>0</v>
      </c>
      <c r="I8506">
        <v>0</v>
      </c>
      <c r="J8506">
        <f t="shared" si="132"/>
        <v>1</v>
      </c>
    </row>
    <row r="8507" spans="1:10" x14ac:dyDescent="0.25">
      <c r="A8507" t="s">
        <v>7064</v>
      </c>
      <c r="B8507" s="4">
        <v>24</v>
      </c>
      <c r="C8507" t="s">
        <v>86</v>
      </c>
      <c r="D8507" s="1">
        <v>2000</v>
      </c>
      <c r="E8507" s="3">
        <v>36800</v>
      </c>
      <c r="F8507" t="s">
        <v>7073</v>
      </c>
      <c r="G8507">
        <v>1</v>
      </c>
      <c r="H8507">
        <v>0</v>
      </c>
      <c r="I8507">
        <v>0</v>
      </c>
      <c r="J8507">
        <f t="shared" si="132"/>
        <v>1</v>
      </c>
    </row>
    <row r="8508" spans="1:10" x14ac:dyDescent="0.25">
      <c r="A8508" t="s">
        <v>7068</v>
      </c>
      <c r="B8508" s="4">
        <v>39</v>
      </c>
      <c r="C8508" t="s">
        <v>57</v>
      </c>
      <c r="D8508" s="1">
        <v>2000</v>
      </c>
      <c r="E8508" s="3">
        <v>36800</v>
      </c>
      <c r="F8508" t="s">
        <v>7073</v>
      </c>
      <c r="G8508">
        <v>1</v>
      </c>
      <c r="H8508">
        <v>0</v>
      </c>
      <c r="I8508">
        <v>0</v>
      </c>
      <c r="J8508">
        <f t="shared" si="132"/>
        <v>1</v>
      </c>
    </row>
    <row r="8509" spans="1:10" x14ac:dyDescent="0.25">
      <c r="A8509" t="s">
        <v>5562</v>
      </c>
      <c r="B8509" s="4">
        <v>19</v>
      </c>
      <c r="C8509" t="s">
        <v>9</v>
      </c>
      <c r="D8509" s="1">
        <v>2000</v>
      </c>
      <c r="E8509" s="3">
        <v>36800</v>
      </c>
      <c r="F8509" t="s">
        <v>7073</v>
      </c>
      <c r="G8509">
        <v>0</v>
      </c>
      <c r="H8509">
        <v>0</v>
      </c>
      <c r="I8509">
        <v>1</v>
      </c>
      <c r="J8509">
        <f t="shared" si="132"/>
        <v>1</v>
      </c>
    </row>
    <row r="8510" spans="1:10" x14ac:dyDescent="0.25">
      <c r="A8510" t="s">
        <v>2381</v>
      </c>
      <c r="B8510" s="4">
        <v>32</v>
      </c>
      <c r="C8510" t="s">
        <v>30</v>
      </c>
      <c r="D8510" s="1">
        <v>2010</v>
      </c>
      <c r="E8510" s="3">
        <v>40237</v>
      </c>
      <c r="F8510" t="s">
        <v>7082</v>
      </c>
      <c r="G8510">
        <v>1</v>
      </c>
      <c r="H8510">
        <v>0</v>
      </c>
      <c r="I8510">
        <v>0</v>
      </c>
      <c r="J8510">
        <f t="shared" si="132"/>
        <v>1</v>
      </c>
    </row>
    <row r="8511" spans="1:10" x14ac:dyDescent="0.25">
      <c r="A8511" t="s">
        <v>2399</v>
      </c>
      <c r="B8511" s="4">
        <v>24</v>
      </c>
      <c r="C8511" t="s">
        <v>95</v>
      </c>
      <c r="D8511" s="1">
        <v>2010</v>
      </c>
      <c r="E8511" s="3">
        <v>40237</v>
      </c>
      <c r="F8511" t="s">
        <v>7082</v>
      </c>
      <c r="G8511">
        <v>1</v>
      </c>
      <c r="H8511">
        <v>0</v>
      </c>
      <c r="I8511">
        <v>0</v>
      </c>
      <c r="J8511">
        <f t="shared" si="132"/>
        <v>1</v>
      </c>
    </row>
    <row r="8512" spans="1:10" x14ac:dyDescent="0.25">
      <c r="A8512" t="s">
        <v>2442</v>
      </c>
      <c r="B8512" s="4">
        <v>23</v>
      </c>
      <c r="C8512" t="s">
        <v>30</v>
      </c>
      <c r="D8512" s="1">
        <v>2010</v>
      </c>
      <c r="E8512" s="3">
        <v>40237</v>
      </c>
      <c r="F8512" t="s">
        <v>7082</v>
      </c>
      <c r="G8512">
        <v>1</v>
      </c>
      <c r="H8512">
        <v>0</v>
      </c>
      <c r="I8512">
        <v>0</v>
      </c>
      <c r="J8512">
        <f t="shared" si="132"/>
        <v>1</v>
      </c>
    </row>
    <row r="8513" spans="1:10" x14ac:dyDescent="0.25">
      <c r="A8513" t="s">
        <v>2443</v>
      </c>
      <c r="B8513" s="4">
        <v>24</v>
      </c>
      <c r="C8513" t="s">
        <v>23</v>
      </c>
      <c r="D8513" s="1">
        <v>2010</v>
      </c>
      <c r="E8513" s="3">
        <v>40237</v>
      </c>
      <c r="F8513" t="s">
        <v>7082</v>
      </c>
      <c r="G8513">
        <v>0</v>
      </c>
      <c r="H8513">
        <v>1</v>
      </c>
      <c r="I8513">
        <v>0</v>
      </c>
      <c r="J8513">
        <f t="shared" si="132"/>
        <v>1</v>
      </c>
    </row>
    <row r="8514" spans="1:10" x14ac:dyDescent="0.25">
      <c r="A8514" t="s">
        <v>2544</v>
      </c>
      <c r="B8514" s="4">
        <v>27</v>
      </c>
      <c r="C8514" t="s">
        <v>32</v>
      </c>
      <c r="D8514" s="1">
        <v>2010</v>
      </c>
      <c r="E8514" s="3">
        <v>40237</v>
      </c>
      <c r="F8514" t="s">
        <v>7082</v>
      </c>
      <c r="G8514">
        <v>0</v>
      </c>
      <c r="H8514">
        <v>0</v>
      </c>
      <c r="I8514">
        <v>1</v>
      </c>
      <c r="J8514">
        <f t="shared" ref="J8514:J8577" si="133">G8514+H8514+I8514</f>
        <v>1</v>
      </c>
    </row>
    <row r="8515" spans="1:10" x14ac:dyDescent="0.25">
      <c r="A8515" t="s">
        <v>129</v>
      </c>
      <c r="B8515" s="4">
        <v>28</v>
      </c>
      <c r="C8515" t="s">
        <v>32</v>
      </c>
      <c r="D8515" s="1">
        <v>2010</v>
      </c>
      <c r="E8515" s="3">
        <v>40237</v>
      </c>
      <c r="F8515" t="s">
        <v>7082</v>
      </c>
      <c r="G8515">
        <v>0</v>
      </c>
      <c r="H8515">
        <v>0</v>
      </c>
      <c r="I8515">
        <v>1</v>
      </c>
      <c r="J8515">
        <f t="shared" si="133"/>
        <v>1</v>
      </c>
    </row>
    <row r="8516" spans="1:10" x14ac:dyDescent="0.25">
      <c r="A8516" t="s">
        <v>2585</v>
      </c>
      <c r="B8516" s="4">
        <v>25</v>
      </c>
      <c r="C8516" t="s">
        <v>29</v>
      </c>
      <c r="D8516" s="1">
        <v>2010</v>
      </c>
      <c r="E8516" s="3">
        <v>40237</v>
      </c>
      <c r="F8516" t="s">
        <v>7082</v>
      </c>
      <c r="G8516">
        <v>1</v>
      </c>
      <c r="H8516">
        <v>0</v>
      </c>
      <c r="I8516">
        <v>0</v>
      </c>
      <c r="J8516">
        <f t="shared" si="133"/>
        <v>1</v>
      </c>
    </row>
    <row r="8517" spans="1:10" x14ac:dyDescent="0.25">
      <c r="A8517" t="s">
        <v>2586</v>
      </c>
      <c r="B8517" s="4">
        <v>20</v>
      </c>
      <c r="C8517" t="s">
        <v>14</v>
      </c>
      <c r="D8517" s="1">
        <v>2010</v>
      </c>
      <c r="E8517" s="3">
        <v>40237</v>
      </c>
      <c r="F8517" t="s">
        <v>7082</v>
      </c>
      <c r="G8517">
        <v>1</v>
      </c>
      <c r="H8517">
        <v>0</v>
      </c>
      <c r="I8517">
        <v>0</v>
      </c>
      <c r="J8517">
        <f t="shared" si="133"/>
        <v>1</v>
      </c>
    </row>
    <row r="8518" spans="1:10" x14ac:dyDescent="0.25">
      <c r="A8518" t="s">
        <v>446</v>
      </c>
      <c r="B8518" s="4">
        <v>28</v>
      </c>
      <c r="C8518" t="s">
        <v>95</v>
      </c>
      <c r="D8518" s="1">
        <v>2010</v>
      </c>
      <c r="E8518" s="3">
        <v>40237</v>
      </c>
      <c r="F8518" t="s">
        <v>7082</v>
      </c>
      <c r="G8518">
        <v>0</v>
      </c>
      <c r="H8518">
        <v>1</v>
      </c>
      <c r="I8518">
        <v>0</v>
      </c>
      <c r="J8518">
        <f t="shared" si="133"/>
        <v>1</v>
      </c>
    </row>
    <row r="8519" spans="1:10" x14ac:dyDescent="0.25">
      <c r="A8519" t="s">
        <v>2669</v>
      </c>
      <c r="B8519" s="4">
        <v>24</v>
      </c>
      <c r="C8519" t="s">
        <v>6</v>
      </c>
      <c r="D8519" s="1">
        <v>2010</v>
      </c>
      <c r="E8519" s="3">
        <v>40237</v>
      </c>
      <c r="F8519" t="s">
        <v>7082</v>
      </c>
      <c r="G8519">
        <v>0</v>
      </c>
      <c r="H8519">
        <v>0</v>
      </c>
      <c r="I8519">
        <v>1</v>
      </c>
      <c r="J8519">
        <f t="shared" si="133"/>
        <v>1</v>
      </c>
    </row>
    <row r="8520" spans="1:10" x14ac:dyDescent="0.25">
      <c r="A8520" t="s">
        <v>2682</v>
      </c>
      <c r="B8520" s="4">
        <v>25</v>
      </c>
      <c r="C8520" t="s">
        <v>93</v>
      </c>
      <c r="D8520" s="1">
        <v>2010</v>
      </c>
      <c r="E8520" s="3">
        <v>40237</v>
      </c>
      <c r="F8520" t="s">
        <v>7082</v>
      </c>
      <c r="G8520">
        <v>0</v>
      </c>
      <c r="H8520">
        <v>0</v>
      </c>
      <c r="I8520">
        <v>1</v>
      </c>
      <c r="J8520">
        <f t="shared" si="133"/>
        <v>1</v>
      </c>
    </row>
    <row r="8521" spans="1:10" x14ac:dyDescent="0.25">
      <c r="A8521" t="s">
        <v>2690</v>
      </c>
      <c r="B8521" s="4">
        <v>28</v>
      </c>
      <c r="C8521" t="s">
        <v>30</v>
      </c>
      <c r="D8521" s="1">
        <v>2010</v>
      </c>
      <c r="E8521" s="3">
        <v>40237</v>
      </c>
      <c r="F8521" t="s">
        <v>7082</v>
      </c>
      <c r="G8521">
        <v>0</v>
      </c>
      <c r="H8521">
        <v>0</v>
      </c>
      <c r="I8521">
        <v>1</v>
      </c>
      <c r="J8521">
        <f t="shared" si="133"/>
        <v>1</v>
      </c>
    </row>
    <row r="8522" spans="1:10" x14ac:dyDescent="0.25">
      <c r="A8522" t="s">
        <v>175</v>
      </c>
      <c r="B8522" s="4">
        <v>34</v>
      </c>
      <c r="C8522" t="s">
        <v>23</v>
      </c>
      <c r="D8522" s="1">
        <v>2006</v>
      </c>
      <c r="E8522" s="3">
        <v>38774</v>
      </c>
      <c r="F8522" t="s">
        <v>7082</v>
      </c>
      <c r="G8522">
        <v>1</v>
      </c>
      <c r="H8522">
        <v>0</v>
      </c>
      <c r="I8522">
        <v>0</v>
      </c>
      <c r="J8522">
        <f t="shared" si="133"/>
        <v>1</v>
      </c>
    </row>
    <row r="8523" spans="1:10" x14ac:dyDescent="0.25">
      <c r="A8523" t="s">
        <v>4078</v>
      </c>
      <c r="B8523" s="4">
        <v>32</v>
      </c>
      <c r="C8523" t="s">
        <v>31</v>
      </c>
      <c r="D8523" s="1">
        <v>2006</v>
      </c>
      <c r="E8523" s="3">
        <v>38774</v>
      </c>
      <c r="F8523" t="s">
        <v>7082</v>
      </c>
      <c r="G8523">
        <v>0</v>
      </c>
      <c r="H8523">
        <v>1</v>
      </c>
      <c r="I8523">
        <v>0</v>
      </c>
      <c r="J8523">
        <f t="shared" si="133"/>
        <v>1</v>
      </c>
    </row>
    <row r="8524" spans="1:10" x14ac:dyDescent="0.25">
      <c r="A8524" t="s">
        <v>4089</v>
      </c>
      <c r="B8524" s="4">
        <v>29</v>
      </c>
      <c r="C8524" t="s">
        <v>31</v>
      </c>
      <c r="D8524" s="1">
        <v>2006</v>
      </c>
      <c r="E8524" s="3">
        <v>38774</v>
      </c>
      <c r="F8524" t="s">
        <v>7082</v>
      </c>
      <c r="G8524">
        <v>1</v>
      </c>
      <c r="H8524">
        <v>0</v>
      </c>
      <c r="I8524">
        <v>0</v>
      </c>
      <c r="J8524">
        <f t="shared" si="133"/>
        <v>1</v>
      </c>
    </row>
    <row r="8525" spans="1:10" x14ac:dyDescent="0.25">
      <c r="A8525" t="s">
        <v>4130</v>
      </c>
      <c r="B8525" s="4">
        <v>27</v>
      </c>
      <c r="C8525" t="s">
        <v>95</v>
      </c>
      <c r="D8525" s="1">
        <v>2006</v>
      </c>
      <c r="E8525" s="3">
        <v>38774</v>
      </c>
      <c r="F8525" t="s">
        <v>7082</v>
      </c>
      <c r="G8525">
        <v>0</v>
      </c>
      <c r="H8525">
        <v>1</v>
      </c>
      <c r="I8525">
        <v>0</v>
      </c>
      <c r="J8525">
        <f t="shared" si="133"/>
        <v>1</v>
      </c>
    </row>
    <row r="8526" spans="1:10" x14ac:dyDescent="0.25">
      <c r="A8526" t="s">
        <v>4133</v>
      </c>
      <c r="B8526" s="4">
        <v>28</v>
      </c>
      <c r="C8526" t="s">
        <v>30</v>
      </c>
      <c r="D8526" s="1">
        <v>2006</v>
      </c>
      <c r="E8526" s="3">
        <v>38774</v>
      </c>
      <c r="F8526" t="s">
        <v>7082</v>
      </c>
      <c r="G8526">
        <v>0</v>
      </c>
      <c r="H8526">
        <v>0</v>
      </c>
      <c r="I8526">
        <v>1</v>
      </c>
      <c r="J8526">
        <f t="shared" si="133"/>
        <v>1</v>
      </c>
    </row>
    <row r="8527" spans="1:10" x14ac:dyDescent="0.25">
      <c r="A8527" t="s">
        <v>4139</v>
      </c>
      <c r="B8527" s="4">
        <v>22</v>
      </c>
      <c r="C8527" t="s">
        <v>95</v>
      </c>
      <c r="D8527" s="1">
        <v>2006</v>
      </c>
      <c r="E8527" s="3">
        <v>38774</v>
      </c>
      <c r="F8527" t="s">
        <v>7082</v>
      </c>
      <c r="G8527">
        <v>0</v>
      </c>
      <c r="H8527">
        <v>1</v>
      </c>
      <c r="I8527">
        <v>0</v>
      </c>
      <c r="J8527">
        <f t="shared" si="133"/>
        <v>1</v>
      </c>
    </row>
    <row r="8528" spans="1:10" x14ac:dyDescent="0.25">
      <c r="A8528" t="s">
        <v>4160</v>
      </c>
      <c r="B8528" s="4">
        <v>33</v>
      </c>
      <c r="C8528" t="s">
        <v>30</v>
      </c>
      <c r="D8528" s="1">
        <v>2006</v>
      </c>
      <c r="E8528" s="3">
        <v>38774</v>
      </c>
      <c r="F8528" t="s">
        <v>7082</v>
      </c>
      <c r="G8528">
        <v>0</v>
      </c>
      <c r="H8528">
        <v>0</v>
      </c>
      <c r="I8528">
        <v>1</v>
      </c>
      <c r="J8528">
        <f t="shared" si="133"/>
        <v>1</v>
      </c>
    </row>
    <row r="8529" spans="1:10" x14ac:dyDescent="0.25">
      <c r="A8529" t="s">
        <v>303</v>
      </c>
      <c r="B8529" s="4">
        <v>26</v>
      </c>
      <c r="C8529" t="s">
        <v>47</v>
      </c>
      <c r="D8529" s="1">
        <v>2006</v>
      </c>
      <c r="E8529" s="3">
        <v>38774</v>
      </c>
      <c r="F8529" t="s">
        <v>7082</v>
      </c>
      <c r="G8529">
        <v>0</v>
      </c>
      <c r="H8529">
        <v>1</v>
      </c>
      <c r="I8529">
        <v>0</v>
      </c>
      <c r="J8529">
        <f t="shared" si="133"/>
        <v>1</v>
      </c>
    </row>
    <row r="8530" spans="1:10" x14ac:dyDescent="0.25">
      <c r="A8530" t="s">
        <v>4191</v>
      </c>
      <c r="B8530" s="4">
        <v>21</v>
      </c>
      <c r="C8530" t="s">
        <v>6</v>
      </c>
      <c r="D8530" s="1">
        <v>2006</v>
      </c>
      <c r="E8530" s="3">
        <v>38774</v>
      </c>
      <c r="F8530" t="s">
        <v>7082</v>
      </c>
      <c r="G8530">
        <v>1</v>
      </c>
      <c r="H8530">
        <v>0</v>
      </c>
      <c r="I8530">
        <v>0</v>
      </c>
      <c r="J8530">
        <f t="shared" si="133"/>
        <v>1</v>
      </c>
    </row>
    <row r="8531" spans="1:10" x14ac:dyDescent="0.25">
      <c r="A8531" t="s">
        <v>311</v>
      </c>
      <c r="B8531" s="4">
        <v>21</v>
      </c>
      <c r="C8531" t="s">
        <v>6</v>
      </c>
      <c r="D8531" s="1">
        <v>2006</v>
      </c>
      <c r="E8531" s="3">
        <v>38774</v>
      </c>
      <c r="F8531" t="s">
        <v>7082</v>
      </c>
      <c r="G8531">
        <v>1</v>
      </c>
      <c r="H8531">
        <v>0</v>
      </c>
      <c r="I8531">
        <v>0</v>
      </c>
      <c r="J8531">
        <f t="shared" si="133"/>
        <v>1</v>
      </c>
    </row>
    <row r="8532" spans="1:10" x14ac:dyDescent="0.25">
      <c r="A8532" t="s">
        <v>641</v>
      </c>
      <c r="B8532" s="4">
        <v>32</v>
      </c>
      <c r="C8532" t="s">
        <v>95</v>
      </c>
      <c r="D8532" s="1">
        <v>2006</v>
      </c>
      <c r="E8532" s="3">
        <v>38774</v>
      </c>
      <c r="F8532" t="s">
        <v>7082</v>
      </c>
      <c r="G8532">
        <v>0</v>
      </c>
      <c r="H8532">
        <v>0</v>
      </c>
      <c r="I8532">
        <v>1</v>
      </c>
      <c r="J8532">
        <f t="shared" si="133"/>
        <v>1</v>
      </c>
    </row>
    <row r="8533" spans="1:10" x14ac:dyDescent="0.25">
      <c r="A8533" t="s">
        <v>4226</v>
      </c>
      <c r="B8533" s="4">
        <v>29</v>
      </c>
      <c r="C8533" t="s">
        <v>32</v>
      </c>
      <c r="D8533" s="1">
        <v>2006</v>
      </c>
      <c r="E8533" s="3">
        <v>38774</v>
      </c>
      <c r="F8533" t="s">
        <v>7082</v>
      </c>
      <c r="G8533">
        <v>0</v>
      </c>
      <c r="H8533">
        <v>0</v>
      </c>
      <c r="I8533">
        <v>1</v>
      </c>
      <c r="J8533">
        <f t="shared" si="133"/>
        <v>1</v>
      </c>
    </row>
    <row r="8534" spans="1:10" x14ac:dyDescent="0.25">
      <c r="A8534" t="s">
        <v>4239</v>
      </c>
      <c r="B8534" s="4">
        <v>25</v>
      </c>
      <c r="C8534" t="s">
        <v>15</v>
      </c>
      <c r="D8534" s="1">
        <v>2006</v>
      </c>
      <c r="E8534" s="3">
        <v>38774</v>
      </c>
      <c r="F8534" t="s">
        <v>7082</v>
      </c>
      <c r="G8534">
        <v>0</v>
      </c>
      <c r="H8534">
        <v>1</v>
      </c>
      <c r="I8534">
        <v>0</v>
      </c>
      <c r="J8534">
        <f t="shared" si="133"/>
        <v>1</v>
      </c>
    </row>
    <row r="8535" spans="1:10" x14ac:dyDescent="0.25">
      <c r="A8535" t="s">
        <v>4261</v>
      </c>
      <c r="B8535" s="4">
        <v>24</v>
      </c>
      <c r="C8535" t="s">
        <v>30</v>
      </c>
      <c r="D8535" s="1">
        <v>2006</v>
      </c>
      <c r="E8535" s="3">
        <v>38774</v>
      </c>
      <c r="F8535" t="s">
        <v>7082</v>
      </c>
      <c r="G8535">
        <v>0</v>
      </c>
      <c r="H8535">
        <v>1</v>
      </c>
      <c r="I8535">
        <v>0</v>
      </c>
      <c r="J8535">
        <f t="shared" si="133"/>
        <v>1</v>
      </c>
    </row>
    <row r="8536" spans="1:10" x14ac:dyDescent="0.25">
      <c r="A8536" t="s">
        <v>4300</v>
      </c>
      <c r="B8536" s="4">
        <v>30</v>
      </c>
      <c r="C8536" t="s">
        <v>95</v>
      </c>
      <c r="D8536" s="1">
        <v>2006</v>
      </c>
      <c r="E8536" s="3">
        <v>38774</v>
      </c>
      <c r="F8536" t="s">
        <v>7082</v>
      </c>
      <c r="G8536">
        <v>0</v>
      </c>
      <c r="H8536">
        <v>1</v>
      </c>
      <c r="I8536">
        <v>0</v>
      </c>
      <c r="J8536">
        <f t="shared" si="133"/>
        <v>1</v>
      </c>
    </row>
    <row r="8537" spans="1:10" x14ac:dyDescent="0.25">
      <c r="A8537" t="s">
        <v>5567</v>
      </c>
      <c r="B8537" s="4">
        <v>29</v>
      </c>
      <c r="C8537" t="s">
        <v>31</v>
      </c>
      <c r="D8537" s="1">
        <v>2002</v>
      </c>
      <c r="E8537" s="3">
        <v>37311</v>
      </c>
      <c r="F8537" t="s">
        <v>7082</v>
      </c>
      <c r="G8537">
        <v>0</v>
      </c>
      <c r="H8537">
        <v>1</v>
      </c>
      <c r="I8537">
        <v>0</v>
      </c>
      <c r="J8537">
        <f t="shared" si="133"/>
        <v>1</v>
      </c>
    </row>
    <row r="8538" spans="1:10" x14ac:dyDescent="0.25">
      <c r="A8538" t="s">
        <v>5601</v>
      </c>
      <c r="B8538" s="4">
        <v>26</v>
      </c>
      <c r="C8538" t="s">
        <v>29</v>
      </c>
      <c r="D8538" s="1">
        <v>2002</v>
      </c>
      <c r="E8538" s="3">
        <v>37311</v>
      </c>
      <c r="F8538" t="s">
        <v>7082</v>
      </c>
      <c r="G8538">
        <v>1</v>
      </c>
      <c r="H8538">
        <v>0</v>
      </c>
      <c r="I8538">
        <v>0</v>
      </c>
      <c r="J8538">
        <f t="shared" si="133"/>
        <v>1</v>
      </c>
    </row>
    <row r="8539" spans="1:10" x14ac:dyDescent="0.25">
      <c r="A8539" t="s">
        <v>5619</v>
      </c>
      <c r="B8539" s="4">
        <v>28</v>
      </c>
      <c r="C8539" t="s">
        <v>14</v>
      </c>
      <c r="D8539" s="1">
        <v>2002</v>
      </c>
      <c r="E8539" s="3">
        <v>37311</v>
      </c>
      <c r="F8539" t="s">
        <v>7082</v>
      </c>
      <c r="G8539">
        <v>0</v>
      </c>
      <c r="H8539">
        <v>0</v>
      </c>
      <c r="I8539">
        <v>1</v>
      </c>
      <c r="J8539">
        <f t="shared" si="133"/>
        <v>1</v>
      </c>
    </row>
    <row r="8540" spans="1:10" x14ac:dyDescent="0.25">
      <c r="A8540" t="s">
        <v>667</v>
      </c>
      <c r="B8540" s="4">
        <v>26</v>
      </c>
      <c r="C8540" t="s">
        <v>29</v>
      </c>
      <c r="D8540" s="1">
        <v>2002</v>
      </c>
      <c r="E8540" s="3">
        <v>37311</v>
      </c>
      <c r="F8540" t="s">
        <v>7082</v>
      </c>
      <c r="G8540">
        <v>0</v>
      </c>
      <c r="H8540">
        <v>1</v>
      </c>
      <c r="I8540">
        <v>0</v>
      </c>
      <c r="J8540">
        <f t="shared" si="133"/>
        <v>1</v>
      </c>
    </row>
    <row r="8541" spans="1:10" x14ac:dyDescent="0.25">
      <c r="A8541" t="s">
        <v>5710</v>
      </c>
      <c r="B8541" s="4">
        <v>28</v>
      </c>
      <c r="C8541" t="s">
        <v>31</v>
      </c>
      <c r="D8541" s="1">
        <v>2002</v>
      </c>
      <c r="E8541" s="3">
        <v>37311</v>
      </c>
      <c r="F8541" t="s">
        <v>7082</v>
      </c>
      <c r="G8541">
        <v>1</v>
      </c>
      <c r="H8541">
        <v>0</v>
      </c>
      <c r="I8541">
        <v>0</v>
      </c>
      <c r="J8541">
        <f t="shared" si="133"/>
        <v>1</v>
      </c>
    </row>
    <row r="8542" spans="1:10" x14ac:dyDescent="0.25">
      <c r="A8542" t="s">
        <v>5713</v>
      </c>
      <c r="B8542" s="4">
        <v>29</v>
      </c>
      <c r="C8542" t="s">
        <v>30</v>
      </c>
      <c r="D8542" s="1">
        <v>2002</v>
      </c>
      <c r="E8542" s="3">
        <v>37311</v>
      </c>
      <c r="F8542" t="s">
        <v>7082</v>
      </c>
      <c r="G8542">
        <v>0</v>
      </c>
      <c r="H8542">
        <v>0</v>
      </c>
      <c r="I8542">
        <v>1</v>
      </c>
      <c r="J8542">
        <f t="shared" si="133"/>
        <v>1</v>
      </c>
    </row>
    <row r="8543" spans="1:10" x14ac:dyDescent="0.25">
      <c r="A8543" t="s">
        <v>5727</v>
      </c>
      <c r="B8543" s="4">
        <v>26</v>
      </c>
      <c r="C8543" t="s">
        <v>31</v>
      </c>
      <c r="D8543" s="1">
        <v>2002</v>
      </c>
      <c r="E8543" s="3">
        <v>37311</v>
      </c>
      <c r="F8543" t="s">
        <v>7082</v>
      </c>
      <c r="G8543">
        <v>0</v>
      </c>
      <c r="H8543">
        <v>1</v>
      </c>
      <c r="I8543">
        <v>0</v>
      </c>
      <c r="J8543">
        <f t="shared" si="133"/>
        <v>1</v>
      </c>
    </row>
    <row r="8544" spans="1:10" x14ac:dyDescent="0.25">
      <c r="A8544" t="s">
        <v>5734</v>
      </c>
      <c r="B8544" s="4">
        <v>23</v>
      </c>
      <c r="C8544" t="s">
        <v>29</v>
      </c>
      <c r="D8544" s="1">
        <v>2002</v>
      </c>
      <c r="E8544" s="3">
        <v>37311</v>
      </c>
      <c r="F8544" t="s">
        <v>7082</v>
      </c>
      <c r="G8544">
        <v>0</v>
      </c>
      <c r="H8544">
        <v>0</v>
      </c>
      <c r="I8544">
        <v>1</v>
      </c>
      <c r="J8544">
        <f t="shared" si="133"/>
        <v>1</v>
      </c>
    </row>
    <row r="8545" spans="1:10" x14ac:dyDescent="0.25">
      <c r="A8545" t="s">
        <v>5755</v>
      </c>
      <c r="B8545" s="4">
        <v>27</v>
      </c>
      <c r="C8545" t="s">
        <v>95</v>
      </c>
      <c r="D8545" s="1">
        <v>2002</v>
      </c>
      <c r="E8545" s="3">
        <v>37311</v>
      </c>
      <c r="F8545" t="s">
        <v>7082</v>
      </c>
      <c r="G8545">
        <v>0</v>
      </c>
      <c r="H8545">
        <v>0</v>
      </c>
      <c r="I8545">
        <v>1</v>
      </c>
      <c r="J8545">
        <f t="shared" si="133"/>
        <v>1</v>
      </c>
    </row>
    <row r="8546" spans="1:10" x14ac:dyDescent="0.25">
      <c r="A8546" t="s">
        <v>5772</v>
      </c>
      <c r="B8546" s="4">
        <v>29</v>
      </c>
      <c r="C8546" t="s">
        <v>95</v>
      </c>
      <c r="D8546" s="1">
        <v>2002</v>
      </c>
      <c r="E8546" s="3">
        <v>37311</v>
      </c>
      <c r="F8546" t="s">
        <v>7082</v>
      </c>
      <c r="G8546">
        <v>1</v>
      </c>
      <c r="H8546">
        <v>0</v>
      </c>
      <c r="I8546">
        <v>0</v>
      </c>
      <c r="J8546">
        <f t="shared" si="133"/>
        <v>1</v>
      </c>
    </row>
    <row r="8547" spans="1:10" x14ac:dyDescent="0.25">
      <c r="A8547" t="s">
        <v>5791</v>
      </c>
      <c r="B8547" s="4">
        <v>24</v>
      </c>
      <c r="C8547" t="s">
        <v>31</v>
      </c>
      <c r="D8547" s="1">
        <v>2002</v>
      </c>
      <c r="E8547" s="3">
        <v>37311</v>
      </c>
      <c r="F8547" t="s">
        <v>7082</v>
      </c>
      <c r="G8547">
        <v>1</v>
      </c>
      <c r="H8547">
        <v>0</v>
      </c>
      <c r="I8547">
        <v>0</v>
      </c>
      <c r="J8547">
        <f t="shared" si="133"/>
        <v>1</v>
      </c>
    </row>
    <row r="8548" spans="1:10" x14ac:dyDescent="0.25">
      <c r="A8548" t="s">
        <v>766</v>
      </c>
      <c r="B8548" s="4">
        <v>18</v>
      </c>
      <c r="C8548" t="s">
        <v>183</v>
      </c>
      <c r="D8548" s="1">
        <v>2012</v>
      </c>
      <c r="E8548" s="3">
        <v>41133</v>
      </c>
      <c r="F8548" t="s">
        <v>7076</v>
      </c>
      <c r="G8548">
        <v>0</v>
      </c>
      <c r="H8548">
        <v>0</v>
      </c>
      <c r="I8548">
        <v>1</v>
      </c>
      <c r="J8548">
        <f t="shared" si="133"/>
        <v>1</v>
      </c>
    </row>
    <row r="8549" spans="1:10" x14ac:dyDescent="0.25">
      <c r="A8549" t="s">
        <v>932</v>
      </c>
      <c r="B8549" s="4">
        <v>26</v>
      </c>
      <c r="C8549" t="s">
        <v>11</v>
      </c>
      <c r="D8549" s="1">
        <v>2012</v>
      </c>
      <c r="E8549" s="3">
        <v>41133</v>
      </c>
      <c r="F8549" t="s">
        <v>7076</v>
      </c>
      <c r="G8549">
        <v>0</v>
      </c>
      <c r="H8549">
        <v>1</v>
      </c>
      <c r="I8549">
        <v>0</v>
      </c>
      <c r="J8549">
        <f t="shared" si="133"/>
        <v>1</v>
      </c>
    </row>
    <row r="8550" spans="1:10" x14ac:dyDescent="0.25">
      <c r="A8550" t="s">
        <v>940</v>
      </c>
      <c r="B8550" s="4">
        <v>27</v>
      </c>
      <c r="C8550" t="s">
        <v>41</v>
      </c>
      <c r="D8550" s="1">
        <v>2012</v>
      </c>
      <c r="E8550" s="3">
        <v>41133</v>
      </c>
      <c r="F8550" t="s">
        <v>7076</v>
      </c>
      <c r="G8550">
        <v>1</v>
      </c>
      <c r="H8550">
        <v>0</v>
      </c>
      <c r="I8550">
        <v>0</v>
      </c>
      <c r="J8550">
        <f t="shared" si="133"/>
        <v>1</v>
      </c>
    </row>
    <row r="8551" spans="1:10" x14ac:dyDescent="0.25">
      <c r="A8551" t="s">
        <v>985</v>
      </c>
      <c r="B8551" s="4">
        <v>21</v>
      </c>
      <c r="C8551" t="s">
        <v>11</v>
      </c>
      <c r="D8551" s="1">
        <v>2012</v>
      </c>
      <c r="E8551" s="3">
        <v>41133</v>
      </c>
      <c r="F8551" t="s">
        <v>7076</v>
      </c>
      <c r="G8551">
        <v>0</v>
      </c>
      <c r="H8551">
        <v>0</v>
      </c>
      <c r="I8551">
        <v>1</v>
      </c>
      <c r="J8551">
        <f t="shared" si="133"/>
        <v>1</v>
      </c>
    </row>
    <row r="8552" spans="1:10" x14ac:dyDescent="0.25">
      <c r="A8552" t="s">
        <v>1068</v>
      </c>
      <c r="B8552" s="4">
        <v>23</v>
      </c>
      <c r="C8552" t="s">
        <v>6</v>
      </c>
      <c r="D8552" s="1">
        <v>2012</v>
      </c>
      <c r="E8552" s="3">
        <v>41133</v>
      </c>
      <c r="F8552" t="s">
        <v>7076</v>
      </c>
      <c r="G8552">
        <v>0</v>
      </c>
      <c r="H8552">
        <v>1</v>
      </c>
      <c r="I8552">
        <v>0</v>
      </c>
      <c r="J8552">
        <f t="shared" si="133"/>
        <v>1</v>
      </c>
    </row>
    <row r="8553" spans="1:10" x14ac:dyDescent="0.25">
      <c r="A8553" t="s">
        <v>1093</v>
      </c>
      <c r="B8553" s="4">
        <v>22</v>
      </c>
      <c r="C8553" t="s">
        <v>11</v>
      </c>
      <c r="D8553" s="1">
        <v>2012</v>
      </c>
      <c r="E8553" s="3">
        <v>41133</v>
      </c>
      <c r="F8553" t="s">
        <v>7076</v>
      </c>
      <c r="G8553">
        <v>0</v>
      </c>
      <c r="H8553">
        <v>1</v>
      </c>
      <c r="I8553">
        <v>0</v>
      </c>
      <c r="J8553">
        <f t="shared" si="133"/>
        <v>1</v>
      </c>
    </row>
    <row r="8554" spans="1:10" x14ac:dyDescent="0.25">
      <c r="A8554" t="s">
        <v>1128</v>
      </c>
      <c r="B8554" s="4">
        <v>36</v>
      </c>
      <c r="C8554" t="s">
        <v>29</v>
      </c>
      <c r="D8554" s="1">
        <v>2012</v>
      </c>
      <c r="E8554" s="3">
        <v>41133</v>
      </c>
      <c r="F8554" t="s">
        <v>7076</v>
      </c>
      <c r="G8554">
        <v>1</v>
      </c>
      <c r="H8554">
        <v>0</v>
      </c>
      <c r="I8554">
        <v>0</v>
      </c>
      <c r="J8554">
        <f t="shared" si="133"/>
        <v>1</v>
      </c>
    </row>
    <row r="8555" spans="1:10" x14ac:dyDescent="0.25">
      <c r="A8555" t="s">
        <v>1141</v>
      </c>
      <c r="B8555" s="4">
        <v>27</v>
      </c>
      <c r="C8555" t="s">
        <v>12</v>
      </c>
      <c r="D8555" s="1">
        <v>2012</v>
      </c>
      <c r="E8555" s="3">
        <v>41133</v>
      </c>
      <c r="F8555" t="s">
        <v>7076</v>
      </c>
      <c r="G8555">
        <v>0</v>
      </c>
      <c r="H8555">
        <v>1</v>
      </c>
      <c r="I8555">
        <v>0</v>
      </c>
      <c r="J8555">
        <f t="shared" si="133"/>
        <v>1</v>
      </c>
    </row>
    <row r="8556" spans="1:10" x14ac:dyDescent="0.25">
      <c r="A8556" t="s">
        <v>1147</v>
      </c>
      <c r="B8556" s="4">
        <v>29</v>
      </c>
      <c r="C8556" t="s">
        <v>29</v>
      </c>
      <c r="D8556" s="1">
        <v>2012</v>
      </c>
      <c r="E8556" s="3">
        <v>41133</v>
      </c>
      <c r="F8556" t="s">
        <v>7076</v>
      </c>
      <c r="G8556">
        <v>1</v>
      </c>
      <c r="H8556">
        <v>0</v>
      </c>
      <c r="I8556">
        <v>0</v>
      </c>
      <c r="J8556">
        <f t="shared" si="133"/>
        <v>1</v>
      </c>
    </row>
    <row r="8557" spans="1:10" x14ac:dyDescent="0.25">
      <c r="A8557" t="s">
        <v>1249</v>
      </c>
      <c r="B8557" s="4">
        <v>24</v>
      </c>
      <c r="C8557" t="s">
        <v>12</v>
      </c>
      <c r="D8557" s="1">
        <v>2012</v>
      </c>
      <c r="E8557" s="3">
        <v>41133</v>
      </c>
      <c r="F8557" t="s">
        <v>7076</v>
      </c>
      <c r="G8557">
        <v>0</v>
      </c>
      <c r="H8557">
        <v>0</v>
      </c>
      <c r="I8557">
        <v>1</v>
      </c>
      <c r="J8557">
        <f t="shared" si="133"/>
        <v>1</v>
      </c>
    </row>
    <row r="8558" spans="1:10" x14ac:dyDescent="0.25">
      <c r="A8558" t="s">
        <v>1317</v>
      </c>
      <c r="B8558" s="4">
        <v>27</v>
      </c>
      <c r="C8558" t="s">
        <v>41</v>
      </c>
      <c r="D8558" s="1">
        <v>2012</v>
      </c>
      <c r="E8558" s="3">
        <v>41133</v>
      </c>
      <c r="F8558" t="s">
        <v>7076</v>
      </c>
      <c r="G8558">
        <v>0</v>
      </c>
      <c r="H8558">
        <v>0</v>
      </c>
      <c r="I8558">
        <v>1</v>
      </c>
      <c r="J8558">
        <f t="shared" si="133"/>
        <v>1</v>
      </c>
    </row>
    <row r="8559" spans="1:10" x14ac:dyDescent="0.25">
      <c r="A8559" t="s">
        <v>1387</v>
      </c>
      <c r="B8559" s="4">
        <v>23</v>
      </c>
      <c r="C8559" t="s">
        <v>6</v>
      </c>
      <c r="D8559" s="1">
        <v>2012</v>
      </c>
      <c r="E8559" s="3">
        <v>41133</v>
      </c>
      <c r="F8559" t="s">
        <v>7076</v>
      </c>
      <c r="G8559">
        <v>0</v>
      </c>
      <c r="H8559">
        <v>1</v>
      </c>
      <c r="I8559">
        <v>0</v>
      </c>
      <c r="J8559">
        <f t="shared" si="133"/>
        <v>1</v>
      </c>
    </row>
    <row r="8560" spans="1:10" x14ac:dyDescent="0.25">
      <c r="A8560" t="s">
        <v>1390</v>
      </c>
      <c r="B8560" s="4">
        <v>23</v>
      </c>
      <c r="C8560" t="s">
        <v>12</v>
      </c>
      <c r="D8560" s="1">
        <v>2012</v>
      </c>
      <c r="E8560" s="3">
        <v>41133</v>
      </c>
      <c r="F8560" t="s">
        <v>7076</v>
      </c>
      <c r="G8560">
        <v>0</v>
      </c>
      <c r="H8560">
        <v>0</v>
      </c>
      <c r="I8560">
        <v>1</v>
      </c>
      <c r="J8560">
        <f t="shared" si="133"/>
        <v>1</v>
      </c>
    </row>
    <row r="8561" spans="1:10" x14ac:dyDescent="0.25">
      <c r="A8561" t="s">
        <v>1404</v>
      </c>
      <c r="B8561" s="4">
        <v>20</v>
      </c>
      <c r="C8561" t="s">
        <v>12</v>
      </c>
      <c r="D8561" s="1">
        <v>2012</v>
      </c>
      <c r="E8561" s="3">
        <v>41133</v>
      </c>
      <c r="F8561" t="s">
        <v>7076</v>
      </c>
      <c r="G8561">
        <v>0</v>
      </c>
      <c r="H8561">
        <v>0</v>
      </c>
      <c r="I8561">
        <v>1</v>
      </c>
      <c r="J8561">
        <f t="shared" si="133"/>
        <v>1</v>
      </c>
    </row>
    <row r="8562" spans="1:10" x14ac:dyDescent="0.25">
      <c r="A8562" t="s">
        <v>1423</v>
      </c>
      <c r="B8562" s="4">
        <v>21</v>
      </c>
      <c r="C8562" t="s">
        <v>41</v>
      </c>
      <c r="D8562" s="1">
        <v>2012</v>
      </c>
      <c r="E8562" s="3">
        <v>41133</v>
      </c>
      <c r="F8562" t="s">
        <v>7076</v>
      </c>
      <c r="G8562">
        <v>0</v>
      </c>
      <c r="H8562">
        <v>0</v>
      </c>
      <c r="I8562">
        <v>1</v>
      </c>
      <c r="J8562">
        <f t="shared" si="133"/>
        <v>1</v>
      </c>
    </row>
    <row r="8563" spans="1:10" x14ac:dyDescent="0.25">
      <c r="A8563" t="s">
        <v>495</v>
      </c>
      <c r="B8563" s="4">
        <v>27</v>
      </c>
      <c r="C8563" t="s">
        <v>41</v>
      </c>
      <c r="D8563" s="1">
        <v>2012</v>
      </c>
      <c r="E8563" s="3">
        <v>41133</v>
      </c>
      <c r="F8563" t="s">
        <v>7076</v>
      </c>
      <c r="G8563">
        <v>1</v>
      </c>
      <c r="H8563">
        <v>0</v>
      </c>
      <c r="I8563">
        <v>0</v>
      </c>
      <c r="J8563">
        <f t="shared" si="133"/>
        <v>1</v>
      </c>
    </row>
    <row r="8564" spans="1:10" x14ac:dyDescent="0.25">
      <c r="A8564" t="s">
        <v>1733</v>
      </c>
      <c r="B8564" s="4">
        <v>24</v>
      </c>
      <c r="C8564" t="s">
        <v>29</v>
      </c>
      <c r="D8564" s="1">
        <v>2012</v>
      </c>
      <c r="E8564" s="3">
        <v>41133</v>
      </c>
      <c r="F8564" t="s">
        <v>7076</v>
      </c>
      <c r="G8564">
        <v>1</v>
      </c>
      <c r="H8564">
        <v>0</v>
      </c>
      <c r="I8564">
        <v>0</v>
      </c>
      <c r="J8564">
        <f t="shared" si="133"/>
        <v>1</v>
      </c>
    </row>
    <row r="8565" spans="1:10" x14ac:dyDescent="0.25">
      <c r="A8565" t="s">
        <v>1929</v>
      </c>
      <c r="B8565" s="4">
        <v>24</v>
      </c>
      <c r="C8565" t="s">
        <v>183</v>
      </c>
      <c r="D8565" s="1">
        <v>2012</v>
      </c>
      <c r="E8565" s="3">
        <v>41133</v>
      </c>
      <c r="F8565" t="s">
        <v>7076</v>
      </c>
      <c r="G8565">
        <v>0</v>
      </c>
      <c r="H8565">
        <v>1</v>
      </c>
      <c r="I8565">
        <v>0</v>
      </c>
      <c r="J8565">
        <f t="shared" si="133"/>
        <v>1</v>
      </c>
    </row>
    <row r="8566" spans="1:10" x14ac:dyDescent="0.25">
      <c r="A8566" t="s">
        <v>2279</v>
      </c>
      <c r="B8566" s="4">
        <v>26</v>
      </c>
      <c r="C8566" t="s">
        <v>6</v>
      </c>
      <c r="D8566" s="1">
        <v>2012</v>
      </c>
      <c r="E8566" s="3">
        <v>41133</v>
      </c>
      <c r="F8566" t="s">
        <v>7076</v>
      </c>
      <c r="G8566">
        <v>0</v>
      </c>
      <c r="H8566">
        <v>1</v>
      </c>
      <c r="I8566">
        <v>0</v>
      </c>
      <c r="J8566">
        <f t="shared" si="133"/>
        <v>1</v>
      </c>
    </row>
    <row r="8567" spans="1:10" x14ac:dyDescent="0.25">
      <c r="A8567" t="s">
        <v>2286</v>
      </c>
      <c r="B8567" s="4">
        <v>21</v>
      </c>
      <c r="C8567" t="s">
        <v>11</v>
      </c>
      <c r="D8567" s="1">
        <v>2012</v>
      </c>
      <c r="E8567" s="3">
        <v>41133</v>
      </c>
      <c r="F8567" t="s">
        <v>7076</v>
      </c>
      <c r="G8567">
        <v>0</v>
      </c>
      <c r="H8567">
        <v>1</v>
      </c>
      <c r="I8567">
        <v>0</v>
      </c>
      <c r="J8567">
        <f t="shared" si="133"/>
        <v>1</v>
      </c>
    </row>
    <row r="8568" spans="1:10" x14ac:dyDescent="0.25">
      <c r="A8568" t="s">
        <v>2743</v>
      </c>
      <c r="B8568" s="4">
        <v>28</v>
      </c>
      <c r="C8568" t="s">
        <v>31</v>
      </c>
      <c r="D8568" s="1">
        <v>2008</v>
      </c>
      <c r="E8568" s="3">
        <v>39684</v>
      </c>
      <c r="F8568" t="s">
        <v>7076</v>
      </c>
      <c r="G8568">
        <v>0</v>
      </c>
      <c r="H8568">
        <v>0</v>
      </c>
      <c r="I8568">
        <v>1</v>
      </c>
      <c r="J8568">
        <f t="shared" si="133"/>
        <v>1</v>
      </c>
    </row>
    <row r="8569" spans="1:10" x14ac:dyDescent="0.25">
      <c r="A8569" t="s">
        <v>2760</v>
      </c>
      <c r="B8569" s="4">
        <v>32</v>
      </c>
      <c r="C8569" t="s">
        <v>9</v>
      </c>
      <c r="D8569" s="1">
        <v>2008</v>
      </c>
      <c r="E8569" s="3">
        <v>39684</v>
      </c>
      <c r="F8569" t="s">
        <v>7076</v>
      </c>
      <c r="G8569">
        <v>0</v>
      </c>
      <c r="H8569">
        <v>0</v>
      </c>
      <c r="I8569">
        <v>1</v>
      </c>
      <c r="J8569">
        <f t="shared" si="133"/>
        <v>1</v>
      </c>
    </row>
    <row r="8570" spans="1:10" x14ac:dyDescent="0.25">
      <c r="A8570" t="s">
        <v>2874</v>
      </c>
      <c r="B8570" s="4">
        <v>21</v>
      </c>
      <c r="C8570" t="s">
        <v>11</v>
      </c>
      <c r="D8570" s="1">
        <v>2008</v>
      </c>
      <c r="E8570" s="3">
        <v>39684</v>
      </c>
      <c r="F8570" t="s">
        <v>7076</v>
      </c>
      <c r="G8570">
        <v>0</v>
      </c>
      <c r="H8570">
        <v>1</v>
      </c>
      <c r="I8570">
        <v>0</v>
      </c>
      <c r="J8570">
        <f t="shared" si="133"/>
        <v>1</v>
      </c>
    </row>
    <row r="8571" spans="1:10" x14ac:dyDescent="0.25">
      <c r="A8571" t="s">
        <v>2945</v>
      </c>
      <c r="B8571" s="4">
        <v>51</v>
      </c>
      <c r="C8571" t="s">
        <v>29</v>
      </c>
      <c r="D8571" s="1">
        <v>2008</v>
      </c>
      <c r="E8571" s="3">
        <v>39684</v>
      </c>
      <c r="F8571" t="s">
        <v>7076</v>
      </c>
      <c r="G8571">
        <v>0</v>
      </c>
      <c r="H8571">
        <v>1</v>
      </c>
      <c r="I8571">
        <v>0</v>
      </c>
      <c r="J8571">
        <f t="shared" si="133"/>
        <v>1</v>
      </c>
    </row>
    <row r="8572" spans="1:10" x14ac:dyDescent="0.25">
      <c r="A8572" t="s">
        <v>2958</v>
      </c>
      <c r="B8572" s="4">
        <v>34</v>
      </c>
      <c r="C8572" t="s">
        <v>31</v>
      </c>
      <c r="D8572" s="1">
        <v>2008</v>
      </c>
      <c r="E8572" s="3">
        <v>39684</v>
      </c>
      <c r="F8572" t="s">
        <v>7076</v>
      </c>
      <c r="G8572">
        <v>0</v>
      </c>
      <c r="H8572">
        <v>0</v>
      </c>
      <c r="I8572">
        <v>1</v>
      </c>
      <c r="J8572">
        <f t="shared" si="133"/>
        <v>1</v>
      </c>
    </row>
    <row r="8573" spans="1:10" x14ac:dyDescent="0.25">
      <c r="A8573" t="s">
        <v>1147</v>
      </c>
      <c r="B8573" s="4">
        <v>25</v>
      </c>
      <c r="C8573" t="s">
        <v>29</v>
      </c>
      <c r="D8573" s="1">
        <v>2008</v>
      </c>
      <c r="E8573" s="3">
        <v>39684</v>
      </c>
      <c r="F8573" t="s">
        <v>7076</v>
      </c>
      <c r="G8573">
        <v>0</v>
      </c>
      <c r="H8573">
        <v>1</v>
      </c>
      <c r="I8573">
        <v>0</v>
      </c>
      <c r="J8573">
        <f t="shared" si="133"/>
        <v>1</v>
      </c>
    </row>
    <row r="8574" spans="1:10" x14ac:dyDescent="0.25">
      <c r="A8574" t="s">
        <v>3094</v>
      </c>
      <c r="B8574" s="4">
        <v>22</v>
      </c>
      <c r="C8574" t="s">
        <v>11</v>
      </c>
      <c r="D8574" s="1">
        <v>2008</v>
      </c>
      <c r="E8574" s="3">
        <v>39684</v>
      </c>
      <c r="F8574" t="s">
        <v>7076</v>
      </c>
      <c r="G8574">
        <v>0</v>
      </c>
      <c r="H8574">
        <v>1</v>
      </c>
      <c r="I8574">
        <v>0</v>
      </c>
      <c r="J8574">
        <f t="shared" si="133"/>
        <v>1</v>
      </c>
    </row>
    <row r="8575" spans="1:10" x14ac:dyDescent="0.25">
      <c r="A8575" t="s">
        <v>1317</v>
      </c>
      <c r="B8575" s="4">
        <v>23</v>
      </c>
      <c r="C8575" t="s">
        <v>41</v>
      </c>
      <c r="D8575" s="1">
        <v>2008</v>
      </c>
      <c r="E8575" s="3">
        <v>39684</v>
      </c>
      <c r="F8575" t="s">
        <v>7076</v>
      </c>
      <c r="G8575">
        <v>1</v>
      </c>
      <c r="H8575">
        <v>0</v>
      </c>
      <c r="I8575">
        <v>0</v>
      </c>
      <c r="J8575">
        <f t="shared" si="133"/>
        <v>1</v>
      </c>
    </row>
    <row r="8576" spans="1:10" x14ac:dyDescent="0.25">
      <c r="A8576" t="s">
        <v>3208</v>
      </c>
      <c r="B8576" s="4">
        <v>26</v>
      </c>
      <c r="C8576" t="s">
        <v>11</v>
      </c>
      <c r="D8576" s="1">
        <v>2008</v>
      </c>
      <c r="E8576" s="3">
        <v>39684</v>
      </c>
      <c r="F8576" t="s">
        <v>7076</v>
      </c>
      <c r="G8576">
        <v>0</v>
      </c>
      <c r="H8576">
        <v>0</v>
      </c>
      <c r="I8576">
        <v>1</v>
      </c>
      <c r="J8576">
        <f t="shared" si="133"/>
        <v>1</v>
      </c>
    </row>
    <row r="8577" spans="1:10" x14ac:dyDescent="0.25">
      <c r="A8577" t="s">
        <v>3221</v>
      </c>
      <c r="B8577" s="4">
        <v>26</v>
      </c>
      <c r="C8577" t="s">
        <v>41</v>
      </c>
      <c r="D8577" s="1">
        <v>2008</v>
      </c>
      <c r="E8577" s="3">
        <v>39684</v>
      </c>
      <c r="F8577" t="s">
        <v>7076</v>
      </c>
      <c r="G8577">
        <v>1</v>
      </c>
      <c r="H8577">
        <v>0</v>
      </c>
      <c r="I8577">
        <v>0</v>
      </c>
      <c r="J8577">
        <f t="shared" si="133"/>
        <v>1</v>
      </c>
    </row>
    <row r="8578" spans="1:10" x14ac:dyDescent="0.25">
      <c r="A8578" t="s">
        <v>3329</v>
      </c>
      <c r="B8578" s="4">
        <v>26</v>
      </c>
      <c r="C8578" t="s">
        <v>41</v>
      </c>
      <c r="D8578" s="1">
        <v>2008</v>
      </c>
      <c r="E8578" s="3">
        <v>39684</v>
      </c>
      <c r="F8578" t="s">
        <v>7076</v>
      </c>
      <c r="G8578">
        <v>1</v>
      </c>
      <c r="H8578">
        <v>0</v>
      </c>
      <c r="I8578">
        <v>0</v>
      </c>
      <c r="J8578">
        <f t="shared" ref="J8578:J8619" si="134">G8578+H8578+I8578</f>
        <v>1</v>
      </c>
    </row>
    <row r="8579" spans="1:10" x14ac:dyDescent="0.25">
      <c r="A8579" t="s">
        <v>3350</v>
      </c>
      <c r="B8579" s="4">
        <v>22</v>
      </c>
      <c r="C8579" t="s">
        <v>11</v>
      </c>
      <c r="D8579" s="1">
        <v>2008</v>
      </c>
      <c r="E8579" s="3">
        <v>39684</v>
      </c>
      <c r="F8579" t="s">
        <v>7076</v>
      </c>
      <c r="G8579">
        <v>0</v>
      </c>
      <c r="H8579">
        <v>0</v>
      </c>
      <c r="I8579">
        <v>1</v>
      </c>
      <c r="J8579">
        <f t="shared" si="134"/>
        <v>1</v>
      </c>
    </row>
    <row r="8580" spans="1:10" x14ac:dyDescent="0.25">
      <c r="A8580" t="s">
        <v>1733</v>
      </c>
      <c r="B8580" s="4">
        <v>20</v>
      </c>
      <c r="C8580" t="s">
        <v>29</v>
      </c>
      <c r="D8580" s="1">
        <v>2008</v>
      </c>
      <c r="E8580" s="3">
        <v>39684</v>
      </c>
      <c r="F8580" t="s">
        <v>7076</v>
      </c>
      <c r="G8580">
        <v>0</v>
      </c>
      <c r="H8580">
        <v>1</v>
      </c>
      <c r="I8580">
        <v>0</v>
      </c>
      <c r="J8580">
        <f t="shared" si="134"/>
        <v>1</v>
      </c>
    </row>
    <row r="8581" spans="1:10" x14ac:dyDescent="0.25">
      <c r="A8581" t="s">
        <v>3679</v>
      </c>
      <c r="B8581" s="4">
        <v>27</v>
      </c>
      <c r="C8581" t="s">
        <v>162</v>
      </c>
      <c r="D8581" s="1">
        <v>2008</v>
      </c>
      <c r="E8581" s="3">
        <v>39684</v>
      </c>
      <c r="F8581" t="s">
        <v>7076</v>
      </c>
      <c r="G8581">
        <v>1</v>
      </c>
      <c r="H8581">
        <v>0</v>
      </c>
      <c r="I8581">
        <v>0</v>
      </c>
      <c r="J8581">
        <f t="shared" si="134"/>
        <v>1</v>
      </c>
    </row>
    <row r="8582" spans="1:10" x14ac:dyDescent="0.25">
      <c r="A8582" t="s">
        <v>3725</v>
      </c>
      <c r="B8582" s="4">
        <v>24</v>
      </c>
      <c r="C8582" t="s">
        <v>31</v>
      </c>
      <c r="D8582" s="1">
        <v>2008</v>
      </c>
      <c r="E8582" s="3">
        <v>39684</v>
      </c>
      <c r="F8582" t="s">
        <v>7076</v>
      </c>
      <c r="G8582">
        <v>0</v>
      </c>
      <c r="H8582">
        <v>0</v>
      </c>
      <c r="I8582">
        <v>1</v>
      </c>
      <c r="J8582">
        <f t="shared" si="134"/>
        <v>1</v>
      </c>
    </row>
    <row r="8583" spans="1:10" x14ac:dyDescent="0.25">
      <c r="A8583" t="s">
        <v>3984</v>
      </c>
      <c r="B8583" s="4">
        <v>28</v>
      </c>
      <c r="C8583" t="s">
        <v>11</v>
      </c>
      <c r="D8583" s="1">
        <v>2008</v>
      </c>
      <c r="E8583" s="3">
        <v>39684</v>
      </c>
      <c r="F8583" t="s">
        <v>7076</v>
      </c>
      <c r="G8583">
        <v>0</v>
      </c>
      <c r="H8583">
        <v>0</v>
      </c>
      <c r="I8583">
        <v>1</v>
      </c>
      <c r="J8583">
        <f t="shared" si="134"/>
        <v>1</v>
      </c>
    </row>
    <row r="8584" spans="1:10" x14ac:dyDescent="0.25">
      <c r="A8584" t="s">
        <v>4479</v>
      </c>
      <c r="B8584" s="4">
        <v>23</v>
      </c>
      <c r="C8584" t="s">
        <v>1295</v>
      </c>
      <c r="D8584" s="1">
        <v>2004</v>
      </c>
      <c r="E8584" s="3">
        <v>38228</v>
      </c>
      <c r="F8584" t="s">
        <v>7076</v>
      </c>
      <c r="G8584">
        <v>0</v>
      </c>
      <c r="H8584">
        <v>0</v>
      </c>
      <c r="I8584">
        <v>1</v>
      </c>
      <c r="J8584">
        <f t="shared" si="134"/>
        <v>1</v>
      </c>
    </row>
    <row r="8585" spans="1:10" x14ac:dyDescent="0.25">
      <c r="A8585" t="s">
        <v>4482</v>
      </c>
      <c r="B8585" s="4">
        <v>23</v>
      </c>
      <c r="C8585" t="s">
        <v>1295</v>
      </c>
      <c r="D8585" s="1">
        <v>2004</v>
      </c>
      <c r="E8585" s="3">
        <v>38228</v>
      </c>
      <c r="F8585" t="s">
        <v>7076</v>
      </c>
      <c r="G8585">
        <v>0</v>
      </c>
      <c r="H8585">
        <v>1</v>
      </c>
      <c r="I8585">
        <v>0</v>
      </c>
      <c r="J8585">
        <f t="shared" si="134"/>
        <v>1</v>
      </c>
    </row>
    <row r="8586" spans="1:10" x14ac:dyDescent="0.25">
      <c r="A8586" t="s">
        <v>4513</v>
      </c>
      <c r="B8586" s="4">
        <v>17</v>
      </c>
      <c r="C8586" t="s">
        <v>18</v>
      </c>
      <c r="D8586" s="1">
        <v>2004</v>
      </c>
      <c r="E8586" s="3">
        <v>38228</v>
      </c>
      <c r="F8586" t="s">
        <v>7076</v>
      </c>
      <c r="G8586">
        <v>0</v>
      </c>
      <c r="H8586">
        <v>0</v>
      </c>
      <c r="I8586">
        <v>1</v>
      </c>
      <c r="J8586">
        <f t="shared" si="134"/>
        <v>1</v>
      </c>
    </row>
    <row r="8587" spans="1:10" x14ac:dyDescent="0.25">
      <c r="A8587" t="s">
        <v>1147</v>
      </c>
      <c r="B8587" s="4">
        <v>21</v>
      </c>
      <c r="C8587" t="s">
        <v>29</v>
      </c>
      <c r="D8587" s="1">
        <v>2004</v>
      </c>
      <c r="E8587" s="3">
        <v>38228</v>
      </c>
      <c r="F8587" t="s">
        <v>7076</v>
      </c>
      <c r="G8587">
        <v>1</v>
      </c>
      <c r="H8587">
        <v>0</v>
      </c>
      <c r="I8587">
        <v>0</v>
      </c>
      <c r="J8587">
        <f t="shared" si="134"/>
        <v>1</v>
      </c>
    </row>
    <row r="8588" spans="1:10" x14ac:dyDescent="0.25">
      <c r="A8588" t="s">
        <v>4724</v>
      </c>
      <c r="B8588" s="4">
        <v>27</v>
      </c>
      <c r="C8588" t="s">
        <v>11</v>
      </c>
      <c r="D8588" s="1">
        <v>2004</v>
      </c>
      <c r="E8588" s="3">
        <v>38228</v>
      </c>
      <c r="F8588" t="s">
        <v>7076</v>
      </c>
      <c r="G8588">
        <v>0</v>
      </c>
      <c r="H8588">
        <v>1</v>
      </c>
      <c r="I8588">
        <v>0</v>
      </c>
      <c r="J8588">
        <f t="shared" si="134"/>
        <v>1</v>
      </c>
    </row>
    <row r="8589" spans="1:10" x14ac:dyDescent="0.25">
      <c r="A8589" t="s">
        <v>4751</v>
      </c>
      <c r="B8589" s="4">
        <v>20</v>
      </c>
      <c r="C8589" t="s">
        <v>162</v>
      </c>
      <c r="D8589" s="1">
        <v>2004</v>
      </c>
      <c r="E8589" s="3">
        <v>38228</v>
      </c>
      <c r="F8589" t="s">
        <v>7076</v>
      </c>
      <c r="G8589">
        <v>0</v>
      </c>
      <c r="H8589">
        <v>0</v>
      </c>
      <c r="I8589">
        <v>1</v>
      </c>
      <c r="J8589">
        <f t="shared" si="134"/>
        <v>1</v>
      </c>
    </row>
    <row r="8590" spans="1:10" x14ac:dyDescent="0.25">
      <c r="A8590" t="s">
        <v>1317</v>
      </c>
      <c r="B8590" s="4">
        <v>19</v>
      </c>
      <c r="C8590" t="s">
        <v>41</v>
      </c>
      <c r="D8590" s="1">
        <v>2004</v>
      </c>
      <c r="E8590" s="3">
        <v>38228</v>
      </c>
      <c r="F8590" t="s">
        <v>7076</v>
      </c>
      <c r="G8590">
        <v>1</v>
      </c>
      <c r="H8590">
        <v>0</v>
      </c>
      <c r="I8590">
        <v>0</v>
      </c>
      <c r="J8590">
        <f t="shared" si="134"/>
        <v>1</v>
      </c>
    </row>
    <row r="8591" spans="1:10" x14ac:dyDescent="0.25">
      <c r="A8591" t="s">
        <v>4784</v>
      </c>
      <c r="B8591" s="4">
        <v>28</v>
      </c>
      <c r="C8591" t="s">
        <v>41</v>
      </c>
      <c r="D8591" s="1">
        <v>2004</v>
      </c>
      <c r="E8591" s="3">
        <v>38228</v>
      </c>
      <c r="F8591" t="s">
        <v>7076</v>
      </c>
      <c r="G8591">
        <v>1</v>
      </c>
      <c r="H8591">
        <v>0</v>
      </c>
      <c r="I8591">
        <v>0</v>
      </c>
      <c r="J8591">
        <f t="shared" si="134"/>
        <v>1</v>
      </c>
    </row>
    <row r="8592" spans="1:10" x14ac:dyDescent="0.25">
      <c r="A8592" t="s">
        <v>4942</v>
      </c>
      <c r="B8592" s="4">
        <v>26</v>
      </c>
      <c r="C8592" t="s">
        <v>11</v>
      </c>
      <c r="D8592" s="1">
        <v>2004</v>
      </c>
      <c r="E8592" s="3">
        <v>38228</v>
      </c>
      <c r="F8592" t="s">
        <v>7076</v>
      </c>
      <c r="G8592">
        <v>0</v>
      </c>
      <c r="H8592">
        <v>1</v>
      </c>
      <c r="I8592">
        <v>0</v>
      </c>
      <c r="J8592">
        <f t="shared" si="134"/>
        <v>1</v>
      </c>
    </row>
    <row r="8593" spans="1:10" x14ac:dyDescent="0.25">
      <c r="A8593" t="s">
        <v>4944</v>
      </c>
      <c r="B8593" s="4">
        <v>19</v>
      </c>
      <c r="C8593" t="s">
        <v>1295</v>
      </c>
      <c r="D8593" s="1">
        <v>2004</v>
      </c>
      <c r="E8593" s="3">
        <v>38228</v>
      </c>
      <c r="F8593" t="s">
        <v>7076</v>
      </c>
      <c r="G8593">
        <v>0</v>
      </c>
      <c r="H8593">
        <v>1</v>
      </c>
      <c r="I8593">
        <v>0</v>
      </c>
      <c r="J8593">
        <f t="shared" si="134"/>
        <v>1</v>
      </c>
    </row>
    <row r="8594" spans="1:10" x14ac:dyDescent="0.25">
      <c r="A8594" t="s">
        <v>379</v>
      </c>
      <c r="B8594" s="4">
        <v>28</v>
      </c>
      <c r="C8594" t="s">
        <v>41</v>
      </c>
      <c r="D8594" s="1">
        <v>2004</v>
      </c>
      <c r="E8594" s="3">
        <v>38228</v>
      </c>
      <c r="F8594" t="s">
        <v>7076</v>
      </c>
      <c r="G8594">
        <v>1</v>
      </c>
      <c r="H8594">
        <v>0</v>
      </c>
      <c r="I8594">
        <v>0</v>
      </c>
      <c r="J8594">
        <f t="shared" si="134"/>
        <v>1</v>
      </c>
    </row>
    <row r="8595" spans="1:10" x14ac:dyDescent="0.25">
      <c r="A8595" t="s">
        <v>3679</v>
      </c>
      <c r="B8595" s="4">
        <v>23</v>
      </c>
      <c r="C8595" t="s">
        <v>162</v>
      </c>
      <c r="D8595" s="1">
        <v>2004</v>
      </c>
      <c r="E8595" s="3">
        <v>38228</v>
      </c>
      <c r="F8595" t="s">
        <v>7076</v>
      </c>
      <c r="G8595">
        <v>0</v>
      </c>
      <c r="H8595">
        <v>0</v>
      </c>
      <c r="I8595">
        <v>1</v>
      </c>
      <c r="J8595">
        <f t="shared" si="134"/>
        <v>1</v>
      </c>
    </row>
    <row r="8596" spans="1:10" x14ac:dyDescent="0.25">
      <c r="A8596" t="s">
        <v>5280</v>
      </c>
      <c r="B8596" s="4">
        <v>26</v>
      </c>
      <c r="C8596" t="s">
        <v>162</v>
      </c>
      <c r="D8596" s="1">
        <v>2004</v>
      </c>
      <c r="E8596" s="3">
        <v>38228</v>
      </c>
      <c r="F8596" t="s">
        <v>7076</v>
      </c>
      <c r="G8596">
        <v>0</v>
      </c>
      <c r="H8596">
        <v>0</v>
      </c>
      <c r="I8596">
        <v>1</v>
      </c>
      <c r="J8596">
        <f t="shared" si="134"/>
        <v>1</v>
      </c>
    </row>
    <row r="8597" spans="1:10" x14ac:dyDescent="0.25">
      <c r="A8597" t="s">
        <v>5470</v>
      </c>
      <c r="B8597" s="4">
        <v>17</v>
      </c>
      <c r="C8597" t="s">
        <v>1295</v>
      </c>
      <c r="D8597" s="1">
        <v>2004</v>
      </c>
      <c r="E8597" s="3">
        <v>38228</v>
      </c>
      <c r="F8597" t="s">
        <v>7076</v>
      </c>
      <c r="G8597">
        <v>0</v>
      </c>
      <c r="H8597">
        <v>1</v>
      </c>
      <c r="I8597">
        <v>0</v>
      </c>
      <c r="J8597">
        <f t="shared" si="134"/>
        <v>1</v>
      </c>
    </row>
    <row r="8598" spans="1:10" x14ac:dyDescent="0.25">
      <c r="A8598" t="s">
        <v>5493</v>
      </c>
      <c r="B8598" s="4">
        <v>32</v>
      </c>
      <c r="C8598" t="s">
        <v>106</v>
      </c>
      <c r="D8598" s="1">
        <v>2004</v>
      </c>
      <c r="E8598" s="3">
        <v>38228</v>
      </c>
      <c r="F8598" t="s">
        <v>7076</v>
      </c>
      <c r="G8598">
        <v>0</v>
      </c>
      <c r="H8598">
        <v>0</v>
      </c>
      <c r="I8598">
        <v>1</v>
      </c>
      <c r="J8598">
        <f t="shared" si="134"/>
        <v>1</v>
      </c>
    </row>
    <row r="8599" spans="1:10" x14ac:dyDescent="0.25">
      <c r="A8599" t="s">
        <v>5506</v>
      </c>
      <c r="B8599" s="4">
        <v>21</v>
      </c>
      <c r="C8599" t="s">
        <v>1295</v>
      </c>
      <c r="D8599" s="1">
        <v>2004</v>
      </c>
      <c r="E8599" s="3">
        <v>38228</v>
      </c>
      <c r="F8599" t="s">
        <v>7076</v>
      </c>
      <c r="G8599">
        <v>0</v>
      </c>
      <c r="H8599">
        <v>0</v>
      </c>
      <c r="I8599">
        <v>1</v>
      </c>
      <c r="J8599">
        <f t="shared" si="134"/>
        <v>1</v>
      </c>
    </row>
    <row r="8600" spans="1:10" x14ac:dyDescent="0.25">
      <c r="A8600" t="s">
        <v>5517</v>
      </c>
      <c r="B8600" s="4">
        <v>41</v>
      </c>
      <c r="C8600" t="s">
        <v>12</v>
      </c>
      <c r="D8600" s="1">
        <v>2004</v>
      </c>
      <c r="E8600" s="3">
        <v>38228</v>
      </c>
      <c r="F8600" t="s">
        <v>7076</v>
      </c>
      <c r="G8600">
        <v>0</v>
      </c>
      <c r="H8600">
        <v>1</v>
      </c>
      <c r="I8600">
        <v>0</v>
      </c>
      <c r="J8600">
        <f t="shared" si="134"/>
        <v>1</v>
      </c>
    </row>
    <row r="8601" spans="1:10" x14ac:dyDescent="0.25">
      <c r="A8601" t="s">
        <v>5536</v>
      </c>
      <c r="B8601" s="4">
        <v>19</v>
      </c>
      <c r="C8601" t="s">
        <v>1295</v>
      </c>
      <c r="D8601" s="1">
        <v>2004</v>
      </c>
      <c r="E8601" s="3">
        <v>38228</v>
      </c>
      <c r="F8601" t="s">
        <v>7076</v>
      </c>
      <c r="G8601">
        <v>0</v>
      </c>
      <c r="H8601">
        <v>0</v>
      </c>
      <c r="I8601">
        <v>1</v>
      </c>
      <c r="J8601">
        <f t="shared" si="134"/>
        <v>1</v>
      </c>
    </row>
    <row r="8602" spans="1:10" x14ac:dyDescent="0.25">
      <c r="A8602" t="s">
        <v>634</v>
      </c>
      <c r="B8602" s="4">
        <v>21</v>
      </c>
      <c r="C8602" t="s">
        <v>41</v>
      </c>
      <c r="D8602" s="1">
        <v>2004</v>
      </c>
      <c r="E8602" s="3">
        <v>38228</v>
      </c>
      <c r="F8602" t="s">
        <v>7076</v>
      </c>
      <c r="G8602">
        <v>1</v>
      </c>
      <c r="H8602">
        <v>0</v>
      </c>
      <c r="I8602">
        <v>0</v>
      </c>
      <c r="J8602">
        <f t="shared" si="134"/>
        <v>1</v>
      </c>
    </row>
    <row r="8603" spans="1:10" x14ac:dyDescent="0.25">
      <c r="A8603" t="s">
        <v>415</v>
      </c>
      <c r="B8603" s="4">
        <v>23</v>
      </c>
      <c r="C8603" t="s">
        <v>11</v>
      </c>
      <c r="D8603" s="1">
        <v>2004</v>
      </c>
      <c r="E8603" s="3">
        <v>38228</v>
      </c>
      <c r="F8603" t="s">
        <v>7076</v>
      </c>
      <c r="G8603">
        <v>0</v>
      </c>
      <c r="H8603">
        <v>1</v>
      </c>
      <c r="I8603">
        <v>0</v>
      </c>
      <c r="J8603">
        <f t="shared" si="134"/>
        <v>1</v>
      </c>
    </row>
    <row r="8604" spans="1:10" x14ac:dyDescent="0.25">
      <c r="A8604" t="s">
        <v>5908</v>
      </c>
      <c r="B8604" s="4">
        <v>24</v>
      </c>
      <c r="C8604" t="s">
        <v>29</v>
      </c>
      <c r="D8604" s="1">
        <v>2000</v>
      </c>
      <c r="E8604" s="3">
        <v>36800</v>
      </c>
      <c r="F8604" t="s">
        <v>7076</v>
      </c>
      <c r="G8604">
        <v>0</v>
      </c>
      <c r="H8604">
        <v>1</v>
      </c>
      <c r="I8604">
        <v>0</v>
      </c>
      <c r="J8604">
        <f t="shared" si="134"/>
        <v>1</v>
      </c>
    </row>
    <row r="8605" spans="1:10" x14ac:dyDescent="0.25">
      <c r="A8605" t="s">
        <v>5944</v>
      </c>
      <c r="B8605" s="4">
        <v>26</v>
      </c>
      <c r="C8605" t="s">
        <v>162</v>
      </c>
      <c r="D8605" s="1">
        <v>2000</v>
      </c>
      <c r="E8605" s="3">
        <v>36800</v>
      </c>
      <c r="F8605" t="s">
        <v>7076</v>
      </c>
      <c r="G8605">
        <v>0</v>
      </c>
      <c r="H8605">
        <v>1</v>
      </c>
      <c r="I8605">
        <v>0</v>
      </c>
      <c r="J8605">
        <f t="shared" si="134"/>
        <v>1</v>
      </c>
    </row>
    <row r="8606" spans="1:10" x14ac:dyDescent="0.25">
      <c r="A8606" t="s">
        <v>2945</v>
      </c>
      <c r="B8606" s="4">
        <v>43</v>
      </c>
      <c r="C8606" t="s">
        <v>29</v>
      </c>
      <c r="D8606" s="1">
        <v>2000</v>
      </c>
      <c r="E8606" s="3">
        <v>36800</v>
      </c>
      <c r="F8606" t="s">
        <v>7076</v>
      </c>
      <c r="G8606">
        <v>0</v>
      </c>
      <c r="H8606">
        <v>1</v>
      </c>
      <c r="I8606">
        <v>0</v>
      </c>
      <c r="J8606">
        <f t="shared" si="134"/>
        <v>1</v>
      </c>
    </row>
    <row r="8607" spans="1:10" x14ac:dyDescent="0.25">
      <c r="A8607" t="s">
        <v>6076</v>
      </c>
      <c r="B8607" s="4">
        <v>30</v>
      </c>
      <c r="C8607" t="s">
        <v>18</v>
      </c>
      <c r="D8607" s="1">
        <v>2000</v>
      </c>
      <c r="E8607" s="3">
        <v>36800</v>
      </c>
      <c r="F8607" t="s">
        <v>7076</v>
      </c>
      <c r="G8607">
        <v>1</v>
      </c>
      <c r="H8607">
        <v>0</v>
      </c>
      <c r="I8607">
        <v>0</v>
      </c>
      <c r="J8607">
        <f t="shared" si="134"/>
        <v>1</v>
      </c>
    </row>
    <row r="8608" spans="1:10" x14ac:dyDescent="0.25">
      <c r="A8608" t="s">
        <v>1128</v>
      </c>
      <c r="B8608" s="4">
        <v>24</v>
      </c>
      <c r="C8608" t="s">
        <v>29</v>
      </c>
      <c r="D8608" s="1">
        <v>2000</v>
      </c>
      <c r="E8608" s="3">
        <v>36800</v>
      </c>
      <c r="F8608" t="s">
        <v>7076</v>
      </c>
      <c r="G8608">
        <v>0</v>
      </c>
      <c r="H8608">
        <v>1</v>
      </c>
      <c r="I8608">
        <v>0</v>
      </c>
      <c r="J8608">
        <f t="shared" si="134"/>
        <v>1</v>
      </c>
    </row>
    <row r="8609" spans="1:10" x14ac:dyDescent="0.25">
      <c r="A8609" t="s">
        <v>4784</v>
      </c>
      <c r="B8609" s="4">
        <v>24</v>
      </c>
      <c r="C8609" t="s">
        <v>41</v>
      </c>
      <c r="D8609" s="1">
        <v>2000</v>
      </c>
      <c r="E8609" s="3">
        <v>36800</v>
      </c>
      <c r="F8609" t="s">
        <v>7076</v>
      </c>
      <c r="G8609">
        <v>1</v>
      </c>
      <c r="H8609">
        <v>0</v>
      </c>
      <c r="I8609">
        <v>0</v>
      </c>
      <c r="J8609">
        <f t="shared" si="134"/>
        <v>1</v>
      </c>
    </row>
    <row r="8610" spans="1:10" x14ac:dyDescent="0.25">
      <c r="A8610" t="s">
        <v>6308</v>
      </c>
      <c r="B8610" s="4">
        <v>45</v>
      </c>
      <c r="C8610" t="s">
        <v>6</v>
      </c>
      <c r="D8610" s="1">
        <v>2000</v>
      </c>
      <c r="E8610" s="3">
        <v>36800</v>
      </c>
      <c r="F8610" t="s">
        <v>7076</v>
      </c>
      <c r="G8610">
        <v>0</v>
      </c>
      <c r="H8610">
        <v>0</v>
      </c>
      <c r="I8610">
        <v>1</v>
      </c>
      <c r="J8610">
        <f t="shared" si="134"/>
        <v>1</v>
      </c>
    </row>
    <row r="8611" spans="1:10" x14ac:dyDescent="0.25">
      <c r="A8611" t="s">
        <v>6342</v>
      </c>
      <c r="B8611" s="4">
        <v>20</v>
      </c>
      <c r="C8611" t="s">
        <v>41</v>
      </c>
      <c r="D8611" s="1">
        <v>2000</v>
      </c>
      <c r="E8611" s="3">
        <v>36800</v>
      </c>
      <c r="F8611" t="s">
        <v>7076</v>
      </c>
      <c r="G8611">
        <v>1</v>
      </c>
      <c r="H8611">
        <v>0</v>
      </c>
      <c r="I8611">
        <v>0</v>
      </c>
      <c r="J8611">
        <f t="shared" si="134"/>
        <v>1</v>
      </c>
    </row>
    <row r="8612" spans="1:10" x14ac:dyDescent="0.25">
      <c r="A8612" t="s">
        <v>6533</v>
      </c>
      <c r="B8612" s="4">
        <v>39</v>
      </c>
      <c r="C8612" t="s">
        <v>14</v>
      </c>
      <c r="D8612" s="1">
        <v>2000</v>
      </c>
      <c r="E8612" s="3">
        <v>36800</v>
      </c>
      <c r="F8612" t="s">
        <v>7076</v>
      </c>
      <c r="G8612">
        <v>0</v>
      </c>
      <c r="H8612">
        <v>0</v>
      </c>
      <c r="I8612">
        <v>1</v>
      </c>
      <c r="J8612">
        <f t="shared" si="134"/>
        <v>1</v>
      </c>
    </row>
    <row r="8613" spans="1:10" x14ac:dyDescent="0.25">
      <c r="A8613" t="s">
        <v>661</v>
      </c>
      <c r="B8613" s="4">
        <v>28</v>
      </c>
      <c r="C8613" t="s">
        <v>41</v>
      </c>
      <c r="D8613" s="1">
        <v>2000</v>
      </c>
      <c r="E8613" s="3">
        <v>36800</v>
      </c>
      <c r="F8613" t="s">
        <v>7076</v>
      </c>
      <c r="G8613">
        <v>1</v>
      </c>
      <c r="H8613">
        <v>0</v>
      </c>
      <c r="I8613">
        <v>0</v>
      </c>
      <c r="J8613">
        <f t="shared" si="134"/>
        <v>1</v>
      </c>
    </row>
    <row r="8614" spans="1:10" x14ac:dyDescent="0.25">
      <c r="A8614" t="s">
        <v>6661</v>
      </c>
      <c r="B8614" s="4">
        <v>29</v>
      </c>
      <c r="C8614" t="s">
        <v>14</v>
      </c>
      <c r="D8614" s="1">
        <v>2000</v>
      </c>
      <c r="E8614" s="3">
        <v>36800</v>
      </c>
      <c r="F8614" t="s">
        <v>7076</v>
      </c>
      <c r="G8614">
        <v>0</v>
      </c>
      <c r="H8614">
        <v>0</v>
      </c>
      <c r="I8614">
        <v>1</v>
      </c>
      <c r="J8614">
        <f t="shared" si="134"/>
        <v>1</v>
      </c>
    </row>
    <row r="8615" spans="1:10" x14ac:dyDescent="0.25">
      <c r="A8615" t="s">
        <v>6736</v>
      </c>
      <c r="B8615" s="4">
        <v>32</v>
      </c>
      <c r="C8615" t="s">
        <v>162</v>
      </c>
      <c r="D8615" s="1">
        <v>2000</v>
      </c>
      <c r="E8615" s="3">
        <v>36800</v>
      </c>
      <c r="F8615" t="s">
        <v>7076</v>
      </c>
      <c r="G8615">
        <v>0</v>
      </c>
      <c r="H8615">
        <v>1</v>
      </c>
      <c r="I8615">
        <v>0</v>
      </c>
      <c r="J8615">
        <f t="shared" si="134"/>
        <v>1</v>
      </c>
    </row>
    <row r="8616" spans="1:10" x14ac:dyDescent="0.25">
      <c r="A8616" t="s">
        <v>6775</v>
      </c>
      <c r="B8616" s="4">
        <v>17</v>
      </c>
      <c r="C8616" t="s">
        <v>162</v>
      </c>
      <c r="D8616" s="1">
        <v>2000</v>
      </c>
      <c r="E8616" s="3">
        <v>36800</v>
      </c>
      <c r="F8616" t="s">
        <v>7076</v>
      </c>
      <c r="G8616">
        <v>0</v>
      </c>
      <c r="H8616">
        <v>1</v>
      </c>
      <c r="I8616">
        <v>0</v>
      </c>
      <c r="J8616">
        <f t="shared" si="134"/>
        <v>1</v>
      </c>
    </row>
    <row r="8617" spans="1:10" x14ac:dyDescent="0.25">
      <c r="A8617" t="s">
        <v>6928</v>
      </c>
      <c r="B8617" s="4">
        <v>21</v>
      </c>
      <c r="C8617" t="s">
        <v>43</v>
      </c>
      <c r="D8617" s="1">
        <v>2000</v>
      </c>
      <c r="E8617" s="3">
        <v>36800</v>
      </c>
      <c r="F8617" t="s">
        <v>7076</v>
      </c>
      <c r="G8617">
        <v>0</v>
      </c>
      <c r="H8617">
        <v>0</v>
      </c>
      <c r="I8617">
        <v>1</v>
      </c>
      <c r="J8617">
        <f t="shared" si="134"/>
        <v>1</v>
      </c>
    </row>
    <row r="8618" spans="1:10" x14ac:dyDescent="0.25">
      <c r="A8618" t="s">
        <v>6977</v>
      </c>
      <c r="B8618" s="4">
        <v>31</v>
      </c>
      <c r="C8618" t="s">
        <v>14</v>
      </c>
      <c r="D8618" s="1">
        <v>2000</v>
      </c>
      <c r="E8618" s="3">
        <v>36800</v>
      </c>
      <c r="F8618" t="s">
        <v>7076</v>
      </c>
      <c r="G8618">
        <v>0</v>
      </c>
      <c r="H8618">
        <v>0</v>
      </c>
      <c r="I8618">
        <v>1</v>
      </c>
      <c r="J8618">
        <f t="shared" si="134"/>
        <v>1</v>
      </c>
    </row>
    <row r="8619" spans="1:10" x14ac:dyDescent="0.25">
      <c r="A8619" t="s">
        <v>6992</v>
      </c>
      <c r="B8619" s="4">
        <v>23</v>
      </c>
      <c r="C8619" t="s">
        <v>6</v>
      </c>
      <c r="D8619" s="1">
        <v>2000</v>
      </c>
      <c r="E8619" s="3">
        <v>36800</v>
      </c>
      <c r="F8619" t="s">
        <v>7076</v>
      </c>
      <c r="G8619">
        <v>0</v>
      </c>
      <c r="H8619">
        <v>0</v>
      </c>
      <c r="I8619">
        <v>1</v>
      </c>
      <c r="J8619">
        <f t="shared" si="134"/>
        <v>1</v>
      </c>
    </row>
  </sheetData>
  <sortState ref="A1:J8619">
    <sortCondition descending="1" ref="J1:J86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Sheet8</vt:lpstr>
      <vt:lpstr>Sheet7</vt:lpstr>
      <vt:lpstr>Sheet10</vt:lpstr>
      <vt:lpstr>Sheet5</vt:lpstr>
      <vt:lpstr>OlympicAthletes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Hom</dc:creator>
  <cp:lastModifiedBy>My PC!!!</cp:lastModifiedBy>
  <dcterms:created xsi:type="dcterms:W3CDTF">2013-01-11T00:16:37Z</dcterms:created>
  <dcterms:modified xsi:type="dcterms:W3CDTF">2021-08-12T09:59:37Z</dcterms:modified>
</cp:coreProperties>
</file>