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1" documentId="8_{FD9377CB-6FD5-446C-A73E-6F5AD6712CCB}" xr6:coauthVersionLast="47" xr6:coauthVersionMax="47" xr10:uidLastSave="{DCBED5DC-44F3-4374-B8A2-1EBB233967BC}"/>
  <bookViews>
    <workbookView xWindow="-108" yWindow="-108" windowWidth="23256" windowHeight="12456" tabRatio="602" xr2:uid="{00000000-000D-0000-FFFF-FFFF00000000}"/>
  </bookViews>
  <sheets>
    <sheet name="167-Countries-Data" sheetId="1" r:id="rId1"/>
  </sheets>
  <calcPr calcId="0"/>
</workbook>
</file>

<file path=xl/sharedStrings.xml><?xml version="1.0" encoding="utf-8"?>
<sst xmlns="http://schemas.openxmlformats.org/spreadsheetml/2006/main" count="178" uniqueCount="178">
  <si>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</si>
  <si>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</si>
  <si>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</si>
  <si>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</si>
  <si>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</si>
  <si>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</si>
  <si>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</si>
  <si>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</si>
  <si>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</si>
  <si>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GDDP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</si>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</sst>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7" fillId="0" borderId="0" xfId="0" applyFont="1"/>
    <xf numFmtId="0" fontId="17" fillId="34" borderId="10" xfId="0" applyFont="1" applyFill="1" applyBorder="1" applyAlignment="1">
      <alignment horizontal="center" vertical="center"/>
    </xf>
    <xf numFmtId="0" fontId="17" fillId="34" borderId="11" xfId="0" applyFont="1" applyFill="1" applyBorder="1" applyAlignment="1">
      <alignment horizontal="center" vertical="center"/>
    </xf>
    <xf numFmtId="0" fontId="17" fillId="34" borderId="12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0" fontId="17" fillId="33" borderId="14" xfId="0" applyFont="1" applyFill="1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0" fontId="17" fillId="34" borderId="16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 vertical="center"/>
    </xf>
    <xf numFmtId="0" fontId="17" fillId="34" borderId="18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167 COUNTRY</a:t>
            </a:r>
            <a:r>
              <a:rPr lang="en-US" sz="2000" baseline="0"/>
              <a:t> DATA 2023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'167-Countries-Data'!$C$1</c:f>
              <c:strCache>
                <c:ptCount val="1"/>
                <c:pt idx="0">
                  <c:v>Child_Mort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'167-Countries-Data'!$C$2:$C$168</c:f>
              <c:numCache>
                <c:formatCode>General</c:formatCode>
                <c:ptCount val="167"/>
                <c:pt idx="0">
                  <c:v>90.2</c:v>
                </c:pt>
                <c:pt idx="1">
                  <c:v>16.600000000000001</c:v>
                </c:pt>
                <c:pt idx="2">
                  <c:v>27.3</c:v>
                </c:pt>
                <c:pt idx="3">
                  <c:v>119</c:v>
                </c:pt>
                <c:pt idx="4">
                  <c:v>10.3</c:v>
                </c:pt>
                <c:pt idx="5">
                  <c:v>14.5</c:v>
                </c:pt>
                <c:pt idx="6">
                  <c:v>18.100000000000001</c:v>
                </c:pt>
                <c:pt idx="7">
                  <c:v>4.8</c:v>
                </c:pt>
                <c:pt idx="8">
                  <c:v>4.3</c:v>
                </c:pt>
                <c:pt idx="9">
                  <c:v>39.200000000000003</c:v>
                </c:pt>
                <c:pt idx="10">
                  <c:v>13.8</c:v>
                </c:pt>
                <c:pt idx="11">
                  <c:v>8.6</c:v>
                </c:pt>
                <c:pt idx="12">
                  <c:v>49.4</c:v>
                </c:pt>
                <c:pt idx="13">
                  <c:v>14.2</c:v>
                </c:pt>
                <c:pt idx="14">
                  <c:v>5.5</c:v>
                </c:pt>
                <c:pt idx="15">
                  <c:v>4.5</c:v>
                </c:pt>
                <c:pt idx="16">
                  <c:v>18.8</c:v>
                </c:pt>
                <c:pt idx="17">
                  <c:v>111</c:v>
                </c:pt>
                <c:pt idx="18">
                  <c:v>42.7</c:v>
                </c:pt>
                <c:pt idx="19">
                  <c:v>46.6</c:v>
                </c:pt>
                <c:pt idx="20">
                  <c:v>6.9</c:v>
                </c:pt>
                <c:pt idx="21">
                  <c:v>52.5</c:v>
                </c:pt>
                <c:pt idx="22">
                  <c:v>19.8</c:v>
                </c:pt>
                <c:pt idx="23">
                  <c:v>10.5</c:v>
                </c:pt>
                <c:pt idx="24">
                  <c:v>10.8</c:v>
                </c:pt>
                <c:pt idx="25">
                  <c:v>116</c:v>
                </c:pt>
                <c:pt idx="26">
                  <c:v>93.6</c:v>
                </c:pt>
                <c:pt idx="27">
                  <c:v>44.4</c:v>
                </c:pt>
                <c:pt idx="28">
                  <c:v>108</c:v>
                </c:pt>
                <c:pt idx="29">
                  <c:v>5.6</c:v>
                </c:pt>
                <c:pt idx="30">
                  <c:v>26.5</c:v>
                </c:pt>
                <c:pt idx="31">
                  <c:v>149</c:v>
                </c:pt>
                <c:pt idx="32">
                  <c:v>150</c:v>
                </c:pt>
                <c:pt idx="33">
                  <c:v>8.6999999999999993</c:v>
                </c:pt>
                <c:pt idx="34">
                  <c:v>15.7</c:v>
                </c:pt>
                <c:pt idx="35">
                  <c:v>18.600000000000001</c:v>
                </c:pt>
                <c:pt idx="36">
                  <c:v>88.2</c:v>
                </c:pt>
                <c:pt idx="37">
                  <c:v>116</c:v>
                </c:pt>
                <c:pt idx="38">
                  <c:v>63.9</c:v>
                </c:pt>
                <c:pt idx="39">
                  <c:v>10.199999999999999</c:v>
                </c:pt>
                <c:pt idx="40">
                  <c:v>111</c:v>
                </c:pt>
                <c:pt idx="41">
                  <c:v>5.5</c:v>
                </c:pt>
                <c:pt idx="42">
                  <c:v>3.6</c:v>
                </c:pt>
                <c:pt idx="43">
                  <c:v>3.4</c:v>
                </c:pt>
                <c:pt idx="44">
                  <c:v>4.0999999999999996</c:v>
                </c:pt>
                <c:pt idx="45">
                  <c:v>34.4</c:v>
                </c:pt>
                <c:pt idx="46">
                  <c:v>25.1</c:v>
                </c:pt>
                <c:pt idx="47">
                  <c:v>29.1</c:v>
                </c:pt>
                <c:pt idx="48">
                  <c:v>19.2</c:v>
                </c:pt>
                <c:pt idx="49">
                  <c:v>111</c:v>
                </c:pt>
                <c:pt idx="50">
                  <c:v>55.2</c:v>
                </c:pt>
                <c:pt idx="51">
                  <c:v>4.5</c:v>
                </c:pt>
                <c:pt idx="52">
                  <c:v>24.1</c:v>
                </c:pt>
                <c:pt idx="53">
                  <c:v>3</c:v>
                </c:pt>
                <c:pt idx="54">
                  <c:v>4.2</c:v>
                </c:pt>
                <c:pt idx="55">
                  <c:v>63.7</c:v>
                </c:pt>
                <c:pt idx="56">
                  <c:v>80.3</c:v>
                </c:pt>
                <c:pt idx="57">
                  <c:v>16.5</c:v>
                </c:pt>
                <c:pt idx="58">
                  <c:v>4.2</c:v>
                </c:pt>
                <c:pt idx="59">
                  <c:v>74.7</c:v>
                </c:pt>
                <c:pt idx="60">
                  <c:v>3.9</c:v>
                </c:pt>
                <c:pt idx="61">
                  <c:v>14.6</c:v>
                </c:pt>
                <c:pt idx="62">
                  <c:v>35.4</c:v>
                </c:pt>
                <c:pt idx="63">
                  <c:v>109</c:v>
                </c:pt>
                <c:pt idx="64">
                  <c:v>114</c:v>
                </c:pt>
                <c:pt idx="65">
                  <c:v>37.6</c:v>
                </c:pt>
                <c:pt idx="66">
                  <c:v>208</c:v>
                </c:pt>
                <c:pt idx="67">
                  <c:v>6</c:v>
                </c:pt>
                <c:pt idx="68">
                  <c:v>2.6</c:v>
                </c:pt>
                <c:pt idx="69">
                  <c:v>58.8</c:v>
                </c:pt>
                <c:pt idx="70">
                  <c:v>33.299999999999997</c:v>
                </c:pt>
                <c:pt idx="71">
                  <c:v>19.3</c:v>
                </c:pt>
                <c:pt idx="72">
                  <c:v>36.9</c:v>
                </c:pt>
                <c:pt idx="73">
                  <c:v>4.2</c:v>
                </c:pt>
                <c:pt idx="74">
                  <c:v>4.5999999999999996</c:v>
                </c:pt>
                <c:pt idx="75">
                  <c:v>4</c:v>
                </c:pt>
                <c:pt idx="76">
                  <c:v>18.100000000000001</c:v>
                </c:pt>
                <c:pt idx="77">
                  <c:v>3.2</c:v>
                </c:pt>
                <c:pt idx="78">
                  <c:v>21.1</c:v>
                </c:pt>
                <c:pt idx="79">
                  <c:v>21.5</c:v>
                </c:pt>
                <c:pt idx="80">
                  <c:v>62.2</c:v>
                </c:pt>
                <c:pt idx="81">
                  <c:v>62.7</c:v>
                </c:pt>
                <c:pt idx="82">
                  <c:v>10.8</c:v>
                </c:pt>
                <c:pt idx="83">
                  <c:v>29.6</c:v>
                </c:pt>
                <c:pt idx="84">
                  <c:v>78.900000000000006</c:v>
                </c:pt>
                <c:pt idx="85">
                  <c:v>7.8</c:v>
                </c:pt>
                <c:pt idx="86">
                  <c:v>10.3</c:v>
                </c:pt>
                <c:pt idx="87">
                  <c:v>99.7</c:v>
                </c:pt>
                <c:pt idx="88">
                  <c:v>89.3</c:v>
                </c:pt>
                <c:pt idx="89">
                  <c:v>16.600000000000001</c:v>
                </c:pt>
                <c:pt idx="90">
                  <c:v>6.1</c:v>
                </c:pt>
                <c:pt idx="91">
                  <c:v>2.8</c:v>
                </c:pt>
                <c:pt idx="92">
                  <c:v>10.4</c:v>
                </c:pt>
                <c:pt idx="93">
                  <c:v>62.2</c:v>
                </c:pt>
                <c:pt idx="94">
                  <c:v>90.5</c:v>
                </c:pt>
                <c:pt idx="95">
                  <c:v>7.9</c:v>
                </c:pt>
                <c:pt idx="96">
                  <c:v>13.2</c:v>
                </c:pt>
                <c:pt idx="97">
                  <c:v>137</c:v>
                </c:pt>
                <c:pt idx="98">
                  <c:v>6.8</c:v>
                </c:pt>
                <c:pt idx="99">
                  <c:v>97.4</c:v>
                </c:pt>
                <c:pt idx="100">
                  <c:v>15</c:v>
                </c:pt>
                <c:pt idx="101">
                  <c:v>40</c:v>
                </c:pt>
                <c:pt idx="102">
                  <c:v>17.2</c:v>
                </c:pt>
                <c:pt idx="103">
                  <c:v>26.1</c:v>
                </c:pt>
                <c:pt idx="104">
                  <c:v>6.8</c:v>
                </c:pt>
                <c:pt idx="105">
                  <c:v>33.5</c:v>
                </c:pt>
                <c:pt idx="106">
                  <c:v>101</c:v>
                </c:pt>
                <c:pt idx="107">
                  <c:v>64.400000000000006</c:v>
                </c:pt>
                <c:pt idx="108">
                  <c:v>56</c:v>
                </c:pt>
                <c:pt idx="109">
                  <c:v>47</c:v>
                </c:pt>
                <c:pt idx="110">
                  <c:v>4.5</c:v>
                </c:pt>
                <c:pt idx="111">
                  <c:v>6.2</c:v>
                </c:pt>
                <c:pt idx="112">
                  <c:v>123</c:v>
                </c:pt>
                <c:pt idx="113">
                  <c:v>130</c:v>
                </c:pt>
                <c:pt idx="114">
                  <c:v>3.2</c:v>
                </c:pt>
                <c:pt idx="115">
                  <c:v>11.7</c:v>
                </c:pt>
                <c:pt idx="116">
                  <c:v>92.1</c:v>
                </c:pt>
                <c:pt idx="117">
                  <c:v>19.7</c:v>
                </c:pt>
                <c:pt idx="118">
                  <c:v>24.1</c:v>
                </c:pt>
                <c:pt idx="119">
                  <c:v>20.3</c:v>
                </c:pt>
                <c:pt idx="120">
                  <c:v>31.9</c:v>
                </c:pt>
                <c:pt idx="121">
                  <c:v>6</c:v>
                </c:pt>
                <c:pt idx="122">
                  <c:v>3.9</c:v>
                </c:pt>
                <c:pt idx="123">
                  <c:v>9</c:v>
                </c:pt>
                <c:pt idx="124">
                  <c:v>11.5</c:v>
                </c:pt>
                <c:pt idx="125">
                  <c:v>10</c:v>
                </c:pt>
                <c:pt idx="126">
                  <c:v>63.6</c:v>
                </c:pt>
                <c:pt idx="127">
                  <c:v>18.899999999999999</c:v>
                </c:pt>
                <c:pt idx="128">
                  <c:v>15.7</c:v>
                </c:pt>
                <c:pt idx="129">
                  <c:v>66.8</c:v>
                </c:pt>
                <c:pt idx="130">
                  <c:v>7.6</c:v>
                </c:pt>
                <c:pt idx="131">
                  <c:v>14.4</c:v>
                </c:pt>
                <c:pt idx="132">
                  <c:v>160</c:v>
                </c:pt>
                <c:pt idx="133">
                  <c:v>2.8</c:v>
                </c:pt>
                <c:pt idx="134">
                  <c:v>7</c:v>
                </c:pt>
                <c:pt idx="135">
                  <c:v>3.2</c:v>
                </c:pt>
                <c:pt idx="136">
                  <c:v>28.1</c:v>
                </c:pt>
                <c:pt idx="137">
                  <c:v>53.7</c:v>
                </c:pt>
                <c:pt idx="138">
                  <c:v>4.0999999999999996</c:v>
                </c:pt>
                <c:pt idx="139">
                  <c:v>3.8</c:v>
                </c:pt>
                <c:pt idx="140">
                  <c:v>11.2</c:v>
                </c:pt>
                <c:pt idx="141">
                  <c:v>20.7</c:v>
                </c:pt>
                <c:pt idx="142">
                  <c:v>76.7</c:v>
                </c:pt>
                <c:pt idx="143">
                  <c:v>24.1</c:v>
                </c:pt>
                <c:pt idx="144">
                  <c:v>3</c:v>
                </c:pt>
                <c:pt idx="145">
                  <c:v>4.5</c:v>
                </c:pt>
                <c:pt idx="146">
                  <c:v>52.4</c:v>
                </c:pt>
                <c:pt idx="147">
                  <c:v>71.900000000000006</c:v>
                </c:pt>
                <c:pt idx="148">
                  <c:v>14.9</c:v>
                </c:pt>
                <c:pt idx="149">
                  <c:v>62.6</c:v>
                </c:pt>
                <c:pt idx="150">
                  <c:v>90.3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19.100000000000001</c:v>
                </c:pt>
                <c:pt idx="154">
                  <c:v>62</c:v>
                </c:pt>
                <c:pt idx="155">
                  <c:v>81</c:v>
                </c:pt>
                <c:pt idx="156">
                  <c:v>11.7</c:v>
                </c:pt>
                <c:pt idx="157">
                  <c:v>8.6</c:v>
                </c:pt>
                <c:pt idx="158">
                  <c:v>5.2</c:v>
                </c:pt>
                <c:pt idx="159">
                  <c:v>7.3</c:v>
                </c:pt>
                <c:pt idx="160">
                  <c:v>10.6</c:v>
                </c:pt>
                <c:pt idx="161">
                  <c:v>36.299999999999997</c:v>
                </c:pt>
                <c:pt idx="162">
                  <c:v>29.2</c:v>
                </c:pt>
                <c:pt idx="163">
                  <c:v>17.100000000000001</c:v>
                </c:pt>
                <c:pt idx="164">
                  <c:v>23.3</c:v>
                </c:pt>
                <c:pt idx="165">
                  <c:v>56.3</c:v>
                </c:pt>
                <c:pt idx="166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CC4-9081-6A84153F2D41}"/>
            </c:ext>
          </c:extLst>
        </c:ser>
        <c:ser>
          <c:idx val="1"/>
          <c:order val="1"/>
          <c:tx>
            <c:strRef>
              <c:f>'167-Countries-Data'!$D$1</c:f>
              <c:strCache>
                <c:ptCount val="1"/>
                <c:pt idx="0">
                  <c:v>Exports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'167-Countries-Data'!$D$2:$D$168</c:f>
              <c:numCache>
                <c:formatCode>General</c:formatCode>
                <c:ptCount val="167"/>
                <c:pt idx="0">
                  <c:v>10</c:v>
                </c:pt>
                <c:pt idx="1">
                  <c:v>28</c:v>
                </c:pt>
                <c:pt idx="2">
                  <c:v>38.4</c:v>
                </c:pt>
                <c:pt idx="3">
                  <c:v>62.3</c:v>
                </c:pt>
                <c:pt idx="4">
                  <c:v>45.5</c:v>
                </c:pt>
                <c:pt idx="5">
                  <c:v>18.899999999999999</c:v>
                </c:pt>
                <c:pt idx="6">
                  <c:v>20.8</c:v>
                </c:pt>
                <c:pt idx="7">
                  <c:v>19.8</c:v>
                </c:pt>
                <c:pt idx="8">
                  <c:v>51.3</c:v>
                </c:pt>
                <c:pt idx="9">
                  <c:v>54.3</c:v>
                </c:pt>
                <c:pt idx="10">
                  <c:v>35</c:v>
                </c:pt>
                <c:pt idx="11">
                  <c:v>69.5</c:v>
                </c:pt>
                <c:pt idx="12">
                  <c:v>16</c:v>
                </c:pt>
                <c:pt idx="13">
                  <c:v>39.5</c:v>
                </c:pt>
                <c:pt idx="14">
                  <c:v>51.4</c:v>
                </c:pt>
                <c:pt idx="15">
                  <c:v>76.400000000000006</c:v>
                </c:pt>
                <c:pt idx="16">
                  <c:v>58.2</c:v>
                </c:pt>
                <c:pt idx="17">
                  <c:v>23.8</c:v>
                </c:pt>
                <c:pt idx="18">
                  <c:v>42.5</c:v>
                </c:pt>
                <c:pt idx="19">
                  <c:v>41.2</c:v>
                </c:pt>
                <c:pt idx="20">
                  <c:v>29.7</c:v>
                </c:pt>
                <c:pt idx="21">
                  <c:v>43.6</c:v>
                </c:pt>
                <c:pt idx="22">
                  <c:v>10.7</c:v>
                </c:pt>
                <c:pt idx="23">
                  <c:v>67.400000000000006</c:v>
                </c:pt>
                <c:pt idx="24">
                  <c:v>50.2</c:v>
                </c:pt>
                <c:pt idx="25">
                  <c:v>19.2</c:v>
                </c:pt>
                <c:pt idx="26">
                  <c:v>8.92</c:v>
                </c:pt>
                <c:pt idx="27">
                  <c:v>54.1</c:v>
                </c:pt>
                <c:pt idx="28">
                  <c:v>22.2</c:v>
                </c:pt>
                <c:pt idx="29">
                  <c:v>29.1</c:v>
                </c:pt>
                <c:pt idx="30">
                  <c:v>32.700000000000003</c:v>
                </c:pt>
                <c:pt idx="31">
                  <c:v>11.8</c:v>
                </c:pt>
                <c:pt idx="32">
                  <c:v>36.799999999999997</c:v>
                </c:pt>
                <c:pt idx="33">
                  <c:v>37.700000000000003</c:v>
                </c:pt>
                <c:pt idx="34">
                  <c:v>26.3</c:v>
                </c:pt>
                <c:pt idx="35">
                  <c:v>15.9</c:v>
                </c:pt>
                <c:pt idx="36">
                  <c:v>16.5</c:v>
                </c:pt>
                <c:pt idx="37">
                  <c:v>41.1</c:v>
                </c:pt>
                <c:pt idx="38">
                  <c:v>85.1</c:v>
                </c:pt>
                <c:pt idx="39">
                  <c:v>33.200000000000003</c:v>
                </c:pt>
                <c:pt idx="40">
                  <c:v>50.6</c:v>
                </c:pt>
                <c:pt idx="41">
                  <c:v>37.6</c:v>
                </c:pt>
                <c:pt idx="42">
                  <c:v>50.2</c:v>
                </c:pt>
                <c:pt idx="43">
                  <c:v>66</c:v>
                </c:pt>
                <c:pt idx="44">
                  <c:v>50.5</c:v>
                </c:pt>
                <c:pt idx="45">
                  <c:v>22.7</c:v>
                </c:pt>
                <c:pt idx="46">
                  <c:v>27.9</c:v>
                </c:pt>
                <c:pt idx="47">
                  <c:v>21.3</c:v>
                </c:pt>
                <c:pt idx="48">
                  <c:v>26.9</c:v>
                </c:pt>
                <c:pt idx="49">
                  <c:v>85.8</c:v>
                </c:pt>
                <c:pt idx="50">
                  <c:v>4.79</c:v>
                </c:pt>
                <c:pt idx="51">
                  <c:v>75.099999999999994</c:v>
                </c:pt>
                <c:pt idx="52">
                  <c:v>57.8</c:v>
                </c:pt>
                <c:pt idx="53">
                  <c:v>38.700000000000003</c:v>
                </c:pt>
                <c:pt idx="54">
                  <c:v>26.8</c:v>
                </c:pt>
                <c:pt idx="55">
                  <c:v>57.7</c:v>
                </c:pt>
                <c:pt idx="56">
                  <c:v>23.8</c:v>
                </c:pt>
                <c:pt idx="57">
                  <c:v>35</c:v>
                </c:pt>
                <c:pt idx="58">
                  <c:v>42.3</c:v>
                </c:pt>
                <c:pt idx="59">
                  <c:v>29.5</c:v>
                </c:pt>
                <c:pt idx="60">
                  <c:v>22.1</c:v>
                </c:pt>
                <c:pt idx="61">
                  <c:v>23.8</c:v>
                </c:pt>
                <c:pt idx="62">
                  <c:v>25.8</c:v>
                </c:pt>
                <c:pt idx="63">
                  <c:v>30.3</c:v>
                </c:pt>
                <c:pt idx="64">
                  <c:v>14.9</c:v>
                </c:pt>
                <c:pt idx="65">
                  <c:v>51.4</c:v>
                </c:pt>
                <c:pt idx="66">
                  <c:v>15.3</c:v>
                </c:pt>
                <c:pt idx="67">
                  <c:v>81.8</c:v>
                </c:pt>
                <c:pt idx="68">
                  <c:v>53.4</c:v>
                </c:pt>
                <c:pt idx="69">
                  <c:v>22.6</c:v>
                </c:pt>
                <c:pt idx="70">
                  <c:v>24.3</c:v>
                </c:pt>
                <c:pt idx="71">
                  <c:v>24.4</c:v>
                </c:pt>
                <c:pt idx="72">
                  <c:v>39.4</c:v>
                </c:pt>
                <c:pt idx="73">
                  <c:v>103</c:v>
                </c:pt>
                <c:pt idx="74">
                  <c:v>35</c:v>
                </c:pt>
                <c:pt idx="75">
                  <c:v>25.2</c:v>
                </c:pt>
                <c:pt idx="76">
                  <c:v>31.3</c:v>
                </c:pt>
                <c:pt idx="77">
                  <c:v>15</c:v>
                </c:pt>
                <c:pt idx="78">
                  <c:v>48.3</c:v>
                </c:pt>
                <c:pt idx="79">
                  <c:v>44.2</c:v>
                </c:pt>
                <c:pt idx="80">
                  <c:v>20.7</c:v>
                </c:pt>
                <c:pt idx="81">
                  <c:v>13.3</c:v>
                </c:pt>
                <c:pt idx="82">
                  <c:v>66.7</c:v>
                </c:pt>
                <c:pt idx="83">
                  <c:v>51.6</c:v>
                </c:pt>
                <c:pt idx="84">
                  <c:v>35.4</c:v>
                </c:pt>
                <c:pt idx="85">
                  <c:v>53.7</c:v>
                </c:pt>
                <c:pt idx="86">
                  <c:v>35.799999999999997</c:v>
                </c:pt>
                <c:pt idx="87">
                  <c:v>39.4</c:v>
                </c:pt>
                <c:pt idx="88">
                  <c:v>19.100000000000001</c:v>
                </c:pt>
                <c:pt idx="89">
                  <c:v>65.599999999999994</c:v>
                </c:pt>
                <c:pt idx="90">
                  <c:v>65.3</c:v>
                </c:pt>
                <c:pt idx="91">
                  <c:v>175</c:v>
                </c:pt>
                <c:pt idx="92">
                  <c:v>39.799999999999997</c:v>
                </c:pt>
                <c:pt idx="93">
                  <c:v>25</c:v>
                </c:pt>
                <c:pt idx="94">
                  <c:v>22.8</c:v>
                </c:pt>
                <c:pt idx="95">
                  <c:v>86.9</c:v>
                </c:pt>
                <c:pt idx="96">
                  <c:v>77.599999999999994</c:v>
                </c:pt>
                <c:pt idx="97">
                  <c:v>22.8</c:v>
                </c:pt>
                <c:pt idx="98">
                  <c:v>153</c:v>
                </c:pt>
                <c:pt idx="99">
                  <c:v>50.7</c:v>
                </c:pt>
                <c:pt idx="100">
                  <c:v>51.2</c:v>
                </c:pt>
                <c:pt idx="101">
                  <c:v>23.5</c:v>
                </c:pt>
                <c:pt idx="102">
                  <c:v>39.200000000000003</c:v>
                </c:pt>
                <c:pt idx="103">
                  <c:v>46.7</c:v>
                </c:pt>
                <c:pt idx="104">
                  <c:v>37</c:v>
                </c:pt>
                <c:pt idx="105">
                  <c:v>32.200000000000003</c:v>
                </c:pt>
                <c:pt idx="106">
                  <c:v>31.5</c:v>
                </c:pt>
                <c:pt idx="107">
                  <c:v>0.109</c:v>
                </c:pt>
                <c:pt idx="108">
                  <c:v>47.8</c:v>
                </c:pt>
                <c:pt idx="109">
                  <c:v>9.58</c:v>
                </c:pt>
                <c:pt idx="110">
                  <c:v>72</c:v>
                </c:pt>
                <c:pt idx="111">
                  <c:v>30.3</c:v>
                </c:pt>
                <c:pt idx="112">
                  <c:v>22.2</c:v>
                </c:pt>
                <c:pt idx="113">
                  <c:v>25.3</c:v>
                </c:pt>
                <c:pt idx="114">
                  <c:v>39.700000000000003</c:v>
                </c:pt>
                <c:pt idx="115">
                  <c:v>65.7</c:v>
                </c:pt>
                <c:pt idx="116">
                  <c:v>13.5</c:v>
                </c:pt>
                <c:pt idx="117">
                  <c:v>70</c:v>
                </c:pt>
                <c:pt idx="118">
                  <c:v>55.1</c:v>
                </c:pt>
                <c:pt idx="119">
                  <c:v>27.8</c:v>
                </c:pt>
                <c:pt idx="120">
                  <c:v>34.799999999999997</c:v>
                </c:pt>
                <c:pt idx="121">
                  <c:v>40.1</c:v>
                </c:pt>
                <c:pt idx="122">
                  <c:v>29.9</c:v>
                </c:pt>
                <c:pt idx="123">
                  <c:v>62.3</c:v>
                </c:pt>
                <c:pt idx="124">
                  <c:v>32.6</c:v>
                </c:pt>
                <c:pt idx="125">
                  <c:v>29.2</c:v>
                </c:pt>
                <c:pt idx="126">
                  <c:v>12</c:v>
                </c:pt>
                <c:pt idx="127">
                  <c:v>29.2</c:v>
                </c:pt>
                <c:pt idx="128">
                  <c:v>49.6</c:v>
                </c:pt>
                <c:pt idx="129">
                  <c:v>24.9</c:v>
                </c:pt>
                <c:pt idx="130">
                  <c:v>32.9</c:v>
                </c:pt>
                <c:pt idx="131">
                  <c:v>93.8</c:v>
                </c:pt>
                <c:pt idx="132">
                  <c:v>16.8</c:v>
                </c:pt>
                <c:pt idx="133">
                  <c:v>200</c:v>
                </c:pt>
                <c:pt idx="134">
                  <c:v>76.3</c:v>
                </c:pt>
                <c:pt idx="135">
                  <c:v>64.3</c:v>
                </c:pt>
                <c:pt idx="136">
                  <c:v>49.3</c:v>
                </c:pt>
                <c:pt idx="137">
                  <c:v>28.6</c:v>
                </c:pt>
                <c:pt idx="138">
                  <c:v>49.4</c:v>
                </c:pt>
                <c:pt idx="139">
                  <c:v>25.5</c:v>
                </c:pt>
                <c:pt idx="140">
                  <c:v>19.600000000000001</c:v>
                </c:pt>
                <c:pt idx="141">
                  <c:v>26.9</c:v>
                </c:pt>
                <c:pt idx="142">
                  <c:v>19.7</c:v>
                </c:pt>
                <c:pt idx="143">
                  <c:v>52.5</c:v>
                </c:pt>
                <c:pt idx="144">
                  <c:v>46.2</c:v>
                </c:pt>
                <c:pt idx="145">
                  <c:v>64</c:v>
                </c:pt>
                <c:pt idx="146">
                  <c:v>14.9</c:v>
                </c:pt>
                <c:pt idx="147">
                  <c:v>18.7</c:v>
                </c:pt>
                <c:pt idx="148">
                  <c:v>66.5</c:v>
                </c:pt>
                <c:pt idx="149">
                  <c:v>2.2000000000000002</c:v>
                </c:pt>
                <c:pt idx="150">
                  <c:v>40.200000000000003</c:v>
                </c:pt>
                <c:pt idx="151">
                  <c:v>12.4</c:v>
                </c:pt>
                <c:pt idx="152">
                  <c:v>50.5</c:v>
                </c:pt>
                <c:pt idx="153">
                  <c:v>20.399999999999999</c:v>
                </c:pt>
                <c:pt idx="154">
                  <c:v>76.3</c:v>
                </c:pt>
                <c:pt idx="155">
                  <c:v>17.100000000000001</c:v>
                </c:pt>
                <c:pt idx="156">
                  <c:v>47.1</c:v>
                </c:pt>
                <c:pt idx="157">
                  <c:v>77.7</c:v>
                </c:pt>
                <c:pt idx="158">
                  <c:v>28.2</c:v>
                </c:pt>
                <c:pt idx="159">
                  <c:v>12.4</c:v>
                </c:pt>
                <c:pt idx="160">
                  <c:v>26.3</c:v>
                </c:pt>
                <c:pt idx="161">
                  <c:v>31.7</c:v>
                </c:pt>
                <c:pt idx="162">
                  <c:v>46.6</c:v>
                </c:pt>
                <c:pt idx="163">
                  <c:v>28.5</c:v>
                </c:pt>
                <c:pt idx="164">
                  <c:v>72</c:v>
                </c:pt>
                <c:pt idx="165">
                  <c:v>30</c:v>
                </c:pt>
                <c:pt idx="1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9-4CC4-9081-6A84153F2D41}"/>
            </c:ext>
          </c:extLst>
        </c:ser>
        <c:ser>
          <c:idx val="2"/>
          <c:order val="2"/>
          <c:tx>
            <c:strRef>
              <c:f>'167-Countries-Data'!$E$1</c:f>
              <c:strCache>
                <c:ptCount val="1"/>
                <c:pt idx="0">
                  <c:v>Health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'167-Countries-Data'!$E$2:$E$168</c:f>
              <c:numCache>
                <c:formatCode>General</c:formatCode>
                <c:ptCount val="167"/>
                <c:pt idx="0">
                  <c:v>7.58</c:v>
                </c:pt>
                <c:pt idx="1">
                  <c:v>6.55</c:v>
                </c:pt>
                <c:pt idx="2">
                  <c:v>4.17</c:v>
                </c:pt>
                <c:pt idx="3">
                  <c:v>2.85</c:v>
                </c:pt>
                <c:pt idx="4">
                  <c:v>6.03</c:v>
                </c:pt>
                <c:pt idx="5">
                  <c:v>8.1</c:v>
                </c:pt>
                <c:pt idx="6">
                  <c:v>4.4000000000000004</c:v>
                </c:pt>
                <c:pt idx="7">
                  <c:v>8.73</c:v>
                </c:pt>
                <c:pt idx="8">
                  <c:v>11</c:v>
                </c:pt>
                <c:pt idx="9">
                  <c:v>5.88</c:v>
                </c:pt>
                <c:pt idx="10">
                  <c:v>7.89</c:v>
                </c:pt>
                <c:pt idx="11">
                  <c:v>4.97</c:v>
                </c:pt>
                <c:pt idx="12">
                  <c:v>3.52</c:v>
                </c:pt>
                <c:pt idx="13">
                  <c:v>7.97</c:v>
                </c:pt>
                <c:pt idx="14">
                  <c:v>5.61</c:v>
                </c:pt>
                <c:pt idx="15">
                  <c:v>10.7</c:v>
                </c:pt>
                <c:pt idx="16">
                  <c:v>5.2</c:v>
                </c:pt>
                <c:pt idx="17">
                  <c:v>4.0999999999999996</c:v>
                </c:pt>
                <c:pt idx="18">
                  <c:v>5.2</c:v>
                </c:pt>
                <c:pt idx="19">
                  <c:v>4.84</c:v>
                </c:pt>
                <c:pt idx="20">
                  <c:v>11.1</c:v>
                </c:pt>
                <c:pt idx="21">
                  <c:v>8.3000000000000007</c:v>
                </c:pt>
                <c:pt idx="22">
                  <c:v>9.01</c:v>
                </c:pt>
                <c:pt idx="23">
                  <c:v>2.84</c:v>
                </c:pt>
                <c:pt idx="24">
                  <c:v>6.87</c:v>
                </c:pt>
                <c:pt idx="25">
                  <c:v>6.74</c:v>
                </c:pt>
                <c:pt idx="26">
                  <c:v>11.6</c:v>
                </c:pt>
                <c:pt idx="27">
                  <c:v>5.68</c:v>
                </c:pt>
                <c:pt idx="28">
                  <c:v>5.13</c:v>
                </c:pt>
                <c:pt idx="29">
                  <c:v>11.3</c:v>
                </c:pt>
                <c:pt idx="30">
                  <c:v>4.09</c:v>
                </c:pt>
                <c:pt idx="31">
                  <c:v>3.98</c:v>
                </c:pt>
                <c:pt idx="32">
                  <c:v>4.53</c:v>
                </c:pt>
                <c:pt idx="33">
                  <c:v>7.96</c:v>
                </c:pt>
                <c:pt idx="34">
                  <c:v>5.07</c:v>
                </c:pt>
                <c:pt idx="35">
                  <c:v>7.59</c:v>
                </c:pt>
                <c:pt idx="36">
                  <c:v>4.51</c:v>
                </c:pt>
                <c:pt idx="37">
                  <c:v>7.91</c:v>
                </c:pt>
                <c:pt idx="38">
                  <c:v>2.46</c:v>
                </c:pt>
                <c:pt idx="39">
                  <c:v>10.9</c:v>
                </c:pt>
                <c:pt idx="40">
                  <c:v>5.3</c:v>
                </c:pt>
                <c:pt idx="41">
                  <c:v>7.76</c:v>
                </c:pt>
                <c:pt idx="42">
                  <c:v>5.97</c:v>
                </c:pt>
                <c:pt idx="43">
                  <c:v>7.88</c:v>
                </c:pt>
                <c:pt idx="44">
                  <c:v>11.4</c:v>
                </c:pt>
                <c:pt idx="45">
                  <c:v>6.22</c:v>
                </c:pt>
                <c:pt idx="46">
                  <c:v>8.06</c:v>
                </c:pt>
                <c:pt idx="47">
                  <c:v>4.66</c:v>
                </c:pt>
                <c:pt idx="48">
                  <c:v>6.91</c:v>
                </c:pt>
                <c:pt idx="49">
                  <c:v>4.4800000000000004</c:v>
                </c:pt>
                <c:pt idx="50">
                  <c:v>2.66</c:v>
                </c:pt>
                <c:pt idx="51">
                  <c:v>6.03</c:v>
                </c:pt>
                <c:pt idx="52">
                  <c:v>4.8600000000000003</c:v>
                </c:pt>
                <c:pt idx="53">
                  <c:v>8.9499999999999993</c:v>
                </c:pt>
                <c:pt idx="54">
                  <c:v>11.9</c:v>
                </c:pt>
                <c:pt idx="55">
                  <c:v>3.5</c:v>
                </c:pt>
                <c:pt idx="56">
                  <c:v>5.69</c:v>
                </c:pt>
                <c:pt idx="57">
                  <c:v>10.1</c:v>
                </c:pt>
                <c:pt idx="58">
                  <c:v>11.6</c:v>
                </c:pt>
                <c:pt idx="59">
                  <c:v>5.22</c:v>
                </c:pt>
                <c:pt idx="60">
                  <c:v>10.3</c:v>
                </c:pt>
                <c:pt idx="61">
                  <c:v>5.86</c:v>
                </c:pt>
                <c:pt idx="62">
                  <c:v>6.85</c:v>
                </c:pt>
                <c:pt idx="63">
                  <c:v>4.93</c:v>
                </c:pt>
                <c:pt idx="64">
                  <c:v>8.5</c:v>
                </c:pt>
                <c:pt idx="65">
                  <c:v>5.38</c:v>
                </c:pt>
                <c:pt idx="66">
                  <c:v>6.91</c:v>
                </c:pt>
                <c:pt idx="67">
                  <c:v>7.33</c:v>
                </c:pt>
                <c:pt idx="68">
                  <c:v>9.4</c:v>
                </c:pt>
                <c:pt idx="69">
                  <c:v>4.05</c:v>
                </c:pt>
                <c:pt idx="70">
                  <c:v>2.61</c:v>
                </c:pt>
                <c:pt idx="71">
                  <c:v>5.6</c:v>
                </c:pt>
                <c:pt idx="72">
                  <c:v>8.41</c:v>
                </c:pt>
                <c:pt idx="73">
                  <c:v>9.19</c:v>
                </c:pt>
                <c:pt idx="74">
                  <c:v>7.63</c:v>
                </c:pt>
                <c:pt idx="75">
                  <c:v>9.5299999999999994</c:v>
                </c:pt>
                <c:pt idx="76">
                  <c:v>4.8099999999999996</c:v>
                </c:pt>
                <c:pt idx="77">
                  <c:v>9.49</c:v>
                </c:pt>
                <c:pt idx="78">
                  <c:v>8.0399999999999991</c:v>
                </c:pt>
                <c:pt idx="79">
                  <c:v>4.29</c:v>
                </c:pt>
                <c:pt idx="80">
                  <c:v>4.75</c:v>
                </c:pt>
                <c:pt idx="81">
                  <c:v>11.3</c:v>
                </c:pt>
                <c:pt idx="82">
                  <c:v>2.63</c:v>
                </c:pt>
                <c:pt idx="83">
                  <c:v>6.18</c:v>
                </c:pt>
                <c:pt idx="84">
                  <c:v>4.47</c:v>
                </c:pt>
                <c:pt idx="85">
                  <c:v>6.68</c:v>
                </c:pt>
                <c:pt idx="86">
                  <c:v>7.03</c:v>
                </c:pt>
                <c:pt idx="87">
                  <c:v>11.1</c:v>
                </c:pt>
                <c:pt idx="88">
                  <c:v>11.8</c:v>
                </c:pt>
                <c:pt idx="89">
                  <c:v>3.88</c:v>
                </c:pt>
                <c:pt idx="90">
                  <c:v>7.04</c:v>
                </c:pt>
                <c:pt idx="91">
                  <c:v>7.77</c:v>
                </c:pt>
                <c:pt idx="92">
                  <c:v>7.09</c:v>
                </c:pt>
                <c:pt idx="93">
                  <c:v>3.77</c:v>
                </c:pt>
                <c:pt idx="94">
                  <c:v>6.59</c:v>
                </c:pt>
                <c:pt idx="95">
                  <c:v>4.3899999999999997</c:v>
                </c:pt>
                <c:pt idx="96">
                  <c:v>6.33</c:v>
                </c:pt>
                <c:pt idx="97">
                  <c:v>4.9800000000000004</c:v>
                </c:pt>
                <c:pt idx="98">
                  <c:v>8.65</c:v>
                </c:pt>
                <c:pt idx="99">
                  <c:v>4.41</c:v>
                </c:pt>
                <c:pt idx="100">
                  <c:v>6</c:v>
                </c:pt>
                <c:pt idx="101">
                  <c:v>14.2</c:v>
                </c:pt>
                <c:pt idx="102">
                  <c:v>11.7</c:v>
                </c:pt>
                <c:pt idx="103">
                  <c:v>5.44</c:v>
                </c:pt>
                <c:pt idx="104">
                  <c:v>9.11</c:v>
                </c:pt>
                <c:pt idx="105">
                  <c:v>5.2</c:v>
                </c:pt>
                <c:pt idx="106">
                  <c:v>5.21</c:v>
                </c:pt>
                <c:pt idx="107">
                  <c:v>1.97</c:v>
                </c:pt>
                <c:pt idx="108">
                  <c:v>6.78</c:v>
                </c:pt>
                <c:pt idx="109">
                  <c:v>5.25</c:v>
                </c:pt>
                <c:pt idx="110">
                  <c:v>11.9</c:v>
                </c:pt>
                <c:pt idx="111">
                  <c:v>10.1</c:v>
                </c:pt>
                <c:pt idx="112">
                  <c:v>5.16</c:v>
                </c:pt>
                <c:pt idx="113">
                  <c:v>5.07</c:v>
                </c:pt>
                <c:pt idx="114">
                  <c:v>9.48</c:v>
                </c:pt>
                <c:pt idx="115">
                  <c:v>2.77</c:v>
                </c:pt>
                <c:pt idx="116">
                  <c:v>2.2000000000000002</c:v>
                </c:pt>
                <c:pt idx="117">
                  <c:v>8.1</c:v>
                </c:pt>
                <c:pt idx="118">
                  <c:v>5.87</c:v>
                </c:pt>
                <c:pt idx="119">
                  <c:v>5.08</c:v>
                </c:pt>
                <c:pt idx="120">
                  <c:v>3.61</c:v>
                </c:pt>
                <c:pt idx="121">
                  <c:v>7.46</c:v>
                </c:pt>
                <c:pt idx="122">
                  <c:v>11</c:v>
                </c:pt>
                <c:pt idx="123">
                  <c:v>1.81</c:v>
                </c:pt>
                <c:pt idx="124">
                  <c:v>5.58</c:v>
                </c:pt>
                <c:pt idx="125">
                  <c:v>5.08</c:v>
                </c:pt>
                <c:pt idx="126">
                  <c:v>10.5</c:v>
                </c:pt>
                <c:pt idx="127">
                  <c:v>6.47</c:v>
                </c:pt>
                <c:pt idx="128">
                  <c:v>4.29</c:v>
                </c:pt>
                <c:pt idx="129">
                  <c:v>5.66</c:v>
                </c:pt>
                <c:pt idx="130">
                  <c:v>10.4</c:v>
                </c:pt>
                <c:pt idx="131">
                  <c:v>3.4</c:v>
                </c:pt>
                <c:pt idx="132">
                  <c:v>13.1</c:v>
                </c:pt>
                <c:pt idx="133">
                  <c:v>3.96</c:v>
                </c:pt>
                <c:pt idx="134">
                  <c:v>8.7899999999999991</c:v>
                </c:pt>
                <c:pt idx="135">
                  <c:v>9.41</c:v>
                </c:pt>
                <c:pt idx="136">
                  <c:v>8.5500000000000007</c:v>
                </c:pt>
                <c:pt idx="137">
                  <c:v>8.94</c:v>
                </c:pt>
                <c:pt idx="138">
                  <c:v>6.93</c:v>
                </c:pt>
                <c:pt idx="139">
                  <c:v>9.5399999999999991</c:v>
                </c:pt>
                <c:pt idx="140">
                  <c:v>2.94</c:v>
                </c:pt>
                <c:pt idx="141">
                  <c:v>4.47</c:v>
                </c:pt>
                <c:pt idx="142">
                  <c:v>6.32</c:v>
                </c:pt>
                <c:pt idx="143">
                  <c:v>7.01</c:v>
                </c:pt>
                <c:pt idx="144">
                  <c:v>9.6300000000000008</c:v>
                </c:pt>
                <c:pt idx="145">
                  <c:v>11.5</c:v>
                </c:pt>
                <c:pt idx="146">
                  <c:v>5.98</c:v>
                </c:pt>
                <c:pt idx="147">
                  <c:v>6.01</c:v>
                </c:pt>
                <c:pt idx="148">
                  <c:v>3.88</c:v>
                </c:pt>
                <c:pt idx="149">
                  <c:v>9.1199999999999992</c:v>
                </c:pt>
                <c:pt idx="150">
                  <c:v>7.65</c:v>
                </c:pt>
                <c:pt idx="151">
                  <c:v>5.07</c:v>
                </c:pt>
                <c:pt idx="152">
                  <c:v>6.21</c:v>
                </c:pt>
                <c:pt idx="153">
                  <c:v>6.74</c:v>
                </c:pt>
                <c:pt idx="154">
                  <c:v>2.5</c:v>
                </c:pt>
                <c:pt idx="155">
                  <c:v>9.01</c:v>
                </c:pt>
                <c:pt idx="156">
                  <c:v>7.72</c:v>
                </c:pt>
                <c:pt idx="157">
                  <c:v>3.66</c:v>
                </c:pt>
                <c:pt idx="158">
                  <c:v>9.64</c:v>
                </c:pt>
                <c:pt idx="159">
                  <c:v>17.899999999999999</c:v>
                </c:pt>
                <c:pt idx="160">
                  <c:v>8.35</c:v>
                </c:pt>
                <c:pt idx="161">
                  <c:v>5.81</c:v>
                </c:pt>
                <c:pt idx="162">
                  <c:v>5.25</c:v>
                </c:pt>
                <c:pt idx="163">
                  <c:v>4.91</c:v>
                </c:pt>
                <c:pt idx="164">
                  <c:v>6.84</c:v>
                </c:pt>
                <c:pt idx="165">
                  <c:v>5.18</c:v>
                </c:pt>
                <c:pt idx="166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9-4CC4-9081-6A84153F2D41}"/>
            </c:ext>
          </c:extLst>
        </c:ser>
        <c:ser>
          <c:idx val="3"/>
          <c:order val="3"/>
          <c:tx>
            <c:strRef>
              <c:f>'167-Countries-Data'!$F$1</c:f>
              <c:strCache>
                <c:ptCount val="1"/>
                <c:pt idx="0">
                  <c:v>Imports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'167-Countries-Data'!$F$2:$F$168</c:f>
              <c:numCache>
                <c:formatCode>General</c:formatCode>
                <c:ptCount val="167"/>
                <c:pt idx="0">
                  <c:v>44.9</c:v>
                </c:pt>
                <c:pt idx="1">
                  <c:v>48.6</c:v>
                </c:pt>
                <c:pt idx="2">
                  <c:v>31.4</c:v>
                </c:pt>
                <c:pt idx="3">
                  <c:v>42.9</c:v>
                </c:pt>
                <c:pt idx="4">
                  <c:v>58.9</c:v>
                </c:pt>
                <c:pt idx="5">
                  <c:v>16</c:v>
                </c:pt>
                <c:pt idx="6">
                  <c:v>45.3</c:v>
                </c:pt>
                <c:pt idx="7">
                  <c:v>20.9</c:v>
                </c:pt>
                <c:pt idx="8">
                  <c:v>47.8</c:v>
                </c:pt>
                <c:pt idx="9">
                  <c:v>20.7</c:v>
                </c:pt>
                <c:pt idx="10">
                  <c:v>43.7</c:v>
                </c:pt>
                <c:pt idx="11">
                  <c:v>50.9</c:v>
                </c:pt>
                <c:pt idx="12">
                  <c:v>21.8</c:v>
                </c:pt>
                <c:pt idx="13">
                  <c:v>48.7</c:v>
                </c:pt>
                <c:pt idx="14">
                  <c:v>64.5</c:v>
                </c:pt>
                <c:pt idx="15">
                  <c:v>74.7</c:v>
                </c:pt>
                <c:pt idx="16">
                  <c:v>57.5</c:v>
                </c:pt>
                <c:pt idx="17">
                  <c:v>37.200000000000003</c:v>
                </c:pt>
                <c:pt idx="18">
                  <c:v>70.7</c:v>
                </c:pt>
                <c:pt idx="19">
                  <c:v>34.299999999999997</c:v>
                </c:pt>
                <c:pt idx="20">
                  <c:v>51.3</c:v>
                </c:pt>
                <c:pt idx="21">
                  <c:v>51.3</c:v>
                </c:pt>
                <c:pt idx="22">
                  <c:v>11.8</c:v>
                </c:pt>
                <c:pt idx="23">
                  <c:v>28</c:v>
                </c:pt>
                <c:pt idx="24">
                  <c:v>53</c:v>
                </c:pt>
                <c:pt idx="25">
                  <c:v>29.6</c:v>
                </c:pt>
                <c:pt idx="26">
                  <c:v>39.200000000000003</c:v>
                </c:pt>
                <c:pt idx="27">
                  <c:v>59.5</c:v>
                </c:pt>
                <c:pt idx="28">
                  <c:v>27</c:v>
                </c:pt>
                <c:pt idx="29">
                  <c:v>31</c:v>
                </c:pt>
                <c:pt idx="30">
                  <c:v>61.8</c:v>
                </c:pt>
                <c:pt idx="31">
                  <c:v>26.5</c:v>
                </c:pt>
                <c:pt idx="32">
                  <c:v>43.5</c:v>
                </c:pt>
                <c:pt idx="33">
                  <c:v>31.3</c:v>
                </c:pt>
                <c:pt idx="34">
                  <c:v>22.6</c:v>
                </c:pt>
                <c:pt idx="35">
                  <c:v>17.8</c:v>
                </c:pt>
                <c:pt idx="36">
                  <c:v>51.7</c:v>
                </c:pt>
                <c:pt idx="37">
                  <c:v>49.6</c:v>
                </c:pt>
                <c:pt idx="38">
                  <c:v>54.7</c:v>
                </c:pt>
                <c:pt idx="39">
                  <c:v>35</c:v>
                </c:pt>
                <c:pt idx="40">
                  <c:v>43.3</c:v>
                </c:pt>
                <c:pt idx="41">
                  <c:v>38.1</c:v>
                </c:pt>
                <c:pt idx="42">
                  <c:v>57.5</c:v>
                </c:pt>
                <c:pt idx="43">
                  <c:v>62.9</c:v>
                </c:pt>
                <c:pt idx="44">
                  <c:v>43.6</c:v>
                </c:pt>
                <c:pt idx="45">
                  <c:v>33.299999999999997</c:v>
                </c:pt>
                <c:pt idx="46">
                  <c:v>32.4</c:v>
                </c:pt>
                <c:pt idx="47">
                  <c:v>26.6</c:v>
                </c:pt>
                <c:pt idx="48">
                  <c:v>46.6</c:v>
                </c:pt>
                <c:pt idx="49">
                  <c:v>58.9</c:v>
                </c:pt>
                <c:pt idx="50">
                  <c:v>23.3</c:v>
                </c:pt>
                <c:pt idx="51">
                  <c:v>68.7</c:v>
                </c:pt>
                <c:pt idx="52">
                  <c:v>63.9</c:v>
                </c:pt>
                <c:pt idx="53">
                  <c:v>37.4</c:v>
                </c:pt>
                <c:pt idx="54">
                  <c:v>28.1</c:v>
                </c:pt>
                <c:pt idx="55">
                  <c:v>18.899999999999999</c:v>
                </c:pt>
                <c:pt idx="56">
                  <c:v>42.7</c:v>
                </c:pt>
                <c:pt idx="57">
                  <c:v>52.8</c:v>
                </c:pt>
                <c:pt idx="58">
                  <c:v>37.1</c:v>
                </c:pt>
                <c:pt idx="59">
                  <c:v>45.9</c:v>
                </c:pt>
                <c:pt idx="60">
                  <c:v>30.7</c:v>
                </c:pt>
                <c:pt idx="61">
                  <c:v>49.2</c:v>
                </c:pt>
                <c:pt idx="62">
                  <c:v>36.299999999999997</c:v>
                </c:pt>
                <c:pt idx="63">
                  <c:v>43.2</c:v>
                </c:pt>
                <c:pt idx="64">
                  <c:v>35.200000000000003</c:v>
                </c:pt>
                <c:pt idx="65">
                  <c:v>79.099999999999994</c:v>
                </c:pt>
                <c:pt idx="66">
                  <c:v>64.7</c:v>
                </c:pt>
                <c:pt idx="67">
                  <c:v>76.5</c:v>
                </c:pt>
                <c:pt idx="68">
                  <c:v>43.3</c:v>
                </c:pt>
                <c:pt idx="69">
                  <c:v>27.1</c:v>
                </c:pt>
                <c:pt idx="70">
                  <c:v>22.4</c:v>
                </c:pt>
                <c:pt idx="71">
                  <c:v>19.399999999999999</c:v>
                </c:pt>
                <c:pt idx="72">
                  <c:v>34.1</c:v>
                </c:pt>
                <c:pt idx="73">
                  <c:v>86.5</c:v>
                </c:pt>
                <c:pt idx="74">
                  <c:v>32.9</c:v>
                </c:pt>
                <c:pt idx="75">
                  <c:v>27.2</c:v>
                </c:pt>
                <c:pt idx="76">
                  <c:v>49.6</c:v>
                </c:pt>
                <c:pt idx="77">
                  <c:v>13.6</c:v>
                </c:pt>
                <c:pt idx="78">
                  <c:v>69</c:v>
                </c:pt>
                <c:pt idx="79">
                  <c:v>29.9</c:v>
                </c:pt>
                <c:pt idx="80">
                  <c:v>33.6</c:v>
                </c:pt>
                <c:pt idx="81">
                  <c:v>79.900000000000006</c:v>
                </c:pt>
                <c:pt idx="82">
                  <c:v>30.4</c:v>
                </c:pt>
                <c:pt idx="83">
                  <c:v>81.7</c:v>
                </c:pt>
                <c:pt idx="84">
                  <c:v>49.3</c:v>
                </c:pt>
                <c:pt idx="85">
                  <c:v>55.1</c:v>
                </c:pt>
                <c:pt idx="86">
                  <c:v>60.2</c:v>
                </c:pt>
                <c:pt idx="87">
                  <c:v>101</c:v>
                </c:pt>
                <c:pt idx="88">
                  <c:v>92.6</c:v>
                </c:pt>
                <c:pt idx="89">
                  <c:v>42.1</c:v>
                </c:pt>
                <c:pt idx="90">
                  <c:v>67.2</c:v>
                </c:pt>
                <c:pt idx="91">
                  <c:v>142</c:v>
                </c:pt>
                <c:pt idx="92">
                  <c:v>58.1</c:v>
                </c:pt>
                <c:pt idx="93">
                  <c:v>43</c:v>
                </c:pt>
                <c:pt idx="94">
                  <c:v>34.9</c:v>
                </c:pt>
                <c:pt idx="95">
                  <c:v>71</c:v>
                </c:pt>
                <c:pt idx="96">
                  <c:v>65.400000000000006</c:v>
                </c:pt>
                <c:pt idx="97">
                  <c:v>35.1</c:v>
                </c:pt>
                <c:pt idx="98">
                  <c:v>154</c:v>
                </c:pt>
                <c:pt idx="99">
                  <c:v>61.2</c:v>
                </c:pt>
                <c:pt idx="100">
                  <c:v>62.2</c:v>
                </c:pt>
                <c:pt idx="101">
                  <c:v>81</c:v>
                </c:pt>
                <c:pt idx="102">
                  <c:v>78.5</c:v>
                </c:pt>
                <c:pt idx="103">
                  <c:v>56.7</c:v>
                </c:pt>
                <c:pt idx="104">
                  <c:v>62.7</c:v>
                </c:pt>
                <c:pt idx="105">
                  <c:v>43</c:v>
                </c:pt>
                <c:pt idx="106">
                  <c:v>46.2</c:v>
                </c:pt>
                <c:pt idx="107">
                  <c:v>6.59E-2</c:v>
                </c:pt>
                <c:pt idx="108">
                  <c:v>60.7</c:v>
                </c:pt>
                <c:pt idx="109">
                  <c:v>36.4</c:v>
                </c:pt>
                <c:pt idx="110">
                  <c:v>63.6</c:v>
                </c:pt>
                <c:pt idx="111">
                  <c:v>28</c:v>
                </c:pt>
                <c:pt idx="112">
                  <c:v>49.1</c:v>
                </c:pt>
                <c:pt idx="113">
                  <c:v>17.399999999999999</c:v>
                </c:pt>
                <c:pt idx="114">
                  <c:v>28.5</c:v>
                </c:pt>
                <c:pt idx="115">
                  <c:v>41.2</c:v>
                </c:pt>
                <c:pt idx="116">
                  <c:v>19.399999999999999</c:v>
                </c:pt>
                <c:pt idx="117">
                  <c:v>78.2</c:v>
                </c:pt>
                <c:pt idx="118">
                  <c:v>51.5</c:v>
                </c:pt>
                <c:pt idx="119">
                  <c:v>23.8</c:v>
                </c:pt>
                <c:pt idx="120">
                  <c:v>36.6</c:v>
                </c:pt>
                <c:pt idx="121">
                  <c:v>42.1</c:v>
                </c:pt>
                <c:pt idx="122">
                  <c:v>37.4</c:v>
                </c:pt>
                <c:pt idx="123">
                  <c:v>23.8</c:v>
                </c:pt>
                <c:pt idx="124">
                  <c:v>38.799999999999997</c:v>
                </c:pt>
                <c:pt idx="125">
                  <c:v>21.1</c:v>
                </c:pt>
                <c:pt idx="126">
                  <c:v>30</c:v>
                </c:pt>
                <c:pt idx="127">
                  <c:v>53.1</c:v>
                </c:pt>
                <c:pt idx="128">
                  <c:v>33</c:v>
                </c:pt>
                <c:pt idx="129">
                  <c:v>40.299999999999997</c:v>
                </c:pt>
                <c:pt idx="130">
                  <c:v>47.9</c:v>
                </c:pt>
                <c:pt idx="131">
                  <c:v>108</c:v>
                </c:pt>
                <c:pt idx="132">
                  <c:v>34.5</c:v>
                </c:pt>
                <c:pt idx="133">
                  <c:v>174</c:v>
                </c:pt>
                <c:pt idx="134">
                  <c:v>77.8</c:v>
                </c:pt>
                <c:pt idx="135">
                  <c:v>62.9</c:v>
                </c:pt>
                <c:pt idx="136">
                  <c:v>81.2</c:v>
                </c:pt>
                <c:pt idx="137">
                  <c:v>27.4</c:v>
                </c:pt>
                <c:pt idx="138">
                  <c:v>46.2</c:v>
                </c:pt>
                <c:pt idx="139">
                  <c:v>26.8</c:v>
                </c:pt>
                <c:pt idx="140">
                  <c:v>26.8</c:v>
                </c:pt>
                <c:pt idx="141">
                  <c:v>57.1</c:v>
                </c:pt>
                <c:pt idx="142">
                  <c:v>17.2</c:v>
                </c:pt>
                <c:pt idx="143">
                  <c:v>38.4</c:v>
                </c:pt>
                <c:pt idx="144">
                  <c:v>40.700000000000003</c:v>
                </c:pt>
                <c:pt idx="145">
                  <c:v>53.3</c:v>
                </c:pt>
                <c:pt idx="146">
                  <c:v>58.6</c:v>
                </c:pt>
                <c:pt idx="147">
                  <c:v>29.1</c:v>
                </c:pt>
                <c:pt idx="148">
                  <c:v>60.8</c:v>
                </c:pt>
                <c:pt idx="149">
                  <c:v>27.8</c:v>
                </c:pt>
                <c:pt idx="150">
                  <c:v>57.3</c:v>
                </c:pt>
                <c:pt idx="151">
                  <c:v>60.3</c:v>
                </c:pt>
                <c:pt idx="152">
                  <c:v>55.3</c:v>
                </c:pt>
                <c:pt idx="153">
                  <c:v>25.5</c:v>
                </c:pt>
                <c:pt idx="154">
                  <c:v>44.5</c:v>
                </c:pt>
                <c:pt idx="155">
                  <c:v>28.6</c:v>
                </c:pt>
                <c:pt idx="156">
                  <c:v>51.1</c:v>
                </c:pt>
                <c:pt idx="157">
                  <c:v>63.6</c:v>
                </c:pt>
                <c:pt idx="158">
                  <c:v>30.8</c:v>
                </c:pt>
                <c:pt idx="159">
                  <c:v>15.8</c:v>
                </c:pt>
                <c:pt idx="160">
                  <c:v>25.4</c:v>
                </c:pt>
                <c:pt idx="161">
                  <c:v>28.5</c:v>
                </c:pt>
                <c:pt idx="162">
                  <c:v>52.7</c:v>
                </c:pt>
                <c:pt idx="163">
                  <c:v>17.600000000000001</c:v>
                </c:pt>
                <c:pt idx="164">
                  <c:v>80.2</c:v>
                </c:pt>
                <c:pt idx="165">
                  <c:v>34.4</c:v>
                </c:pt>
                <c:pt idx="166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9-4CC4-9081-6A84153F2D41}"/>
            </c:ext>
          </c:extLst>
        </c:ser>
        <c:ser>
          <c:idx val="4"/>
          <c:order val="4"/>
          <c:tx>
            <c:strRef>
              <c:f>'167-Countries-Data'!$G$1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'167-Countries-Data'!$G$2:$G$168</c:f>
              <c:numCache>
                <c:formatCode>General</c:formatCode>
                <c:ptCount val="167"/>
                <c:pt idx="0">
                  <c:v>1610</c:v>
                </c:pt>
                <c:pt idx="1">
                  <c:v>9930</c:v>
                </c:pt>
                <c:pt idx="2">
                  <c:v>12900</c:v>
                </c:pt>
                <c:pt idx="3">
                  <c:v>5900</c:v>
                </c:pt>
                <c:pt idx="4">
                  <c:v>19100</c:v>
                </c:pt>
                <c:pt idx="5">
                  <c:v>18700</c:v>
                </c:pt>
                <c:pt idx="6">
                  <c:v>6700</c:v>
                </c:pt>
                <c:pt idx="7">
                  <c:v>41400</c:v>
                </c:pt>
                <c:pt idx="8">
                  <c:v>43200</c:v>
                </c:pt>
                <c:pt idx="9">
                  <c:v>16000</c:v>
                </c:pt>
                <c:pt idx="10">
                  <c:v>22900</c:v>
                </c:pt>
                <c:pt idx="11">
                  <c:v>41100</c:v>
                </c:pt>
                <c:pt idx="12">
                  <c:v>2440</c:v>
                </c:pt>
                <c:pt idx="13">
                  <c:v>15300</c:v>
                </c:pt>
                <c:pt idx="14">
                  <c:v>16200</c:v>
                </c:pt>
                <c:pt idx="15">
                  <c:v>41100</c:v>
                </c:pt>
                <c:pt idx="16">
                  <c:v>7880</c:v>
                </c:pt>
                <c:pt idx="17">
                  <c:v>1820</c:v>
                </c:pt>
                <c:pt idx="18">
                  <c:v>6420</c:v>
                </c:pt>
                <c:pt idx="19">
                  <c:v>5410</c:v>
                </c:pt>
                <c:pt idx="20">
                  <c:v>9720</c:v>
                </c:pt>
                <c:pt idx="21">
                  <c:v>13300</c:v>
                </c:pt>
                <c:pt idx="22">
                  <c:v>14500</c:v>
                </c:pt>
                <c:pt idx="23">
                  <c:v>80600</c:v>
                </c:pt>
                <c:pt idx="24">
                  <c:v>15300</c:v>
                </c:pt>
                <c:pt idx="25">
                  <c:v>1430</c:v>
                </c:pt>
                <c:pt idx="26">
                  <c:v>764</c:v>
                </c:pt>
                <c:pt idx="27">
                  <c:v>2520</c:v>
                </c:pt>
                <c:pt idx="28">
                  <c:v>2660</c:v>
                </c:pt>
                <c:pt idx="29">
                  <c:v>40700</c:v>
                </c:pt>
                <c:pt idx="30">
                  <c:v>5830</c:v>
                </c:pt>
                <c:pt idx="31">
                  <c:v>888</c:v>
                </c:pt>
                <c:pt idx="32">
                  <c:v>1930</c:v>
                </c:pt>
                <c:pt idx="33">
                  <c:v>19400</c:v>
                </c:pt>
                <c:pt idx="34">
                  <c:v>9530</c:v>
                </c:pt>
                <c:pt idx="35">
                  <c:v>10900</c:v>
                </c:pt>
                <c:pt idx="36">
                  <c:v>1410</c:v>
                </c:pt>
                <c:pt idx="37">
                  <c:v>609</c:v>
                </c:pt>
                <c:pt idx="38">
                  <c:v>5190</c:v>
                </c:pt>
                <c:pt idx="39">
                  <c:v>13000</c:v>
                </c:pt>
                <c:pt idx="40">
                  <c:v>2690</c:v>
                </c:pt>
                <c:pt idx="41">
                  <c:v>20100</c:v>
                </c:pt>
                <c:pt idx="42">
                  <c:v>33900</c:v>
                </c:pt>
                <c:pt idx="43">
                  <c:v>28300</c:v>
                </c:pt>
                <c:pt idx="44">
                  <c:v>44000</c:v>
                </c:pt>
                <c:pt idx="45">
                  <c:v>11100</c:v>
                </c:pt>
                <c:pt idx="46">
                  <c:v>9350</c:v>
                </c:pt>
                <c:pt idx="47">
                  <c:v>9860</c:v>
                </c:pt>
                <c:pt idx="48">
                  <c:v>7300</c:v>
                </c:pt>
                <c:pt idx="49">
                  <c:v>33700</c:v>
                </c:pt>
                <c:pt idx="50">
                  <c:v>1420</c:v>
                </c:pt>
                <c:pt idx="51">
                  <c:v>22700</c:v>
                </c:pt>
                <c:pt idx="52">
                  <c:v>7350</c:v>
                </c:pt>
                <c:pt idx="53">
                  <c:v>39800</c:v>
                </c:pt>
                <c:pt idx="54">
                  <c:v>36900</c:v>
                </c:pt>
                <c:pt idx="55">
                  <c:v>15400</c:v>
                </c:pt>
                <c:pt idx="56">
                  <c:v>1660</c:v>
                </c:pt>
                <c:pt idx="57">
                  <c:v>6730</c:v>
                </c:pt>
                <c:pt idx="58">
                  <c:v>40400</c:v>
                </c:pt>
                <c:pt idx="59">
                  <c:v>3060</c:v>
                </c:pt>
                <c:pt idx="60">
                  <c:v>28700</c:v>
                </c:pt>
                <c:pt idx="61">
                  <c:v>11200</c:v>
                </c:pt>
                <c:pt idx="62">
                  <c:v>6710</c:v>
                </c:pt>
                <c:pt idx="63">
                  <c:v>1190</c:v>
                </c:pt>
                <c:pt idx="64">
                  <c:v>1390</c:v>
                </c:pt>
                <c:pt idx="65">
                  <c:v>5840</c:v>
                </c:pt>
                <c:pt idx="66">
                  <c:v>1500</c:v>
                </c:pt>
                <c:pt idx="67">
                  <c:v>22300</c:v>
                </c:pt>
                <c:pt idx="68">
                  <c:v>38800</c:v>
                </c:pt>
                <c:pt idx="69">
                  <c:v>4410</c:v>
                </c:pt>
                <c:pt idx="70">
                  <c:v>8430</c:v>
                </c:pt>
                <c:pt idx="71">
                  <c:v>17400</c:v>
                </c:pt>
                <c:pt idx="72">
                  <c:v>12700</c:v>
                </c:pt>
                <c:pt idx="73">
                  <c:v>45700</c:v>
                </c:pt>
                <c:pt idx="74">
                  <c:v>29600</c:v>
                </c:pt>
                <c:pt idx="75">
                  <c:v>36200</c:v>
                </c:pt>
                <c:pt idx="76">
                  <c:v>8000</c:v>
                </c:pt>
                <c:pt idx="77">
                  <c:v>35800</c:v>
                </c:pt>
                <c:pt idx="78">
                  <c:v>9470</c:v>
                </c:pt>
                <c:pt idx="79">
                  <c:v>20100</c:v>
                </c:pt>
                <c:pt idx="80">
                  <c:v>2480</c:v>
                </c:pt>
                <c:pt idx="81">
                  <c:v>1730</c:v>
                </c:pt>
                <c:pt idx="82">
                  <c:v>75200</c:v>
                </c:pt>
                <c:pt idx="83">
                  <c:v>2790</c:v>
                </c:pt>
                <c:pt idx="84">
                  <c:v>3980</c:v>
                </c:pt>
                <c:pt idx="85">
                  <c:v>18300</c:v>
                </c:pt>
                <c:pt idx="86">
                  <c:v>16300</c:v>
                </c:pt>
                <c:pt idx="87">
                  <c:v>2380</c:v>
                </c:pt>
                <c:pt idx="88">
                  <c:v>700</c:v>
                </c:pt>
                <c:pt idx="89">
                  <c:v>29600</c:v>
                </c:pt>
                <c:pt idx="90">
                  <c:v>21100</c:v>
                </c:pt>
                <c:pt idx="91">
                  <c:v>91700</c:v>
                </c:pt>
                <c:pt idx="92">
                  <c:v>11400</c:v>
                </c:pt>
                <c:pt idx="93">
                  <c:v>1390</c:v>
                </c:pt>
                <c:pt idx="94">
                  <c:v>1030</c:v>
                </c:pt>
                <c:pt idx="95">
                  <c:v>21100</c:v>
                </c:pt>
                <c:pt idx="96">
                  <c:v>10500</c:v>
                </c:pt>
                <c:pt idx="97">
                  <c:v>1870</c:v>
                </c:pt>
                <c:pt idx="98">
                  <c:v>28300</c:v>
                </c:pt>
                <c:pt idx="99">
                  <c:v>3320</c:v>
                </c:pt>
                <c:pt idx="100">
                  <c:v>15900</c:v>
                </c:pt>
                <c:pt idx="101">
                  <c:v>3340</c:v>
                </c:pt>
                <c:pt idx="102">
                  <c:v>3910</c:v>
                </c:pt>
                <c:pt idx="103">
                  <c:v>7710</c:v>
                </c:pt>
                <c:pt idx="104">
                  <c:v>14000</c:v>
                </c:pt>
                <c:pt idx="105">
                  <c:v>6440</c:v>
                </c:pt>
                <c:pt idx="106">
                  <c:v>918</c:v>
                </c:pt>
                <c:pt idx="107">
                  <c:v>3720</c:v>
                </c:pt>
                <c:pt idx="108">
                  <c:v>8460</c:v>
                </c:pt>
                <c:pt idx="109">
                  <c:v>1990</c:v>
                </c:pt>
                <c:pt idx="110">
                  <c:v>45500</c:v>
                </c:pt>
                <c:pt idx="111">
                  <c:v>32300</c:v>
                </c:pt>
                <c:pt idx="112">
                  <c:v>814</c:v>
                </c:pt>
                <c:pt idx="113">
                  <c:v>5150</c:v>
                </c:pt>
                <c:pt idx="114">
                  <c:v>62300</c:v>
                </c:pt>
                <c:pt idx="115">
                  <c:v>45300</c:v>
                </c:pt>
                <c:pt idx="116">
                  <c:v>4280</c:v>
                </c:pt>
                <c:pt idx="117">
                  <c:v>15400</c:v>
                </c:pt>
                <c:pt idx="118">
                  <c:v>7290</c:v>
                </c:pt>
                <c:pt idx="119">
                  <c:v>9960</c:v>
                </c:pt>
                <c:pt idx="120">
                  <c:v>5600</c:v>
                </c:pt>
                <c:pt idx="121">
                  <c:v>21800</c:v>
                </c:pt>
                <c:pt idx="122">
                  <c:v>27200</c:v>
                </c:pt>
                <c:pt idx="123">
                  <c:v>125000</c:v>
                </c:pt>
                <c:pt idx="124">
                  <c:v>17800</c:v>
                </c:pt>
                <c:pt idx="125">
                  <c:v>23100</c:v>
                </c:pt>
                <c:pt idx="126">
                  <c:v>1350</c:v>
                </c:pt>
                <c:pt idx="127">
                  <c:v>5400</c:v>
                </c:pt>
                <c:pt idx="128">
                  <c:v>45400</c:v>
                </c:pt>
                <c:pt idx="129">
                  <c:v>2180</c:v>
                </c:pt>
                <c:pt idx="130">
                  <c:v>12700</c:v>
                </c:pt>
                <c:pt idx="131">
                  <c:v>20400</c:v>
                </c:pt>
                <c:pt idx="132">
                  <c:v>1220</c:v>
                </c:pt>
                <c:pt idx="133">
                  <c:v>72100</c:v>
                </c:pt>
                <c:pt idx="134">
                  <c:v>25200</c:v>
                </c:pt>
                <c:pt idx="135">
                  <c:v>28700</c:v>
                </c:pt>
                <c:pt idx="136">
                  <c:v>1780</c:v>
                </c:pt>
                <c:pt idx="137">
                  <c:v>12000</c:v>
                </c:pt>
                <c:pt idx="138">
                  <c:v>30400</c:v>
                </c:pt>
                <c:pt idx="139">
                  <c:v>32500</c:v>
                </c:pt>
                <c:pt idx="140">
                  <c:v>8560</c:v>
                </c:pt>
                <c:pt idx="141">
                  <c:v>9920</c:v>
                </c:pt>
                <c:pt idx="142">
                  <c:v>3370</c:v>
                </c:pt>
                <c:pt idx="143">
                  <c:v>14200</c:v>
                </c:pt>
                <c:pt idx="144">
                  <c:v>42900</c:v>
                </c:pt>
                <c:pt idx="145">
                  <c:v>55500</c:v>
                </c:pt>
                <c:pt idx="146">
                  <c:v>2110</c:v>
                </c:pt>
                <c:pt idx="147">
                  <c:v>2090</c:v>
                </c:pt>
                <c:pt idx="148">
                  <c:v>13500</c:v>
                </c:pt>
                <c:pt idx="149">
                  <c:v>1850</c:v>
                </c:pt>
                <c:pt idx="150">
                  <c:v>1210</c:v>
                </c:pt>
                <c:pt idx="151">
                  <c:v>4980</c:v>
                </c:pt>
                <c:pt idx="152">
                  <c:v>10400</c:v>
                </c:pt>
                <c:pt idx="153">
                  <c:v>18000</c:v>
                </c:pt>
                <c:pt idx="154">
                  <c:v>9940</c:v>
                </c:pt>
                <c:pt idx="155">
                  <c:v>1540</c:v>
                </c:pt>
                <c:pt idx="156">
                  <c:v>7820</c:v>
                </c:pt>
                <c:pt idx="157">
                  <c:v>57600</c:v>
                </c:pt>
                <c:pt idx="158">
                  <c:v>36200</c:v>
                </c:pt>
                <c:pt idx="159">
                  <c:v>49400</c:v>
                </c:pt>
                <c:pt idx="160">
                  <c:v>17100</c:v>
                </c:pt>
                <c:pt idx="161">
                  <c:v>4240</c:v>
                </c:pt>
                <c:pt idx="162">
                  <c:v>2950</c:v>
                </c:pt>
                <c:pt idx="163">
                  <c:v>16500</c:v>
                </c:pt>
                <c:pt idx="164">
                  <c:v>4490</c:v>
                </c:pt>
                <c:pt idx="165">
                  <c:v>4480</c:v>
                </c:pt>
                <c:pt idx="166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9-4CC4-9081-6A84153F2D41}"/>
            </c:ext>
          </c:extLst>
        </c:ser>
        <c:ser>
          <c:idx val="5"/>
          <c:order val="5"/>
          <c:tx>
            <c:strRef>
              <c:f>'167-Countries-Data'!$H$1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'167-Countries-Data'!$H$2:$H$168</c:f>
              <c:numCache>
                <c:formatCode>General</c:formatCode>
                <c:ptCount val="167"/>
                <c:pt idx="0">
                  <c:v>9.44</c:v>
                </c:pt>
                <c:pt idx="1">
                  <c:v>4.49</c:v>
                </c:pt>
                <c:pt idx="2">
                  <c:v>16.100000000000001</c:v>
                </c:pt>
                <c:pt idx="3">
                  <c:v>22.4</c:v>
                </c:pt>
                <c:pt idx="4">
                  <c:v>1.44</c:v>
                </c:pt>
                <c:pt idx="5">
                  <c:v>20.9</c:v>
                </c:pt>
                <c:pt idx="6">
                  <c:v>7.77</c:v>
                </c:pt>
                <c:pt idx="7">
                  <c:v>1.1599999999999999</c:v>
                </c:pt>
                <c:pt idx="8">
                  <c:v>0.873</c:v>
                </c:pt>
                <c:pt idx="9">
                  <c:v>13.8</c:v>
                </c:pt>
                <c:pt idx="10">
                  <c:v>-0.39300000000000002</c:v>
                </c:pt>
                <c:pt idx="11">
                  <c:v>7.44</c:v>
                </c:pt>
                <c:pt idx="12">
                  <c:v>7.14</c:v>
                </c:pt>
                <c:pt idx="13">
                  <c:v>0.32100000000000001</c:v>
                </c:pt>
                <c:pt idx="14">
                  <c:v>15.1</c:v>
                </c:pt>
                <c:pt idx="15">
                  <c:v>1.88</c:v>
                </c:pt>
                <c:pt idx="16">
                  <c:v>1.1399999999999999</c:v>
                </c:pt>
                <c:pt idx="17">
                  <c:v>0.88500000000000001</c:v>
                </c:pt>
                <c:pt idx="18">
                  <c:v>5.99</c:v>
                </c:pt>
                <c:pt idx="19">
                  <c:v>8.7799999999999994</c:v>
                </c:pt>
                <c:pt idx="20">
                  <c:v>1.4</c:v>
                </c:pt>
                <c:pt idx="21">
                  <c:v>8.92</c:v>
                </c:pt>
                <c:pt idx="22">
                  <c:v>8.41</c:v>
                </c:pt>
                <c:pt idx="23">
                  <c:v>16.7</c:v>
                </c:pt>
                <c:pt idx="24">
                  <c:v>1.1100000000000001</c:v>
                </c:pt>
                <c:pt idx="25">
                  <c:v>6.81</c:v>
                </c:pt>
                <c:pt idx="26">
                  <c:v>12.3</c:v>
                </c:pt>
                <c:pt idx="27">
                  <c:v>3.12</c:v>
                </c:pt>
                <c:pt idx="28">
                  <c:v>1.91</c:v>
                </c:pt>
                <c:pt idx="29">
                  <c:v>2.87</c:v>
                </c:pt>
                <c:pt idx="30">
                  <c:v>0.505</c:v>
                </c:pt>
                <c:pt idx="31">
                  <c:v>2.0099999999999998</c:v>
                </c:pt>
                <c:pt idx="32">
                  <c:v>6.39</c:v>
                </c:pt>
                <c:pt idx="33">
                  <c:v>8.9600000000000009</c:v>
                </c:pt>
                <c:pt idx="34">
                  <c:v>6.94</c:v>
                </c:pt>
                <c:pt idx="35">
                  <c:v>3.86</c:v>
                </c:pt>
                <c:pt idx="36">
                  <c:v>3.87</c:v>
                </c:pt>
                <c:pt idx="37">
                  <c:v>20.8</c:v>
                </c:pt>
                <c:pt idx="38">
                  <c:v>20.7</c:v>
                </c:pt>
                <c:pt idx="39">
                  <c:v>6.57</c:v>
                </c:pt>
                <c:pt idx="40">
                  <c:v>5.39</c:v>
                </c:pt>
                <c:pt idx="41">
                  <c:v>0.82099999999999995</c:v>
                </c:pt>
                <c:pt idx="42">
                  <c:v>2.0099999999999998</c:v>
                </c:pt>
                <c:pt idx="43">
                  <c:v>-1.43</c:v>
                </c:pt>
                <c:pt idx="44">
                  <c:v>3.22</c:v>
                </c:pt>
                <c:pt idx="45">
                  <c:v>5.44</c:v>
                </c:pt>
                <c:pt idx="46">
                  <c:v>7.47</c:v>
                </c:pt>
                <c:pt idx="47">
                  <c:v>10.1</c:v>
                </c:pt>
                <c:pt idx="48">
                  <c:v>2.65</c:v>
                </c:pt>
                <c:pt idx="49">
                  <c:v>24.9</c:v>
                </c:pt>
                <c:pt idx="50">
                  <c:v>11.6</c:v>
                </c:pt>
                <c:pt idx="51">
                  <c:v>1.74</c:v>
                </c:pt>
                <c:pt idx="52">
                  <c:v>4.2300000000000004</c:v>
                </c:pt>
                <c:pt idx="53">
                  <c:v>0.35099999999999998</c:v>
                </c:pt>
                <c:pt idx="54">
                  <c:v>1.05</c:v>
                </c:pt>
                <c:pt idx="55">
                  <c:v>16.600000000000001</c:v>
                </c:pt>
                <c:pt idx="56">
                  <c:v>4.3</c:v>
                </c:pt>
                <c:pt idx="57">
                  <c:v>8.5500000000000007</c:v>
                </c:pt>
                <c:pt idx="58">
                  <c:v>0.75800000000000001</c:v>
                </c:pt>
                <c:pt idx="59">
                  <c:v>16.600000000000001</c:v>
                </c:pt>
                <c:pt idx="60">
                  <c:v>0.67300000000000004</c:v>
                </c:pt>
                <c:pt idx="61">
                  <c:v>0.48</c:v>
                </c:pt>
                <c:pt idx="62">
                  <c:v>5.14</c:v>
                </c:pt>
                <c:pt idx="63">
                  <c:v>16.100000000000001</c:v>
                </c:pt>
                <c:pt idx="64">
                  <c:v>2.97</c:v>
                </c:pt>
                <c:pt idx="65">
                  <c:v>5.73</c:v>
                </c:pt>
                <c:pt idx="66">
                  <c:v>5.45</c:v>
                </c:pt>
                <c:pt idx="67">
                  <c:v>2.33</c:v>
                </c:pt>
                <c:pt idx="68">
                  <c:v>5.47</c:v>
                </c:pt>
                <c:pt idx="69">
                  <c:v>8.98</c:v>
                </c:pt>
                <c:pt idx="70">
                  <c:v>15.3</c:v>
                </c:pt>
                <c:pt idx="71">
                  <c:v>15.9</c:v>
                </c:pt>
                <c:pt idx="72">
                  <c:v>16.600000000000001</c:v>
                </c:pt>
                <c:pt idx="73">
                  <c:v>-3.22</c:v>
                </c:pt>
                <c:pt idx="74">
                  <c:v>1.77</c:v>
                </c:pt>
                <c:pt idx="75">
                  <c:v>0.31900000000000001</c:v>
                </c:pt>
                <c:pt idx="76">
                  <c:v>9.81</c:v>
                </c:pt>
                <c:pt idx="77">
                  <c:v>-1.9</c:v>
                </c:pt>
                <c:pt idx="78">
                  <c:v>8.43</c:v>
                </c:pt>
                <c:pt idx="79">
                  <c:v>19.5</c:v>
                </c:pt>
                <c:pt idx="80">
                  <c:v>2.09</c:v>
                </c:pt>
                <c:pt idx="81">
                  <c:v>1.52</c:v>
                </c:pt>
                <c:pt idx="82">
                  <c:v>11.2</c:v>
                </c:pt>
                <c:pt idx="83">
                  <c:v>10</c:v>
                </c:pt>
                <c:pt idx="84">
                  <c:v>9.1999999999999993</c:v>
                </c:pt>
                <c:pt idx="85">
                  <c:v>-0.81200000000000006</c:v>
                </c:pt>
                <c:pt idx="86">
                  <c:v>0.23799999999999999</c:v>
                </c:pt>
                <c:pt idx="87">
                  <c:v>4.1500000000000004</c:v>
                </c:pt>
                <c:pt idx="88">
                  <c:v>5.47</c:v>
                </c:pt>
                <c:pt idx="89">
                  <c:v>14.2</c:v>
                </c:pt>
                <c:pt idx="90">
                  <c:v>2.38</c:v>
                </c:pt>
                <c:pt idx="91">
                  <c:v>3.62</c:v>
                </c:pt>
                <c:pt idx="92">
                  <c:v>2.04</c:v>
                </c:pt>
                <c:pt idx="93">
                  <c:v>8.7899999999999991</c:v>
                </c:pt>
                <c:pt idx="94">
                  <c:v>12.1</c:v>
                </c:pt>
                <c:pt idx="95">
                  <c:v>7.27</c:v>
                </c:pt>
                <c:pt idx="96">
                  <c:v>2.88</c:v>
                </c:pt>
                <c:pt idx="97">
                  <c:v>4.37</c:v>
                </c:pt>
                <c:pt idx="98">
                  <c:v>3.83</c:v>
                </c:pt>
                <c:pt idx="99">
                  <c:v>18.899999999999999</c:v>
                </c:pt>
                <c:pt idx="100">
                  <c:v>1.1299999999999999</c:v>
                </c:pt>
                <c:pt idx="101">
                  <c:v>3.8</c:v>
                </c:pt>
                <c:pt idx="102">
                  <c:v>11.1</c:v>
                </c:pt>
                <c:pt idx="103">
                  <c:v>39.200000000000003</c:v>
                </c:pt>
                <c:pt idx="104">
                  <c:v>1.6</c:v>
                </c:pt>
                <c:pt idx="105">
                  <c:v>0.97599999999999998</c:v>
                </c:pt>
                <c:pt idx="106">
                  <c:v>7.64</c:v>
                </c:pt>
                <c:pt idx="107">
                  <c:v>7.04</c:v>
                </c:pt>
                <c:pt idx="108">
                  <c:v>3.56</c:v>
                </c:pt>
                <c:pt idx="109">
                  <c:v>15.1</c:v>
                </c:pt>
                <c:pt idx="110">
                  <c:v>0.84799999999999998</c:v>
                </c:pt>
                <c:pt idx="111">
                  <c:v>3.73</c:v>
                </c:pt>
                <c:pt idx="112">
                  <c:v>2.5499999999999998</c:v>
                </c:pt>
                <c:pt idx="113">
                  <c:v>104</c:v>
                </c:pt>
                <c:pt idx="114">
                  <c:v>5.95</c:v>
                </c:pt>
                <c:pt idx="115">
                  <c:v>15.6</c:v>
                </c:pt>
                <c:pt idx="116">
                  <c:v>10.9</c:v>
                </c:pt>
                <c:pt idx="117">
                  <c:v>2.59</c:v>
                </c:pt>
                <c:pt idx="118">
                  <c:v>6.1</c:v>
                </c:pt>
                <c:pt idx="119">
                  <c:v>5.71</c:v>
                </c:pt>
                <c:pt idx="120">
                  <c:v>4.22</c:v>
                </c:pt>
                <c:pt idx="121">
                  <c:v>1.66</c:v>
                </c:pt>
                <c:pt idx="122">
                  <c:v>0.64300000000000002</c:v>
                </c:pt>
                <c:pt idx="123">
                  <c:v>6.98</c:v>
                </c:pt>
                <c:pt idx="124">
                  <c:v>3.53</c:v>
                </c:pt>
                <c:pt idx="125">
                  <c:v>14.2</c:v>
                </c:pt>
                <c:pt idx="126">
                  <c:v>2.61</c:v>
                </c:pt>
                <c:pt idx="127">
                  <c:v>1.72</c:v>
                </c:pt>
                <c:pt idx="128">
                  <c:v>17.2</c:v>
                </c:pt>
                <c:pt idx="129">
                  <c:v>1.85</c:v>
                </c:pt>
                <c:pt idx="130">
                  <c:v>5.88</c:v>
                </c:pt>
                <c:pt idx="131">
                  <c:v>-4.21</c:v>
                </c:pt>
                <c:pt idx="132">
                  <c:v>17.2</c:v>
                </c:pt>
                <c:pt idx="133">
                  <c:v>-4.5999999999999999E-2</c:v>
                </c:pt>
                <c:pt idx="134">
                  <c:v>0.48499999999999999</c:v>
                </c:pt>
                <c:pt idx="135">
                  <c:v>-0.98699999999999999</c:v>
                </c:pt>
                <c:pt idx="136">
                  <c:v>6.81</c:v>
                </c:pt>
                <c:pt idx="137">
                  <c:v>6.35</c:v>
                </c:pt>
                <c:pt idx="138">
                  <c:v>3.16</c:v>
                </c:pt>
                <c:pt idx="139">
                  <c:v>0.16</c:v>
                </c:pt>
                <c:pt idx="140">
                  <c:v>22.8</c:v>
                </c:pt>
                <c:pt idx="141">
                  <c:v>4.4400000000000004</c:v>
                </c:pt>
                <c:pt idx="142">
                  <c:v>19.600000000000001</c:v>
                </c:pt>
                <c:pt idx="143">
                  <c:v>7.2</c:v>
                </c:pt>
                <c:pt idx="144">
                  <c:v>0.99099999999999999</c:v>
                </c:pt>
                <c:pt idx="145">
                  <c:v>0.317</c:v>
                </c:pt>
                <c:pt idx="146">
                  <c:v>12.5</c:v>
                </c:pt>
                <c:pt idx="147">
                  <c:v>9.25</c:v>
                </c:pt>
                <c:pt idx="148">
                  <c:v>4.08</c:v>
                </c:pt>
                <c:pt idx="149">
                  <c:v>26.5</c:v>
                </c:pt>
                <c:pt idx="150">
                  <c:v>1.18</c:v>
                </c:pt>
                <c:pt idx="151">
                  <c:v>3.68</c:v>
                </c:pt>
                <c:pt idx="152">
                  <c:v>3.82</c:v>
                </c:pt>
                <c:pt idx="153">
                  <c:v>7.01</c:v>
                </c:pt>
                <c:pt idx="154">
                  <c:v>2.31</c:v>
                </c:pt>
                <c:pt idx="155">
                  <c:v>10.6</c:v>
                </c:pt>
                <c:pt idx="156">
                  <c:v>13.4</c:v>
                </c:pt>
                <c:pt idx="157">
                  <c:v>12.5</c:v>
                </c:pt>
                <c:pt idx="158">
                  <c:v>1.57</c:v>
                </c:pt>
                <c:pt idx="159">
                  <c:v>1.22</c:v>
                </c:pt>
                <c:pt idx="160">
                  <c:v>4.91</c:v>
                </c:pt>
                <c:pt idx="161">
                  <c:v>16.5</c:v>
                </c:pt>
                <c:pt idx="162">
                  <c:v>2.62</c:v>
                </c:pt>
                <c:pt idx="163">
                  <c:v>45.9</c:v>
                </c:pt>
                <c:pt idx="164">
                  <c:v>12.1</c:v>
                </c:pt>
                <c:pt idx="165">
                  <c:v>23.6</c:v>
                </c:pt>
                <c:pt idx="16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9-4CC4-9081-6A84153F2D41}"/>
            </c:ext>
          </c:extLst>
        </c:ser>
        <c:ser>
          <c:idx val="6"/>
          <c:order val="6"/>
          <c:tx>
            <c:strRef>
              <c:f>'167-Countries-Data'!$I$1</c:f>
              <c:strCache>
                <c:ptCount val="1"/>
                <c:pt idx="0">
                  <c:v>Life_Expec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'167-Countries-Data'!$I$2:$I$168</c:f>
              <c:numCache>
                <c:formatCode>General</c:formatCode>
                <c:ptCount val="167"/>
                <c:pt idx="0">
                  <c:v>56.2</c:v>
                </c:pt>
                <c:pt idx="1">
                  <c:v>76.3</c:v>
                </c:pt>
                <c:pt idx="2">
                  <c:v>76.5</c:v>
                </c:pt>
                <c:pt idx="3">
                  <c:v>60.1</c:v>
                </c:pt>
                <c:pt idx="4">
                  <c:v>76.8</c:v>
                </c:pt>
                <c:pt idx="5">
                  <c:v>75.8</c:v>
                </c:pt>
                <c:pt idx="6">
                  <c:v>73.3</c:v>
                </c:pt>
                <c:pt idx="7">
                  <c:v>82</c:v>
                </c:pt>
                <c:pt idx="8">
                  <c:v>80.5</c:v>
                </c:pt>
                <c:pt idx="9">
                  <c:v>69.099999999999994</c:v>
                </c:pt>
                <c:pt idx="10">
                  <c:v>73.8</c:v>
                </c:pt>
                <c:pt idx="11">
                  <c:v>76</c:v>
                </c:pt>
                <c:pt idx="12">
                  <c:v>70.400000000000006</c:v>
                </c:pt>
                <c:pt idx="13">
                  <c:v>76.7</c:v>
                </c:pt>
                <c:pt idx="14">
                  <c:v>70.400000000000006</c:v>
                </c:pt>
                <c:pt idx="15">
                  <c:v>80</c:v>
                </c:pt>
                <c:pt idx="16">
                  <c:v>71.400000000000006</c:v>
                </c:pt>
                <c:pt idx="17">
                  <c:v>61.8</c:v>
                </c:pt>
                <c:pt idx="18">
                  <c:v>72.099999999999994</c:v>
                </c:pt>
                <c:pt idx="19">
                  <c:v>71.599999999999994</c:v>
                </c:pt>
                <c:pt idx="20">
                  <c:v>76.8</c:v>
                </c:pt>
                <c:pt idx="21">
                  <c:v>57.1</c:v>
                </c:pt>
                <c:pt idx="22">
                  <c:v>74.2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57.9</c:v>
                </c:pt>
                <c:pt idx="26">
                  <c:v>57.7</c:v>
                </c:pt>
                <c:pt idx="27">
                  <c:v>66.099999999999994</c:v>
                </c:pt>
                <c:pt idx="28">
                  <c:v>57.3</c:v>
                </c:pt>
                <c:pt idx="29">
                  <c:v>81.3</c:v>
                </c:pt>
                <c:pt idx="30">
                  <c:v>72.5</c:v>
                </c:pt>
                <c:pt idx="31">
                  <c:v>47.5</c:v>
                </c:pt>
                <c:pt idx="32">
                  <c:v>56.5</c:v>
                </c:pt>
                <c:pt idx="33">
                  <c:v>79.099999999999994</c:v>
                </c:pt>
                <c:pt idx="34">
                  <c:v>74.599999999999994</c:v>
                </c:pt>
                <c:pt idx="35">
                  <c:v>76.400000000000006</c:v>
                </c:pt>
                <c:pt idx="36">
                  <c:v>65.900000000000006</c:v>
                </c:pt>
                <c:pt idx="37">
                  <c:v>57.5</c:v>
                </c:pt>
                <c:pt idx="38">
                  <c:v>60.4</c:v>
                </c:pt>
                <c:pt idx="39">
                  <c:v>80.400000000000006</c:v>
                </c:pt>
                <c:pt idx="40">
                  <c:v>56.3</c:v>
                </c:pt>
                <c:pt idx="41">
                  <c:v>76.3</c:v>
                </c:pt>
                <c:pt idx="42">
                  <c:v>79.900000000000006</c:v>
                </c:pt>
                <c:pt idx="43">
                  <c:v>77.5</c:v>
                </c:pt>
                <c:pt idx="44">
                  <c:v>79.5</c:v>
                </c:pt>
                <c:pt idx="45">
                  <c:v>74.599999999999994</c:v>
                </c:pt>
                <c:pt idx="46">
                  <c:v>76.7</c:v>
                </c:pt>
                <c:pt idx="47">
                  <c:v>70.5</c:v>
                </c:pt>
                <c:pt idx="48">
                  <c:v>74.099999999999994</c:v>
                </c:pt>
                <c:pt idx="49">
                  <c:v>60.9</c:v>
                </c:pt>
                <c:pt idx="50">
                  <c:v>61.7</c:v>
                </c:pt>
                <c:pt idx="51">
                  <c:v>76</c:v>
                </c:pt>
                <c:pt idx="52">
                  <c:v>65.3</c:v>
                </c:pt>
                <c:pt idx="53">
                  <c:v>80</c:v>
                </c:pt>
                <c:pt idx="54">
                  <c:v>81.400000000000006</c:v>
                </c:pt>
                <c:pt idx="55">
                  <c:v>62.9</c:v>
                </c:pt>
                <c:pt idx="56">
                  <c:v>65.5</c:v>
                </c:pt>
                <c:pt idx="57">
                  <c:v>72.8</c:v>
                </c:pt>
                <c:pt idx="58">
                  <c:v>80.099999999999994</c:v>
                </c:pt>
                <c:pt idx="59">
                  <c:v>62.2</c:v>
                </c:pt>
                <c:pt idx="60">
                  <c:v>80.400000000000006</c:v>
                </c:pt>
                <c:pt idx="61">
                  <c:v>71.3</c:v>
                </c:pt>
                <c:pt idx="62">
                  <c:v>71.3</c:v>
                </c:pt>
                <c:pt idx="63">
                  <c:v>58</c:v>
                </c:pt>
                <c:pt idx="64">
                  <c:v>55.6</c:v>
                </c:pt>
                <c:pt idx="65">
                  <c:v>65.5</c:v>
                </c:pt>
                <c:pt idx="66">
                  <c:v>32.1</c:v>
                </c:pt>
                <c:pt idx="67">
                  <c:v>74.5</c:v>
                </c:pt>
                <c:pt idx="68">
                  <c:v>82</c:v>
                </c:pt>
                <c:pt idx="69">
                  <c:v>66.2</c:v>
                </c:pt>
                <c:pt idx="70">
                  <c:v>69.900000000000006</c:v>
                </c:pt>
                <c:pt idx="71">
                  <c:v>74.5</c:v>
                </c:pt>
                <c:pt idx="72">
                  <c:v>67.2</c:v>
                </c:pt>
                <c:pt idx="73">
                  <c:v>80.400000000000006</c:v>
                </c:pt>
                <c:pt idx="74">
                  <c:v>81.400000000000006</c:v>
                </c:pt>
                <c:pt idx="75">
                  <c:v>81.7</c:v>
                </c:pt>
                <c:pt idx="76">
                  <c:v>74.7</c:v>
                </c:pt>
                <c:pt idx="77">
                  <c:v>82.8</c:v>
                </c:pt>
                <c:pt idx="78">
                  <c:v>75.8</c:v>
                </c:pt>
                <c:pt idx="79">
                  <c:v>68.400000000000006</c:v>
                </c:pt>
                <c:pt idx="80">
                  <c:v>62.8</c:v>
                </c:pt>
                <c:pt idx="81">
                  <c:v>60.7</c:v>
                </c:pt>
                <c:pt idx="82">
                  <c:v>78.2</c:v>
                </c:pt>
                <c:pt idx="83">
                  <c:v>68.5</c:v>
                </c:pt>
                <c:pt idx="84">
                  <c:v>63.8</c:v>
                </c:pt>
                <c:pt idx="85">
                  <c:v>73.099999999999994</c:v>
                </c:pt>
                <c:pt idx="86">
                  <c:v>79.8</c:v>
                </c:pt>
                <c:pt idx="87">
                  <c:v>46.5</c:v>
                </c:pt>
                <c:pt idx="88">
                  <c:v>60.8</c:v>
                </c:pt>
                <c:pt idx="89">
                  <c:v>76.099999999999994</c:v>
                </c:pt>
                <c:pt idx="90">
                  <c:v>73.2</c:v>
                </c:pt>
                <c:pt idx="91">
                  <c:v>81.3</c:v>
                </c:pt>
                <c:pt idx="92">
                  <c:v>74</c:v>
                </c:pt>
                <c:pt idx="93">
                  <c:v>60.8</c:v>
                </c:pt>
                <c:pt idx="94">
                  <c:v>53.1</c:v>
                </c:pt>
                <c:pt idx="95">
                  <c:v>74.5</c:v>
                </c:pt>
                <c:pt idx="96">
                  <c:v>77.900000000000006</c:v>
                </c:pt>
                <c:pt idx="97">
                  <c:v>59.5</c:v>
                </c:pt>
                <c:pt idx="98">
                  <c:v>80.3</c:v>
                </c:pt>
                <c:pt idx="99">
                  <c:v>68.2</c:v>
                </c:pt>
                <c:pt idx="100">
                  <c:v>73.400000000000006</c:v>
                </c:pt>
                <c:pt idx="101">
                  <c:v>65.400000000000006</c:v>
                </c:pt>
                <c:pt idx="102">
                  <c:v>69.7</c:v>
                </c:pt>
                <c:pt idx="103">
                  <c:v>66.2</c:v>
                </c:pt>
                <c:pt idx="104">
                  <c:v>76.400000000000006</c:v>
                </c:pt>
                <c:pt idx="105">
                  <c:v>73.5</c:v>
                </c:pt>
                <c:pt idx="106">
                  <c:v>54.5</c:v>
                </c:pt>
                <c:pt idx="107">
                  <c:v>66.8</c:v>
                </c:pt>
                <c:pt idx="108">
                  <c:v>58.6</c:v>
                </c:pt>
                <c:pt idx="109">
                  <c:v>68.3</c:v>
                </c:pt>
                <c:pt idx="110">
                  <c:v>80.7</c:v>
                </c:pt>
                <c:pt idx="111">
                  <c:v>80.900000000000006</c:v>
                </c:pt>
                <c:pt idx="112">
                  <c:v>58.8</c:v>
                </c:pt>
                <c:pt idx="113">
                  <c:v>60.5</c:v>
                </c:pt>
                <c:pt idx="114">
                  <c:v>81</c:v>
                </c:pt>
                <c:pt idx="115">
                  <c:v>76.099999999999994</c:v>
                </c:pt>
                <c:pt idx="116">
                  <c:v>65.3</c:v>
                </c:pt>
                <c:pt idx="117">
                  <c:v>77.8</c:v>
                </c:pt>
                <c:pt idx="118">
                  <c:v>74.099999999999994</c:v>
                </c:pt>
                <c:pt idx="119">
                  <c:v>77.900000000000006</c:v>
                </c:pt>
                <c:pt idx="120">
                  <c:v>69</c:v>
                </c:pt>
                <c:pt idx="121">
                  <c:v>76.3</c:v>
                </c:pt>
                <c:pt idx="122">
                  <c:v>79.8</c:v>
                </c:pt>
                <c:pt idx="123">
                  <c:v>79.5</c:v>
                </c:pt>
                <c:pt idx="124">
                  <c:v>73.7</c:v>
                </c:pt>
                <c:pt idx="125">
                  <c:v>69.2</c:v>
                </c:pt>
                <c:pt idx="126">
                  <c:v>64.599999999999994</c:v>
                </c:pt>
                <c:pt idx="127">
                  <c:v>71.5</c:v>
                </c:pt>
                <c:pt idx="128">
                  <c:v>75.099999999999994</c:v>
                </c:pt>
                <c:pt idx="129">
                  <c:v>64</c:v>
                </c:pt>
                <c:pt idx="130">
                  <c:v>74.7</c:v>
                </c:pt>
                <c:pt idx="131">
                  <c:v>73.400000000000006</c:v>
                </c:pt>
                <c:pt idx="132">
                  <c:v>55</c:v>
                </c:pt>
                <c:pt idx="133">
                  <c:v>82.7</c:v>
                </c:pt>
                <c:pt idx="134">
                  <c:v>75.5</c:v>
                </c:pt>
                <c:pt idx="135">
                  <c:v>79.5</c:v>
                </c:pt>
                <c:pt idx="136">
                  <c:v>61.7</c:v>
                </c:pt>
                <c:pt idx="137">
                  <c:v>54.3</c:v>
                </c:pt>
                <c:pt idx="138">
                  <c:v>80.099999999999994</c:v>
                </c:pt>
                <c:pt idx="139">
                  <c:v>81.900000000000006</c:v>
                </c:pt>
                <c:pt idx="140">
                  <c:v>74.400000000000006</c:v>
                </c:pt>
                <c:pt idx="141">
                  <c:v>71.599999999999994</c:v>
                </c:pt>
                <c:pt idx="142">
                  <c:v>66.3</c:v>
                </c:pt>
                <c:pt idx="143">
                  <c:v>70.3</c:v>
                </c:pt>
                <c:pt idx="144">
                  <c:v>81.5</c:v>
                </c:pt>
                <c:pt idx="145">
                  <c:v>82.2</c:v>
                </c:pt>
                <c:pt idx="146">
                  <c:v>69.599999999999994</c:v>
                </c:pt>
                <c:pt idx="147">
                  <c:v>59.3</c:v>
                </c:pt>
                <c:pt idx="148">
                  <c:v>76.599999999999994</c:v>
                </c:pt>
                <c:pt idx="149">
                  <c:v>71.099999999999994</c:v>
                </c:pt>
                <c:pt idx="150">
                  <c:v>58.7</c:v>
                </c:pt>
                <c:pt idx="151">
                  <c:v>69.900000000000006</c:v>
                </c:pt>
                <c:pt idx="152">
                  <c:v>76.900000000000006</c:v>
                </c:pt>
                <c:pt idx="153">
                  <c:v>78.2</c:v>
                </c:pt>
                <c:pt idx="154">
                  <c:v>67.900000000000006</c:v>
                </c:pt>
                <c:pt idx="155">
                  <c:v>56.8</c:v>
                </c:pt>
                <c:pt idx="156">
                  <c:v>70.400000000000006</c:v>
                </c:pt>
                <c:pt idx="157">
                  <c:v>76.5</c:v>
                </c:pt>
                <c:pt idx="158">
                  <c:v>80.3</c:v>
                </c:pt>
                <c:pt idx="159">
                  <c:v>78.7</c:v>
                </c:pt>
                <c:pt idx="160">
                  <c:v>76.400000000000006</c:v>
                </c:pt>
                <c:pt idx="161">
                  <c:v>68.8</c:v>
                </c:pt>
                <c:pt idx="162">
                  <c:v>63</c:v>
                </c:pt>
                <c:pt idx="163">
                  <c:v>75.400000000000006</c:v>
                </c:pt>
                <c:pt idx="164">
                  <c:v>73.099999999999994</c:v>
                </c:pt>
                <c:pt idx="165">
                  <c:v>67.5</c:v>
                </c:pt>
                <c:pt idx="16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9-4CC4-9081-6A84153F2D41}"/>
            </c:ext>
          </c:extLst>
        </c:ser>
        <c:ser>
          <c:idx val="7"/>
          <c:order val="7"/>
          <c:tx>
            <c:strRef>
              <c:f>'167-Countries-Data'!$J$1</c:f>
              <c:strCache>
                <c:ptCount val="1"/>
                <c:pt idx="0">
                  <c:v>Total_Fer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'167-Countries-Data'!$J$2:$J$168</c:f>
              <c:numCache>
                <c:formatCode>General</c:formatCode>
                <c:ptCount val="167"/>
                <c:pt idx="0">
                  <c:v>5.82</c:v>
                </c:pt>
                <c:pt idx="1">
                  <c:v>1.65</c:v>
                </c:pt>
                <c:pt idx="2">
                  <c:v>2.89</c:v>
                </c:pt>
                <c:pt idx="3">
                  <c:v>6.16</c:v>
                </c:pt>
                <c:pt idx="4">
                  <c:v>2.13</c:v>
                </c:pt>
                <c:pt idx="5">
                  <c:v>2.37</c:v>
                </c:pt>
                <c:pt idx="6">
                  <c:v>1.69</c:v>
                </c:pt>
                <c:pt idx="7">
                  <c:v>1.93</c:v>
                </c:pt>
                <c:pt idx="8">
                  <c:v>1.44</c:v>
                </c:pt>
                <c:pt idx="9">
                  <c:v>1.92</c:v>
                </c:pt>
                <c:pt idx="10">
                  <c:v>1.86</c:v>
                </c:pt>
                <c:pt idx="11">
                  <c:v>2.16</c:v>
                </c:pt>
                <c:pt idx="12">
                  <c:v>2.33</c:v>
                </c:pt>
                <c:pt idx="13">
                  <c:v>1.78</c:v>
                </c:pt>
                <c:pt idx="14">
                  <c:v>1.49</c:v>
                </c:pt>
                <c:pt idx="15">
                  <c:v>1.86</c:v>
                </c:pt>
                <c:pt idx="16">
                  <c:v>2.71</c:v>
                </c:pt>
                <c:pt idx="17">
                  <c:v>5.36</c:v>
                </c:pt>
                <c:pt idx="18">
                  <c:v>2.38</c:v>
                </c:pt>
                <c:pt idx="19">
                  <c:v>3.2</c:v>
                </c:pt>
                <c:pt idx="20">
                  <c:v>1.31</c:v>
                </c:pt>
                <c:pt idx="21">
                  <c:v>2.88</c:v>
                </c:pt>
                <c:pt idx="22">
                  <c:v>1.8</c:v>
                </c:pt>
                <c:pt idx="23">
                  <c:v>1.84</c:v>
                </c:pt>
                <c:pt idx="24">
                  <c:v>1.57</c:v>
                </c:pt>
                <c:pt idx="25">
                  <c:v>5.87</c:v>
                </c:pt>
                <c:pt idx="26">
                  <c:v>6.26</c:v>
                </c:pt>
                <c:pt idx="27">
                  <c:v>2.88</c:v>
                </c:pt>
                <c:pt idx="28">
                  <c:v>5.1100000000000003</c:v>
                </c:pt>
                <c:pt idx="29">
                  <c:v>1.63</c:v>
                </c:pt>
                <c:pt idx="30">
                  <c:v>2.67</c:v>
                </c:pt>
                <c:pt idx="31">
                  <c:v>5.21</c:v>
                </c:pt>
                <c:pt idx="32">
                  <c:v>6.59</c:v>
                </c:pt>
                <c:pt idx="33">
                  <c:v>1.88</c:v>
                </c:pt>
                <c:pt idx="34">
                  <c:v>1.59</c:v>
                </c:pt>
                <c:pt idx="35">
                  <c:v>2.0099999999999998</c:v>
                </c:pt>
                <c:pt idx="36">
                  <c:v>4.75</c:v>
                </c:pt>
                <c:pt idx="37">
                  <c:v>6.54</c:v>
                </c:pt>
                <c:pt idx="38">
                  <c:v>4.95</c:v>
                </c:pt>
                <c:pt idx="39">
                  <c:v>1.92</c:v>
                </c:pt>
                <c:pt idx="40">
                  <c:v>5.27</c:v>
                </c:pt>
                <c:pt idx="41">
                  <c:v>1.55</c:v>
                </c:pt>
                <c:pt idx="42">
                  <c:v>1.42</c:v>
                </c:pt>
                <c:pt idx="43">
                  <c:v>1.51</c:v>
                </c:pt>
                <c:pt idx="44">
                  <c:v>1.87</c:v>
                </c:pt>
                <c:pt idx="45">
                  <c:v>2.6</c:v>
                </c:pt>
                <c:pt idx="46">
                  <c:v>2.66</c:v>
                </c:pt>
                <c:pt idx="47">
                  <c:v>3.19</c:v>
                </c:pt>
                <c:pt idx="48">
                  <c:v>2.27</c:v>
                </c:pt>
                <c:pt idx="49">
                  <c:v>5.21</c:v>
                </c:pt>
                <c:pt idx="50">
                  <c:v>4.6100000000000003</c:v>
                </c:pt>
                <c:pt idx="51">
                  <c:v>1.72</c:v>
                </c:pt>
                <c:pt idx="52">
                  <c:v>2.67</c:v>
                </c:pt>
                <c:pt idx="53">
                  <c:v>1.87</c:v>
                </c:pt>
                <c:pt idx="54">
                  <c:v>2.0299999999999998</c:v>
                </c:pt>
                <c:pt idx="55">
                  <c:v>4.08</c:v>
                </c:pt>
                <c:pt idx="56">
                  <c:v>5.71</c:v>
                </c:pt>
                <c:pt idx="57">
                  <c:v>1.92</c:v>
                </c:pt>
                <c:pt idx="58">
                  <c:v>1.39</c:v>
                </c:pt>
                <c:pt idx="59">
                  <c:v>4.2699999999999996</c:v>
                </c:pt>
                <c:pt idx="60">
                  <c:v>1.48</c:v>
                </c:pt>
                <c:pt idx="61">
                  <c:v>2.2400000000000002</c:v>
                </c:pt>
                <c:pt idx="62">
                  <c:v>3.38</c:v>
                </c:pt>
                <c:pt idx="63">
                  <c:v>5.34</c:v>
                </c:pt>
                <c:pt idx="64">
                  <c:v>5.05</c:v>
                </c:pt>
                <c:pt idx="65">
                  <c:v>2.65</c:v>
                </c:pt>
                <c:pt idx="66">
                  <c:v>3.33</c:v>
                </c:pt>
                <c:pt idx="67">
                  <c:v>1.25</c:v>
                </c:pt>
                <c:pt idx="68">
                  <c:v>2.2000000000000002</c:v>
                </c:pt>
                <c:pt idx="69">
                  <c:v>2.6</c:v>
                </c:pt>
                <c:pt idx="70">
                  <c:v>2.48</c:v>
                </c:pt>
                <c:pt idx="71">
                  <c:v>1.76</c:v>
                </c:pt>
                <c:pt idx="72">
                  <c:v>4.5599999999999996</c:v>
                </c:pt>
                <c:pt idx="73">
                  <c:v>2.0499999999999998</c:v>
                </c:pt>
                <c:pt idx="74">
                  <c:v>3.03</c:v>
                </c:pt>
                <c:pt idx="75">
                  <c:v>1.46</c:v>
                </c:pt>
                <c:pt idx="76">
                  <c:v>2.17</c:v>
                </c:pt>
                <c:pt idx="77">
                  <c:v>1.39</c:v>
                </c:pt>
                <c:pt idx="78">
                  <c:v>3.66</c:v>
                </c:pt>
                <c:pt idx="79">
                  <c:v>2.6</c:v>
                </c:pt>
                <c:pt idx="80">
                  <c:v>4.37</c:v>
                </c:pt>
                <c:pt idx="81">
                  <c:v>3.84</c:v>
                </c:pt>
                <c:pt idx="82">
                  <c:v>2.21</c:v>
                </c:pt>
                <c:pt idx="83">
                  <c:v>3.1</c:v>
                </c:pt>
                <c:pt idx="84">
                  <c:v>3.15</c:v>
                </c:pt>
                <c:pt idx="85">
                  <c:v>1.36</c:v>
                </c:pt>
                <c:pt idx="86">
                  <c:v>1.61</c:v>
                </c:pt>
                <c:pt idx="87">
                  <c:v>3.3</c:v>
                </c:pt>
                <c:pt idx="88">
                  <c:v>5.0199999999999996</c:v>
                </c:pt>
                <c:pt idx="89">
                  <c:v>2.41</c:v>
                </c:pt>
                <c:pt idx="90">
                  <c:v>1.5</c:v>
                </c:pt>
                <c:pt idx="91">
                  <c:v>1.63</c:v>
                </c:pt>
                <c:pt idx="92">
                  <c:v>1.47</c:v>
                </c:pt>
                <c:pt idx="93">
                  <c:v>4.5999999999999996</c:v>
                </c:pt>
                <c:pt idx="94">
                  <c:v>5.31</c:v>
                </c:pt>
                <c:pt idx="95">
                  <c:v>2.15</c:v>
                </c:pt>
                <c:pt idx="96">
                  <c:v>2.23</c:v>
                </c:pt>
                <c:pt idx="97">
                  <c:v>6.55</c:v>
                </c:pt>
                <c:pt idx="98">
                  <c:v>1.36</c:v>
                </c:pt>
                <c:pt idx="99">
                  <c:v>4.9800000000000004</c:v>
                </c:pt>
                <c:pt idx="100">
                  <c:v>1.57</c:v>
                </c:pt>
                <c:pt idx="101">
                  <c:v>3.46</c:v>
                </c:pt>
                <c:pt idx="102">
                  <c:v>1.27</c:v>
                </c:pt>
                <c:pt idx="103">
                  <c:v>2.64</c:v>
                </c:pt>
                <c:pt idx="104">
                  <c:v>1.77</c:v>
                </c:pt>
                <c:pt idx="105">
                  <c:v>2.58</c:v>
                </c:pt>
                <c:pt idx="106">
                  <c:v>5.56</c:v>
                </c:pt>
                <c:pt idx="107">
                  <c:v>2.41</c:v>
                </c:pt>
                <c:pt idx="108">
                  <c:v>3.6</c:v>
                </c:pt>
                <c:pt idx="109">
                  <c:v>2.61</c:v>
                </c:pt>
                <c:pt idx="110">
                  <c:v>1.79</c:v>
                </c:pt>
                <c:pt idx="111">
                  <c:v>2.17</c:v>
                </c:pt>
                <c:pt idx="112">
                  <c:v>7.49</c:v>
                </c:pt>
                <c:pt idx="113">
                  <c:v>5.84</c:v>
                </c:pt>
                <c:pt idx="114">
                  <c:v>1.95</c:v>
                </c:pt>
                <c:pt idx="115">
                  <c:v>2.9</c:v>
                </c:pt>
                <c:pt idx="116">
                  <c:v>3.85</c:v>
                </c:pt>
                <c:pt idx="117">
                  <c:v>2.62</c:v>
                </c:pt>
                <c:pt idx="118">
                  <c:v>2.73</c:v>
                </c:pt>
                <c:pt idx="119">
                  <c:v>2.54</c:v>
                </c:pt>
                <c:pt idx="120">
                  <c:v>3.16</c:v>
                </c:pt>
                <c:pt idx="121">
                  <c:v>1.41</c:v>
                </c:pt>
                <c:pt idx="122">
                  <c:v>1.39</c:v>
                </c:pt>
                <c:pt idx="123">
                  <c:v>2.0699999999999998</c:v>
                </c:pt>
                <c:pt idx="124">
                  <c:v>1.59</c:v>
                </c:pt>
                <c:pt idx="125">
                  <c:v>1.57</c:v>
                </c:pt>
                <c:pt idx="126">
                  <c:v>4.51</c:v>
                </c:pt>
                <c:pt idx="127">
                  <c:v>4.34</c:v>
                </c:pt>
                <c:pt idx="128">
                  <c:v>2.96</c:v>
                </c:pt>
                <c:pt idx="129">
                  <c:v>5.0599999999999996</c:v>
                </c:pt>
                <c:pt idx="130">
                  <c:v>1.4</c:v>
                </c:pt>
                <c:pt idx="131">
                  <c:v>2.17</c:v>
                </c:pt>
                <c:pt idx="132">
                  <c:v>5.2</c:v>
                </c:pt>
                <c:pt idx="133">
                  <c:v>1.1499999999999999</c:v>
                </c:pt>
                <c:pt idx="134">
                  <c:v>1.43</c:v>
                </c:pt>
                <c:pt idx="135">
                  <c:v>1.57</c:v>
                </c:pt>
                <c:pt idx="136">
                  <c:v>4.24</c:v>
                </c:pt>
                <c:pt idx="137">
                  <c:v>2.59</c:v>
                </c:pt>
                <c:pt idx="138">
                  <c:v>1.23</c:v>
                </c:pt>
                <c:pt idx="139">
                  <c:v>1.37</c:v>
                </c:pt>
                <c:pt idx="140">
                  <c:v>2.2000000000000002</c:v>
                </c:pt>
                <c:pt idx="141">
                  <c:v>2.0699999999999998</c:v>
                </c:pt>
                <c:pt idx="142">
                  <c:v>4.88</c:v>
                </c:pt>
                <c:pt idx="143">
                  <c:v>2.52</c:v>
                </c:pt>
                <c:pt idx="144">
                  <c:v>1.98</c:v>
                </c:pt>
                <c:pt idx="145">
                  <c:v>1.52</c:v>
                </c:pt>
                <c:pt idx="146">
                  <c:v>3.51</c:v>
                </c:pt>
                <c:pt idx="147">
                  <c:v>5.43</c:v>
                </c:pt>
                <c:pt idx="148">
                  <c:v>1.55</c:v>
                </c:pt>
                <c:pt idx="149">
                  <c:v>6.23</c:v>
                </c:pt>
                <c:pt idx="150">
                  <c:v>4.87</c:v>
                </c:pt>
                <c:pt idx="151">
                  <c:v>3.91</c:v>
                </c:pt>
                <c:pt idx="152">
                  <c:v>2.14</c:v>
                </c:pt>
                <c:pt idx="153">
                  <c:v>2.15</c:v>
                </c:pt>
                <c:pt idx="154">
                  <c:v>2.83</c:v>
                </c:pt>
                <c:pt idx="155">
                  <c:v>6.15</c:v>
                </c:pt>
                <c:pt idx="156">
                  <c:v>1.44</c:v>
                </c:pt>
                <c:pt idx="157">
                  <c:v>1.87</c:v>
                </c:pt>
                <c:pt idx="158">
                  <c:v>1.92</c:v>
                </c:pt>
                <c:pt idx="159">
                  <c:v>1.93</c:v>
                </c:pt>
                <c:pt idx="160">
                  <c:v>2.08</c:v>
                </c:pt>
                <c:pt idx="161">
                  <c:v>2.34</c:v>
                </c:pt>
                <c:pt idx="162">
                  <c:v>3.5</c:v>
                </c:pt>
                <c:pt idx="163">
                  <c:v>2.4700000000000002</c:v>
                </c:pt>
                <c:pt idx="164">
                  <c:v>1.95</c:v>
                </c:pt>
                <c:pt idx="165">
                  <c:v>4.67</c:v>
                </c:pt>
                <c:pt idx="16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9-4CC4-9081-6A84153F2D41}"/>
            </c:ext>
          </c:extLst>
        </c:ser>
        <c:ser>
          <c:idx val="8"/>
          <c:order val="8"/>
          <c:tx>
            <c:strRef>
              <c:f>'167-Countries-Data'!$K$1</c:f>
              <c:strCache>
                <c:ptCount val="1"/>
                <c:pt idx="0">
                  <c:v>GDDP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'167-Countries-Data'!$A$2:$B$168</c:f>
              <c:multiLvlStrCache>
                <c:ptCount val="167"/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Azerbaijan</c:v>
                  </c:pt>
                  <c:pt idx="10">
                    <c:v>Bahamas</c:v>
                  </c:pt>
                  <c:pt idx="11">
                    <c:v>Bahrain</c:v>
                  </c:pt>
                  <c:pt idx="12">
                    <c:v>Bangladesh</c:v>
                  </c:pt>
                  <c:pt idx="13">
                    <c:v>Barbados</c:v>
                  </c:pt>
                  <c:pt idx="14">
                    <c:v>Belarus</c:v>
                  </c:pt>
                  <c:pt idx="15">
                    <c:v>Belgium</c:v>
                  </c:pt>
                  <c:pt idx="16">
                    <c:v>Belize</c:v>
                  </c:pt>
                  <c:pt idx="17">
                    <c:v>Benin</c:v>
                  </c:pt>
                  <c:pt idx="18">
                    <c:v>Bhutan</c:v>
                  </c:pt>
                  <c:pt idx="19">
                    <c:v>Bolivia</c:v>
                  </c:pt>
                  <c:pt idx="20">
                    <c:v>Bosnia and Herzegovina</c:v>
                  </c:pt>
                  <c:pt idx="21">
                    <c:v>Botswana</c:v>
                  </c:pt>
                  <c:pt idx="22">
                    <c:v>Brazil</c:v>
                  </c:pt>
                  <c:pt idx="23">
                    <c:v>Brunei</c:v>
                  </c:pt>
                  <c:pt idx="24">
                    <c:v>Bulgaria</c:v>
                  </c:pt>
                  <c:pt idx="25">
                    <c:v>Burkina Faso</c:v>
                  </c:pt>
                  <c:pt idx="26">
                    <c:v>Burundi</c:v>
                  </c:pt>
                  <c:pt idx="27">
                    <c:v>Cambodia</c:v>
                  </c:pt>
                  <c:pt idx="28">
                    <c:v>Cameroon</c:v>
                  </c:pt>
                  <c:pt idx="29">
                    <c:v>Canada</c:v>
                  </c:pt>
                  <c:pt idx="30">
                    <c:v>Cape Verde</c:v>
                  </c:pt>
                  <c:pt idx="31">
                    <c:v>Central African Republic</c:v>
                  </c:pt>
                  <c:pt idx="32">
                    <c:v>Chad</c:v>
                  </c:pt>
                  <c:pt idx="33">
                    <c:v>Chile</c:v>
                  </c:pt>
                  <c:pt idx="34">
                    <c:v>China</c:v>
                  </c:pt>
                  <c:pt idx="35">
                    <c:v>Colombia</c:v>
                  </c:pt>
                  <c:pt idx="36">
                    <c:v>Comoros</c:v>
                  </c:pt>
                  <c:pt idx="37">
                    <c:v>Congo, Dem. Rep.</c:v>
                  </c:pt>
                  <c:pt idx="38">
                    <c:v>Congo, Rep.</c:v>
                  </c:pt>
                  <c:pt idx="39">
                    <c:v>Costa Rica</c:v>
                  </c:pt>
                  <c:pt idx="40">
                    <c:v>Cote d'Ivoire</c:v>
                  </c:pt>
                  <c:pt idx="41">
                    <c:v>Croatia</c:v>
                  </c:pt>
                  <c:pt idx="42">
                    <c:v>Cyprus</c:v>
                  </c:pt>
                  <c:pt idx="43">
                    <c:v>Czech Republic</c:v>
                  </c:pt>
                  <c:pt idx="44">
                    <c:v>Denmark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Fiji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Hungary</c:v>
                  </c:pt>
                  <c:pt idx="68">
                    <c:v>Iceland</c:v>
                  </c:pt>
                  <c:pt idx="69">
                    <c:v>India</c:v>
                  </c:pt>
                  <c:pt idx="70">
                    <c:v>Indonesia</c:v>
                  </c:pt>
                  <c:pt idx="71">
                    <c:v>Iran</c:v>
                  </c:pt>
                  <c:pt idx="72">
                    <c:v>Iraq</c:v>
                  </c:pt>
                  <c:pt idx="73">
                    <c:v>Ireland</c:v>
                  </c:pt>
                  <c:pt idx="74">
                    <c:v>Israel</c:v>
                  </c:pt>
                  <c:pt idx="75">
                    <c:v>Italy</c:v>
                  </c:pt>
                  <c:pt idx="76">
                    <c:v>Jamaica</c:v>
                  </c:pt>
                  <c:pt idx="77">
                    <c:v>Japan</c:v>
                  </c:pt>
                  <c:pt idx="78">
                    <c:v>Jordan</c:v>
                  </c:pt>
                  <c:pt idx="79">
                    <c:v>Kazakhstan</c:v>
                  </c:pt>
                  <c:pt idx="80">
                    <c:v>Kenya</c:v>
                  </c:pt>
                  <c:pt idx="81">
                    <c:v>Kiribati</c:v>
                  </c:pt>
                  <c:pt idx="82">
                    <c:v>Kuwait</c:v>
                  </c:pt>
                  <c:pt idx="83">
                    <c:v>Kyrgyz Republic</c:v>
                  </c:pt>
                  <c:pt idx="84">
                    <c:v>Lao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Macedonia, FYR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Micronesia, Fed. Sts.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Norway</c:v>
                  </c:pt>
                  <c:pt idx="115">
                    <c:v>Oman</c:v>
                  </c:pt>
                  <c:pt idx="116">
                    <c:v>Pakistan</c:v>
                  </c:pt>
                  <c:pt idx="117">
                    <c:v>Panama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Samoa</c:v>
                  </c:pt>
                  <c:pt idx="128">
                    <c:v>Saudi Arabia</c:v>
                  </c:pt>
                  <c:pt idx="129">
                    <c:v>Senegal</c:v>
                  </c:pt>
                  <c:pt idx="130">
                    <c:v>Serbia</c:v>
                  </c:pt>
                  <c:pt idx="131">
                    <c:v>Seychelles</c:v>
                  </c:pt>
                  <c:pt idx="132">
                    <c:v>Sierra Leone</c:v>
                  </c:pt>
                  <c:pt idx="133">
                    <c:v>Singapore</c:v>
                  </c:pt>
                  <c:pt idx="134">
                    <c:v>Slovak Republic</c:v>
                  </c:pt>
                  <c:pt idx="135">
                    <c:v>Slovenia</c:v>
                  </c:pt>
                  <c:pt idx="136">
                    <c:v>Solomon Islands</c:v>
                  </c:pt>
                  <c:pt idx="137">
                    <c:v>South Africa</c:v>
                  </c:pt>
                  <c:pt idx="138">
                    <c:v>South Korea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St. Vincent and the Grenadines</c:v>
                  </c:pt>
                  <c:pt idx="142">
                    <c:v>Sudan</c:v>
                  </c:pt>
                  <c:pt idx="143">
                    <c:v>Suriname</c:v>
                  </c:pt>
                  <c:pt idx="144">
                    <c:v>Sweden</c:v>
                  </c:pt>
                  <c:pt idx="145">
                    <c:v>Switzerland</c:v>
                  </c:pt>
                  <c:pt idx="146">
                    <c:v>Tajikistan</c:v>
                  </c:pt>
                  <c:pt idx="147">
                    <c:v>Tanzania</c:v>
                  </c:pt>
                  <c:pt idx="148">
                    <c:v>Thailand</c:v>
                  </c:pt>
                  <c:pt idx="149">
                    <c:v>Timor-Leste</c:v>
                  </c:pt>
                  <c:pt idx="150">
                    <c:v>Togo</c:v>
                  </c:pt>
                  <c:pt idx="151">
                    <c:v>Tonga</c:v>
                  </c:pt>
                  <c:pt idx="152">
                    <c:v>Tunisia</c:v>
                  </c:pt>
                  <c:pt idx="153">
                    <c:v>Turkey</c:v>
                  </c:pt>
                  <c:pt idx="154">
                    <c:v>Turkmenistan</c:v>
                  </c:pt>
                  <c:pt idx="155">
                    <c:v>Uganda</c:v>
                  </c:pt>
                  <c:pt idx="156">
                    <c:v>Ukraine</c:v>
                  </c:pt>
                  <c:pt idx="157">
                    <c:v>United Arab Emirates</c:v>
                  </c:pt>
                  <c:pt idx="158">
                    <c:v>United Kingdom</c:v>
                  </c:pt>
                  <c:pt idx="159">
                    <c:v>United States</c:v>
                  </c:pt>
                  <c:pt idx="160">
                    <c:v>Uruguay</c:v>
                  </c:pt>
                  <c:pt idx="161">
                    <c:v>Uzbekistan</c:v>
                  </c:pt>
                  <c:pt idx="162">
                    <c:v>Vanuatu</c:v>
                  </c:pt>
                  <c:pt idx="163">
                    <c:v>Venezuela</c:v>
                  </c:pt>
                  <c:pt idx="164">
                    <c:v>Vietnam</c:v>
                  </c:pt>
                  <c:pt idx="165">
                    <c:v>Yemen</c:v>
                  </c:pt>
                  <c:pt idx="166">
                    <c:v>Zambia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cat>
          <c:val>
            <c:numRef>
              <c:f>'167-Countries-Data'!$K$2:$K$168</c:f>
              <c:numCache>
                <c:formatCode>General</c:formatCode>
                <c:ptCount val="167"/>
                <c:pt idx="0">
                  <c:v>553</c:v>
                </c:pt>
                <c:pt idx="1">
                  <c:v>4090</c:v>
                </c:pt>
                <c:pt idx="2">
                  <c:v>4460</c:v>
                </c:pt>
                <c:pt idx="3">
                  <c:v>3530</c:v>
                </c:pt>
                <c:pt idx="4">
                  <c:v>12200</c:v>
                </c:pt>
                <c:pt idx="5">
                  <c:v>10300</c:v>
                </c:pt>
                <c:pt idx="6">
                  <c:v>3220</c:v>
                </c:pt>
                <c:pt idx="7">
                  <c:v>51900</c:v>
                </c:pt>
                <c:pt idx="8">
                  <c:v>46900</c:v>
                </c:pt>
                <c:pt idx="9">
                  <c:v>5840</c:v>
                </c:pt>
                <c:pt idx="10">
                  <c:v>28000</c:v>
                </c:pt>
                <c:pt idx="11">
                  <c:v>20700</c:v>
                </c:pt>
                <c:pt idx="12">
                  <c:v>758</c:v>
                </c:pt>
                <c:pt idx="13">
                  <c:v>16000</c:v>
                </c:pt>
                <c:pt idx="14">
                  <c:v>6030</c:v>
                </c:pt>
                <c:pt idx="15">
                  <c:v>44400</c:v>
                </c:pt>
                <c:pt idx="16">
                  <c:v>4340</c:v>
                </c:pt>
                <c:pt idx="17">
                  <c:v>758</c:v>
                </c:pt>
                <c:pt idx="18">
                  <c:v>2180</c:v>
                </c:pt>
                <c:pt idx="19">
                  <c:v>1980</c:v>
                </c:pt>
                <c:pt idx="20">
                  <c:v>4610</c:v>
                </c:pt>
                <c:pt idx="21">
                  <c:v>6350</c:v>
                </c:pt>
                <c:pt idx="22">
                  <c:v>11200</c:v>
                </c:pt>
                <c:pt idx="23">
                  <c:v>35300</c:v>
                </c:pt>
                <c:pt idx="24">
                  <c:v>6840</c:v>
                </c:pt>
                <c:pt idx="25">
                  <c:v>575</c:v>
                </c:pt>
                <c:pt idx="26">
                  <c:v>231</c:v>
                </c:pt>
                <c:pt idx="27">
                  <c:v>786</c:v>
                </c:pt>
                <c:pt idx="28">
                  <c:v>1310</c:v>
                </c:pt>
                <c:pt idx="29">
                  <c:v>47400</c:v>
                </c:pt>
                <c:pt idx="30">
                  <c:v>3310</c:v>
                </c:pt>
                <c:pt idx="31">
                  <c:v>446</c:v>
                </c:pt>
                <c:pt idx="32">
                  <c:v>897</c:v>
                </c:pt>
                <c:pt idx="33">
                  <c:v>12900</c:v>
                </c:pt>
                <c:pt idx="34">
                  <c:v>4560</c:v>
                </c:pt>
                <c:pt idx="35">
                  <c:v>6250</c:v>
                </c:pt>
                <c:pt idx="36">
                  <c:v>769</c:v>
                </c:pt>
                <c:pt idx="37">
                  <c:v>334</c:v>
                </c:pt>
                <c:pt idx="38">
                  <c:v>2740</c:v>
                </c:pt>
                <c:pt idx="39">
                  <c:v>8200</c:v>
                </c:pt>
                <c:pt idx="40">
                  <c:v>1220</c:v>
                </c:pt>
                <c:pt idx="41">
                  <c:v>13500</c:v>
                </c:pt>
                <c:pt idx="42">
                  <c:v>30800</c:v>
                </c:pt>
                <c:pt idx="43">
                  <c:v>19800</c:v>
                </c:pt>
                <c:pt idx="44">
                  <c:v>58000</c:v>
                </c:pt>
                <c:pt idx="45">
                  <c:v>5450</c:v>
                </c:pt>
                <c:pt idx="46">
                  <c:v>4660</c:v>
                </c:pt>
                <c:pt idx="47">
                  <c:v>2600</c:v>
                </c:pt>
                <c:pt idx="48">
                  <c:v>2990</c:v>
                </c:pt>
                <c:pt idx="49">
                  <c:v>17100</c:v>
                </c:pt>
                <c:pt idx="50">
                  <c:v>482</c:v>
                </c:pt>
                <c:pt idx="51">
                  <c:v>14600</c:v>
                </c:pt>
                <c:pt idx="52">
                  <c:v>3650</c:v>
                </c:pt>
                <c:pt idx="53">
                  <c:v>46200</c:v>
                </c:pt>
                <c:pt idx="54">
                  <c:v>40600</c:v>
                </c:pt>
                <c:pt idx="55">
                  <c:v>8750</c:v>
                </c:pt>
                <c:pt idx="56">
                  <c:v>562</c:v>
                </c:pt>
                <c:pt idx="57">
                  <c:v>2960</c:v>
                </c:pt>
                <c:pt idx="58">
                  <c:v>41800</c:v>
                </c:pt>
                <c:pt idx="59">
                  <c:v>1310</c:v>
                </c:pt>
                <c:pt idx="60">
                  <c:v>26900</c:v>
                </c:pt>
                <c:pt idx="61">
                  <c:v>7370</c:v>
                </c:pt>
                <c:pt idx="62">
                  <c:v>2830</c:v>
                </c:pt>
                <c:pt idx="63">
                  <c:v>648</c:v>
                </c:pt>
                <c:pt idx="64">
                  <c:v>547</c:v>
                </c:pt>
                <c:pt idx="65">
                  <c:v>3040</c:v>
                </c:pt>
                <c:pt idx="66">
                  <c:v>662</c:v>
                </c:pt>
                <c:pt idx="67">
                  <c:v>13100</c:v>
                </c:pt>
                <c:pt idx="68">
                  <c:v>41900</c:v>
                </c:pt>
                <c:pt idx="69">
                  <c:v>1350</c:v>
                </c:pt>
                <c:pt idx="70">
                  <c:v>3110</c:v>
                </c:pt>
                <c:pt idx="71">
                  <c:v>6530</c:v>
                </c:pt>
                <c:pt idx="72">
                  <c:v>4500</c:v>
                </c:pt>
                <c:pt idx="73">
                  <c:v>48700</c:v>
                </c:pt>
                <c:pt idx="74">
                  <c:v>30600</c:v>
                </c:pt>
                <c:pt idx="75">
                  <c:v>35800</c:v>
                </c:pt>
                <c:pt idx="76">
                  <c:v>4680</c:v>
                </c:pt>
                <c:pt idx="77">
                  <c:v>44500</c:v>
                </c:pt>
                <c:pt idx="78">
                  <c:v>3680</c:v>
                </c:pt>
                <c:pt idx="79">
                  <c:v>9070</c:v>
                </c:pt>
                <c:pt idx="80">
                  <c:v>967</c:v>
                </c:pt>
                <c:pt idx="81">
                  <c:v>1490</c:v>
                </c:pt>
                <c:pt idx="82">
                  <c:v>38500</c:v>
                </c:pt>
                <c:pt idx="83">
                  <c:v>880</c:v>
                </c:pt>
                <c:pt idx="84">
                  <c:v>1140</c:v>
                </c:pt>
                <c:pt idx="85">
                  <c:v>11300</c:v>
                </c:pt>
                <c:pt idx="86">
                  <c:v>8860</c:v>
                </c:pt>
                <c:pt idx="87">
                  <c:v>1170</c:v>
                </c:pt>
                <c:pt idx="88">
                  <c:v>327</c:v>
                </c:pt>
                <c:pt idx="89">
                  <c:v>12100</c:v>
                </c:pt>
                <c:pt idx="90">
                  <c:v>12000</c:v>
                </c:pt>
                <c:pt idx="91">
                  <c:v>105000</c:v>
                </c:pt>
                <c:pt idx="92">
                  <c:v>4540</c:v>
                </c:pt>
                <c:pt idx="93">
                  <c:v>413</c:v>
                </c:pt>
                <c:pt idx="94">
                  <c:v>459</c:v>
                </c:pt>
                <c:pt idx="95">
                  <c:v>9070</c:v>
                </c:pt>
                <c:pt idx="96">
                  <c:v>7100</c:v>
                </c:pt>
                <c:pt idx="97">
                  <c:v>708</c:v>
                </c:pt>
                <c:pt idx="98">
                  <c:v>21100</c:v>
                </c:pt>
                <c:pt idx="99">
                  <c:v>1200</c:v>
                </c:pt>
                <c:pt idx="100">
                  <c:v>8000</c:v>
                </c:pt>
                <c:pt idx="101">
                  <c:v>2860</c:v>
                </c:pt>
                <c:pt idx="102">
                  <c:v>1630</c:v>
                </c:pt>
                <c:pt idx="103">
                  <c:v>2650</c:v>
                </c:pt>
                <c:pt idx="104">
                  <c:v>6680</c:v>
                </c:pt>
                <c:pt idx="105">
                  <c:v>2830</c:v>
                </c:pt>
                <c:pt idx="106">
                  <c:v>419</c:v>
                </c:pt>
                <c:pt idx="107">
                  <c:v>988</c:v>
                </c:pt>
                <c:pt idx="108">
                  <c:v>5190</c:v>
                </c:pt>
                <c:pt idx="109">
                  <c:v>592</c:v>
                </c:pt>
                <c:pt idx="110">
                  <c:v>50300</c:v>
                </c:pt>
                <c:pt idx="111">
                  <c:v>33700</c:v>
                </c:pt>
                <c:pt idx="112">
                  <c:v>348</c:v>
                </c:pt>
                <c:pt idx="113">
                  <c:v>2330</c:v>
                </c:pt>
                <c:pt idx="114">
                  <c:v>87800</c:v>
                </c:pt>
                <c:pt idx="115">
                  <c:v>19300</c:v>
                </c:pt>
                <c:pt idx="116">
                  <c:v>1040</c:v>
                </c:pt>
                <c:pt idx="117">
                  <c:v>8080</c:v>
                </c:pt>
                <c:pt idx="118">
                  <c:v>3230</c:v>
                </c:pt>
                <c:pt idx="119">
                  <c:v>5020</c:v>
                </c:pt>
                <c:pt idx="120">
                  <c:v>2130</c:v>
                </c:pt>
                <c:pt idx="121">
                  <c:v>12600</c:v>
                </c:pt>
                <c:pt idx="122">
                  <c:v>22500</c:v>
                </c:pt>
                <c:pt idx="123">
                  <c:v>70300</c:v>
                </c:pt>
                <c:pt idx="124">
                  <c:v>8230</c:v>
                </c:pt>
                <c:pt idx="125">
                  <c:v>10700</c:v>
                </c:pt>
                <c:pt idx="126">
                  <c:v>563</c:v>
                </c:pt>
                <c:pt idx="127">
                  <c:v>3450</c:v>
                </c:pt>
                <c:pt idx="128">
                  <c:v>19300</c:v>
                </c:pt>
                <c:pt idx="129">
                  <c:v>1000</c:v>
                </c:pt>
                <c:pt idx="130">
                  <c:v>5410</c:v>
                </c:pt>
                <c:pt idx="131">
                  <c:v>10800</c:v>
                </c:pt>
                <c:pt idx="132">
                  <c:v>399</c:v>
                </c:pt>
                <c:pt idx="133">
                  <c:v>46600</c:v>
                </c:pt>
                <c:pt idx="134">
                  <c:v>16600</c:v>
                </c:pt>
                <c:pt idx="135">
                  <c:v>23400</c:v>
                </c:pt>
                <c:pt idx="136">
                  <c:v>1290</c:v>
                </c:pt>
                <c:pt idx="137">
                  <c:v>7280</c:v>
                </c:pt>
                <c:pt idx="138">
                  <c:v>22100</c:v>
                </c:pt>
                <c:pt idx="139">
                  <c:v>30700</c:v>
                </c:pt>
                <c:pt idx="140">
                  <c:v>2810</c:v>
                </c:pt>
                <c:pt idx="141">
                  <c:v>6230</c:v>
                </c:pt>
                <c:pt idx="142">
                  <c:v>1480</c:v>
                </c:pt>
                <c:pt idx="143">
                  <c:v>8300</c:v>
                </c:pt>
                <c:pt idx="144">
                  <c:v>52100</c:v>
                </c:pt>
                <c:pt idx="145">
                  <c:v>74600</c:v>
                </c:pt>
                <c:pt idx="146">
                  <c:v>738</c:v>
                </c:pt>
                <c:pt idx="147">
                  <c:v>702</c:v>
                </c:pt>
                <c:pt idx="148">
                  <c:v>5080</c:v>
                </c:pt>
                <c:pt idx="149">
                  <c:v>3600</c:v>
                </c:pt>
                <c:pt idx="150">
                  <c:v>488</c:v>
                </c:pt>
                <c:pt idx="151">
                  <c:v>3550</c:v>
                </c:pt>
                <c:pt idx="152">
                  <c:v>4140</c:v>
                </c:pt>
                <c:pt idx="153">
                  <c:v>10700</c:v>
                </c:pt>
                <c:pt idx="154">
                  <c:v>4440</c:v>
                </c:pt>
                <c:pt idx="155">
                  <c:v>595</c:v>
                </c:pt>
                <c:pt idx="156">
                  <c:v>2970</c:v>
                </c:pt>
                <c:pt idx="157">
                  <c:v>35000</c:v>
                </c:pt>
                <c:pt idx="158">
                  <c:v>38900</c:v>
                </c:pt>
                <c:pt idx="159">
                  <c:v>48400</c:v>
                </c:pt>
                <c:pt idx="160">
                  <c:v>11900</c:v>
                </c:pt>
                <c:pt idx="161">
                  <c:v>1380</c:v>
                </c:pt>
                <c:pt idx="162">
                  <c:v>2970</c:v>
                </c:pt>
                <c:pt idx="163">
                  <c:v>13500</c:v>
                </c:pt>
                <c:pt idx="164">
                  <c:v>1310</c:v>
                </c:pt>
                <c:pt idx="165">
                  <c:v>1310</c:v>
                </c:pt>
                <c:pt idx="166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F9-4CC4-9081-6A84153F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29727"/>
        <c:axId val="1764728287"/>
      </c:lineChart>
      <c:catAx>
        <c:axId val="1764729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28287"/>
        <c:crosses val="autoZero"/>
        <c:auto val="1"/>
        <c:lblAlgn val="ctr"/>
        <c:lblOffset val="100"/>
        <c:noMultiLvlLbl val="0"/>
      </c:catAx>
      <c:valAx>
        <c:axId val="1764728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29727"/>
        <c:crosses val="autoZero"/>
        <c:crossBetween val="between"/>
      </c:valAx>
      <c:spPr>
        <a:solidFill>
          <a:schemeClr val="bg2">
            <a:lumMod val="25000"/>
          </a:schemeClr>
        </a:solidFill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0</xdr:row>
      <xdr:rowOff>0</xdr:rowOff>
    </xdr:from>
    <xdr:to>
      <xdr:col>46</xdr:col>
      <xdr:colOff>350520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A37AC-7BEB-C9FE-462A-897D1790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68" totalsRowShown="0" headerRowDxfId="15" dataDxfId="13" headerRowBorderDxfId="14" tableBorderDxfId="12" totalsRowBorderDxfId="11">
  <autoFilter ref="A1:K168" xr:uid="{00000000-0009-0000-0100-000001000000}"/>
  <tableColumns count="11">
    <tableColumn id="1" xr3:uid="{00000000-0010-0000-0000-000001000000}" name="SR. NO" dataDxfId="10"/>
    <tableColumn id="2" xr3:uid="{00000000-0010-0000-0000-000002000000}" name="Country" dataDxfId="9"/>
    <tableColumn id="3" xr3:uid="{00000000-0010-0000-0000-000003000000}" name="Child_Mort" dataDxfId="8"/>
    <tableColumn id="4" xr3:uid="{00000000-0010-0000-0000-000004000000}" name="Exports" dataDxfId="7"/>
    <tableColumn id="5" xr3:uid="{00000000-0010-0000-0000-000005000000}" name="Health" dataDxfId="6"/>
    <tableColumn id="6" xr3:uid="{00000000-0010-0000-0000-000006000000}" name="Imports" dataDxfId="5"/>
    <tableColumn id="7" xr3:uid="{00000000-0010-0000-0000-000007000000}" name="Income" dataDxfId="4"/>
    <tableColumn id="8" xr3:uid="{00000000-0010-0000-0000-000008000000}" name="Inflation" dataDxfId="3"/>
    <tableColumn id="9" xr3:uid="{00000000-0010-0000-0000-000009000000}" name="Life_Expec" dataDxfId="2"/>
    <tableColumn id="10" xr3:uid="{00000000-0010-0000-0000-00000A000000}" name="Total_Fer" dataDxfId="1"/>
    <tableColumn id="11" xr3:uid="{00000000-0010-0000-0000-00000B000000}" name="GDD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"/>
  <sheetViews>
    <sheetView tabSelected="1" workbookViewId="0">
      <selection sqref="A1:K168"/>
    </sheetView>
  </sheetViews>
  <sheetFormatPr defaultRowHeight="14.4" x14ac:dyDescent="0.3"/>
  <cols>
    <col min="1" max="1" width="8.6640625" customWidth="1"/>
    <col min="2" max="2" width="26.21875" bestFit="1" customWidth="1"/>
    <col min="3" max="3" width="12.33203125" customWidth="1"/>
    <col min="4" max="4" width="9.109375" customWidth="1"/>
    <col min="5" max="5" width="8.33203125" customWidth="1"/>
    <col min="6" max="6" width="9.44140625" customWidth="1"/>
    <col min="7" max="7" width="9.21875" customWidth="1"/>
    <col min="8" max="8" width="10" customWidth="1"/>
    <col min="9" max="9" width="11.77734375" customWidth="1"/>
    <col min="10" max="10" width="10.6640625" customWidth="1"/>
    <col min="11" max="11" width="7.6640625" customWidth="1"/>
  </cols>
  <sheetData>
    <row r="1" spans="1:13" x14ac:dyDescent="0.3">
      <c r="A1" s="5" t="s">
        <v>177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</row>
    <row r="2" spans="1:13" x14ac:dyDescent="0.3">
      <c r="A2" s="3">
        <v>1</v>
      </c>
      <c r="B2" s="2" t="s">
        <v>10</v>
      </c>
      <c r="C2" s="2">
        <v>90.2</v>
      </c>
      <c r="D2" s="2">
        <v>10</v>
      </c>
      <c r="E2" s="2">
        <v>7.58</v>
      </c>
      <c r="F2" s="2">
        <v>44.9</v>
      </c>
      <c r="G2" s="2">
        <v>1610</v>
      </c>
      <c r="H2" s="2">
        <v>9.44</v>
      </c>
      <c r="I2" s="2">
        <v>56.2</v>
      </c>
      <c r="J2" s="2">
        <v>5.82</v>
      </c>
      <c r="K2" s="4">
        <v>553</v>
      </c>
    </row>
    <row r="3" spans="1:13" x14ac:dyDescent="0.3">
      <c r="A3" s="3">
        <v>2</v>
      </c>
      <c r="B3" s="2" t="s">
        <v>11</v>
      </c>
      <c r="C3" s="2">
        <v>16.600000000000001</v>
      </c>
      <c r="D3" s="2">
        <v>28</v>
      </c>
      <c r="E3" s="2">
        <v>6.55</v>
      </c>
      <c r="F3" s="2">
        <v>48.6</v>
      </c>
      <c r="G3" s="2">
        <v>9930</v>
      </c>
      <c r="H3" s="2">
        <v>4.49</v>
      </c>
      <c r="I3" s="2">
        <v>76.3</v>
      </c>
      <c r="J3" s="2">
        <v>1.65</v>
      </c>
      <c r="K3" s="4">
        <v>4090</v>
      </c>
    </row>
    <row r="4" spans="1:13" x14ac:dyDescent="0.3">
      <c r="A4" s="3">
        <v>3</v>
      </c>
      <c r="B4" s="2" t="s">
        <v>12</v>
      </c>
      <c r="C4" s="2">
        <v>27.3</v>
      </c>
      <c r="D4" s="2">
        <v>38.4</v>
      </c>
      <c r="E4" s="2">
        <v>4.17</v>
      </c>
      <c r="F4" s="2">
        <v>31.4</v>
      </c>
      <c r="G4" s="2">
        <v>12900</v>
      </c>
      <c r="H4" s="2">
        <v>16.100000000000001</v>
      </c>
      <c r="I4" s="2">
        <v>76.5</v>
      </c>
      <c r="J4" s="2">
        <v>2.89</v>
      </c>
      <c r="K4" s="4">
        <v>4460</v>
      </c>
      <c r="M4" s="1"/>
    </row>
    <row r="5" spans="1:13" x14ac:dyDescent="0.3">
      <c r="A5" s="3">
        <v>4</v>
      </c>
      <c r="B5" s="2" t="s">
        <v>13</v>
      </c>
      <c r="C5" s="2">
        <v>119</v>
      </c>
      <c r="D5" s="2">
        <v>62.3</v>
      </c>
      <c r="E5" s="2">
        <v>2.85</v>
      </c>
      <c r="F5" s="2">
        <v>42.9</v>
      </c>
      <c r="G5" s="2">
        <v>5900</v>
      </c>
      <c r="H5" s="2">
        <v>22.4</v>
      </c>
      <c r="I5" s="2">
        <v>60.1</v>
      </c>
      <c r="J5" s="2">
        <v>6.16</v>
      </c>
      <c r="K5" s="4">
        <v>3530</v>
      </c>
    </row>
    <row r="6" spans="1:13" x14ac:dyDescent="0.3">
      <c r="A6" s="3">
        <v>5</v>
      </c>
      <c r="B6" s="2" t="s">
        <v>14</v>
      </c>
      <c r="C6" s="2">
        <v>10.3</v>
      </c>
      <c r="D6" s="2">
        <v>45.5</v>
      </c>
      <c r="E6" s="2">
        <v>6.03</v>
      </c>
      <c r="F6" s="2">
        <v>58.9</v>
      </c>
      <c r="G6" s="2">
        <v>19100</v>
      </c>
      <c r="H6" s="2">
        <v>1.44</v>
      </c>
      <c r="I6" s="2">
        <v>76.8</v>
      </c>
      <c r="J6" s="2">
        <v>2.13</v>
      </c>
      <c r="K6" s="4">
        <v>12200</v>
      </c>
    </row>
    <row r="7" spans="1:13" x14ac:dyDescent="0.3">
      <c r="A7" s="3">
        <v>6</v>
      </c>
      <c r="B7" s="2" t="s">
        <v>15</v>
      </c>
      <c r="C7" s="2">
        <v>14.5</v>
      </c>
      <c r="D7" s="2">
        <v>18.899999999999999</v>
      </c>
      <c r="E7" s="2">
        <v>8.1</v>
      </c>
      <c r="F7" s="2">
        <v>16</v>
      </c>
      <c r="G7" s="2">
        <v>18700</v>
      </c>
      <c r="H7" s="2">
        <v>20.9</v>
      </c>
      <c r="I7" s="2">
        <v>75.8</v>
      </c>
      <c r="J7" s="2">
        <v>2.37</v>
      </c>
      <c r="K7" s="4">
        <v>10300</v>
      </c>
    </row>
    <row r="8" spans="1:13" x14ac:dyDescent="0.3">
      <c r="A8" s="3">
        <v>7</v>
      </c>
      <c r="B8" s="2" t="s">
        <v>16</v>
      </c>
      <c r="C8" s="2">
        <v>18.100000000000001</v>
      </c>
      <c r="D8" s="2">
        <v>20.8</v>
      </c>
      <c r="E8" s="2">
        <v>4.4000000000000004</v>
      </c>
      <c r="F8" s="2">
        <v>45.3</v>
      </c>
      <c r="G8" s="2">
        <v>6700</v>
      </c>
      <c r="H8" s="2">
        <v>7.77</v>
      </c>
      <c r="I8" s="2">
        <v>73.3</v>
      </c>
      <c r="J8" s="2">
        <v>1.69</v>
      </c>
      <c r="K8" s="4">
        <v>3220</v>
      </c>
    </row>
    <row r="9" spans="1:13" x14ac:dyDescent="0.3">
      <c r="A9" s="3">
        <v>8</v>
      </c>
      <c r="B9" s="2" t="s">
        <v>17</v>
      </c>
      <c r="C9" s="2">
        <v>4.8</v>
      </c>
      <c r="D9" s="2">
        <v>19.8</v>
      </c>
      <c r="E9" s="2">
        <v>8.73</v>
      </c>
      <c r="F9" s="2">
        <v>20.9</v>
      </c>
      <c r="G9" s="2">
        <v>41400</v>
      </c>
      <c r="H9" s="2">
        <v>1.1599999999999999</v>
      </c>
      <c r="I9" s="2">
        <v>82</v>
      </c>
      <c r="J9" s="2">
        <v>1.93</v>
      </c>
      <c r="K9" s="4">
        <v>51900</v>
      </c>
    </row>
    <row r="10" spans="1:13" x14ac:dyDescent="0.3">
      <c r="A10" s="3">
        <v>9</v>
      </c>
      <c r="B10" s="2" t="s">
        <v>18</v>
      </c>
      <c r="C10" s="2">
        <v>4.3</v>
      </c>
      <c r="D10" s="2">
        <v>51.3</v>
      </c>
      <c r="E10" s="2">
        <v>11</v>
      </c>
      <c r="F10" s="2">
        <v>47.8</v>
      </c>
      <c r="G10" s="2">
        <v>43200</v>
      </c>
      <c r="H10" s="2">
        <v>0.873</v>
      </c>
      <c r="I10" s="2">
        <v>80.5</v>
      </c>
      <c r="J10" s="2">
        <v>1.44</v>
      </c>
      <c r="K10" s="4">
        <v>46900</v>
      </c>
    </row>
    <row r="11" spans="1:13" x14ac:dyDescent="0.3">
      <c r="A11" s="3">
        <v>10</v>
      </c>
      <c r="B11" s="2" t="s">
        <v>19</v>
      </c>
      <c r="C11" s="2">
        <v>39.200000000000003</v>
      </c>
      <c r="D11" s="2">
        <v>54.3</v>
      </c>
      <c r="E11" s="2">
        <v>5.88</v>
      </c>
      <c r="F11" s="2">
        <v>20.7</v>
      </c>
      <c r="G11" s="2">
        <v>16000</v>
      </c>
      <c r="H11" s="2">
        <v>13.8</v>
      </c>
      <c r="I11" s="2">
        <v>69.099999999999994</v>
      </c>
      <c r="J11" s="2">
        <v>1.92</v>
      </c>
      <c r="K11" s="4">
        <v>5840</v>
      </c>
    </row>
    <row r="12" spans="1:13" x14ac:dyDescent="0.3">
      <c r="A12" s="3">
        <v>11</v>
      </c>
      <c r="B12" s="2" t="s">
        <v>20</v>
      </c>
      <c r="C12" s="2">
        <v>13.8</v>
      </c>
      <c r="D12" s="2">
        <v>35</v>
      </c>
      <c r="E12" s="2">
        <v>7.89</v>
      </c>
      <c r="F12" s="2">
        <v>43.7</v>
      </c>
      <c r="G12" s="2">
        <v>22900</v>
      </c>
      <c r="H12" s="2">
        <v>-0.39300000000000002</v>
      </c>
      <c r="I12" s="2">
        <v>73.8</v>
      </c>
      <c r="J12" s="2">
        <v>1.86</v>
      </c>
      <c r="K12" s="4">
        <v>28000</v>
      </c>
    </row>
    <row r="13" spans="1:13" x14ac:dyDescent="0.3">
      <c r="A13" s="3">
        <v>12</v>
      </c>
      <c r="B13" s="2" t="s">
        <v>21</v>
      </c>
      <c r="C13" s="2">
        <v>8.6</v>
      </c>
      <c r="D13" s="2">
        <v>69.5</v>
      </c>
      <c r="E13" s="2">
        <v>4.97</v>
      </c>
      <c r="F13" s="2">
        <v>50.9</v>
      </c>
      <c r="G13" s="2">
        <v>41100</v>
      </c>
      <c r="H13" s="2">
        <v>7.44</v>
      </c>
      <c r="I13" s="2">
        <v>76</v>
      </c>
      <c r="J13" s="2">
        <v>2.16</v>
      </c>
      <c r="K13" s="4">
        <v>20700</v>
      </c>
    </row>
    <row r="14" spans="1:13" x14ac:dyDescent="0.3">
      <c r="A14" s="3">
        <v>13</v>
      </c>
      <c r="B14" s="2" t="s">
        <v>22</v>
      </c>
      <c r="C14" s="2">
        <v>49.4</v>
      </c>
      <c r="D14" s="2">
        <v>16</v>
      </c>
      <c r="E14" s="2">
        <v>3.52</v>
      </c>
      <c r="F14" s="2">
        <v>21.8</v>
      </c>
      <c r="G14" s="2">
        <v>2440</v>
      </c>
      <c r="H14" s="2">
        <v>7.14</v>
      </c>
      <c r="I14" s="2">
        <v>70.400000000000006</v>
      </c>
      <c r="J14" s="2">
        <v>2.33</v>
      </c>
      <c r="K14" s="4">
        <v>758</v>
      </c>
    </row>
    <row r="15" spans="1:13" x14ac:dyDescent="0.3">
      <c r="A15" s="3">
        <v>14</v>
      </c>
      <c r="B15" s="2" t="s">
        <v>23</v>
      </c>
      <c r="C15" s="2">
        <v>14.2</v>
      </c>
      <c r="D15" s="2">
        <v>39.5</v>
      </c>
      <c r="E15" s="2">
        <v>7.97</v>
      </c>
      <c r="F15" s="2">
        <v>48.7</v>
      </c>
      <c r="G15" s="2">
        <v>15300</v>
      </c>
      <c r="H15" s="2">
        <v>0.32100000000000001</v>
      </c>
      <c r="I15" s="2">
        <v>76.7</v>
      </c>
      <c r="J15" s="2">
        <v>1.78</v>
      </c>
      <c r="K15" s="4">
        <v>16000</v>
      </c>
    </row>
    <row r="16" spans="1:13" x14ac:dyDescent="0.3">
      <c r="A16" s="3">
        <v>15</v>
      </c>
      <c r="B16" s="2" t="s">
        <v>24</v>
      </c>
      <c r="C16" s="2">
        <v>5.5</v>
      </c>
      <c r="D16" s="2">
        <v>51.4</v>
      </c>
      <c r="E16" s="2">
        <v>5.61</v>
      </c>
      <c r="F16" s="2">
        <v>64.5</v>
      </c>
      <c r="G16" s="2">
        <v>16200</v>
      </c>
      <c r="H16" s="2">
        <v>15.1</v>
      </c>
      <c r="I16" s="2">
        <v>70.400000000000006</v>
      </c>
      <c r="J16" s="2">
        <v>1.49</v>
      </c>
      <c r="K16" s="4">
        <v>6030</v>
      </c>
    </row>
    <row r="17" spans="1:11" x14ac:dyDescent="0.3">
      <c r="A17" s="3">
        <v>16</v>
      </c>
      <c r="B17" s="2" t="s">
        <v>25</v>
      </c>
      <c r="C17" s="2">
        <v>4.5</v>
      </c>
      <c r="D17" s="2">
        <v>76.400000000000006</v>
      </c>
      <c r="E17" s="2">
        <v>10.7</v>
      </c>
      <c r="F17" s="2">
        <v>74.7</v>
      </c>
      <c r="G17" s="2">
        <v>41100</v>
      </c>
      <c r="H17" s="2">
        <v>1.88</v>
      </c>
      <c r="I17" s="2">
        <v>80</v>
      </c>
      <c r="J17" s="2">
        <v>1.86</v>
      </c>
      <c r="K17" s="4">
        <v>44400</v>
      </c>
    </row>
    <row r="18" spans="1:11" x14ac:dyDescent="0.3">
      <c r="A18" s="3">
        <v>17</v>
      </c>
      <c r="B18" s="2" t="s">
        <v>26</v>
      </c>
      <c r="C18" s="2">
        <v>18.8</v>
      </c>
      <c r="D18" s="2">
        <v>58.2</v>
      </c>
      <c r="E18" s="2">
        <v>5.2</v>
      </c>
      <c r="F18" s="2">
        <v>57.5</v>
      </c>
      <c r="G18" s="2">
        <v>7880</v>
      </c>
      <c r="H18" s="2">
        <v>1.1399999999999999</v>
      </c>
      <c r="I18" s="2">
        <v>71.400000000000006</v>
      </c>
      <c r="J18" s="2">
        <v>2.71</v>
      </c>
      <c r="K18" s="4">
        <v>4340</v>
      </c>
    </row>
    <row r="19" spans="1:11" x14ac:dyDescent="0.3">
      <c r="A19" s="3">
        <v>18</v>
      </c>
      <c r="B19" s="2" t="s">
        <v>27</v>
      </c>
      <c r="C19" s="2">
        <v>111</v>
      </c>
      <c r="D19" s="2">
        <v>23.8</v>
      </c>
      <c r="E19" s="2">
        <v>4.0999999999999996</v>
      </c>
      <c r="F19" s="2">
        <v>37.200000000000003</v>
      </c>
      <c r="G19" s="2">
        <v>1820</v>
      </c>
      <c r="H19" s="2">
        <v>0.88500000000000001</v>
      </c>
      <c r="I19" s="2">
        <v>61.8</v>
      </c>
      <c r="J19" s="2">
        <v>5.36</v>
      </c>
      <c r="K19" s="4">
        <v>758</v>
      </c>
    </row>
    <row r="20" spans="1:11" x14ac:dyDescent="0.3">
      <c r="A20" s="3">
        <v>19</v>
      </c>
      <c r="B20" s="2" t="s">
        <v>28</v>
      </c>
      <c r="C20" s="2">
        <v>42.7</v>
      </c>
      <c r="D20" s="2">
        <v>42.5</v>
      </c>
      <c r="E20" s="2">
        <v>5.2</v>
      </c>
      <c r="F20" s="2">
        <v>70.7</v>
      </c>
      <c r="G20" s="2">
        <v>6420</v>
      </c>
      <c r="H20" s="2">
        <v>5.99</v>
      </c>
      <c r="I20" s="2">
        <v>72.099999999999994</v>
      </c>
      <c r="J20" s="2">
        <v>2.38</v>
      </c>
      <c r="K20" s="4">
        <v>2180</v>
      </c>
    </row>
    <row r="21" spans="1:11" x14ac:dyDescent="0.3">
      <c r="A21" s="3">
        <v>20</v>
      </c>
      <c r="B21" s="2" t="s">
        <v>29</v>
      </c>
      <c r="C21" s="2">
        <v>46.6</v>
      </c>
      <c r="D21" s="2">
        <v>41.2</v>
      </c>
      <c r="E21" s="2">
        <v>4.84</v>
      </c>
      <c r="F21" s="2">
        <v>34.299999999999997</v>
      </c>
      <c r="G21" s="2">
        <v>5410</v>
      </c>
      <c r="H21" s="2">
        <v>8.7799999999999994</v>
      </c>
      <c r="I21" s="2">
        <v>71.599999999999994</v>
      </c>
      <c r="J21" s="2">
        <v>3.2</v>
      </c>
      <c r="K21" s="4">
        <v>1980</v>
      </c>
    </row>
    <row r="22" spans="1:11" x14ac:dyDescent="0.3">
      <c r="A22" s="3">
        <v>21</v>
      </c>
      <c r="B22" s="2" t="s">
        <v>30</v>
      </c>
      <c r="C22" s="2">
        <v>6.9</v>
      </c>
      <c r="D22" s="2">
        <v>29.7</v>
      </c>
      <c r="E22" s="2">
        <v>11.1</v>
      </c>
      <c r="F22" s="2">
        <v>51.3</v>
      </c>
      <c r="G22" s="2">
        <v>9720</v>
      </c>
      <c r="H22" s="2">
        <v>1.4</v>
      </c>
      <c r="I22" s="2">
        <v>76.8</v>
      </c>
      <c r="J22" s="2">
        <v>1.31</v>
      </c>
      <c r="K22" s="4">
        <v>4610</v>
      </c>
    </row>
    <row r="23" spans="1:11" x14ac:dyDescent="0.3">
      <c r="A23" s="3">
        <v>22</v>
      </c>
      <c r="B23" s="2" t="s">
        <v>31</v>
      </c>
      <c r="C23" s="2">
        <v>52.5</v>
      </c>
      <c r="D23" s="2">
        <v>43.6</v>
      </c>
      <c r="E23" s="2">
        <v>8.3000000000000007</v>
      </c>
      <c r="F23" s="2">
        <v>51.3</v>
      </c>
      <c r="G23" s="2">
        <v>13300</v>
      </c>
      <c r="H23" s="2">
        <v>8.92</v>
      </c>
      <c r="I23" s="2">
        <v>57.1</v>
      </c>
      <c r="J23" s="2">
        <v>2.88</v>
      </c>
      <c r="K23" s="4">
        <v>6350</v>
      </c>
    </row>
    <row r="24" spans="1:11" x14ac:dyDescent="0.3">
      <c r="A24" s="3">
        <v>23</v>
      </c>
      <c r="B24" s="2" t="s">
        <v>32</v>
      </c>
      <c r="C24" s="2">
        <v>19.8</v>
      </c>
      <c r="D24" s="2">
        <v>10.7</v>
      </c>
      <c r="E24" s="2">
        <v>9.01</v>
      </c>
      <c r="F24" s="2">
        <v>11.8</v>
      </c>
      <c r="G24" s="2">
        <v>14500</v>
      </c>
      <c r="H24" s="2">
        <v>8.41</v>
      </c>
      <c r="I24" s="2">
        <v>74.2</v>
      </c>
      <c r="J24" s="2">
        <v>1.8</v>
      </c>
      <c r="K24" s="4">
        <v>11200</v>
      </c>
    </row>
    <row r="25" spans="1:11" x14ac:dyDescent="0.3">
      <c r="A25" s="3">
        <v>24</v>
      </c>
      <c r="B25" s="2" t="s">
        <v>33</v>
      </c>
      <c r="C25" s="2">
        <v>10.5</v>
      </c>
      <c r="D25" s="2">
        <v>67.400000000000006</v>
      </c>
      <c r="E25" s="2">
        <v>2.84</v>
      </c>
      <c r="F25" s="2">
        <v>28</v>
      </c>
      <c r="G25" s="2">
        <v>80600</v>
      </c>
      <c r="H25" s="2">
        <v>16.7</v>
      </c>
      <c r="I25" s="2">
        <v>77.099999999999994</v>
      </c>
      <c r="J25" s="2">
        <v>1.84</v>
      </c>
      <c r="K25" s="4">
        <v>35300</v>
      </c>
    </row>
    <row r="26" spans="1:11" x14ac:dyDescent="0.3">
      <c r="A26" s="3">
        <v>25</v>
      </c>
      <c r="B26" s="2" t="s">
        <v>34</v>
      </c>
      <c r="C26" s="2">
        <v>10.8</v>
      </c>
      <c r="D26" s="2">
        <v>50.2</v>
      </c>
      <c r="E26" s="2">
        <v>6.87</v>
      </c>
      <c r="F26" s="2">
        <v>53</v>
      </c>
      <c r="G26" s="2">
        <v>15300</v>
      </c>
      <c r="H26" s="2">
        <v>1.1100000000000001</v>
      </c>
      <c r="I26" s="2">
        <v>73.900000000000006</v>
      </c>
      <c r="J26" s="2">
        <v>1.57</v>
      </c>
      <c r="K26" s="4">
        <v>6840</v>
      </c>
    </row>
    <row r="27" spans="1:11" x14ac:dyDescent="0.3">
      <c r="A27" s="3">
        <v>26</v>
      </c>
      <c r="B27" s="2" t="s">
        <v>35</v>
      </c>
      <c r="C27" s="2">
        <v>116</v>
      </c>
      <c r="D27" s="2">
        <v>19.2</v>
      </c>
      <c r="E27" s="2">
        <v>6.74</v>
      </c>
      <c r="F27" s="2">
        <v>29.6</v>
      </c>
      <c r="G27" s="2">
        <v>1430</v>
      </c>
      <c r="H27" s="2">
        <v>6.81</v>
      </c>
      <c r="I27" s="2">
        <v>57.9</v>
      </c>
      <c r="J27" s="2">
        <v>5.87</v>
      </c>
      <c r="K27" s="4">
        <v>575</v>
      </c>
    </row>
    <row r="28" spans="1:11" x14ac:dyDescent="0.3">
      <c r="A28" s="3">
        <v>27</v>
      </c>
      <c r="B28" s="2" t="s">
        <v>36</v>
      </c>
      <c r="C28" s="2">
        <v>93.6</v>
      </c>
      <c r="D28" s="2">
        <v>8.92</v>
      </c>
      <c r="E28" s="2">
        <v>11.6</v>
      </c>
      <c r="F28" s="2">
        <v>39.200000000000003</v>
      </c>
      <c r="G28" s="2">
        <v>764</v>
      </c>
      <c r="H28" s="2">
        <v>12.3</v>
      </c>
      <c r="I28" s="2">
        <v>57.7</v>
      </c>
      <c r="J28" s="2">
        <v>6.26</v>
      </c>
      <c r="K28" s="4">
        <v>231</v>
      </c>
    </row>
    <row r="29" spans="1:11" x14ac:dyDescent="0.3">
      <c r="A29" s="3">
        <v>28</v>
      </c>
      <c r="B29" s="2" t="s">
        <v>37</v>
      </c>
      <c r="C29" s="2">
        <v>44.4</v>
      </c>
      <c r="D29" s="2">
        <v>54.1</v>
      </c>
      <c r="E29" s="2">
        <v>5.68</v>
      </c>
      <c r="F29" s="2">
        <v>59.5</v>
      </c>
      <c r="G29" s="2">
        <v>2520</v>
      </c>
      <c r="H29" s="2">
        <v>3.12</v>
      </c>
      <c r="I29" s="2">
        <v>66.099999999999994</v>
      </c>
      <c r="J29" s="2">
        <v>2.88</v>
      </c>
      <c r="K29" s="4">
        <v>786</v>
      </c>
    </row>
    <row r="30" spans="1:11" x14ac:dyDescent="0.3">
      <c r="A30" s="3">
        <v>29</v>
      </c>
      <c r="B30" s="2" t="s">
        <v>38</v>
      </c>
      <c r="C30" s="2">
        <v>108</v>
      </c>
      <c r="D30" s="2">
        <v>22.2</v>
      </c>
      <c r="E30" s="2">
        <v>5.13</v>
      </c>
      <c r="F30" s="2">
        <v>27</v>
      </c>
      <c r="G30" s="2">
        <v>2660</v>
      </c>
      <c r="H30" s="2">
        <v>1.91</v>
      </c>
      <c r="I30" s="2">
        <v>57.3</v>
      </c>
      <c r="J30" s="2">
        <v>5.1100000000000003</v>
      </c>
      <c r="K30" s="4">
        <v>1310</v>
      </c>
    </row>
    <row r="31" spans="1:11" x14ac:dyDescent="0.3">
      <c r="A31" s="3">
        <v>30</v>
      </c>
      <c r="B31" s="2" t="s">
        <v>39</v>
      </c>
      <c r="C31" s="2">
        <v>5.6</v>
      </c>
      <c r="D31" s="2">
        <v>29.1</v>
      </c>
      <c r="E31" s="2">
        <v>11.3</v>
      </c>
      <c r="F31" s="2">
        <v>31</v>
      </c>
      <c r="G31" s="2">
        <v>40700</v>
      </c>
      <c r="H31" s="2">
        <v>2.87</v>
      </c>
      <c r="I31" s="2">
        <v>81.3</v>
      </c>
      <c r="J31" s="2">
        <v>1.63</v>
      </c>
      <c r="K31" s="4">
        <v>47400</v>
      </c>
    </row>
    <row r="32" spans="1:11" x14ac:dyDescent="0.3">
      <c r="A32" s="3">
        <v>31</v>
      </c>
      <c r="B32" s="2" t="s">
        <v>40</v>
      </c>
      <c r="C32" s="2">
        <v>26.5</v>
      </c>
      <c r="D32" s="2">
        <v>32.700000000000003</v>
      </c>
      <c r="E32" s="2">
        <v>4.09</v>
      </c>
      <c r="F32" s="2">
        <v>61.8</v>
      </c>
      <c r="G32" s="2">
        <v>5830</v>
      </c>
      <c r="H32" s="2">
        <v>0.505</v>
      </c>
      <c r="I32" s="2">
        <v>72.5</v>
      </c>
      <c r="J32" s="2">
        <v>2.67</v>
      </c>
      <c r="K32" s="4">
        <v>3310</v>
      </c>
    </row>
    <row r="33" spans="1:11" x14ac:dyDescent="0.3">
      <c r="A33" s="3">
        <v>32</v>
      </c>
      <c r="B33" s="2" t="s">
        <v>41</v>
      </c>
      <c r="C33" s="2">
        <v>149</v>
      </c>
      <c r="D33" s="2">
        <v>11.8</v>
      </c>
      <c r="E33" s="2">
        <v>3.98</v>
      </c>
      <c r="F33" s="2">
        <v>26.5</v>
      </c>
      <c r="G33" s="2">
        <v>888</v>
      </c>
      <c r="H33" s="2">
        <v>2.0099999999999998</v>
      </c>
      <c r="I33" s="2">
        <v>47.5</v>
      </c>
      <c r="J33" s="2">
        <v>5.21</v>
      </c>
      <c r="K33" s="4">
        <v>446</v>
      </c>
    </row>
    <row r="34" spans="1:11" x14ac:dyDescent="0.3">
      <c r="A34" s="3">
        <v>33</v>
      </c>
      <c r="B34" s="2" t="s">
        <v>42</v>
      </c>
      <c r="C34" s="2">
        <v>150</v>
      </c>
      <c r="D34" s="2">
        <v>36.799999999999997</v>
      </c>
      <c r="E34" s="2">
        <v>4.53</v>
      </c>
      <c r="F34" s="2">
        <v>43.5</v>
      </c>
      <c r="G34" s="2">
        <v>1930</v>
      </c>
      <c r="H34" s="2">
        <v>6.39</v>
      </c>
      <c r="I34" s="2">
        <v>56.5</v>
      </c>
      <c r="J34" s="2">
        <v>6.59</v>
      </c>
      <c r="K34" s="4">
        <v>897</v>
      </c>
    </row>
    <row r="35" spans="1:11" x14ac:dyDescent="0.3">
      <c r="A35" s="3">
        <v>34</v>
      </c>
      <c r="B35" s="2" t="s">
        <v>43</v>
      </c>
      <c r="C35" s="2">
        <v>8.6999999999999993</v>
      </c>
      <c r="D35" s="2">
        <v>37.700000000000003</v>
      </c>
      <c r="E35" s="2">
        <v>7.96</v>
      </c>
      <c r="F35" s="2">
        <v>31.3</v>
      </c>
      <c r="G35" s="2">
        <v>19400</v>
      </c>
      <c r="H35" s="2">
        <v>8.9600000000000009</v>
      </c>
      <c r="I35" s="2">
        <v>79.099999999999994</v>
      </c>
      <c r="J35" s="2">
        <v>1.88</v>
      </c>
      <c r="K35" s="4">
        <v>12900</v>
      </c>
    </row>
    <row r="36" spans="1:11" x14ac:dyDescent="0.3">
      <c r="A36" s="3">
        <v>35</v>
      </c>
      <c r="B36" s="2" t="s">
        <v>44</v>
      </c>
      <c r="C36" s="2">
        <v>15.7</v>
      </c>
      <c r="D36" s="2">
        <v>26.3</v>
      </c>
      <c r="E36" s="2">
        <v>5.07</v>
      </c>
      <c r="F36" s="2">
        <v>22.6</v>
      </c>
      <c r="G36" s="2">
        <v>9530</v>
      </c>
      <c r="H36" s="2">
        <v>6.94</v>
      </c>
      <c r="I36" s="2">
        <v>74.599999999999994</v>
      </c>
      <c r="J36" s="2">
        <v>1.59</v>
      </c>
      <c r="K36" s="4">
        <v>4560</v>
      </c>
    </row>
    <row r="37" spans="1:11" x14ac:dyDescent="0.3">
      <c r="A37" s="3">
        <v>36</v>
      </c>
      <c r="B37" s="2" t="s">
        <v>45</v>
      </c>
      <c r="C37" s="2">
        <v>18.600000000000001</v>
      </c>
      <c r="D37" s="2">
        <v>15.9</v>
      </c>
      <c r="E37" s="2">
        <v>7.59</v>
      </c>
      <c r="F37" s="2">
        <v>17.8</v>
      </c>
      <c r="G37" s="2">
        <v>10900</v>
      </c>
      <c r="H37" s="2">
        <v>3.86</v>
      </c>
      <c r="I37" s="2">
        <v>76.400000000000006</v>
      </c>
      <c r="J37" s="2">
        <v>2.0099999999999998</v>
      </c>
      <c r="K37" s="4">
        <v>6250</v>
      </c>
    </row>
    <row r="38" spans="1:11" x14ac:dyDescent="0.3">
      <c r="A38" s="3">
        <v>37</v>
      </c>
      <c r="B38" s="2" t="s">
        <v>46</v>
      </c>
      <c r="C38" s="2">
        <v>88.2</v>
      </c>
      <c r="D38" s="2">
        <v>16.5</v>
      </c>
      <c r="E38" s="2">
        <v>4.51</v>
      </c>
      <c r="F38" s="2">
        <v>51.7</v>
      </c>
      <c r="G38" s="2">
        <v>1410</v>
      </c>
      <c r="H38" s="2">
        <v>3.87</v>
      </c>
      <c r="I38" s="2">
        <v>65.900000000000006</v>
      </c>
      <c r="J38" s="2">
        <v>4.75</v>
      </c>
      <c r="K38" s="4">
        <v>769</v>
      </c>
    </row>
    <row r="39" spans="1:11" x14ac:dyDescent="0.3">
      <c r="A39" s="3">
        <v>38</v>
      </c>
      <c r="B39" s="2" t="s">
        <v>47</v>
      </c>
      <c r="C39" s="2">
        <v>116</v>
      </c>
      <c r="D39" s="2">
        <v>41.1</v>
      </c>
      <c r="E39" s="2">
        <v>7.91</v>
      </c>
      <c r="F39" s="2">
        <v>49.6</v>
      </c>
      <c r="G39" s="2">
        <v>609</v>
      </c>
      <c r="H39" s="2">
        <v>20.8</v>
      </c>
      <c r="I39" s="2">
        <v>57.5</v>
      </c>
      <c r="J39" s="2">
        <v>6.54</v>
      </c>
      <c r="K39" s="4">
        <v>334</v>
      </c>
    </row>
    <row r="40" spans="1:11" x14ac:dyDescent="0.3">
      <c r="A40" s="3">
        <v>39</v>
      </c>
      <c r="B40" s="2" t="s">
        <v>48</v>
      </c>
      <c r="C40" s="2">
        <v>63.9</v>
      </c>
      <c r="D40" s="2">
        <v>85.1</v>
      </c>
      <c r="E40" s="2">
        <v>2.46</v>
      </c>
      <c r="F40" s="2">
        <v>54.7</v>
      </c>
      <c r="G40" s="2">
        <v>5190</v>
      </c>
      <c r="H40" s="2">
        <v>20.7</v>
      </c>
      <c r="I40" s="2">
        <v>60.4</v>
      </c>
      <c r="J40" s="2">
        <v>4.95</v>
      </c>
      <c r="K40" s="4">
        <v>2740</v>
      </c>
    </row>
    <row r="41" spans="1:11" x14ac:dyDescent="0.3">
      <c r="A41" s="3">
        <v>40</v>
      </c>
      <c r="B41" s="2" t="s">
        <v>49</v>
      </c>
      <c r="C41" s="2">
        <v>10.199999999999999</v>
      </c>
      <c r="D41" s="2">
        <v>33.200000000000003</v>
      </c>
      <c r="E41" s="2">
        <v>10.9</v>
      </c>
      <c r="F41" s="2">
        <v>35</v>
      </c>
      <c r="G41" s="2">
        <v>13000</v>
      </c>
      <c r="H41" s="2">
        <v>6.57</v>
      </c>
      <c r="I41" s="2">
        <v>80.400000000000006</v>
      </c>
      <c r="J41" s="2">
        <v>1.92</v>
      </c>
      <c r="K41" s="4">
        <v>8200</v>
      </c>
    </row>
    <row r="42" spans="1:11" x14ac:dyDescent="0.3">
      <c r="A42" s="3">
        <v>41</v>
      </c>
      <c r="B42" s="2" t="s">
        <v>50</v>
      </c>
      <c r="C42" s="2">
        <v>111</v>
      </c>
      <c r="D42" s="2">
        <v>50.6</v>
      </c>
      <c r="E42" s="2">
        <v>5.3</v>
      </c>
      <c r="F42" s="2">
        <v>43.3</v>
      </c>
      <c r="G42" s="2">
        <v>2690</v>
      </c>
      <c r="H42" s="2">
        <v>5.39</v>
      </c>
      <c r="I42" s="2">
        <v>56.3</v>
      </c>
      <c r="J42" s="2">
        <v>5.27</v>
      </c>
      <c r="K42" s="4">
        <v>1220</v>
      </c>
    </row>
    <row r="43" spans="1:11" x14ac:dyDescent="0.3">
      <c r="A43" s="3">
        <v>42</v>
      </c>
      <c r="B43" s="2" t="s">
        <v>51</v>
      </c>
      <c r="C43" s="2">
        <v>5.5</v>
      </c>
      <c r="D43" s="2">
        <v>37.6</v>
      </c>
      <c r="E43" s="2">
        <v>7.76</v>
      </c>
      <c r="F43" s="2">
        <v>38.1</v>
      </c>
      <c r="G43" s="2">
        <v>20100</v>
      </c>
      <c r="H43" s="2">
        <v>0.82099999999999995</v>
      </c>
      <c r="I43" s="2">
        <v>76.3</v>
      </c>
      <c r="J43" s="2">
        <v>1.55</v>
      </c>
      <c r="K43" s="4">
        <v>13500</v>
      </c>
    </row>
    <row r="44" spans="1:11" x14ac:dyDescent="0.3">
      <c r="A44" s="3">
        <v>43</v>
      </c>
      <c r="B44" s="2" t="s">
        <v>52</v>
      </c>
      <c r="C44" s="2">
        <v>3.6</v>
      </c>
      <c r="D44" s="2">
        <v>50.2</v>
      </c>
      <c r="E44" s="2">
        <v>5.97</v>
      </c>
      <c r="F44" s="2">
        <v>57.5</v>
      </c>
      <c r="G44" s="2">
        <v>33900</v>
      </c>
      <c r="H44" s="2">
        <v>2.0099999999999998</v>
      </c>
      <c r="I44" s="2">
        <v>79.900000000000006</v>
      </c>
      <c r="J44" s="2">
        <v>1.42</v>
      </c>
      <c r="K44" s="4">
        <v>30800</v>
      </c>
    </row>
    <row r="45" spans="1:11" x14ac:dyDescent="0.3">
      <c r="A45" s="3">
        <v>44</v>
      </c>
      <c r="B45" s="2" t="s">
        <v>53</v>
      </c>
      <c r="C45" s="2">
        <v>3.4</v>
      </c>
      <c r="D45" s="2">
        <v>66</v>
      </c>
      <c r="E45" s="2">
        <v>7.88</v>
      </c>
      <c r="F45" s="2">
        <v>62.9</v>
      </c>
      <c r="G45" s="2">
        <v>28300</v>
      </c>
      <c r="H45" s="2">
        <v>-1.43</v>
      </c>
      <c r="I45" s="2">
        <v>77.5</v>
      </c>
      <c r="J45" s="2">
        <v>1.51</v>
      </c>
      <c r="K45" s="4">
        <v>19800</v>
      </c>
    </row>
    <row r="46" spans="1:11" x14ac:dyDescent="0.3">
      <c r="A46" s="3">
        <v>45</v>
      </c>
      <c r="B46" s="2" t="s">
        <v>54</v>
      </c>
      <c r="C46" s="2">
        <v>4.0999999999999996</v>
      </c>
      <c r="D46" s="2">
        <v>50.5</v>
      </c>
      <c r="E46" s="2">
        <v>11.4</v>
      </c>
      <c r="F46" s="2">
        <v>43.6</v>
      </c>
      <c r="G46" s="2">
        <v>44000</v>
      </c>
      <c r="H46" s="2">
        <v>3.22</v>
      </c>
      <c r="I46" s="2">
        <v>79.5</v>
      </c>
      <c r="J46" s="2">
        <v>1.87</v>
      </c>
      <c r="K46" s="4">
        <v>58000</v>
      </c>
    </row>
    <row r="47" spans="1:11" x14ac:dyDescent="0.3">
      <c r="A47" s="3">
        <v>46</v>
      </c>
      <c r="B47" s="2" t="s">
        <v>55</v>
      </c>
      <c r="C47" s="2">
        <v>34.4</v>
      </c>
      <c r="D47" s="2">
        <v>22.7</v>
      </c>
      <c r="E47" s="2">
        <v>6.22</v>
      </c>
      <c r="F47" s="2">
        <v>33.299999999999997</v>
      </c>
      <c r="G47" s="2">
        <v>11100</v>
      </c>
      <c r="H47" s="2">
        <v>5.44</v>
      </c>
      <c r="I47" s="2">
        <v>74.599999999999994</v>
      </c>
      <c r="J47" s="2">
        <v>2.6</v>
      </c>
      <c r="K47" s="4">
        <v>5450</v>
      </c>
    </row>
    <row r="48" spans="1:11" x14ac:dyDescent="0.3">
      <c r="A48" s="3">
        <v>47</v>
      </c>
      <c r="B48" s="2" t="s">
        <v>56</v>
      </c>
      <c r="C48" s="2">
        <v>25.1</v>
      </c>
      <c r="D48" s="2">
        <v>27.9</v>
      </c>
      <c r="E48" s="2">
        <v>8.06</v>
      </c>
      <c r="F48" s="2">
        <v>32.4</v>
      </c>
      <c r="G48" s="2">
        <v>9350</v>
      </c>
      <c r="H48" s="2">
        <v>7.47</v>
      </c>
      <c r="I48" s="2">
        <v>76.7</v>
      </c>
      <c r="J48" s="2">
        <v>2.66</v>
      </c>
      <c r="K48" s="4">
        <v>4660</v>
      </c>
    </row>
    <row r="49" spans="1:11" x14ac:dyDescent="0.3">
      <c r="A49" s="3">
        <v>48</v>
      </c>
      <c r="B49" s="2" t="s">
        <v>57</v>
      </c>
      <c r="C49" s="2">
        <v>29.1</v>
      </c>
      <c r="D49" s="2">
        <v>21.3</v>
      </c>
      <c r="E49" s="2">
        <v>4.66</v>
      </c>
      <c r="F49" s="2">
        <v>26.6</v>
      </c>
      <c r="G49" s="2">
        <v>9860</v>
      </c>
      <c r="H49" s="2">
        <v>10.1</v>
      </c>
      <c r="I49" s="2">
        <v>70.5</v>
      </c>
      <c r="J49" s="2">
        <v>3.19</v>
      </c>
      <c r="K49" s="4">
        <v>2600</v>
      </c>
    </row>
    <row r="50" spans="1:11" x14ac:dyDescent="0.3">
      <c r="A50" s="3">
        <v>49</v>
      </c>
      <c r="B50" s="2" t="s">
        <v>58</v>
      </c>
      <c r="C50" s="2">
        <v>19.2</v>
      </c>
      <c r="D50" s="2">
        <v>26.9</v>
      </c>
      <c r="E50" s="2">
        <v>6.91</v>
      </c>
      <c r="F50" s="2">
        <v>46.6</v>
      </c>
      <c r="G50" s="2">
        <v>7300</v>
      </c>
      <c r="H50" s="2">
        <v>2.65</v>
      </c>
      <c r="I50" s="2">
        <v>74.099999999999994</v>
      </c>
      <c r="J50" s="2">
        <v>2.27</v>
      </c>
      <c r="K50" s="4">
        <v>2990</v>
      </c>
    </row>
    <row r="51" spans="1:11" x14ac:dyDescent="0.3">
      <c r="A51" s="3">
        <v>50</v>
      </c>
      <c r="B51" s="2" t="s">
        <v>59</v>
      </c>
      <c r="C51" s="2">
        <v>111</v>
      </c>
      <c r="D51" s="2">
        <v>85.8</v>
      </c>
      <c r="E51" s="2">
        <v>4.4800000000000004</v>
      </c>
      <c r="F51" s="2">
        <v>58.9</v>
      </c>
      <c r="G51" s="2">
        <v>33700</v>
      </c>
      <c r="H51" s="2">
        <v>24.9</v>
      </c>
      <c r="I51" s="2">
        <v>60.9</v>
      </c>
      <c r="J51" s="2">
        <v>5.21</v>
      </c>
      <c r="K51" s="4">
        <v>17100</v>
      </c>
    </row>
    <row r="52" spans="1:11" x14ac:dyDescent="0.3">
      <c r="A52" s="3">
        <v>51</v>
      </c>
      <c r="B52" s="2" t="s">
        <v>60</v>
      </c>
      <c r="C52" s="2">
        <v>55.2</v>
      </c>
      <c r="D52" s="2">
        <v>4.79</v>
      </c>
      <c r="E52" s="2">
        <v>2.66</v>
      </c>
      <c r="F52" s="2">
        <v>23.3</v>
      </c>
      <c r="G52" s="2">
        <v>1420</v>
      </c>
      <c r="H52" s="2">
        <v>11.6</v>
      </c>
      <c r="I52" s="2">
        <v>61.7</v>
      </c>
      <c r="J52" s="2">
        <v>4.6100000000000003</v>
      </c>
      <c r="K52" s="4">
        <v>482</v>
      </c>
    </row>
    <row r="53" spans="1:11" x14ac:dyDescent="0.3">
      <c r="A53" s="3">
        <v>52</v>
      </c>
      <c r="B53" s="2" t="s">
        <v>61</v>
      </c>
      <c r="C53" s="2">
        <v>4.5</v>
      </c>
      <c r="D53" s="2">
        <v>75.099999999999994</v>
      </c>
      <c r="E53" s="2">
        <v>6.03</v>
      </c>
      <c r="F53" s="2">
        <v>68.7</v>
      </c>
      <c r="G53" s="2">
        <v>22700</v>
      </c>
      <c r="H53" s="2">
        <v>1.74</v>
      </c>
      <c r="I53" s="2">
        <v>76</v>
      </c>
      <c r="J53" s="2">
        <v>1.72</v>
      </c>
      <c r="K53" s="4">
        <v>14600</v>
      </c>
    </row>
    <row r="54" spans="1:11" x14ac:dyDescent="0.3">
      <c r="A54" s="3">
        <v>53</v>
      </c>
      <c r="B54" s="2" t="s">
        <v>62</v>
      </c>
      <c r="C54" s="2">
        <v>24.1</v>
      </c>
      <c r="D54" s="2">
        <v>57.8</v>
      </c>
      <c r="E54" s="2">
        <v>4.8600000000000003</v>
      </c>
      <c r="F54" s="2">
        <v>63.9</v>
      </c>
      <c r="G54" s="2">
        <v>7350</v>
      </c>
      <c r="H54" s="2">
        <v>4.2300000000000004</v>
      </c>
      <c r="I54" s="2">
        <v>65.3</v>
      </c>
      <c r="J54" s="2">
        <v>2.67</v>
      </c>
      <c r="K54" s="4">
        <v>3650</v>
      </c>
    </row>
    <row r="55" spans="1:11" x14ac:dyDescent="0.3">
      <c r="A55" s="3">
        <v>54</v>
      </c>
      <c r="B55" s="2" t="s">
        <v>63</v>
      </c>
      <c r="C55" s="2">
        <v>3</v>
      </c>
      <c r="D55" s="2">
        <v>38.700000000000003</v>
      </c>
      <c r="E55" s="2">
        <v>8.9499999999999993</v>
      </c>
      <c r="F55" s="2">
        <v>37.4</v>
      </c>
      <c r="G55" s="2">
        <v>39800</v>
      </c>
      <c r="H55" s="2">
        <v>0.35099999999999998</v>
      </c>
      <c r="I55" s="2">
        <v>80</v>
      </c>
      <c r="J55" s="2">
        <v>1.87</v>
      </c>
      <c r="K55" s="4">
        <v>46200</v>
      </c>
    </row>
    <row r="56" spans="1:11" x14ac:dyDescent="0.3">
      <c r="A56" s="3">
        <v>55</v>
      </c>
      <c r="B56" s="2" t="s">
        <v>64</v>
      </c>
      <c r="C56" s="2">
        <v>4.2</v>
      </c>
      <c r="D56" s="2">
        <v>26.8</v>
      </c>
      <c r="E56" s="2">
        <v>11.9</v>
      </c>
      <c r="F56" s="2">
        <v>28.1</v>
      </c>
      <c r="G56" s="2">
        <v>36900</v>
      </c>
      <c r="H56" s="2">
        <v>1.05</v>
      </c>
      <c r="I56" s="2">
        <v>81.400000000000006</v>
      </c>
      <c r="J56" s="2">
        <v>2.0299999999999998</v>
      </c>
      <c r="K56" s="4">
        <v>40600</v>
      </c>
    </row>
    <row r="57" spans="1:11" x14ac:dyDescent="0.3">
      <c r="A57" s="3">
        <v>56</v>
      </c>
      <c r="B57" s="2" t="s">
        <v>65</v>
      </c>
      <c r="C57" s="2">
        <v>63.7</v>
      </c>
      <c r="D57" s="2">
        <v>57.7</v>
      </c>
      <c r="E57" s="2">
        <v>3.5</v>
      </c>
      <c r="F57" s="2">
        <v>18.899999999999999</v>
      </c>
      <c r="G57" s="2">
        <v>15400</v>
      </c>
      <c r="H57" s="2">
        <v>16.600000000000001</v>
      </c>
      <c r="I57" s="2">
        <v>62.9</v>
      </c>
      <c r="J57" s="2">
        <v>4.08</v>
      </c>
      <c r="K57" s="4">
        <v>8750</v>
      </c>
    </row>
    <row r="58" spans="1:11" x14ac:dyDescent="0.3">
      <c r="A58" s="3">
        <v>57</v>
      </c>
      <c r="B58" s="2" t="s">
        <v>66</v>
      </c>
      <c r="C58" s="2">
        <v>80.3</v>
      </c>
      <c r="D58" s="2">
        <v>23.8</v>
      </c>
      <c r="E58" s="2">
        <v>5.69</v>
      </c>
      <c r="F58" s="2">
        <v>42.7</v>
      </c>
      <c r="G58" s="2">
        <v>1660</v>
      </c>
      <c r="H58" s="2">
        <v>4.3</v>
      </c>
      <c r="I58" s="2">
        <v>65.5</v>
      </c>
      <c r="J58" s="2">
        <v>5.71</v>
      </c>
      <c r="K58" s="4">
        <v>562</v>
      </c>
    </row>
    <row r="59" spans="1:11" x14ac:dyDescent="0.3">
      <c r="A59" s="3">
        <v>58</v>
      </c>
      <c r="B59" s="2" t="s">
        <v>67</v>
      </c>
      <c r="C59" s="2">
        <v>16.5</v>
      </c>
      <c r="D59" s="2">
        <v>35</v>
      </c>
      <c r="E59" s="2">
        <v>10.1</v>
      </c>
      <c r="F59" s="2">
        <v>52.8</v>
      </c>
      <c r="G59" s="2">
        <v>6730</v>
      </c>
      <c r="H59" s="2">
        <v>8.5500000000000007</v>
      </c>
      <c r="I59" s="2">
        <v>72.8</v>
      </c>
      <c r="J59" s="2">
        <v>1.92</v>
      </c>
      <c r="K59" s="4">
        <v>2960</v>
      </c>
    </row>
    <row r="60" spans="1:11" x14ac:dyDescent="0.3">
      <c r="A60" s="3">
        <v>59</v>
      </c>
      <c r="B60" s="2" t="s">
        <v>68</v>
      </c>
      <c r="C60" s="2">
        <v>4.2</v>
      </c>
      <c r="D60" s="2">
        <v>42.3</v>
      </c>
      <c r="E60" s="2">
        <v>11.6</v>
      </c>
      <c r="F60" s="2">
        <v>37.1</v>
      </c>
      <c r="G60" s="2">
        <v>40400</v>
      </c>
      <c r="H60" s="2">
        <v>0.75800000000000001</v>
      </c>
      <c r="I60" s="2">
        <v>80.099999999999994</v>
      </c>
      <c r="J60" s="2">
        <v>1.39</v>
      </c>
      <c r="K60" s="4">
        <v>41800</v>
      </c>
    </row>
    <row r="61" spans="1:11" x14ac:dyDescent="0.3">
      <c r="A61" s="3">
        <v>60</v>
      </c>
      <c r="B61" s="2" t="s">
        <v>69</v>
      </c>
      <c r="C61" s="2">
        <v>74.7</v>
      </c>
      <c r="D61" s="2">
        <v>29.5</v>
      </c>
      <c r="E61" s="2">
        <v>5.22</v>
      </c>
      <c r="F61" s="2">
        <v>45.9</v>
      </c>
      <c r="G61" s="2">
        <v>3060</v>
      </c>
      <c r="H61" s="2">
        <v>16.600000000000001</v>
      </c>
      <c r="I61" s="2">
        <v>62.2</v>
      </c>
      <c r="J61" s="2">
        <v>4.2699999999999996</v>
      </c>
      <c r="K61" s="4">
        <v>1310</v>
      </c>
    </row>
    <row r="62" spans="1:11" x14ac:dyDescent="0.3">
      <c r="A62" s="3">
        <v>61</v>
      </c>
      <c r="B62" s="2" t="s">
        <v>70</v>
      </c>
      <c r="C62" s="2">
        <v>3.9</v>
      </c>
      <c r="D62" s="2">
        <v>22.1</v>
      </c>
      <c r="E62" s="2">
        <v>10.3</v>
      </c>
      <c r="F62" s="2">
        <v>30.7</v>
      </c>
      <c r="G62" s="2">
        <v>28700</v>
      </c>
      <c r="H62" s="2">
        <v>0.67300000000000004</v>
      </c>
      <c r="I62" s="2">
        <v>80.400000000000006</v>
      </c>
      <c r="J62" s="2">
        <v>1.48</v>
      </c>
      <c r="K62" s="4">
        <v>26900</v>
      </c>
    </row>
    <row r="63" spans="1:11" x14ac:dyDescent="0.3">
      <c r="A63" s="3">
        <v>62</v>
      </c>
      <c r="B63" s="2" t="s">
        <v>71</v>
      </c>
      <c r="C63" s="2">
        <v>14.6</v>
      </c>
      <c r="D63" s="2">
        <v>23.8</v>
      </c>
      <c r="E63" s="2">
        <v>5.86</v>
      </c>
      <c r="F63" s="2">
        <v>49.2</v>
      </c>
      <c r="G63" s="2">
        <v>11200</v>
      </c>
      <c r="H63" s="2">
        <v>0.48</v>
      </c>
      <c r="I63" s="2">
        <v>71.3</v>
      </c>
      <c r="J63" s="2">
        <v>2.2400000000000002</v>
      </c>
      <c r="K63" s="4">
        <v>7370</v>
      </c>
    </row>
    <row r="64" spans="1:11" x14ac:dyDescent="0.3">
      <c r="A64" s="3">
        <v>63</v>
      </c>
      <c r="B64" s="2" t="s">
        <v>72</v>
      </c>
      <c r="C64" s="2">
        <v>35.4</v>
      </c>
      <c r="D64" s="2">
        <v>25.8</v>
      </c>
      <c r="E64" s="2">
        <v>6.85</v>
      </c>
      <c r="F64" s="2">
        <v>36.299999999999997</v>
      </c>
      <c r="G64" s="2">
        <v>6710</v>
      </c>
      <c r="H64" s="2">
        <v>5.14</v>
      </c>
      <c r="I64" s="2">
        <v>71.3</v>
      </c>
      <c r="J64" s="2">
        <v>3.38</v>
      </c>
      <c r="K64" s="4">
        <v>2830</v>
      </c>
    </row>
    <row r="65" spans="1:11" x14ac:dyDescent="0.3">
      <c r="A65" s="3">
        <v>64</v>
      </c>
      <c r="B65" s="2" t="s">
        <v>73</v>
      </c>
      <c r="C65" s="2">
        <v>109</v>
      </c>
      <c r="D65" s="2">
        <v>30.3</v>
      </c>
      <c r="E65" s="2">
        <v>4.93</v>
      </c>
      <c r="F65" s="2">
        <v>43.2</v>
      </c>
      <c r="G65" s="2">
        <v>1190</v>
      </c>
      <c r="H65" s="2">
        <v>16.100000000000001</v>
      </c>
      <c r="I65" s="2">
        <v>58</v>
      </c>
      <c r="J65" s="2">
        <v>5.34</v>
      </c>
      <c r="K65" s="4">
        <v>648</v>
      </c>
    </row>
    <row r="66" spans="1:11" x14ac:dyDescent="0.3">
      <c r="A66" s="3">
        <v>65</v>
      </c>
      <c r="B66" s="2" t="s">
        <v>74</v>
      </c>
      <c r="C66" s="2">
        <v>114</v>
      </c>
      <c r="D66" s="2">
        <v>14.9</v>
      </c>
      <c r="E66" s="2">
        <v>8.5</v>
      </c>
      <c r="F66" s="2">
        <v>35.200000000000003</v>
      </c>
      <c r="G66" s="2">
        <v>1390</v>
      </c>
      <c r="H66" s="2">
        <v>2.97</v>
      </c>
      <c r="I66" s="2">
        <v>55.6</v>
      </c>
      <c r="J66" s="2">
        <v>5.05</v>
      </c>
      <c r="K66" s="4">
        <v>547</v>
      </c>
    </row>
    <row r="67" spans="1:11" x14ac:dyDescent="0.3">
      <c r="A67" s="3">
        <v>66</v>
      </c>
      <c r="B67" s="2" t="s">
        <v>75</v>
      </c>
      <c r="C67" s="2">
        <v>37.6</v>
      </c>
      <c r="D67" s="2">
        <v>51.4</v>
      </c>
      <c r="E67" s="2">
        <v>5.38</v>
      </c>
      <c r="F67" s="2">
        <v>79.099999999999994</v>
      </c>
      <c r="G67" s="2">
        <v>5840</v>
      </c>
      <c r="H67" s="2">
        <v>5.73</v>
      </c>
      <c r="I67" s="2">
        <v>65.5</v>
      </c>
      <c r="J67" s="2">
        <v>2.65</v>
      </c>
      <c r="K67" s="4">
        <v>3040</v>
      </c>
    </row>
    <row r="68" spans="1:11" x14ac:dyDescent="0.3">
      <c r="A68" s="3">
        <v>67</v>
      </c>
      <c r="B68" s="2" t="s">
        <v>76</v>
      </c>
      <c r="C68" s="2">
        <v>208</v>
      </c>
      <c r="D68" s="2">
        <v>15.3</v>
      </c>
      <c r="E68" s="2">
        <v>6.91</v>
      </c>
      <c r="F68" s="2">
        <v>64.7</v>
      </c>
      <c r="G68" s="2">
        <v>1500</v>
      </c>
      <c r="H68" s="2">
        <v>5.45</v>
      </c>
      <c r="I68" s="2">
        <v>32.1</v>
      </c>
      <c r="J68" s="2">
        <v>3.33</v>
      </c>
      <c r="K68" s="4">
        <v>662</v>
      </c>
    </row>
    <row r="69" spans="1:11" x14ac:dyDescent="0.3">
      <c r="A69" s="3">
        <v>68</v>
      </c>
      <c r="B69" s="2" t="s">
        <v>77</v>
      </c>
      <c r="C69" s="2">
        <v>6</v>
      </c>
      <c r="D69" s="2">
        <v>81.8</v>
      </c>
      <c r="E69" s="2">
        <v>7.33</v>
      </c>
      <c r="F69" s="2">
        <v>76.5</v>
      </c>
      <c r="G69" s="2">
        <v>22300</v>
      </c>
      <c r="H69" s="2">
        <v>2.33</v>
      </c>
      <c r="I69" s="2">
        <v>74.5</v>
      </c>
      <c r="J69" s="2">
        <v>1.25</v>
      </c>
      <c r="K69" s="4">
        <v>13100</v>
      </c>
    </row>
    <row r="70" spans="1:11" x14ac:dyDescent="0.3">
      <c r="A70" s="3">
        <v>69</v>
      </c>
      <c r="B70" s="2" t="s">
        <v>78</v>
      </c>
      <c r="C70" s="2">
        <v>2.6</v>
      </c>
      <c r="D70" s="2">
        <v>53.4</v>
      </c>
      <c r="E70" s="2">
        <v>9.4</v>
      </c>
      <c r="F70" s="2">
        <v>43.3</v>
      </c>
      <c r="G70" s="2">
        <v>38800</v>
      </c>
      <c r="H70" s="2">
        <v>5.47</v>
      </c>
      <c r="I70" s="2">
        <v>82</v>
      </c>
      <c r="J70" s="2">
        <v>2.2000000000000002</v>
      </c>
      <c r="K70" s="4">
        <v>41900</v>
      </c>
    </row>
    <row r="71" spans="1:11" x14ac:dyDescent="0.3">
      <c r="A71" s="3">
        <v>70</v>
      </c>
      <c r="B71" s="2" t="s">
        <v>79</v>
      </c>
      <c r="C71" s="2">
        <v>58.8</v>
      </c>
      <c r="D71" s="2">
        <v>22.6</v>
      </c>
      <c r="E71" s="2">
        <v>4.05</v>
      </c>
      <c r="F71" s="2">
        <v>27.1</v>
      </c>
      <c r="G71" s="2">
        <v>4410</v>
      </c>
      <c r="H71" s="2">
        <v>8.98</v>
      </c>
      <c r="I71" s="2">
        <v>66.2</v>
      </c>
      <c r="J71" s="2">
        <v>2.6</v>
      </c>
      <c r="K71" s="4">
        <v>1350</v>
      </c>
    </row>
    <row r="72" spans="1:11" x14ac:dyDescent="0.3">
      <c r="A72" s="3">
        <v>71</v>
      </c>
      <c r="B72" s="2" t="s">
        <v>80</v>
      </c>
      <c r="C72" s="2">
        <v>33.299999999999997</v>
      </c>
      <c r="D72" s="2">
        <v>24.3</v>
      </c>
      <c r="E72" s="2">
        <v>2.61</v>
      </c>
      <c r="F72" s="2">
        <v>22.4</v>
      </c>
      <c r="G72" s="2">
        <v>8430</v>
      </c>
      <c r="H72" s="2">
        <v>15.3</v>
      </c>
      <c r="I72" s="2">
        <v>69.900000000000006</v>
      </c>
      <c r="J72" s="2">
        <v>2.48</v>
      </c>
      <c r="K72" s="4">
        <v>3110</v>
      </c>
    </row>
    <row r="73" spans="1:11" x14ac:dyDescent="0.3">
      <c r="A73" s="3">
        <v>72</v>
      </c>
      <c r="B73" s="2" t="s">
        <v>81</v>
      </c>
      <c r="C73" s="2">
        <v>19.3</v>
      </c>
      <c r="D73" s="2">
        <v>24.4</v>
      </c>
      <c r="E73" s="2">
        <v>5.6</v>
      </c>
      <c r="F73" s="2">
        <v>19.399999999999999</v>
      </c>
      <c r="G73" s="2">
        <v>17400</v>
      </c>
      <c r="H73" s="2">
        <v>15.9</v>
      </c>
      <c r="I73" s="2">
        <v>74.5</v>
      </c>
      <c r="J73" s="2">
        <v>1.76</v>
      </c>
      <c r="K73" s="4">
        <v>6530</v>
      </c>
    </row>
    <row r="74" spans="1:11" x14ac:dyDescent="0.3">
      <c r="A74" s="3">
        <v>73</v>
      </c>
      <c r="B74" s="2" t="s">
        <v>82</v>
      </c>
      <c r="C74" s="2">
        <v>36.9</v>
      </c>
      <c r="D74" s="2">
        <v>39.4</v>
      </c>
      <c r="E74" s="2">
        <v>8.41</v>
      </c>
      <c r="F74" s="2">
        <v>34.1</v>
      </c>
      <c r="G74" s="2">
        <v>12700</v>
      </c>
      <c r="H74" s="2">
        <v>16.600000000000001</v>
      </c>
      <c r="I74" s="2">
        <v>67.2</v>
      </c>
      <c r="J74" s="2">
        <v>4.5599999999999996</v>
      </c>
      <c r="K74" s="4">
        <v>4500</v>
      </c>
    </row>
    <row r="75" spans="1:11" x14ac:dyDescent="0.3">
      <c r="A75" s="3">
        <v>74</v>
      </c>
      <c r="B75" s="2" t="s">
        <v>83</v>
      </c>
      <c r="C75" s="2">
        <v>4.2</v>
      </c>
      <c r="D75" s="2">
        <v>103</v>
      </c>
      <c r="E75" s="2">
        <v>9.19</v>
      </c>
      <c r="F75" s="2">
        <v>86.5</v>
      </c>
      <c r="G75" s="2">
        <v>45700</v>
      </c>
      <c r="H75" s="2">
        <v>-3.22</v>
      </c>
      <c r="I75" s="2">
        <v>80.400000000000006</v>
      </c>
      <c r="J75" s="2">
        <v>2.0499999999999998</v>
      </c>
      <c r="K75" s="4">
        <v>48700</v>
      </c>
    </row>
    <row r="76" spans="1:11" x14ac:dyDescent="0.3">
      <c r="A76" s="3">
        <v>75</v>
      </c>
      <c r="B76" s="2" t="s">
        <v>84</v>
      </c>
      <c r="C76" s="2">
        <v>4.5999999999999996</v>
      </c>
      <c r="D76" s="2">
        <v>35</v>
      </c>
      <c r="E76" s="2">
        <v>7.63</v>
      </c>
      <c r="F76" s="2">
        <v>32.9</v>
      </c>
      <c r="G76" s="2">
        <v>29600</v>
      </c>
      <c r="H76" s="2">
        <v>1.77</v>
      </c>
      <c r="I76" s="2">
        <v>81.400000000000006</v>
      </c>
      <c r="J76" s="2">
        <v>3.03</v>
      </c>
      <c r="K76" s="4">
        <v>30600</v>
      </c>
    </row>
    <row r="77" spans="1:11" x14ac:dyDescent="0.3">
      <c r="A77" s="3">
        <v>76</v>
      </c>
      <c r="B77" s="2" t="s">
        <v>85</v>
      </c>
      <c r="C77" s="2">
        <v>4</v>
      </c>
      <c r="D77" s="2">
        <v>25.2</v>
      </c>
      <c r="E77" s="2">
        <v>9.5299999999999994</v>
      </c>
      <c r="F77" s="2">
        <v>27.2</v>
      </c>
      <c r="G77" s="2">
        <v>36200</v>
      </c>
      <c r="H77" s="2">
        <v>0.31900000000000001</v>
      </c>
      <c r="I77" s="2">
        <v>81.7</v>
      </c>
      <c r="J77" s="2">
        <v>1.46</v>
      </c>
      <c r="K77" s="4">
        <v>35800</v>
      </c>
    </row>
    <row r="78" spans="1:11" x14ac:dyDescent="0.3">
      <c r="A78" s="3">
        <v>77</v>
      </c>
      <c r="B78" s="2" t="s">
        <v>86</v>
      </c>
      <c r="C78" s="2">
        <v>18.100000000000001</v>
      </c>
      <c r="D78" s="2">
        <v>31.3</v>
      </c>
      <c r="E78" s="2">
        <v>4.8099999999999996</v>
      </c>
      <c r="F78" s="2">
        <v>49.6</v>
      </c>
      <c r="G78" s="2">
        <v>8000</v>
      </c>
      <c r="H78" s="2">
        <v>9.81</v>
      </c>
      <c r="I78" s="2">
        <v>74.7</v>
      </c>
      <c r="J78" s="2">
        <v>2.17</v>
      </c>
      <c r="K78" s="4">
        <v>4680</v>
      </c>
    </row>
    <row r="79" spans="1:11" x14ac:dyDescent="0.3">
      <c r="A79" s="3">
        <v>78</v>
      </c>
      <c r="B79" s="2" t="s">
        <v>87</v>
      </c>
      <c r="C79" s="2">
        <v>3.2</v>
      </c>
      <c r="D79" s="2">
        <v>15</v>
      </c>
      <c r="E79" s="2">
        <v>9.49</v>
      </c>
      <c r="F79" s="2">
        <v>13.6</v>
      </c>
      <c r="G79" s="2">
        <v>35800</v>
      </c>
      <c r="H79" s="2">
        <v>-1.9</v>
      </c>
      <c r="I79" s="2">
        <v>82.8</v>
      </c>
      <c r="J79" s="2">
        <v>1.39</v>
      </c>
      <c r="K79" s="4">
        <v>44500</v>
      </c>
    </row>
    <row r="80" spans="1:11" x14ac:dyDescent="0.3">
      <c r="A80" s="3">
        <v>79</v>
      </c>
      <c r="B80" s="2" t="s">
        <v>88</v>
      </c>
      <c r="C80" s="2">
        <v>21.1</v>
      </c>
      <c r="D80" s="2">
        <v>48.3</v>
      </c>
      <c r="E80" s="2">
        <v>8.0399999999999991</v>
      </c>
      <c r="F80" s="2">
        <v>69</v>
      </c>
      <c r="G80" s="2">
        <v>9470</v>
      </c>
      <c r="H80" s="2">
        <v>8.43</v>
      </c>
      <c r="I80" s="2">
        <v>75.8</v>
      </c>
      <c r="J80" s="2">
        <v>3.66</v>
      </c>
      <c r="K80" s="4">
        <v>3680</v>
      </c>
    </row>
    <row r="81" spans="1:11" x14ac:dyDescent="0.3">
      <c r="A81" s="3">
        <v>80</v>
      </c>
      <c r="B81" s="2" t="s">
        <v>89</v>
      </c>
      <c r="C81" s="2">
        <v>21.5</v>
      </c>
      <c r="D81" s="2">
        <v>44.2</v>
      </c>
      <c r="E81" s="2">
        <v>4.29</v>
      </c>
      <c r="F81" s="2">
        <v>29.9</v>
      </c>
      <c r="G81" s="2">
        <v>20100</v>
      </c>
      <c r="H81" s="2">
        <v>19.5</v>
      </c>
      <c r="I81" s="2">
        <v>68.400000000000006</v>
      </c>
      <c r="J81" s="2">
        <v>2.6</v>
      </c>
      <c r="K81" s="4">
        <v>9070</v>
      </c>
    </row>
    <row r="82" spans="1:11" x14ac:dyDescent="0.3">
      <c r="A82" s="3">
        <v>81</v>
      </c>
      <c r="B82" s="2" t="s">
        <v>90</v>
      </c>
      <c r="C82" s="2">
        <v>62.2</v>
      </c>
      <c r="D82" s="2">
        <v>20.7</v>
      </c>
      <c r="E82" s="2">
        <v>4.75</v>
      </c>
      <c r="F82" s="2">
        <v>33.6</v>
      </c>
      <c r="G82" s="2">
        <v>2480</v>
      </c>
      <c r="H82" s="2">
        <v>2.09</v>
      </c>
      <c r="I82" s="2">
        <v>62.8</v>
      </c>
      <c r="J82" s="2">
        <v>4.37</v>
      </c>
      <c r="K82" s="4">
        <v>967</v>
      </c>
    </row>
    <row r="83" spans="1:11" x14ac:dyDescent="0.3">
      <c r="A83" s="3">
        <v>82</v>
      </c>
      <c r="B83" s="2" t="s">
        <v>91</v>
      </c>
      <c r="C83" s="2">
        <v>62.7</v>
      </c>
      <c r="D83" s="2">
        <v>13.3</v>
      </c>
      <c r="E83" s="2">
        <v>11.3</v>
      </c>
      <c r="F83" s="2">
        <v>79.900000000000006</v>
      </c>
      <c r="G83" s="2">
        <v>1730</v>
      </c>
      <c r="H83" s="2">
        <v>1.52</v>
      </c>
      <c r="I83" s="2">
        <v>60.7</v>
      </c>
      <c r="J83" s="2">
        <v>3.84</v>
      </c>
      <c r="K83" s="4">
        <v>1490</v>
      </c>
    </row>
    <row r="84" spans="1:11" x14ac:dyDescent="0.3">
      <c r="A84" s="3">
        <v>83</v>
      </c>
      <c r="B84" s="2" t="s">
        <v>92</v>
      </c>
      <c r="C84" s="2">
        <v>10.8</v>
      </c>
      <c r="D84" s="2">
        <v>66.7</v>
      </c>
      <c r="E84" s="2">
        <v>2.63</v>
      </c>
      <c r="F84" s="2">
        <v>30.4</v>
      </c>
      <c r="G84" s="2">
        <v>75200</v>
      </c>
      <c r="H84" s="2">
        <v>11.2</v>
      </c>
      <c r="I84" s="2">
        <v>78.2</v>
      </c>
      <c r="J84" s="2">
        <v>2.21</v>
      </c>
      <c r="K84" s="4">
        <v>38500</v>
      </c>
    </row>
    <row r="85" spans="1:11" x14ac:dyDescent="0.3">
      <c r="A85" s="3">
        <v>84</v>
      </c>
      <c r="B85" s="2" t="s">
        <v>93</v>
      </c>
      <c r="C85" s="2">
        <v>29.6</v>
      </c>
      <c r="D85" s="2">
        <v>51.6</v>
      </c>
      <c r="E85" s="2">
        <v>6.18</v>
      </c>
      <c r="F85" s="2">
        <v>81.7</v>
      </c>
      <c r="G85" s="2">
        <v>2790</v>
      </c>
      <c r="H85" s="2">
        <v>10</v>
      </c>
      <c r="I85" s="2">
        <v>68.5</v>
      </c>
      <c r="J85" s="2">
        <v>3.1</v>
      </c>
      <c r="K85" s="4">
        <v>880</v>
      </c>
    </row>
    <row r="86" spans="1:11" x14ac:dyDescent="0.3">
      <c r="A86" s="3">
        <v>85</v>
      </c>
      <c r="B86" s="2" t="s">
        <v>94</v>
      </c>
      <c r="C86" s="2">
        <v>78.900000000000006</v>
      </c>
      <c r="D86" s="2">
        <v>35.4</v>
      </c>
      <c r="E86" s="2">
        <v>4.47</v>
      </c>
      <c r="F86" s="2">
        <v>49.3</v>
      </c>
      <c r="G86" s="2">
        <v>3980</v>
      </c>
      <c r="H86" s="2">
        <v>9.1999999999999993</v>
      </c>
      <c r="I86" s="2">
        <v>63.8</v>
      </c>
      <c r="J86" s="2">
        <v>3.15</v>
      </c>
      <c r="K86" s="4">
        <v>1140</v>
      </c>
    </row>
    <row r="87" spans="1:11" x14ac:dyDescent="0.3">
      <c r="A87" s="3">
        <v>86</v>
      </c>
      <c r="B87" s="2" t="s">
        <v>95</v>
      </c>
      <c r="C87" s="2">
        <v>7.8</v>
      </c>
      <c r="D87" s="2">
        <v>53.7</v>
      </c>
      <c r="E87" s="2">
        <v>6.68</v>
      </c>
      <c r="F87" s="2">
        <v>55.1</v>
      </c>
      <c r="G87" s="2">
        <v>18300</v>
      </c>
      <c r="H87" s="2">
        <v>-0.81200000000000006</v>
      </c>
      <c r="I87" s="2">
        <v>73.099999999999994</v>
      </c>
      <c r="J87" s="2">
        <v>1.36</v>
      </c>
      <c r="K87" s="4">
        <v>11300</v>
      </c>
    </row>
    <row r="88" spans="1:11" x14ac:dyDescent="0.3">
      <c r="A88" s="3">
        <v>87</v>
      </c>
      <c r="B88" s="2" t="s">
        <v>96</v>
      </c>
      <c r="C88" s="2">
        <v>10.3</v>
      </c>
      <c r="D88" s="2">
        <v>35.799999999999997</v>
      </c>
      <c r="E88" s="2">
        <v>7.03</v>
      </c>
      <c r="F88" s="2">
        <v>60.2</v>
      </c>
      <c r="G88" s="2">
        <v>16300</v>
      </c>
      <c r="H88" s="2">
        <v>0.23799999999999999</v>
      </c>
      <c r="I88" s="2">
        <v>79.8</v>
      </c>
      <c r="J88" s="2">
        <v>1.61</v>
      </c>
      <c r="K88" s="4">
        <v>8860</v>
      </c>
    </row>
    <row r="89" spans="1:11" x14ac:dyDescent="0.3">
      <c r="A89" s="3">
        <v>88</v>
      </c>
      <c r="B89" s="2" t="s">
        <v>97</v>
      </c>
      <c r="C89" s="2">
        <v>99.7</v>
      </c>
      <c r="D89" s="2">
        <v>39.4</v>
      </c>
      <c r="E89" s="2">
        <v>11.1</v>
      </c>
      <c r="F89" s="2">
        <v>101</v>
      </c>
      <c r="G89" s="2">
        <v>2380</v>
      </c>
      <c r="H89" s="2">
        <v>4.1500000000000004</v>
      </c>
      <c r="I89" s="2">
        <v>46.5</v>
      </c>
      <c r="J89" s="2">
        <v>3.3</v>
      </c>
      <c r="K89" s="4">
        <v>1170</v>
      </c>
    </row>
    <row r="90" spans="1:11" x14ac:dyDescent="0.3">
      <c r="A90" s="3">
        <v>89</v>
      </c>
      <c r="B90" s="2" t="s">
        <v>98</v>
      </c>
      <c r="C90" s="2">
        <v>89.3</v>
      </c>
      <c r="D90" s="2">
        <v>19.100000000000001</v>
      </c>
      <c r="E90" s="2">
        <v>11.8</v>
      </c>
      <c r="F90" s="2">
        <v>92.6</v>
      </c>
      <c r="G90" s="2">
        <v>700</v>
      </c>
      <c r="H90" s="2">
        <v>5.47</v>
      </c>
      <c r="I90" s="2">
        <v>60.8</v>
      </c>
      <c r="J90" s="2">
        <v>5.0199999999999996</v>
      </c>
      <c r="K90" s="4">
        <v>327</v>
      </c>
    </row>
    <row r="91" spans="1:11" x14ac:dyDescent="0.3">
      <c r="A91" s="3">
        <v>90</v>
      </c>
      <c r="B91" s="2" t="s">
        <v>99</v>
      </c>
      <c r="C91" s="2">
        <v>16.600000000000001</v>
      </c>
      <c r="D91" s="2">
        <v>65.599999999999994</v>
      </c>
      <c r="E91" s="2">
        <v>3.88</v>
      </c>
      <c r="F91" s="2">
        <v>42.1</v>
      </c>
      <c r="G91" s="2">
        <v>29600</v>
      </c>
      <c r="H91" s="2">
        <v>14.2</v>
      </c>
      <c r="I91" s="2">
        <v>76.099999999999994</v>
      </c>
      <c r="J91" s="2">
        <v>2.41</v>
      </c>
      <c r="K91" s="4">
        <v>12100</v>
      </c>
    </row>
    <row r="92" spans="1:11" x14ac:dyDescent="0.3">
      <c r="A92" s="3">
        <v>91</v>
      </c>
      <c r="B92" s="2" t="s">
        <v>100</v>
      </c>
      <c r="C92" s="2">
        <v>6.1</v>
      </c>
      <c r="D92" s="2">
        <v>65.3</v>
      </c>
      <c r="E92" s="2">
        <v>7.04</v>
      </c>
      <c r="F92" s="2">
        <v>67.2</v>
      </c>
      <c r="G92" s="2">
        <v>21100</v>
      </c>
      <c r="H92" s="2">
        <v>2.38</v>
      </c>
      <c r="I92" s="2">
        <v>73.2</v>
      </c>
      <c r="J92" s="2">
        <v>1.5</v>
      </c>
      <c r="K92" s="4">
        <v>12000</v>
      </c>
    </row>
    <row r="93" spans="1:11" x14ac:dyDescent="0.3">
      <c r="A93" s="3">
        <v>92</v>
      </c>
      <c r="B93" s="2" t="s">
        <v>101</v>
      </c>
      <c r="C93" s="2">
        <v>2.8</v>
      </c>
      <c r="D93" s="2">
        <v>175</v>
      </c>
      <c r="E93" s="2">
        <v>7.77</v>
      </c>
      <c r="F93" s="2">
        <v>142</v>
      </c>
      <c r="G93" s="2">
        <v>91700</v>
      </c>
      <c r="H93" s="2">
        <v>3.62</v>
      </c>
      <c r="I93" s="2">
        <v>81.3</v>
      </c>
      <c r="J93" s="2">
        <v>1.63</v>
      </c>
      <c r="K93" s="4">
        <v>105000</v>
      </c>
    </row>
    <row r="94" spans="1:11" x14ac:dyDescent="0.3">
      <c r="A94" s="3">
        <v>93</v>
      </c>
      <c r="B94" s="2" t="s">
        <v>102</v>
      </c>
      <c r="C94" s="2">
        <v>10.4</v>
      </c>
      <c r="D94" s="2">
        <v>39.799999999999997</v>
      </c>
      <c r="E94" s="2">
        <v>7.09</v>
      </c>
      <c r="F94" s="2">
        <v>58.1</v>
      </c>
      <c r="G94" s="2">
        <v>11400</v>
      </c>
      <c r="H94" s="2">
        <v>2.04</v>
      </c>
      <c r="I94" s="2">
        <v>74</v>
      </c>
      <c r="J94" s="2">
        <v>1.47</v>
      </c>
      <c r="K94" s="4">
        <v>4540</v>
      </c>
    </row>
    <row r="95" spans="1:11" x14ac:dyDescent="0.3">
      <c r="A95" s="3">
        <v>94</v>
      </c>
      <c r="B95" s="2" t="s">
        <v>103</v>
      </c>
      <c r="C95" s="2">
        <v>62.2</v>
      </c>
      <c r="D95" s="2">
        <v>25</v>
      </c>
      <c r="E95" s="2">
        <v>3.77</v>
      </c>
      <c r="F95" s="2">
        <v>43</v>
      </c>
      <c r="G95" s="2">
        <v>1390</v>
      </c>
      <c r="H95" s="2">
        <v>8.7899999999999991</v>
      </c>
      <c r="I95" s="2">
        <v>60.8</v>
      </c>
      <c r="J95" s="2">
        <v>4.5999999999999996</v>
      </c>
      <c r="K95" s="4">
        <v>413</v>
      </c>
    </row>
    <row r="96" spans="1:11" x14ac:dyDescent="0.3">
      <c r="A96" s="3">
        <v>95</v>
      </c>
      <c r="B96" s="2" t="s">
        <v>104</v>
      </c>
      <c r="C96" s="2">
        <v>90.5</v>
      </c>
      <c r="D96" s="2">
        <v>22.8</v>
      </c>
      <c r="E96" s="2">
        <v>6.59</v>
      </c>
      <c r="F96" s="2">
        <v>34.9</v>
      </c>
      <c r="G96" s="2">
        <v>1030</v>
      </c>
      <c r="H96" s="2">
        <v>12.1</v>
      </c>
      <c r="I96" s="2">
        <v>53.1</v>
      </c>
      <c r="J96" s="2">
        <v>5.31</v>
      </c>
      <c r="K96" s="4">
        <v>459</v>
      </c>
    </row>
    <row r="97" spans="1:11" x14ac:dyDescent="0.3">
      <c r="A97" s="3">
        <v>96</v>
      </c>
      <c r="B97" s="2" t="s">
        <v>105</v>
      </c>
      <c r="C97" s="2">
        <v>7.9</v>
      </c>
      <c r="D97" s="2">
        <v>86.9</v>
      </c>
      <c r="E97" s="2">
        <v>4.3899999999999997</v>
      </c>
      <c r="F97" s="2">
        <v>71</v>
      </c>
      <c r="G97" s="2">
        <v>21100</v>
      </c>
      <c r="H97" s="2">
        <v>7.27</v>
      </c>
      <c r="I97" s="2">
        <v>74.5</v>
      </c>
      <c r="J97" s="2">
        <v>2.15</v>
      </c>
      <c r="K97" s="4">
        <v>9070</v>
      </c>
    </row>
    <row r="98" spans="1:11" x14ac:dyDescent="0.3">
      <c r="A98" s="3">
        <v>97</v>
      </c>
      <c r="B98" s="2" t="s">
        <v>106</v>
      </c>
      <c r="C98" s="2">
        <v>13.2</v>
      </c>
      <c r="D98" s="2">
        <v>77.599999999999994</v>
      </c>
      <c r="E98" s="2">
        <v>6.33</v>
      </c>
      <c r="F98" s="2">
        <v>65.400000000000006</v>
      </c>
      <c r="G98" s="2">
        <v>10500</v>
      </c>
      <c r="H98" s="2">
        <v>2.88</v>
      </c>
      <c r="I98" s="2">
        <v>77.900000000000006</v>
      </c>
      <c r="J98" s="2">
        <v>2.23</v>
      </c>
      <c r="K98" s="4">
        <v>7100</v>
      </c>
    </row>
    <row r="99" spans="1:11" x14ac:dyDescent="0.3">
      <c r="A99" s="3">
        <v>98</v>
      </c>
      <c r="B99" s="2" t="s">
        <v>107</v>
      </c>
      <c r="C99" s="2">
        <v>137</v>
      </c>
      <c r="D99" s="2">
        <v>22.8</v>
      </c>
      <c r="E99" s="2">
        <v>4.9800000000000004</v>
      </c>
      <c r="F99" s="2">
        <v>35.1</v>
      </c>
      <c r="G99" s="2">
        <v>1870</v>
      </c>
      <c r="H99" s="2">
        <v>4.37</v>
      </c>
      <c r="I99" s="2">
        <v>59.5</v>
      </c>
      <c r="J99" s="2">
        <v>6.55</v>
      </c>
      <c r="K99" s="4">
        <v>708</v>
      </c>
    </row>
    <row r="100" spans="1:11" x14ac:dyDescent="0.3">
      <c r="A100" s="3">
        <v>99</v>
      </c>
      <c r="B100" s="2" t="s">
        <v>108</v>
      </c>
      <c r="C100" s="2">
        <v>6.8</v>
      </c>
      <c r="D100" s="2">
        <v>153</v>
      </c>
      <c r="E100" s="2">
        <v>8.65</v>
      </c>
      <c r="F100" s="2">
        <v>154</v>
      </c>
      <c r="G100" s="2">
        <v>28300</v>
      </c>
      <c r="H100" s="2">
        <v>3.83</v>
      </c>
      <c r="I100" s="2">
        <v>80.3</v>
      </c>
      <c r="J100" s="2">
        <v>1.36</v>
      </c>
      <c r="K100" s="4">
        <v>21100</v>
      </c>
    </row>
    <row r="101" spans="1:11" x14ac:dyDescent="0.3">
      <c r="A101" s="3">
        <v>100</v>
      </c>
      <c r="B101" s="2" t="s">
        <v>109</v>
      </c>
      <c r="C101" s="2">
        <v>97.4</v>
      </c>
      <c r="D101" s="2">
        <v>50.7</v>
      </c>
      <c r="E101" s="2">
        <v>4.41</v>
      </c>
      <c r="F101" s="2">
        <v>61.2</v>
      </c>
      <c r="G101" s="2">
        <v>3320</v>
      </c>
      <c r="H101" s="2">
        <v>18.899999999999999</v>
      </c>
      <c r="I101" s="2">
        <v>68.2</v>
      </c>
      <c r="J101" s="2">
        <v>4.9800000000000004</v>
      </c>
      <c r="K101" s="4">
        <v>1200</v>
      </c>
    </row>
    <row r="102" spans="1:11" x14ac:dyDescent="0.3">
      <c r="A102" s="3">
        <v>101</v>
      </c>
      <c r="B102" s="2" t="s">
        <v>110</v>
      </c>
      <c r="C102" s="2">
        <v>15</v>
      </c>
      <c r="D102" s="2">
        <v>51.2</v>
      </c>
      <c r="E102" s="2">
        <v>6</v>
      </c>
      <c r="F102" s="2">
        <v>62.2</v>
      </c>
      <c r="G102" s="2">
        <v>15900</v>
      </c>
      <c r="H102" s="2">
        <v>1.1299999999999999</v>
      </c>
      <c r="I102" s="2">
        <v>73.400000000000006</v>
      </c>
      <c r="J102" s="2">
        <v>1.57</v>
      </c>
      <c r="K102" s="4">
        <v>8000</v>
      </c>
    </row>
    <row r="103" spans="1:11" x14ac:dyDescent="0.3">
      <c r="A103" s="3">
        <v>102</v>
      </c>
      <c r="B103" s="2" t="s">
        <v>111</v>
      </c>
      <c r="C103" s="2">
        <v>40</v>
      </c>
      <c r="D103" s="2">
        <v>23.5</v>
      </c>
      <c r="E103" s="2">
        <v>14.2</v>
      </c>
      <c r="F103" s="2">
        <v>81</v>
      </c>
      <c r="G103" s="2">
        <v>3340</v>
      </c>
      <c r="H103" s="2">
        <v>3.8</v>
      </c>
      <c r="I103" s="2">
        <v>65.400000000000006</v>
      </c>
      <c r="J103" s="2">
        <v>3.46</v>
      </c>
      <c r="K103" s="4">
        <v>2860</v>
      </c>
    </row>
    <row r="104" spans="1:11" x14ac:dyDescent="0.3">
      <c r="A104" s="3">
        <v>103</v>
      </c>
      <c r="B104" s="2" t="s">
        <v>112</v>
      </c>
      <c r="C104" s="2">
        <v>17.2</v>
      </c>
      <c r="D104" s="2">
        <v>39.200000000000003</v>
      </c>
      <c r="E104" s="2">
        <v>11.7</v>
      </c>
      <c r="F104" s="2">
        <v>78.5</v>
      </c>
      <c r="G104" s="2">
        <v>3910</v>
      </c>
      <c r="H104" s="2">
        <v>11.1</v>
      </c>
      <c r="I104" s="2">
        <v>69.7</v>
      </c>
      <c r="J104" s="2">
        <v>1.27</v>
      </c>
      <c r="K104" s="4">
        <v>1630</v>
      </c>
    </row>
    <row r="105" spans="1:11" x14ac:dyDescent="0.3">
      <c r="A105" s="3">
        <v>104</v>
      </c>
      <c r="B105" s="2" t="s">
        <v>113</v>
      </c>
      <c r="C105" s="2">
        <v>26.1</v>
      </c>
      <c r="D105" s="2">
        <v>46.7</v>
      </c>
      <c r="E105" s="2">
        <v>5.44</v>
      </c>
      <c r="F105" s="2">
        <v>56.7</v>
      </c>
      <c r="G105" s="2">
        <v>7710</v>
      </c>
      <c r="H105" s="2">
        <v>39.200000000000003</v>
      </c>
      <c r="I105" s="2">
        <v>66.2</v>
      </c>
      <c r="J105" s="2">
        <v>2.64</v>
      </c>
      <c r="K105" s="4">
        <v>2650</v>
      </c>
    </row>
    <row r="106" spans="1:11" x14ac:dyDescent="0.3">
      <c r="A106" s="3">
        <v>105</v>
      </c>
      <c r="B106" s="2" t="s">
        <v>114</v>
      </c>
      <c r="C106" s="2">
        <v>6.8</v>
      </c>
      <c r="D106" s="2">
        <v>37</v>
      </c>
      <c r="E106" s="2">
        <v>9.11</v>
      </c>
      <c r="F106" s="2">
        <v>62.7</v>
      </c>
      <c r="G106" s="2">
        <v>14000</v>
      </c>
      <c r="H106" s="2">
        <v>1.6</v>
      </c>
      <c r="I106" s="2">
        <v>76.400000000000006</v>
      </c>
      <c r="J106" s="2">
        <v>1.77</v>
      </c>
      <c r="K106" s="4">
        <v>6680</v>
      </c>
    </row>
    <row r="107" spans="1:11" x14ac:dyDescent="0.3">
      <c r="A107" s="3">
        <v>106</v>
      </c>
      <c r="B107" s="2" t="s">
        <v>115</v>
      </c>
      <c r="C107" s="2">
        <v>33.5</v>
      </c>
      <c r="D107" s="2">
        <v>32.200000000000003</v>
      </c>
      <c r="E107" s="2">
        <v>5.2</v>
      </c>
      <c r="F107" s="2">
        <v>43</v>
      </c>
      <c r="G107" s="2">
        <v>6440</v>
      </c>
      <c r="H107" s="2">
        <v>0.97599999999999998</v>
      </c>
      <c r="I107" s="2">
        <v>73.5</v>
      </c>
      <c r="J107" s="2">
        <v>2.58</v>
      </c>
      <c r="K107" s="4">
        <v>2830</v>
      </c>
    </row>
    <row r="108" spans="1:11" x14ac:dyDescent="0.3">
      <c r="A108" s="3">
        <v>107</v>
      </c>
      <c r="B108" s="2" t="s">
        <v>116</v>
      </c>
      <c r="C108" s="2">
        <v>101</v>
      </c>
      <c r="D108" s="2">
        <v>31.5</v>
      </c>
      <c r="E108" s="2">
        <v>5.21</v>
      </c>
      <c r="F108" s="2">
        <v>46.2</v>
      </c>
      <c r="G108" s="2">
        <v>918</v>
      </c>
      <c r="H108" s="2">
        <v>7.64</v>
      </c>
      <c r="I108" s="2">
        <v>54.5</v>
      </c>
      <c r="J108" s="2">
        <v>5.56</v>
      </c>
      <c r="K108" s="4">
        <v>419</v>
      </c>
    </row>
    <row r="109" spans="1:11" x14ac:dyDescent="0.3">
      <c r="A109" s="3">
        <v>108</v>
      </c>
      <c r="B109" s="2" t="s">
        <v>117</v>
      </c>
      <c r="C109" s="2">
        <v>64.400000000000006</v>
      </c>
      <c r="D109" s="2">
        <v>0.109</v>
      </c>
      <c r="E109" s="2">
        <v>1.97</v>
      </c>
      <c r="F109" s="2">
        <v>6.59E-2</v>
      </c>
      <c r="G109" s="2">
        <v>3720</v>
      </c>
      <c r="H109" s="2">
        <v>7.04</v>
      </c>
      <c r="I109" s="2">
        <v>66.8</v>
      </c>
      <c r="J109" s="2">
        <v>2.41</v>
      </c>
      <c r="K109" s="4">
        <v>988</v>
      </c>
    </row>
    <row r="110" spans="1:11" x14ac:dyDescent="0.3">
      <c r="A110" s="3">
        <v>109</v>
      </c>
      <c r="B110" s="2" t="s">
        <v>118</v>
      </c>
      <c r="C110" s="2">
        <v>56</v>
      </c>
      <c r="D110" s="2">
        <v>47.8</v>
      </c>
      <c r="E110" s="2">
        <v>6.78</v>
      </c>
      <c r="F110" s="2">
        <v>60.7</v>
      </c>
      <c r="G110" s="2">
        <v>8460</v>
      </c>
      <c r="H110" s="2">
        <v>3.56</v>
      </c>
      <c r="I110" s="2">
        <v>58.6</v>
      </c>
      <c r="J110" s="2">
        <v>3.6</v>
      </c>
      <c r="K110" s="4">
        <v>5190</v>
      </c>
    </row>
    <row r="111" spans="1:11" x14ac:dyDescent="0.3">
      <c r="A111" s="3">
        <v>110</v>
      </c>
      <c r="B111" s="2" t="s">
        <v>119</v>
      </c>
      <c r="C111" s="2">
        <v>47</v>
      </c>
      <c r="D111" s="2">
        <v>9.58</v>
      </c>
      <c r="E111" s="2">
        <v>5.25</v>
      </c>
      <c r="F111" s="2">
        <v>36.4</v>
      </c>
      <c r="G111" s="2">
        <v>1990</v>
      </c>
      <c r="H111" s="2">
        <v>15.1</v>
      </c>
      <c r="I111" s="2">
        <v>68.3</v>
      </c>
      <c r="J111" s="2">
        <v>2.61</v>
      </c>
      <c r="K111" s="4">
        <v>592</v>
      </c>
    </row>
    <row r="112" spans="1:11" x14ac:dyDescent="0.3">
      <c r="A112" s="3">
        <v>111</v>
      </c>
      <c r="B112" s="2" t="s">
        <v>120</v>
      </c>
      <c r="C112" s="2">
        <v>4.5</v>
      </c>
      <c r="D112" s="2">
        <v>72</v>
      </c>
      <c r="E112" s="2">
        <v>11.9</v>
      </c>
      <c r="F112" s="2">
        <v>63.6</v>
      </c>
      <c r="G112" s="2">
        <v>45500</v>
      </c>
      <c r="H112" s="2">
        <v>0.84799999999999998</v>
      </c>
      <c r="I112" s="2">
        <v>80.7</v>
      </c>
      <c r="J112" s="2">
        <v>1.79</v>
      </c>
      <c r="K112" s="4">
        <v>50300</v>
      </c>
    </row>
    <row r="113" spans="1:11" x14ac:dyDescent="0.3">
      <c r="A113" s="3">
        <v>112</v>
      </c>
      <c r="B113" s="2" t="s">
        <v>121</v>
      </c>
      <c r="C113" s="2">
        <v>6.2</v>
      </c>
      <c r="D113" s="2">
        <v>30.3</v>
      </c>
      <c r="E113" s="2">
        <v>10.1</v>
      </c>
      <c r="F113" s="2">
        <v>28</v>
      </c>
      <c r="G113" s="2">
        <v>32300</v>
      </c>
      <c r="H113" s="2">
        <v>3.73</v>
      </c>
      <c r="I113" s="2">
        <v>80.900000000000006</v>
      </c>
      <c r="J113" s="2">
        <v>2.17</v>
      </c>
      <c r="K113" s="4">
        <v>33700</v>
      </c>
    </row>
    <row r="114" spans="1:11" x14ac:dyDescent="0.3">
      <c r="A114" s="3">
        <v>113</v>
      </c>
      <c r="B114" s="2" t="s">
        <v>122</v>
      </c>
      <c r="C114" s="2">
        <v>123</v>
      </c>
      <c r="D114" s="2">
        <v>22.2</v>
      </c>
      <c r="E114" s="2">
        <v>5.16</v>
      </c>
      <c r="F114" s="2">
        <v>49.1</v>
      </c>
      <c r="G114" s="2">
        <v>814</v>
      </c>
      <c r="H114" s="2">
        <v>2.5499999999999998</v>
      </c>
      <c r="I114" s="2">
        <v>58.8</v>
      </c>
      <c r="J114" s="2">
        <v>7.49</v>
      </c>
      <c r="K114" s="4">
        <v>348</v>
      </c>
    </row>
    <row r="115" spans="1:11" x14ac:dyDescent="0.3">
      <c r="A115" s="3">
        <v>114</v>
      </c>
      <c r="B115" s="2" t="s">
        <v>123</v>
      </c>
      <c r="C115" s="2">
        <v>130</v>
      </c>
      <c r="D115" s="2">
        <v>25.3</v>
      </c>
      <c r="E115" s="2">
        <v>5.07</v>
      </c>
      <c r="F115" s="2">
        <v>17.399999999999999</v>
      </c>
      <c r="G115" s="2">
        <v>5150</v>
      </c>
      <c r="H115" s="2">
        <v>104</v>
      </c>
      <c r="I115" s="2">
        <v>60.5</v>
      </c>
      <c r="J115" s="2">
        <v>5.84</v>
      </c>
      <c r="K115" s="4">
        <v>2330</v>
      </c>
    </row>
    <row r="116" spans="1:11" x14ac:dyDescent="0.3">
      <c r="A116" s="3">
        <v>115</v>
      </c>
      <c r="B116" s="2" t="s">
        <v>124</v>
      </c>
      <c r="C116" s="2">
        <v>3.2</v>
      </c>
      <c r="D116" s="2">
        <v>39.700000000000003</v>
      </c>
      <c r="E116" s="2">
        <v>9.48</v>
      </c>
      <c r="F116" s="2">
        <v>28.5</v>
      </c>
      <c r="G116" s="2">
        <v>62300</v>
      </c>
      <c r="H116" s="2">
        <v>5.95</v>
      </c>
      <c r="I116" s="2">
        <v>81</v>
      </c>
      <c r="J116" s="2">
        <v>1.95</v>
      </c>
      <c r="K116" s="4">
        <v>87800</v>
      </c>
    </row>
    <row r="117" spans="1:11" x14ac:dyDescent="0.3">
      <c r="A117" s="3">
        <v>116</v>
      </c>
      <c r="B117" s="2" t="s">
        <v>125</v>
      </c>
      <c r="C117" s="2">
        <v>11.7</v>
      </c>
      <c r="D117" s="2">
        <v>65.7</v>
      </c>
      <c r="E117" s="2">
        <v>2.77</v>
      </c>
      <c r="F117" s="2">
        <v>41.2</v>
      </c>
      <c r="G117" s="2">
        <v>45300</v>
      </c>
      <c r="H117" s="2">
        <v>15.6</v>
      </c>
      <c r="I117" s="2">
        <v>76.099999999999994</v>
      </c>
      <c r="J117" s="2">
        <v>2.9</v>
      </c>
      <c r="K117" s="4">
        <v>19300</v>
      </c>
    </row>
    <row r="118" spans="1:11" x14ac:dyDescent="0.3">
      <c r="A118" s="3">
        <v>117</v>
      </c>
      <c r="B118" s="2" t="s">
        <v>126</v>
      </c>
      <c r="C118" s="2">
        <v>92.1</v>
      </c>
      <c r="D118" s="2">
        <v>13.5</v>
      </c>
      <c r="E118" s="2">
        <v>2.2000000000000002</v>
      </c>
      <c r="F118" s="2">
        <v>19.399999999999999</v>
      </c>
      <c r="G118" s="2">
        <v>4280</v>
      </c>
      <c r="H118" s="2">
        <v>10.9</v>
      </c>
      <c r="I118" s="2">
        <v>65.3</v>
      </c>
      <c r="J118" s="2">
        <v>3.85</v>
      </c>
      <c r="K118" s="4">
        <v>1040</v>
      </c>
    </row>
    <row r="119" spans="1:11" x14ac:dyDescent="0.3">
      <c r="A119" s="3">
        <v>118</v>
      </c>
      <c r="B119" s="2" t="s">
        <v>127</v>
      </c>
      <c r="C119" s="2">
        <v>19.7</v>
      </c>
      <c r="D119" s="2">
        <v>70</v>
      </c>
      <c r="E119" s="2">
        <v>8.1</v>
      </c>
      <c r="F119" s="2">
        <v>78.2</v>
      </c>
      <c r="G119" s="2">
        <v>15400</v>
      </c>
      <c r="H119" s="2">
        <v>2.59</v>
      </c>
      <c r="I119" s="2">
        <v>77.8</v>
      </c>
      <c r="J119" s="2">
        <v>2.62</v>
      </c>
      <c r="K119" s="4">
        <v>8080</v>
      </c>
    </row>
    <row r="120" spans="1:11" x14ac:dyDescent="0.3">
      <c r="A120" s="3">
        <v>119</v>
      </c>
      <c r="B120" s="2" t="s">
        <v>128</v>
      </c>
      <c r="C120" s="2">
        <v>24.1</v>
      </c>
      <c r="D120" s="2">
        <v>55.1</v>
      </c>
      <c r="E120" s="2">
        <v>5.87</v>
      </c>
      <c r="F120" s="2">
        <v>51.5</v>
      </c>
      <c r="G120" s="2">
        <v>7290</v>
      </c>
      <c r="H120" s="2">
        <v>6.1</v>
      </c>
      <c r="I120" s="2">
        <v>74.099999999999994</v>
      </c>
      <c r="J120" s="2">
        <v>2.73</v>
      </c>
      <c r="K120" s="4">
        <v>3230</v>
      </c>
    </row>
    <row r="121" spans="1:11" x14ac:dyDescent="0.3">
      <c r="A121" s="3">
        <v>120</v>
      </c>
      <c r="B121" s="2" t="s">
        <v>129</v>
      </c>
      <c r="C121" s="2">
        <v>20.3</v>
      </c>
      <c r="D121" s="2">
        <v>27.8</v>
      </c>
      <c r="E121" s="2">
        <v>5.08</v>
      </c>
      <c r="F121" s="2">
        <v>23.8</v>
      </c>
      <c r="G121" s="2">
        <v>9960</v>
      </c>
      <c r="H121" s="2">
        <v>5.71</v>
      </c>
      <c r="I121" s="2">
        <v>77.900000000000006</v>
      </c>
      <c r="J121" s="2">
        <v>2.54</v>
      </c>
      <c r="K121" s="4">
        <v>5020</v>
      </c>
    </row>
    <row r="122" spans="1:11" x14ac:dyDescent="0.3">
      <c r="A122" s="3">
        <v>121</v>
      </c>
      <c r="B122" s="2" t="s">
        <v>130</v>
      </c>
      <c r="C122" s="2">
        <v>31.9</v>
      </c>
      <c r="D122" s="2">
        <v>34.799999999999997</v>
      </c>
      <c r="E122" s="2">
        <v>3.61</v>
      </c>
      <c r="F122" s="2">
        <v>36.6</v>
      </c>
      <c r="G122" s="2">
        <v>5600</v>
      </c>
      <c r="H122" s="2">
        <v>4.22</v>
      </c>
      <c r="I122" s="2">
        <v>69</v>
      </c>
      <c r="J122" s="2">
        <v>3.16</v>
      </c>
      <c r="K122" s="4">
        <v>2130</v>
      </c>
    </row>
    <row r="123" spans="1:11" x14ac:dyDescent="0.3">
      <c r="A123" s="3">
        <v>122</v>
      </c>
      <c r="B123" s="2" t="s">
        <v>131</v>
      </c>
      <c r="C123" s="2">
        <v>6</v>
      </c>
      <c r="D123" s="2">
        <v>40.1</v>
      </c>
      <c r="E123" s="2">
        <v>7.46</v>
      </c>
      <c r="F123" s="2">
        <v>42.1</v>
      </c>
      <c r="G123" s="2">
        <v>21800</v>
      </c>
      <c r="H123" s="2">
        <v>1.66</v>
      </c>
      <c r="I123" s="2">
        <v>76.3</v>
      </c>
      <c r="J123" s="2">
        <v>1.41</v>
      </c>
      <c r="K123" s="4">
        <v>12600</v>
      </c>
    </row>
    <row r="124" spans="1:11" x14ac:dyDescent="0.3">
      <c r="A124" s="3">
        <v>123</v>
      </c>
      <c r="B124" s="2" t="s">
        <v>132</v>
      </c>
      <c r="C124" s="2">
        <v>3.9</v>
      </c>
      <c r="D124" s="2">
        <v>29.9</v>
      </c>
      <c r="E124" s="2">
        <v>11</v>
      </c>
      <c r="F124" s="2">
        <v>37.4</v>
      </c>
      <c r="G124" s="2">
        <v>27200</v>
      </c>
      <c r="H124" s="2">
        <v>0.64300000000000002</v>
      </c>
      <c r="I124" s="2">
        <v>79.8</v>
      </c>
      <c r="J124" s="2">
        <v>1.39</v>
      </c>
      <c r="K124" s="4">
        <v>22500</v>
      </c>
    </row>
    <row r="125" spans="1:11" x14ac:dyDescent="0.3">
      <c r="A125" s="3">
        <v>124</v>
      </c>
      <c r="B125" s="2" t="s">
        <v>133</v>
      </c>
      <c r="C125" s="2">
        <v>9</v>
      </c>
      <c r="D125" s="2">
        <v>62.3</v>
      </c>
      <c r="E125" s="2">
        <v>1.81</v>
      </c>
      <c r="F125" s="2">
        <v>23.8</v>
      </c>
      <c r="G125" s="2">
        <v>125000</v>
      </c>
      <c r="H125" s="2">
        <v>6.98</v>
      </c>
      <c r="I125" s="2">
        <v>79.5</v>
      </c>
      <c r="J125" s="2">
        <v>2.0699999999999998</v>
      </c>
      <c r="K125" s="4">
        <v>70300</v>
      </c>
    </row>
    <row r="126" spans="1:11" x14ac:dyDescent="0.3">
      <c r="A126" s="3">
        <v>125</v>
      </c>
      <c r="B126" s="2" t="s">
        <v>134</v>
      </c>
      <c r="C126" s="2">
        <v>11.5</v>
      </c>
      <c r="D126" s="2">
        <v>32.6</v>
      </c>
      <c r="E126" s="2">
        <v>5.58</v>
      </c>
      <c r="F126" s="2">
        <v>38.799999999999997</v>
      </c>
      <c r="G126" s="2">
        <v>17800</v>
      </c>
      <c r="H126" s="2">
        <v>3.53</v>
      </c>
      <c r="I126" s="2">
        <v>73.7</v>
      </c>
      <c r="J126" s="2">
        <v>1.59</v>
      </c>
      <c r="K126" s="4">
        <v>8230</v>
      </c>
    </row>
    <row r="127" spans="1:11" x14ac:dyDescent="0.3">
      <c r="A127" s="3">
        <v>126</v>
      </c>
      <c r="B127" s="2" t="s">
        <v>135</v>
      </c>
      <c r="C127" s="2">
        <v>10</v>
      </c>
      <c r="D127" s="2">
        <v>29.2</v>
      </c>
      <c r="E127" s="2">
        <v>5.08</v>
      </c>
      <c r="F127" s="2">
        <v>21.1</v>
      </c>
      <c r="G127" s="2">
        <v>23100</v>
      </c>
      <c r="H127" s="2">
        <v>14.2</v>
      </c>
      <c r="I127" s="2">
        <v>69.2</v>
      </c>
      <c r="J127" s="2">
        <v>1.57</v>
      </c>
      <c r="K127" s="4">
        <v>10700</v>
      </c>
    </row>
    <row r="128" spans="1:11" x14ac:dyDescent="0.3">
      <c r="A128" s="3">
        <v>127</v>
      </c>
      <c r="B128" s="2" t="s">
        <v>136</v>
      </c>
      <c r="C128" s="2">
        <v>63.6</v>
      </c>
      <c r="D128" s="2">
        <v>12</v>
      </c>
      <c r="E128" s="2">
        <v>10.5</v>
      </c>
      <c r="F128" s="2">
        <v>30</v>
      </c>
      <c r="G128" s="2">
        <v>1350</v>
      </c>
      <c r="H128" s="2">
        <v>2.61</v>
      </c>
      <c r="I128" s="2">
        <v>64.599999999999994</v>
      </c>
      <c r="J128" s="2">
        <v>4.51</v>
      </c>
      <c r="K128" s="4">
        <v>563</v>
      </c>
    </row>
    <row r="129" spans="1:11" x14ac:dyDescent="0.3">
      <c r="A129" s="3">
        <v>128</v>
      </c>
      <c r="B129" s="2" t="s">
        <v>137</v>
      </c>
      <c r="C129" s="2">
        <v>18.899999999999999</v>
      </c>
      <c r="D129" s="2">
        <v>29.2</v>
      </c>
      <c r="E129" s="2">
        <v>6.47</v>
      </c>
      <c r="F129" s="2">
        <v>53.1</v>
      </c>
      <c r="G129" s="2">
        <v>5400</v>
      </c>
      <c r="H129" s="2">
        <v>1.72</v>
      </c>
      <c r="I129" s="2">
        <v>71.5</v>
      </c>
      <c r="J129" s="2">
        <v>4.34</v>
      </c>
      <c r="K129" s="4">
        <v>3450</v>
      </c>
    </row>
    <row r="130" spans="1:11" x14ac:dyDescent="0.3">
      <c r="A130" s="3">
        <v>129</v>
      </c>
      <c r="B130" s="2" t="s">
        <v>138</v>
      </c>
      <c r="C130" s="2">
        <v>15.7</v>
      </c>
      <c r="D130" s="2">
        <v>49.6</v>
      </c>
      <c r="E130" s="2">
        <v>4.29</v>
      </c>
      <c r="F130" s="2">
        <v>33</v>
      </c>
      <c r="G130" s="2">
        <v>45400</v>
      </c>
      <c r="H130" s="2">
        <v>17.2</v>
      </c>
      <c r="I130" s="2">
        <v>75.099999999999994</v>
      </c>
      <c r="J130" s="2">
        <v>2.96</v>
      </c>
      <c r="K130" s="4">
        <v>19300</v>
      </c>
    </row>
    <row r="131" spans="1:11" x14ac:dyDescent="0.3">
      <c r="A131" s="3">
        <v>130</v>
      </c>
      <c r="B131" s="2" t="s">
        <v>139</v>
      </c>
      <c r="C131" s="2">
        <v>66.8</v>
      </c>
      <c r="D131" s="2">
        <v>24.9</v>
      </c>
      <c r="E131" s="2">
        <v>5.66</v>
      </c>
      <c r="F131" s="2">
        <v>40.299999999999997</v>
      </c>
      <c r="G131" s="2">
        <v>2180</v>
      </c>
      <c r="H131" s="2">
        <v>1.85</v>
      </c>
      <c r="I131" s="2">
        <v>64</v>
      </c>
      <c r="J131" s="2">
        <v>5.0599999999999996</v>
      </c>
      <c r="K131" s="4">
        <v>1000</v>
      </c>
    </row>
    <row r="132" spans="1:11" x14ac:dyDescent="0.3">
      <c r="A132" s="3">
        <v>131</v>
      </c>
      <c r="B132" s="2" t="s">
        <v>140</v>
      </c>
      <c r="C132" s="2">
        <v>7.6</v>
      </c>
      <c r="D132" s="2">
        <v>32.9</v>
      </c>
      <c r="E132" s="2">
        <v>10.4</v>
      </c>
      <c r="F132" s="2">
        <v>47.9</v>
      </c>
      <c r="G132" s="2">
        <v>12700</v>
      </c>
      <c r="H132" s="2">
        <v>5.88</v>
      </c>
      <c r="I132" s="2">
        <v>74.7</v>
      </c>
      <c r="J132" s="2">
        <v>1.4</v>
      </c>
      <c r="K132" s="4">
        <v>5410</v>
      </c>
    </row>
    <row r="133" spans="1:11" x14ac:dyDescent="0.3">
      <c r="A133" s="3">
        <v>132</v>
      </c>
      <c r="B133" s="2" t="s">
        <v>141</v>
      </c>
      <c r="C133" s="2">
        <v>14.4</v>
      </c>
      <c r="D133" s="2">
        <v>93.8</v>
      </c>
      <c r="E133" s="2">
        <v>3.4</v>
      </c>
      <c r="F133" s="2">
        <v>108</v>
      </c>
      <c r="G133" s="2">
        <v>20400</v>
      </c>
      <c r="H133" s="2">
        <v>-4.21</v>
      </c>
      <c r="I133" s="2">
        <v>73.400000000000006</v>
      </c>
      <c r="J133" s="2">
        <v>2.17</v>
      </c>
      <c r="K133" s="4">
        <v>10800</v>
      </c>
    </row>
    <row r="134" spans="1:11" x14ac:dyDescent="0.3">
      <c r="A134" s="3">
        <v>133</v>
      </c>
      <c r="B134" s="2" t="s">
        <v>142</v>
      </c>
      <c r="C134" s="2">
        <v>160</v>
      </c>
      <c r="D134" s="2">
        <v>16.8</v>
      </c>
      <c r="E134" s="2">
        <v>13.1</v>
      </c>
      <c r="F134" s="2">
        <v>34.5</v>
      </c>
      <c r="G134" s="2">
        <v>1220</v>
      </c>
      <c r="H134" s="2">
        <v>17.2</v>
      </c>
      <c r="I134" s="2">
        <v>55</v>
      </c>
      <c r="J134" s="2">
        <v>5.2</v>
      </c>
      <c r="K134" s="4">
        <v>399</v>
      </c>
    </row>
    <row r="135" spans="1:11" x14ac:dyDescent="0.3">
      <c r="A135" s="3">
        <v>134</v>
      </c>
      <c r="B135" s="2" t="s">
        <v>143</v>
      </c>
      <c r="C135" s="2">
        <v>2.8</v>
      </c>
      <c r="D135" s="2">
        <v>200</v>
      </c>
      <c r="E135" s="2">
        <v>3.96</v>
      </c>
      <c r="F135" s="2">
        <v>174</v>
      </c>
      <c r="G135" s="2">
        <v>72100</v>
      </c>
      <c r="H135" s="2">
        <v>-4.5999999999999999E-2</v>
      </c>
      <c r="I135" s="2">
        <v>82.7</v>
      </c>
      <c r="J135" s="2">
        <v>1.1499999999999999</v>
      </c>
      <c r="K135" s="4">
        <v>46600</v>
      </c>
    </row>
    <row r="136" spans="1:11" x14ac:dyDescent="0.3">
      <c r="A136" s="3">
        <v>135</v>
      </c>
      <c r="B136" s="2" t="s">
        <v>144</v>
      </c>
      <c r="C136" s="2">
        <v>7</v>
      </c>
      <c r="D136" s="2">
        <v>76.3</v>
      </c>
      <c r="E136" s="2">
        <v>8.7899999999999991</v>
      </c>
      <c r="F136" s="2">
        <v>77.8</v>
      </c>
      <c r="G136" s="2">
        <v>25200</v>
      </c>
      <c r="H136" s="2">
        <v>0.48499999999999999</v>
      </c>
      <c r="I136" s="2">
        <v>75.5</v>
      </c>
      <c r="J136" s="2">
        <v>1.43</v>
      </c>
      <c r="K136" s="4">
        <v>16600</v>
      </c>
    </row>
    <row r="137" spans="1:11" x14ac:dyDescent="0.3">
      <c r="A137" s="3">
        <v>136</v>
      </c>
      <c r="B137" s="2" t="s">
        <v>145</v>
      </c>
      <c r="C137" s="2">
        <v>3.2</v>
      </c>
      <c r="D137" s="2">
        <v>64.3</v>
      </c>
      <c r="E137" s="2">
        <v>9.41</v>
      </c>
      <c r="F137" s="2">
        <v>62.9</v>
      </c>
      <c r="G137" s="2">
        <v>28700</v>
      </c>
      <c r="H137" s="2">
        <v>-0.98699999999999999</v>
      </c>
      <c r="I137" s="2">
        <v>79.5</v>
      </c>
      <c r="J137" s="2">
        <v>1.57</v>
      </c>
      <c r="K137" s="4">
        <v>23400</v>
      </c>
    </row>
    <row r="138" spans="1:11" x14ac:dyDescent="0.3">
      <c r="A138" s="3">
        <v>137</v>
      </c>
      <c r="B138" s="2" t="s">
        <v>146</v>
      </c>
      <c r="C138" s="2">
        <v>28.1</v>
      </c>
      <c r="D138" s="2">
        <v>49.3</v>
      </c>
      <c r="E138" s="2">
        <v>8.5500000000000007</v>
      </c>
      <c r="F138" s="2">
        <v>81.2</v>
      </c>
      <c r="G138" s="2">
        <v>1780</v>
      </c>
      <c r="H138" s="2">
        <v>6.81</v>
      </c>
      <c r="I138" s="2">
        <v>61.7</v>
      </c>
      <c r="J138" s="2">
        <v>4.24</v>
      </c>
      <c r="K138" s="4">
        <v>1290</v>
      </c>
    </row>
    <row r="139" spans="1:11" x14ac:dyDescent="0.3">
      <c r="A139" s="3">
        <v>138</v>
      </c>
      <c r="B139" s="2" t="s">
        <v>147</v>
      </c>
      <c r="C139" s="2">
        <v>53.7</v>
      </c>
      <c r="D139" s="2">
        <v>28.6</v>
      </c>
      <c r="E139" s="2">
        <v>8.94</v>
      </c>
      <c r="F139" s="2">
        <v>27.4</v>
      </c>
      <c r="G139" s="2">
        <v>12000</v>
      </c>
      <c r="H139" s="2">
        <v>6.35</v>
      </c>
      <c r="I139" s="2">
        <v>54.3</v>
      </c>
      <c r="J139" s="2">
        <v>2.59</v>
      </c>
      <c r="K139" s="4">
        <v>7280</v>
      </c>
    </row>
    <row r="140" spans="1:11" x14ac:dyDescent="0.3">
      <c r="A140" s="3">
        <v>139</v>
      </c>
      <c r="B140" s="2" t="s">
        <v>148</v>
      </c>
      <c r="C140" s="2">
        <v>4.0999999999999996</v>
      </c>
      <c r="D140" s="2">
        <v>49.4</v>
      </c>
      <c r="E140" s="2">
        <v>6.93</v>
      </c>
      <c r="F140" s="2">
        <v>46.2</v>
      </c>
      <c r="G140" s="2">
        <v>30400</v>
      </c>
      <c r="H140" s="2">
        <v>3.16</v>
      </c>
      <c r="I140" s="2">
        <v>80.099999999999994</v>
      </c>
      <c r="J140" s="2">
        <v>1.23</v>
      </c>
      <c r="K140" s="4">
        <v>22100</v>
      </c>
    </row>
    <row r="141" spans="1:11" x14ac:dyDescent="0.3">
      <c r="A141" s="3">
        <v>140</v>
      </c>
      <c r="B141" s="2" t="s">
        <v>149</v>
      </c>
      <c r="C141" s="2">
        <v>3.8</v>
      </c>
      <c r="D141" s="2">
        <v>25.5</v>
      </c>
      <c r="E141" s="2">
        <v>9.5399999999999991</v>
      </c>
      <c r="F141" s="2">
        <v>26.8</v>
      </c>
      <c r="G141" s="2">
        <v>32500</v>
      </c>
      <c r="H141" s="2">
        <v>0.16</v>
      </c>
      <c r="I141" s="2">
        <v>81.900000000000006</v>
      </c>
      <c r="J141" s="2">
        <v>1.37</v>
      </c>
      <c r="K141" s="4">
        <v>30700</v>
      </c>
    </row>
    <row r="142" spans="1:11" x14ac:dyDescent="0.3">
      <c r="A142" s="3">
        <v>141</v>
      </c>
      <c r="B142" s="2" t="s">
        <v>150</v>
      </c>
      <c r="C142" s="2">
        <v>11.2</v>
      </c>
      <c r="D142" s="2">
        <v>19.600000000000001</v>
      </c>
      <c r="E142" s="2">
        <v>2.94</v>
      </c>
      <c r="F142" s="2">
        <v>26.8</v>
      </c>
      <c r="G142" s="2">
        <v>8560</v>
      </c>
      <c r="H142" s="2">
        <v>22.8</v>
      </c>
      <c r="I142" s="2">
        <v>74.400000000000006</v>
      </c>
      <c r="J142" s="2">
        <v>2.2000000000000002</v>
      </c>
      <c r="K142" s="4">
        <v>2810</v>
      </c>
    </row>
    <row r="143" spans="1:11" x14ac:dyDescent="0.3">
      <c r="A143" s="3">
        <v>142</v>
      </c>
      <c r="B143" s="2" t="s">
        <v>151</v>
      </c>
      <c r="C143" s="2">
        <v>20.7</v>
      </c>
      <c r="D143" s="2">
        <v>26.9</v>
      </c>
      <c r="E143" s="2">
        <v>4.47</v>
      </c>
      <c r="F143" s="2">
        <v>57.1</v>
      </c>
      <c r="G143" s="2">
        <v>9920</v>
      </c>
      <c r="H143" s="2">
        <v>4.4400000000000004</v>
      </c>
      <c r="I143" s="2">
        <v>71.599999999999994</v>
      </c>
      <c r="J143" s="2">
        <v>2.0699999999999998</v>
      </c>
      <c r="K143" s="4">
        <v>6230</v>
      </c>
    </row>
    <row r="144" spans="1:11" x14ac:dyDescent="0.3">
      <c r="A144" s="3">
        <v>143</v>
      </c>
      <c r="B144" s="2" t="s">
        <v>152</v>
      </c>
      <c r="C144" s="2">
        <v>76.7</v>
      </c>
      <c r="D144" s="2">
        <v>19.7</v>
      </c>
      <c r="E144" s="2">
        <v>6.32</v>
      </c>
      <c r="F144" s="2">
        <v>17.2</v>
      </c>
      <c r="G144" s="2">
        <v>3370</v>
      </c>
      <c r="H144" s="2">
        <v>19.600000000000001</v>
      </c>
      <c r="I144" s="2">
        <v>66.3</v>
      </c>
      <c r="J144" s="2">
        <v>4.88</v>
      </c>
      <c r="K144" s="4">
        <v>1480</v>
      </c>
    </row>
    <row r="145" spans="1:11" x14ac:dyDescent="0.3">
      <c r="A145" s="3">
        <v>144</v>
      </c>
      <c r="B145" s="2" t="s">
        <v>153</v>
      </c>
      <c r="C145" s="2">
        <v>24.1</v>
      </c>
      <c r="D145" s="2">
        <v>52.5</v>
      </c>
      <c r="E145" s="2">
        <v>7.01</v>
      </c>
      <c r="F145" s="2">
        <v>38.4</v>
      </c>
      <c r="G145" s="2">
        <v>14200</v>
      </c>
      <c r="H145" s="2">
        <v>7.2</v>
      </c>
      <c r="I145" s="2">
        <v>70.3</v>
      </c>
      <c r="J145" s="2">
        <v>2.52</v>
      </c>
      <c r="K145" s="4">
        <v>8300</v>
      </c>
    </row>
    <row r="146" spans="1:11" x14ac:dyDescent="0.3">
      <c r="A146" s="3">
        <v>145</v>
      </c>
      <c r="B146" s="2" t="s">
        <v>154</v>
      </c>
      <c r="C146" s="2">
        <v>3</v>
      </c>
      <c r="D146" s="2">
        <v>46.2</v>
      </c>
      <c r="E146" s="2">
        <v>9.6300000000000008</v>
      </c>
      <c r="F146" s="2">
        <v>40.700000000000003</v>
      </c>
      <c r="G146" s="2">
        <v>42900</v>
      </c>
      <c r="H146" s="2">
        <v>0.99099999999999999</v>
      </c>
      <c r="I146" s="2">
        <v>81.5</v>
      </c>
      <c r="J146" s="2">
        <v>1.98</v>
      </c>
      <c r="K146" s="4">
        <v>52100</v>
      </c>
    </row>
    <row r="147" spans="1:11" x14ac:dyDescent="0.3">
      <c r="A147" s="3">
        <v>146</v>
      </c>
      <c r="B147" s="2" t="s">
        <v>155</v>
      </c>
      <c r="C147" s="2">
        <v>4.5</v>
      </c>
      <c r="D147" s="2">
        <v>64</v>
      </c>
      <c r="E147" s="2">
        <v>11.5</v>
      </c>
      <c r="F147" s="2">
        <v>53.3</v>
      </c>
      <c r="G147" s="2">
        <v>55500</v>
      </c>
      <c r="H147" s="2">
        <v>0.317</v>
      </c>
      <c r="I147" s="2">
        <v>82.2</v>
      </c>
      <c r="J147" s="2">
        <v>1.52</v>
      </c>
      <c r="K147" s="4">
        <v>74600</v>
      </c>
    </row>
    <row r="148" spans="1:11" x14ac:dyDescent="0.3">
      <c r="A148" s="3">
        <v>147</v>
      </c>
      <c r="B148" s="2" t="s">
        <v>156</v>
      </c>
      <c r="C148" s="2">
        <v>52.4</v>
      </c>
      <c r="D148" s="2">
        <v>14.9</v>
      </c>
      <c r="E148" s="2">
        <v>5.98</v>
      </c>
      <c r="F148" s="2">
        <v>58.6</v>
      </c>
      <c r="G148" s="2">
        <v>2110</v>
      </c>
      <c r="H148" s="2">
        <v>12.5</v>
      </c>
      <c r="I148" s="2">
        <v>69.599999999999994</v>
      </c>
      <c r="J148" s="2">
        <v>3.51</v>
      </c>
      <c r="K148" s="4">
        <v>738</v>
      </c>
    </row>
    <row r="149" spans="1:11" x14ac:dyDescent="0.3">
      <c r="A149" s="3">
        <v>148</v>
      </c>
      <c r="B149" s="2" t="s">
        <v>157</v>
      </c>
      <c r="C149" s="2">
        <v>71.900000000000006</v>
      </c>
      <c r="D149" s="2">
        <v>18.7</v>
      </c>
      <c r="E149" s="2">
        <v>6.01</v>
      </c>
      <c r="F149" s="2">
        <v>29.1</v>
      </c>
      <c r="G149" s="2">
        <v>2090</v>
      </c>
      <c r="H149" s="2">
        <v>9.25</v>
      </c>
      <c r="I149" s="2">
        <v>59.3</v>
      </c>
      <c r="J149" s="2">
        <v>5.43</v>
      </c>
      <c r="K149" s="4">
        <v>702</v>
      </c>
    </row>
    <row r="150" spans="1:11" x14ac:dyDescent="0.3">
      <c r="A150" s="3">
        <v>149</v>
      </c>
      <c r="B150" s="2" t="s">
        <v>158</v>
      </c>
      <c r="C150" s="2">
        <v>14.9</v>
      </c>
      <c r="D150" s="2">
        <v>66.5</v>
      </c>
      <c r="E150" s="2">
        <v>3.88</v>
      </c>
      <c r="F150" s="2">
        <v>60.8</v>
      </c>
      <c r="G150" s="2">
        <v>13500</v>
      </c>
      <c r="H150" s="2">
        <v>4.08</v>
      </c>
      <c r="I150" s="2">
        <v>76.599999999999994</v>
      </c>
      <c r="J150" s="2">
        <v>1.55</v>
      </c>
      <c r="K150" s="4">
        <v>5080</v>
      </c>
    </row>
    <row r="151" spans="1:11" x14ac:dyDescent="0.3">
      <c r="A151" s="3">
        <v>150</v>
      </c>
      <c r="B151" s="2" t="s">
        <v>159</v>
      </c>
      <c r="C151" s="2">
        <v>62.6</v>
      </c>
      <c r="D151" s="2">
        <v>2.2000000000000002</v>
      </c>
      <c r="E151" s="2">
        <v>9.1199999999999992</v>
      </c>
      <c r="F151" s="2">
        <v>27.8</v>
      </c>
      <c r="G151" s="2">
        <v>1850</v>
      </c>
      <c r="H151" s="2">
        <v>26.5</v>
      </c>
      <c r="I151" s="2">
        <v>71.099999999999994</v>
      </c>
      <c r="J151" s="2">
        <v>6.23</v>
      </c>
      <c r="K151" s="4">
        <v>3600</v>
      </c>
    </row>
    <row r="152" spans="1:11" x14ac:dyDescent="0.3">
      <c r="A152" s="3">
        <v>151</v>
      </c>
      <c r="B152" s="2" t="s">
        <v>160</v>
      </c>
      <c r="C152" s="2">
        <v>90.3</v>
      </c>
      <c r="D152" s="2">
        <v>40.200000000000003</v>
      </c>
      <c r="E152" s="2">
        <v>7.65</v>
      </c>
      <c r="F152" s="2">
        <v>57.3</v>
      </c>
      <c r="G152" s="2">
        <v>1210</v>
      </c>
      <c r="H152" s="2">
        <v>1.18</v>
      </c>
      <c r="I152" s="2">
        <v>58.7</v>
      </c>
      <c r="J152" s="2">
        <v>4.87</v>
      </c>
      <c r="K152" s="4">
        <v>488</v>
      </c>
    </row>
    <row r="153" spans="1:11" x14ac:dyDescent="0.3">
      <c r="A153" s="3">
        <v>152</v>
      </c>
      <c r="B153" s="2" t="s">
        <v>161</v>
      </c>
      <c r="C153" s="2">
        <v>17.399999999999999</v>
      </c>
      <c r="D153" s="2">
        <v>12.4</v>
      </c>
      <c r="E153" s="2">
        <v>5.07</v>
      </c>
      <c r="F153" s="2">
        <v>60.3</v>
      </c>
      <c r="G153" s="2">
        <v>4980</v>
      </c>
      <c r="H153" s="2">
        <v>3.68</v>
      </c>
      <c r="I153" s="2">
        <v>69.900000000000006</v>
      </c>
      <c r="J153" s="2">
        <v>3.91</v>
      </c>
      <c r="K153" s="4">
        <v>3550</v>
      </c>
    </row>
    <row r="154" spans="1:11" x14ac:dyDescent="0.3">
      <c r="A154" s="3">
        <v>153</v>
      </c>
      <c r="B154" s="2" t="s">
        <v>162</v>
      </c>
      <c r="C154" s="2">
        <v>17.399999999999999</v>
      </c>
      <c r="D154" s="2">
        <v>50.5</v>
      </c>
      <c r="E154" s="2">
        <v>6.21</v>
      </c>
      <c r="F154" s="2">
        <v>55.3</v>
      </c>
      <c r="G154" s="2">
        <v>10400</v>
      </c>
      <c r="H154" s="2">
        <v>3.82</v>
      </c>
      <c r="I154" s="2">
        <v>76.900000000000006</v>
      </c>
      <c r="J154" s="2">
        <v>2.14</v>
      </c>
      <c r="K154" s="4">
        <v>4140</v>
      </c>
    </row>
    <row r="155" spans="1:11" x14ac:dyDescent="0.3">
      <c r="A155" s="3">
        <v>154</v>
      </c>
      <c r="B155" s="2" t="s">
        <v>163</v>
      </c>
      <c r="C155" s="2">
        <v>19.100000000000001</v>
      </c>
      <c r="D155" s="2">
        <v>20.399999999999999</v>
      </c>
      <c r="E155" s="2">
        <v>6.74</v>
      </c>
      <c r="F155" s="2">
        <v>25.5</v>
      </c>
      <c r="G155" s="2">
        <v>18000</v>
      </c>
      <c r="H155" s="2">
        <v>7.01</v>
      </c>
      <c r="I155" s="2">
        <v>78.2</v>
      </c>
      <c r="J155" s="2">
        <v>2.15</v>
      </c>
      <c r="K155" s="4">
        <v>10700</v>
      </c>
    </row>
    <row r="156" spans="1:11" x14ac:dyDescent="0.3">
      <c r="A156" s="3">
        <v>155</v>
      </c>
      <c r="B156" s="2" t="s">
        <v>164</v>
      </c>
      <c r="C156" s="2">
        <v>62</v>
      </c>
      <c r="D156" s="2">
        <v>76.3</v>
      </c>
      <c r="E156" s="2">
        <v>2.5</v>
      </c>
      <c r="F156" s="2">
        <v>44.5</v>
      </c>
      <c r="G156" s="2">
        <v>9940</v>
      </c>
      <c r="H156" s="2">
        <v>2.31</v>
      </c>
      <c r="I156" s="2">
        <v>67.900000000000006</v>
      </c>
      <c r="J156" s="2">
        <v>2.83</v>
      </c>
      <c r="K156" s="4">
        <v>4440</v>
      </c>
    </row>
    <row r="157" spans="1:11" x14ac:dyDescent="0.3">
      <c r="A157" s="3">
        <v>156</v>
      </c>
      <c r="B157" s="2" t="s">
        <v>165</v>
      </c>
      <c r="C157" s="2">
        <v>81</v>
      </c>
      <c r="D157" s="2">
        <v>17.100000000000001</v>
      </c>
      <c r="E157" s="2">
        <v>9.01</v>
      </c>
      <c r="F157" s="2">
        <v>28.6</v>
      </c>
      <c r="G157" s="2">
        <v>1540</v>
      </c>
      <c r="H157" s="2">
        <v>10.6</v>
      </c>
      <c r="I157" s="2">
        <v>56.8</v>
      </c>
      <c r="J157" s="2">
        <v>6.15</v>
      </c>
      <c r="K157" s="4">
        <v>595</v>
      </c>
    </row>
    <row r="158" spans="1:11" x14ac:dyDescent="0.3">
      <c r="A158" s="3">
        <v>157</v>
      </c>
      <c r="B158" s="2" t="s">
        <v>166</v>
      </c>
      <c r="C158" s="2">
        <v>11.7</v>
      </c>
      <c r="D158" s="2">
        <v>47.1</v>
      </c>
      <c r="E158" s="2">
        <v>7.72</v>
      </c>
      <c r="F158" s="2">
        <v>51.1</v>
      </c>
      <c r="G158" s="2">
        <v>7820</v>
      </c>
      <c r="H158" s="2">
        <v>13.4</v>
      </c>
      <c r="I158" s="2">
        <v>70.400000000000006</v>
      </c>
      <c r="J158" s="2">
        <v>1.44</v>
      </c>
      <c r="K158" s="4">
        <v>2970</v>
      </c>
    </row>
    <row r="159" spans="1:11" x14ac:dyDescent="0.3">
      <c r="A159" s="3">
        <v>158</v>
      </c>
      <c r="B159" s="2" t="s">
        <v>167</v>
      </c>
      <c r="C159" s="2">
        <v>8.6</v>
      </c>
      <c r="D159" s="2">
        <v>77.7</v>
      </c>
      <c r="E159" s="2">
        <v>3.66</v>
      </c>
      <c r="F159" s="2">
        <v>63.6</v>
      </c>
      <c r="G159" s="2">
        <v>57600</v>
      </c>
      <c r="H159" s="2">
        <v>12.5</v>
      </c>
      <c r="I159" s="2">
        <v>76.5</v>
      </c>
      <c r="J159" s="2">
        <v>1.87</v>
      </c>
      <c r="K159" s="4">
        <v>35000</v>
      </c>
    </row>
    <row r="160" spans="1:11" x14ac:dyDescent="0.3">
      <c r="A160" s="3">
        <v>159</v>
      </c>
      <c r="B160" s="2" t="s">
        <v>168</v>
      </c>
      <c r="C160" s="2">
        <v>5.2</v>
      </c>
      <c r="D160" s="2">
        <v>28.2</v>
      </c>
      <c r="E160" s="2">
        <v>9.64</v>
      </c>
      <c r="F160" s="2">
        <v>30.8</v>
      </c>
      <c r="G160" s="2">
        <v>36200</v>
      </c>
      <c r="H160" s="2">
        <v>1.57</v>
      </c>
      <c r="I160" s="2">
        <v>80.3</v>
      </c>
      <c r="J160" s="2">
        <v>1.92</v>
      </c>
      <c r="K160" s="4">
        <v>38900</v>
      </c>
    </row>
    <row r="161" spans="1:11" x14ac:dyDescent="0.3">
      <c r="A161" s="3">
        <v>160</v>
      </c>
      <c r="B161" s="2" t="s">
        <v>169</v>
      </c>
      <c r="C161" s="2">
        <v>7.3</v>
      </c>
      <c r="D161" s="2">
        <v>12.4</v>
      </c>
      <c r="E161" s="2">
        <v>17.899999999999999</v>
      </c>
      <c r="F161" s="2">
        <v>15.8</v>
      </c>
      <c r="G161" s="2">
        <v>49400</v>
      </c>
      <c r="H161" s="2">
        <v>1.22</v>
      </c>
      <c r="I161" s="2">
        <v>78.7</v>
      </c>
      <c r="J161" s="2">
        <v>1.93</v>
      </c>
      <c r="K161" s="4">
        <v>48400</v>
      </c>
    </row>
    <row r="162" spans="1:11" x14ac:dyDescent="0.3">
      <c r="A162" s="3">
        <v>161</v>
      </c>
      <c r="B162" s="2" t="s">
        <v>170</v>
      </c>
      <c r="C162" s="2">
        <v>10.6</v>
      </c>
      <c r="D162" s="2">
        <v>26.3</v>
      </c>
      <c r="E162" s="2">
        <v>8.35</v>
      </c>
      <c r="F162" s="2">
        <v>25.4</v>
      </c>
      <c r="G162" s="2">
        <v>17100</v>
      </c>
      <c r="H162" s="2">
        <v>4.91</v>
      </c>
      <c r="I162" s="2">
        <v>76.400000000000006</v>
      </c>
      <c r="J162" s="2">
        <v>2.08</v>
      </c>
      <c r="K162" s="4">
        <v>11900</v>
      </c>
    </row>
    <row r="163" spans="1:11" x14ac:dyDescent="0.3">
      <c r="A163" s="3">
        <v>162</v>
      </c>
      <c r="B163" s="2" t="s">
        <v>171</v>
      </c>
      <c r="C163" s="2">
        <v>36.299999999999997</v>
      </c>
      <c r="D163" s="2">
        <v>31.7</v>
      </c>
      <c r="E163" s="2">
        <v>5.81</v>
      </c>
      <c r="F163" s="2">
        <v>28.5</v>
      </c>
      <c r="G163" s="2">
        <v>4240</v>
      </c>
      <c r="H163" s="2">
        <v>16.5</v>
      </c>
      <c r="I163" s="2">
        <v>68.8</v>
      </c>
      <c r="J163" s="2">
        <v>2.34</v>
      </c>
      <c r="K163" s="4">
        <v>1380</v>
      </c>
    </row>
    <row r="164" spans="1:11" x14ac:dyDescent="0.3">
      <c r="A164" s="3">
        <v>163</v>
      </c>
      <c r="B164" s="2" t="s">
        <v>172</v>
      </c>
      <c r="C164" s="2">
        <v>29.2</v>
      </c>
      <c r="D164" s="2">
        <v>46.6</v>
      </c>
      <c r="E164" s="2">
        <v>5.25</v>
      </c>
      <c r="F164" s="2">
        <v>52.7</v>
      </c>
      <c r="G164" s="2">
        <v>2950</v>
      </c>
      <c r="H164" s="2">
        <v>2.62</v>
      </c>
      <c r="I164" s="2">
        <v>63</v>
      </c>
      <c r="J164" s="2">
        <v>3.5</v>
      </c>
      <c r="K164" s="4">
        <v>2970</v>
      </c>
    </row>
    <row r="165" spans="1:11" x14ac:dyDescent="0.3">
      <c r="A165" s="3">
        <v>164</v>
      </c>
      <c r="B165" s="2" t="s">
        <v>173</v>
      </c>
      <c r="C165" s="2">
        <v>17.100000000000001</v>
      </c>
      <c r="D165" s="2">
        <v>28.5</v>
      </c>
      <c r="E165" s="2">
        <v>4.91</v>
      </c>
      <c r="F165" s="2">
        <v>17.600000000000001</v>
      </c>
      <c r="G165" s="2">
        <v>16500</v>
      </c>
      <c r="H165" s="2">
        <v>45.9</v>
      </c>
      <c r="I165" s="2">
        <v>75.400000000000006</v>
      </c>
      <c r="J165" s="2">
        <v>2.4700000000000002</v>
      </c>
      <c r="K165" s="4">
        <v>13500</v>
      </c>
    </row>
    <row r="166" spans="1:11" x14ac:dyDescent="0.3">
      <c r="A166" s="3">
        <v>165</v>
      </c>
      <c r="B166" s="2" t="s">
        <v>174</v>
      </c>
      <c r="C166" s="2">
        <v>23.3</v>
      </c>
      <c r="D166" s="2">
        <v>72</v>
      </c>
      <c r="E166" s="2">
        <v>6.84</v>
      </c>
      <c r="F166" s="2">
        <v>80.2</v>
      </c>
      <c r="G166" s="2">
        <v>4490</v>
      </c>
      <c r="H166" s="2">
        <v>12.1</v>
      </c>
      <c r="I166" s="2">
        <v>73.099999999999994</v>
      </c>
      <c r="J166" s="2">
        <v>1.95</v>
      </c>
      <c r="K166" s="4">
        <v>1310</v>
      </c>
    </row>
    <row r="167" spans="1:11" x14ac:dyDescent="0.3">
      <c r="A167" s="3">
        <v>166</v>
      </c>
      <c r="B167" s="2" t="s">
        <v>175</v>
      </c>
      <c r="C167" s="2">
        <v>56.3</v>
      </c>
      <c r="D167" s="2">
        <v>30</v>
      </c>
      <c r="E167" s="2">
        <v>5.18</v>
      </c>
      <c r="F167" s="2">
        <v>34.4</v>
      </c>
      <c r="G167" s="2">
        <v>4480</v>
      </c>
      <c r="H167" s="2">
        <v>23.6</v>
      </c>
      <c r="I167" s="2">
        <v>67.5</v>
      </c>
      <c r="J167" s="2">
        <v>4.67</v>
      </c>
      <c r="K167" s="4">
        <v>1310</v>
      </c>
    </row>
    <row r="168" spans="1:11" x14ac:dyDescent="0.3">
      <c r="A168" s="8">
        <v>167</v>
      </c>
      <c r="B168" s="9" t="s">
        <v>176</v>
      </c>
      <c r="C168" s="9">
        <v>83.1</v>
      </c>
      <c r="D168" s="9">
        <v>37</v>
      </c>
      <c r="E168" s="9">
        <v>5.89</v>
      </c>
      <c r="F168" s="9">
        <v>30.9</v>
      </c>
      <c r="G168" s="9">
        <v>3280</v>
      </c>
      <c r="H168" s="9">
        <v>14</v>
      </c>
      <c r="I168" s="9">
        <v>52</v>
      </c>
      <c r="J168" s="9">
        <v>5.4</v>
      </c>
      <c r="K168" s="10">
        <v>1460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167-Countries-Data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dcterms:created xsi:type="dcterms:W3CDTF">2023-04-16T05:58:22Z</dcterms:created>
  <dcterms:modified xsi:type="dcterms:W3CDTF">2023-04-16T06:48:07Z</dcterms:modified>
</cp:coreProperties>
</file>