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<sst xmlns="http://schemas.openxmlformats.org/spreadsheetml/2006/main" count="22" uniqueCount="22">
  <si>
    <t>Ticket Number</t>
  </si>
  <si>
    <t>Created By</t>
  </si>
  <si>
    <t>Priority</t>
  </si>
  <si>
    <t>TCS_Resolver_Group</t>
  </si>
  <si>
    <t>Resolved By</t>
  </si>
  <si>
    <t>was the ticket acknowledged within Response SLA? yes/No</t>
  </si>
  <si>
    <t>was the short description of the incident aligned to user or technical problem</t>
  </si>
  <si>
    <t>was the priority re-assessed for impact/urgency? yes/no</t>
  </si>
  <si>
    <t>Was the incident re-assigned ? Yes/No , if yes Did the Associate provide details for re-assignment?</t>
  </si>
  <si>
    <t>Did the associate contact the user for additional information? Yes/No If yes and user available follow incident process, if yes and user not available follow the 3 strike.</t>
  </si>
  <si>
    <t>Was the incident kept in Pending ? Yes/No if yes did the associate  use right pending status? ,Pending vendor action -was ticket updated with vendor details</t>
  </si>
  <si>
    <t>Did the associate update the work notes regularly?</t>
  </si>
  <si>
    <t>Did the associate update the Resolution notes: With finding and resolution steps before resolving the incident?</t>
  </si>
  <si>
    <t>Did the ticket meet the RESOLUTION SLA? Yes/No</t>
  </si>
  <si>
    <t xml:space="preserve">Did the associate take user confirmation before resolving the ticket? Yes/No if yes -resolved the incident,if No-user not available did the associate follow 3 strike? </t>
  </si>
  <si>
    <t>Was the ticket re-opened, if yes did the associate connect with user to understand the problem?</t>
  </si>
  <si>
    <t xml:space="preserve">Did the associate make attempt to educate the user about the KBA as self help document for user issue? </t>
  </si>
  <si>
    <t>Score</t>
  </si>
  <si>
    <t>Out of</t>
  </si>
  <si>
    <t>Overall Quality %</t>
  </si>
  <si>
    <t>Quality Result</t>
  </si>
  <si>
    <t>Quality Auditor's Observation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</si>
</sst>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7.0"/>
      <color theme="1"/>
      <name val="Arial"/>
      <scheme val="minor"/>
    </font>
    <font>
      <sz val="7.0"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6"/>
        <bgColor theme="6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9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22.75"/>
    <col customWidth="1" min="9" max="9" width="23.88"/>
    <col customWidth="1" min="10" max="26" width="22.75"/>
  </cols>
  <sheetData>
    <row r="1" ht="4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/>
      <c r="X1" s="3"/>
      <c r="Y1" s="3"/>
      <c r="Z1" s="3"/>
    </row>
    <row r="2" ht="14.25" customHeight="1">
      <c r="F2" s="2">
        <v>5.0</v>
      </c>
      <c r="G2" s="2">
        <v>5.0</v>
      </c>
      <c r="H2" s="2">
        <v>10.0</v>
      </c>
      <c r="I2" s="2">
        <v>10.0</v>
      </c>
      <c r="J2" s="2">
        <v>10.0</v>
      </c>
      <c r="K2" s="2">
        <v>5.0</v>
      </c>
      <c r="L2" s="2">
        <v>15.0</v>
      </c>
      <c r="M2" s="2">
        <v>15.0</v>
      </c>
      <c r="N2" s="2">
        <v>10.0</v>
      </c>
      <c r="O2" s="2">
        <v>5.0</v>
      </c>
      <c r="P2" s="2">
        <v>5.0</v>
      </c>
      <c r="Q2" s="2">
        <v>5.0</v>
      </c>
      <c r="W2" s="3"/>
      <c r="X2" s="3"/>
      <c r="Y2" s="3"/>
      <c r="Z2" s="3"/>
    </row>
    <row r="3">
      <c r="A3" s="4"/>
      <c r="B3" s="4"/>
      <c r="C3" s="4"/>
      <c r="D3" s="4"/>
      <c r="E3" s="4"/>
      <c r="F3" s="5"/>
      <c r="G3" s="5"/>
      <c r="H3" s="5"/>
      <c r="I3" s="5"/>
      <c r="J3" s="5"/>
      <c r="K3" s="5"/>
      <c r="L3" s="5"/>
      <c r="M3" s="6"/>
      <c r="N3" s="5"/>
      <c r="O3" s="5"/>
      <c r="P3" s="6"/>
      <c r="Q3" s="6"/>
      <c r="R3" s="4"/>
      <c r="S3" s="5"/>
      <c r="T3" s="7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5"/>
      <c r="T4" s="7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6"/>
      <c r="R5" s="4"/>
      <c r="S5" s="5"/>
      <c r="T5" s="7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6"/>
      <c r="R6" s="4"/>
      <c r="S6" s="5"/>
      <c r="T6" s="7"/>
      <c r="U6" s="4"/>
      <c r="V6" s="4"/>
      <c r="W6" s="4"/>
      <c r="X6" s="4"/>
      <c r="Y6" s="4"/>
      <c r="Z6" s="4"/>
    </row>
    <row r="7">
      <c r="A7" s="4"/>
      <c r="B7" s="4"/>
      <c r="C7" s="4"/>
      <c r="D7" s="4"/>
      <c r="E7" s="4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6"/>
      <c r="R7" s="4"/>
      <c r="S7" s="5"/>
      <c r="T7" s="7"/>
      <c r="U7" s="4"/>
      <c r="V7" s="4"/>
      <c r="W7" s="4"/>
      <c r="X7" s="4"/>
      <c r="Y7" s="4"/>
      <c r="Z7" s="4"/>
    </row>
    <row r="8">
      <c r="A8" s="4"/>
      <c r="B8" s="4"/>
      <c r="C8" s="4"/>
      <c r="D8" s="4"/>
      <c r="E8" s="4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5"/>
      <c r="T8" s="7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5"/>
      <c r="T9" s="7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5"/>
      <c r="T10" s="7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5"/>
      <c r="T11" s="7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5"/>
      <c r="T12" s="7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5"/>
      <c r="T13" s="7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5"/>
      <c r="T14" s="7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5"/>
      <c r="T15" s="7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5"/>
      <c r="T16" s="7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5"/>
      <c r="T17" s="7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5"/>
      <c r="T18" s="7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5"/>
      <c r="T19" s="7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5"/>
      <c r="T20" s="7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5"/>
      <c r="T21" s="7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5"/>
      <c r="T22" s="7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5"/>
      <c r="T23" s="7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5"/>
      <c r="T24" s="7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5"/>
      <c r="T25" s="7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5"/>
      <c r="T26" s="7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5"/>
      <c r="T27" s="7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5"/>
      <c r="T28" s="7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5"/>
      <c r="T29" s="7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5"/>
      <c r="T30" s="7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5"/>
      <c r="T31" s="7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5"/>
      <c r="T32" s="7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5"/>
      <c r="T33" s="7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5"/>
      <c r="T34" s="7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5"/>
      <c r="T35" s="7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5"/>
      <c r="T36" s="7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5"/>
      <c r="T37" s="7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5"/>
      <c r="T38" s="7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5"/>
      <c r="T39" s="7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5"/>
      <c r="T40" s="7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5"/>
      <c r="T41" s="7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5"/>
      <c r="T42" s="7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5"/>
      <c r="T43" s="7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5"/>
      <c r="T44" s="7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5"/>
      <c r="T45" s="7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5"/>
      <c r="T46" s="7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5"/>
      <c r="T47" s="7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5"/>
      <c r="T48" s="7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5"/>
      <c r="T49" s="7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5"/>
      <c r="T50" s="7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5"/>
      <c r="T51" s="7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5"/>
      <c r="T52" s="7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5"/>
      <c r="T53" s="7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5"/>
      <c r="T54" s="7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5"/>
      <c r="T55" s="7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5"/>
      <c r="T56" s="7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5"/>
      <c r="T57" s="7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5"/>
      <c r="T58" s="7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5"/>
      <c r="T59" s="7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5"/>
      <c r="T60" s="7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5"/>
      <c r="T61" s="7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5"/>
      <c r="T62" s="7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5"/>
      <c r="T63" s="7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5"/>
      <c r="T64" s="7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5"/>
      <c r="T65" s="7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5"/>
      <c r="T66" s="7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5"/>
      <c r="T67" s="7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5"/>
      <c r="T68" s="7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5"/>
      <c r="T69" s="7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5"/>
      <c r="T70" s="7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5"/>
      <c r="T71" s="7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5"/>
      <c r="T72" s="7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5"/>
      <c r="T73" s="7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5"/>
      <c r="T74" s="7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5"/>
      <c r="T75" s="7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5"/>
      <c r="T76" s="7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5"/>
      <c r="T77" s="7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5"/>
      <c r="T78" s="7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5"/>
      <c r="T79" s="7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5"/>
      <c r="T80" s="7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5"/>
      <c r="T81" s="7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5"/>
      <c r="T82" s="7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5"/>
      <c r="T83" s="7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5"/>
      <c r="T84" s="7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5"/>
      <c r="T85" s="7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5"/>
      <c r="T86" s="7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5"/>
      <c r="T87" s="7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5"/>
      <c r="T88" s="7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5"/>
      <c r="T89" s="7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5"/>
      <c r="T90" s="7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5"/>
      <c r="T91" s="7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5"/>
      <c r="T92" s="7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5"/>
      <c r="T93" s="7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5"/>
      <c r="T94" s="7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5"/>
      <c r="T95" s="7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5"/>
      <c r="T96" s="7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5"/>
      <c r="T97" s="7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5"/>
      <c r="T98" s="7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5"/>
      <c r="T99" s="7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5"/>
      <c r="T100" s="7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5"/>
      <c r="T101" s="7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5"/>
      <c r="T102" s="7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5"/>
      <c r="T103" s="7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5"/>
      <c r="T104" s="7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5"/>
      <c r="T105" s="7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5"/>
      <c r="T106" s="7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5"/>
      <c r="T107" s="7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5"/>
      <c r="T108" s="7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5"/>
      <c r="T109" s="7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5"/>
      <c r="T110" s="7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5"/>
      <c r="T111" s="7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5"/>
      <c r="T112" s="7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5"/>
      <c r="T113" s="7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5"/>
      <c r="T114" s="7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5"/>
      <c r="T115" s="7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5"/>
      <c r="T116" s="7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5"/>
      <c r="T117" s="7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5"/>
      <c r="T118" s="7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5"/>
      <c r="T119" s="7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5"/>
      <c r="T120" s="7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5"/>
      <c r="T121" s="7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5"/>
      <c r="T122" s="7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5"/>
      <c r="T123" s="7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5"/>
      <c r="T124" s="7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5"/>
      <c r="T125" s="7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5"/>
      <c r="T126" s="7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5"/>
      <c r="T127" s="7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5"/>
      <c r="T128" s="7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5"/>
      <c r="T129" s="7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5"/>
      <c r="T130" s="7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5"/>
      <c r="T131" s="7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5"/>
      <c r="T132" s="7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5"/>
      <c r="T133" s="7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5"/>
      <c r="T134" s="7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5"/>
      <c r="T135" s="7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5"/>
      <c r="T136" s="7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5"/>
      <c r="T137" s="7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5"/>
      <c r="T138" s="7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5"/>
      <c r="T139" s="7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5"/>
      <c r="T140" s="7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5"/>
      <c r="T141" s="7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5"/>
      <c r="T142" s="7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5"/>
      <c r="T143" s="7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5"/>
      <c r="T144" s="7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5"/>
      <c r="T145" s="7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5"/>
      <c r="T146" s="7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5"/>
      <c r="T147" s="7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5"/>
      <c r="T148" s="7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5"/>
      <c r="T149" s="7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5"/>
      <c r="T150" s="7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5"/>
      <c r="T151" s="7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5"/>
      <c r="T152" s="7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5"/>
      <c r="T153" s="7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5"/>
      <c r="T154" s="7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5"/>
      <c r="T155" s="7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5"/>
      <c r="T156" s="7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5"/>
      <c r="T157" s="7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5"/>
      <c r="T158" s="7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5"/>
      <c r="T159" s="7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5"/>
      <c r="T160" s="7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5"/>
      <c r="T161" s="7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5"/>
      <c r="T162" s="7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5"/>
      <c r="T163" s="7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5"/>
      <c r="T164" s="7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5"/>
      <c r="T165" s="7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5"/>
      <c r="T166" s="7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5"/>
      <c r="T167" s="7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5"/>
      <c r="T168" s="7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5"/>
      <c r="T169" s="7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5"/>
      <c r="T170" s="7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5"/>
      <c r="T171" s="7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5"/>
      <c r="T172" s="7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5"/>
      <c r="T173" s="7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5"/>
      <c r="T174" s="7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5"/>
      <c r="T175" s="7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5"/>
      <c r="T176" s="7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5"/>
      <c r="T177" s="7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5"/>
      <c r="T178" s="7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5"/>
      <c r="T179" s="7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5"/>
      <c r="T180" s="7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5"/>
      <c r="T181" s="7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5"/>
      <c r="T182" s="7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5"/>
      <c r="T183" s="7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5"/>
      <c r="T184" s="7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5"/>
      <c r="T185" s="7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5"/>
      <c r="T186" s="7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5"/>
      <c r="T187" s="7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5"/>
      <c r="T188" s="7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5"/>
      <c r="T189" s="7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5"/>
      <c r="T190" s="7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5"/>
      <c r="T191" s="7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5"/>
      <c r="T192" s="7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5"/>
      <c r="T193" s="7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5"/>
      <c r="T194" s="7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5"/>
      <c r="T195" s="7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5"/>
      <c r="T196" s="7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5"/>
      <c r="T197" s="7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5"/>
      <c r="T198" s="7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5"/>
      <c r="T199" s="7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5"/>
      <c r="T200" s="7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5"/>
      <c r="T201" s="7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5"/>
      <c r="T202" s="7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5"/>
      <c r="T203" s="7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5"/>
      <c r="T204" s="7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5"/>
      <c r="T205" s="7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5"/>
      <c r="T206" s="7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5"/>
      <c r="T207" s="7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5"/>
      <c r="T208" s="7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5"/>
      <c r="T209" s="7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5"/>
      <c r="T210" s="7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5"/>
      <c r="T211" s="7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5"/>
      <c r="T212" s="7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5"/>
      <c r="T213" s="7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5"/>
      <c r="T214" s="7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5"/>
      <c r="T215" s="7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5"/>
      <c r="T216" s="7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5"/>
      <c r="T217" s="7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5"/>
      <c r="T218" s="7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5"/>
      <c r="T219" s="7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5"/>
      <c r="T220" s="7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5"/>
      <c r="T221" s="7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5"/>
      <c r="T222" s="7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5"/>
      <c r="T223" s="7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5"/>
      <c r="T224" s="7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5"/>
      <c r="T225" s="7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5"/>
      <c r="T226" s="7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5"/>
      <c r="T227" s="7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5"/>
      <c r="T228" s="7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5"/>
      <c r="T229" s="7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5"/>
      <c r="T230" s="7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5"/>
      <c r="T231" s="7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5"/>
      <c r="T232" s="7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5"/>
      <c r="T233" s="7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5"/>
      <c r="T234" s="7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5"/>
      <c r="T235" s="7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5"/>
      <c r="T236" s="7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5"/>
      <c r="T237" s="7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5"/>
      <c r="T238" s="7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5"/>
      <c r="T239" s="7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5"/>
      <c r="T240" s="7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5"/>
      <c r="T241" s="7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5"/>
      <c r="T242" s="7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5"/>
      <c r="T243" s="7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5"/>
      <c r="T244" s="7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5"/>
      <c r="T245" s="7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5"/>
      <c r="T246" s="7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5"/>
      <c r="T247" s="7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5"/>
      <c r="T248" s="7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5"/>
      <c r="T249" s="7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5"/>
      <c r="T250" s="7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5"/>
      <c r="T251" s="7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5"/>
      <c r="T252" s="7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5"/>
      <c r="T253" s="7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5"/>
      <c r="T254" s="7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5"/>
      <c r="T255" s="7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5"/>
      <c r="T256" s="7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5"/>
      <c r="T257" s="7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5"/>
      <c r="T258" s="7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5"/>
      <c r="T259" s="7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5"/>
      <c r="T260" s="7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5"/>
      <c r="T261" s="7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5"/>
      <c r="T262" s="7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5"/>
      <c r="T263" s="7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5"/>
      <c r="T264" s="7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5"/>
      <c r="T265" s="7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5"/>
      <c r="T266" s="7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5"/>
      <c r="T267" s="7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5"/>
      <c r="T268" s="7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5"/>
      <c r="T269" s="7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5"/>
      <c r="T270" s="7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5"/>
      <c r="T271" s="7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5"/>
      <c r="T272" s="7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5"/>
      <c r="T273" s="7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5"/>
      <c r="T274" s="7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5"/>
      <c r="T275" s="7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5"/>
      <c r="T276" s="7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5"/>
      <c r="T277" s="7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5"/>
      <c r="T278" s="7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5"/>
      <c r="T279" s="7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5"/>
      <c r="T280" s="7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5"/>
      <c r="T281" s="7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5"/>
      <c r="T282" s="7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5"/>
      <c r="T283" s="7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5"/>
      <c r="T284" s="7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5"/>
      <c r="T285" s="7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5"/>
      <c r="T286" s="7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5"/>
      <c r="T287" s="7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5"/>
      <c r="T288" s="7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5"/>
      <c r="T289" s="7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5"/>
      <c r="T290" s="7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5"/>
      <c r="T291" s="7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5"/>
      <c r="T292" s="7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5"/>
      <c r="T293" s="7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5"/>
      <c r="T294" s="7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5"/>
      <c r="T295" s="7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5"/>
      <c r="T296" s="7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5"/>
      <c r="T297" s="7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5"/>
      <c r="T298" s="7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5"/>
      <c r="T299" s="7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5"/>
      <c r="T300" s="7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5"/>
      <c r="T301" s="7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5"/>
      <c r="T302" s="7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5"/>
      <c r="T303" s="7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5"/>
      <c r="T304" s="7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5"/>
      <c r="T305" s="7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5"/>
      <c r="T306" s="7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5"/>
      <c r="T307" s="7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5"/>
      <c r="T308" s="7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5"/>
      <c r="T309" s="7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5"/>
      <c r="T310" s="7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5"/>
      <c r="T311" s="7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5"/>
      <c r="T312" s="7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5"/>
      <c r="T313" s="7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5"/>
      <c r="T314" s="7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5"/>
      <c r="T315" s="7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5"/>
      <c r="T316" s="7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5"/>
      <c r="T317" s="7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5"/>
      <c r="T318" s="7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5"/>
      <c r="T319" s="7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5"/>
      <c r="T320" s="7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5"/>
      <c r="T321" s="7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5"/>
      <c r="T322" s="7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5"/>
      <c r="T323" s="7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5"/>
      <c r="T324" s="7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5"/>
      <c r="T325" s="7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5"/>
      <c r="T326" s="7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5"/>
      <c r="T327" s="7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5"/>
      <c r="T328" s="7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5"/>
      <c r="T329" s="7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5"/>
      <c r="T330" s="7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5"/>
      <c r="T331" s="7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5"/>
      <c r="T332" s="7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5"/>
      <c r="T333" s="7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5"/>
      <c r="T334" s="7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5"/>
      <c r="T335" s="7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5"/>
      <c r="T336" s="7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5"/>
      <c r="T337" s="7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5"/>
      <c r="T338" s="7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5"/>
      <c r="T339" s="7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5"/>
      <c r="T340" s="7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5"/>
      <c r="T341" s="7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5"/>
      <c r="T342" s="7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5"/>
      <c r="T343" s="7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5"/>
      <c r="T344" s="7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5"/>
      <c r="T345" s="7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5"/>
      <c r="T346" s="7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5"/>
      <c r="T347" s="7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5"/>
      <c r="T348" s="7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5"/>
      <c r="T349" s="7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5"/>
      <c r="T350" s="7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5"/>
      <c r="T351" s="7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5"/>
      <c r="T352" s="7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5"/>
      <c r="T353" s="7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5"/>
      <c r="T354" s="7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5"/>
      <c r="T355" s="7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5"/>
      <c r="T356" s="7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5"/>
      <c r="T357" s="7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5"/>
      <c r="T358" s="7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5"/>
      <c r="T359" s="7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5"/>
      <c r="T360" s="7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5"/>
      <c r="T361" s="7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5"/>
      <c r="T362" s="7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5"/>
      <c r="T363" s="7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5"/>
      <c r="T364" s="7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5"/>
      <c r="T365" s="7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5"/>
      <c r="T366" s="7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5"/>
      <c r="T367" s="7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5"/>
      <c r="T368" s="7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5"/>
      <c r="T369" s="7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5"/>
      <c r="T370" s="7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5"/>
      <c r="T371" s="7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5"/>
      <c r="T372" s="7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5"/>
      <c r="T373" s="7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5"/>
      <c r="T374" s="7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5"/>
      <c r="T375" s="7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5"/>
      <c r="T376" s="7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5"/>
      <c r="T377" s="7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5"/>
      <c r="T378" s="7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5"/>
      <c r="T379" s="7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5"/>
      <c r="T380" s="7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5"/>
      <c r="T381" s="7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5"/>
      <c r="T382" s="7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5"/>
      <c r="T383" s="7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5"/>
      <c r="T384" s="7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5"/>
      <c r="T385" s="7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5"/>
      <c r="T386" s="7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5"/>
      <c r="T387" s="7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5"/>
      <c r="T388" s="7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5"/>
      <c r="T389" s="7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5"/>
      <c r="T390" s="7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5"/>
      <c r="T391" s="7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5"/>
      <c r="T392" s="7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5"/>
      <c r="T393" s="7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5"/>
      <c r="T394" s="7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5"/>
      <c r="T395" s="7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5"/>
      <c r="T396" s="7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5"/>
      <c r="T397" s="7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5"/>
      <c r="T398" s="7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5"/>
      <c r="T399" s="7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5"/>
      <c r="T400" s="7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5"/>
      <c r="T401" s="7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5"/>
      <c r="T402" s="7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5"/>
      <c r="T403" s="7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5"/>
      <c r="T404" s="7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5"/>
      <c r="T405" s="7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5"/>
      <c r="T406" s="7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5"/>
      <c r="T407" s="7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5"/>
      <c r="T408" s="7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5"/>
      <c r="T409" s="7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5"/>
      <c r="T410" s="7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5"/>
      <c r="T411" s="7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5"/>
      <c r="T412" s="7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5"/>
      <c r="T413" s="7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5"/>
      <c r="T414" s="7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5"/>
      <c r="T415" s="7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5"/>
      <c r="T416" s="7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5"/>
      <c r="T417" s="7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5"/>
      <c r="T418" s="7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5"/>
      <c r="T419" s="7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5"/>
      <c r="T420" s="7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5"/>
      <c r="T421" s="7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5"/>
      <c r="T422" s="7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5"/>
      <c r="T423" s="7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5"/>
      <c r="T424" s="7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5"/>
      <c r="T425" s="7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5"/>
      <c r="T426" s="7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5"/>
      <c r="T427" s="7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5"/>
      <c r="T428" s="7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5"/>
      <c r="T429" s="7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5"/>
      <c r="T430" s="7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5"/>
      <c r="T431" s="7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5"/>
      <c r="T432" s="7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5"/>
      <c r="T433" s="7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5"/>
      <c r="T434" s="7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5"/>
      <c r="T435" s="7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5"/>
      <c r="T436" s="7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5"/>
      <c r="T437" s="7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5"/>
      <c r="T438" s="7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5"/>
      <c r="T439" s="7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5"/>
      <c r="T440" s="7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5"/>
      <c r="T441" s="7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5"/>
      <c r="T442" s="7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5"/>
      <c r="T443" s="7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5"/>
      <c r="T444" s="7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5"/>
      <c r="T445" s="7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5"/>
      <c r="T446" s="7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5"/>
      <c r="T447" s="7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5"/>
      <c r="T448" s="7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5"/>
      <c r="T449" s="7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5"/>
      <c r="T450" s="7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5"/>
      <c r="T451" s="7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5"/>
      <c r="T452" s="7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5"/>
      <c r="T453" s="7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5"/>
      <c r="T454" s="7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5"/>
      <c r="T455" s="7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5"/>
      <c r="T456" s="7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5"/>
      <c r="T457" s="7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5"/>
      <c r="T458" s="7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5"/>
      <c r="T459" s="7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5"/>
      <c r="T460" s="7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5"/>
      <c r="T461" s="7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5"/>
      <c r="T462" s="7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5"/>
      <c r="T463" s="7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5"/>
      <c r="T464" s="7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5"/>
      <c r="T465" s="7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5"/>
      <c r="T466" s="7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5"/>
      <c r="T467" s="7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5"/>
      <c r="T468" s="7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5"/>
      <c r="T469" s="7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5"/>
      <c r="T470" s="7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5"/>
      <c r="T471" s="7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5"/>
      <c r="T472" s="7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5"/>
      <c r="T473" s="7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5"/>
      <c r="T474" s="7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5"/>
      <c r="T475" s="7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5"/>
      <c r="T476" s="7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5"/>
      <c r="T477" s="7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5"/>
      <c r="T478" s="7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5"/>
      <c r="T479" s="7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5"/>
      <c r="T480" s="7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5"/>
      <c r="T481" s="7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5"/>
      <c r="T482" s="7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5"/>
      <c r="T483" s="7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5"/>
      <c r="T484" s="7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5"/>
      <c r="T485" s="7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5"/>
      <c r="T486" s="7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5"/>
      <c r="T487" s="7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5"/>
      <c r="T488" s="7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5"/>
      <c r="T489" s="7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5"/>
      <c r="T490" s="7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5"/>
      <c r="T491" s="7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5"/>
      <c r="T492" s="7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5"/>
      <c r="T493" s="7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5"/>
      <c r="T494" s="7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5"/>
      <c r="T495" s="7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5"/>
      <c r="T496" s="7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5"/>
      <c r="T497" s="7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5"/>
      <c r="T498" s="7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5"/>
      <c r="T499" s="7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5"/>
      <c r="T500" s="7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5"/>
      <c r="T501" s="7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5"/>
      <c r="T502" s="7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5"/>
      <c r="T503" s="7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5"/>
      <c r="T504" s="7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5"/>
      <c r="T505" s="7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5"/>
      <c r="T506" s="7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5"/>
      <c r="T507" s="7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5"/>
      <c r="T508" s="7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5"/>
      <c r="T509" s="7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5"/>
      <c r="T510" s="7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5"/>
      <c r="T511" s="7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5"/>
      <c r="T512" s="7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5"/>
      <c r="T513" s="7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5"/>
      <c r="T514" s="7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5"/>
      <c r="T515" s="7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5"/>
      <c r="T516" s="7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5"/>
      <c r="T517" s="7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5"/>
      <c r="T518" s="7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5"/>
      <c r="T519" s="7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5"/>
      <c r="T520" s="7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5"/>
      <c r="T521" s="7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5"/>
      <c r="T522" s="7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5"/>
      <c r="T523" s="7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5"/>
      <c r="T524" s="7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5"/>
      <c r="T525" s="7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5"/>
      <c r="T526" s="7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5"/>
      <c r="T527" s="7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5"/>
      <c r="T528" s="7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5"/>
      <c r="T529" s="7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5"/>
      <c r="T530" s="7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5"/>
      <c r="T531" s="7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5"/>
      <c r="T532" s="7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5"/>
      <c r="T533" s="7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5"/>
      <c r="T534" s="7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5"/>
      <c r="T535" s="7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5"/>
      <c r="T536" s="7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5"/>
      <c r="T537" s="7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5"/>
      <c r="T538" s="7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5"/>
      <c r="T539" s="7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5"/>
      <c r="T540" s="7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5"/>
      <c r="T541" s="7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5"/>
      <c r="T542" s="7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5"/>
      <c r="T543" s="7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5"/>
      <c r="T544" s="7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5"/>
      <c r="T545" s="7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5"/>
      <c r="T546" s="7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5"/>
      <c r="T547" s="7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5"/>
      <c r="T548" s="7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5"/>
      <c r="T549" s="7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5"/>
      <c r="T550" s="7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5"/>
      <c r="T551" s="7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5"/>
      <c r="T552" s="7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5"/>
      <c r="T553" s="7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5"/>
      <c r="T554" s="7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5"/>
      <c r="T555" s="7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5"/>
      <c r="T556" s="7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5"/>
      <c r="T557" s="7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5"/>
      <c r="T558" s="7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5"/>
      <c r="T559" s="7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5"/>
      <c r="T560" s="7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5"/>
      <c r="T561" s="7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5"/>
      <c r="T562" s="7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5"/>
      <c r="T563" s="7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5"/>
      <c r="T564" s="7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5"/>
      <c r="T565" s="7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5"/>
      <c r="T566" s="7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5"/>
      <c r="T567" s="7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5"/>
      <c r="T568" s="7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5"/>
      <c r="T569" s="7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5"/>
      <c r="T570" s="7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5"/>
      <c r="T571" s="7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5"/>
      <c r="T572" s="7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5"/>
      <c r="T573" s="7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5"/>
      <c r="T574" s="7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5"/>
      <c r="T575" s="7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5"/>
      <c r="T576" s="7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5"/>
      <c r="T577" s="7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5"/>
      <c r="T578" s="7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5"/>
      <c r="T579" s="7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5"/>
      <c r="T580" s="7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5"/>
      <c r="T581" s="7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5"/>
      <c r="T582" s="7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5"/>
      <c r="T583" s="7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5"/>
      <c r="T584" s="7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5"/>
      <c r="T585" s="7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5"/>
      <c r="T586" s="7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5"/>
      <c r="T587" s="7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5"/>
      <c r="T588" s="7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5"/>
      <c r="T589" s="7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5"/>
      <c r="T590" s="7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5"/>
      <c r="T591" s="7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5"/>
      <c r="T592" s="7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5"/>
      <c r="T593" s="7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5"/>
      <c r="T594" s="7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5"/>
      <c r="T595" s="7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5"/>
      <c r="T596" s="7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5"/>
      <c r="T597" s="7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5"/>
      <c r="T598" s="7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5"/>
      <c r="T599" s="7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5"/>
      <c r="T600" s="7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5"/>
      <c r="T601" s="7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5"/>
      <c r="T602" s="7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5"/>
      <c r="T603" s="7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5"/>
      <c r="T604" s="7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5"/>
      <c r="T605" s="7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5"/>
      <c r="T606" s="7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5"/>
      <c r="T607" s="7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5"/>
      <c r="T608" s="7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5"/>
      <c r="T609" s="7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5"/>
      <c r="T610" s="7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5"/>
      <c r="T611" s="7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5"/>
      <c r="T612" s="7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5"/>
      <c r="T613" s="7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5"/>
      <c r="T614" s="7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5"/>
      <c r="T615" s="7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5"/>
      <c r="T616" s="7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5"/>
      <c r="T617" s="7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5"/>
      <c r="T618" s="7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5"/>
      <c r="T619" s="7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5"/>
      <c r="T620" s="7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5"/>
      <c r="T621" s="7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5"/>
      <c r="T622" s="7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5"/>
      <c r="T623" s="7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5"/>
      <c r="T624" s="7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5"/>
      <c r="T625" s="7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5"/>
      <c r="T626" s="7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5"/>
      <c r="T627" s="7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5"/>
      <c r="T628" s="7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5"/>
      <c r="T629" s="7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5"/>
      <c r="T630" s="7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5"/>
      <c r="T631" s="7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5"/>
      <c r="T632" s="7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5"/>
      <c r="T633" s="7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5"/>
      <c r="T634" s="7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5"/>
      <c r="T635" s="7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5"/>
      <c r="T636" s="7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5"/>
      <c r="T637" s="7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5"/>
      <c r="T638" s="7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5"/>
      <c r="T639" s="7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5"/>
      <c r="T640" s="7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5"/>
      <c r="T641" s="7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5"/>
      <c r="T642" s="7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5"/>
      <c r="T643" s="7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5"/>
      <c r="T644" s="7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5"/>
      <c r="T645" s="7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5"/>
      <c r="T646" s="7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5"/>
      <c r="T647" s="7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5"/>
      <c r="T648" s="7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5"/>
      <c r="T649" s="7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5"/>
      <c r="T650" s="7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5"/>
      <c r="T651" s="7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5"/>
      <c r="T652" s="7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5"/>
      <c r="T653" s="7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5"/>
      <c r="T654" s="7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5"/>
      <c r="T655" s="7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5"/>
      <c r="T656" s="7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5"/>
      <c r="T657" s="7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5"/>
      <c r="T658" s="7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5"/>
      <c r="T659" s="7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5"/>
      <c r="T660" s="7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5"/>
      <c r="T661" s="7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5"/>
      <c r="T662" s="7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5"/>
      <c r="T663" s="7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5"/>
      <c r="T664" s="7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5"/>
      <c r="T665" s="7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5"/>
      <c r="T666" s="7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5"/>
      <c r="T667" s="7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5"/>
      <c r="T668" s="7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5"/>
      <c r="T669" s="7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5"/>
      <c r="T670" s="7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5"/>
      <c r="T671" s="7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5"/>
      <c r="T672" s="7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5"/>
      <c r="T673" s="7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5"/>
      <c r="T674" s="7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5"/>
      <c r="T675" s="7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5"/>
      <c r="T676" s="7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5"/>
      <c r="T677" s="7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5"/>
      <c r="T678" s="7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5"/>
      <c r="T679" s="7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5"/>
      <c r="T680" s="7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5"/>
      <c r="T681" s="7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5"/>
      <c r="T682" s="7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5"/>
      <c r="T683" s="7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5"/>
      <c r="T684" s="7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5"/>
      <c r="T685" s="7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5"/>
      <c r="T686" s="7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5"/>
      <c r="T687" s="7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5"/>
      <c r="T688" s="7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5"/>
      <c r="T689" s="7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5"/>
      <c r="T690" s="7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5"/>
      <c r="T691" s="7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5"/>
      <c r="T692" s="7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5"/>
      <c r="T693" s="7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5"/>
      <c r="T694" s="7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5"/>
      <c r="T695" s="7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5"/>
      <c r="T696" s="7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5"/>
      <c r="T697" s="7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5"/>
      <c r="T698" s="7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5"/>
      <c r="T699" s="7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5"/>
      <c r="T700" s="7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5"/>
      <c r="T701" s="7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5"/>
      <c r="T702" s="7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5"/>
      <c r="T703" s="7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5"/>
      <c r="T704" s="7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5"/>
      <c r="T705" s="7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5"/>
      <c r="T706" s="7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5"/>
      <c r="T707" s="7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5"/>
      <c r="T708" s="7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5"/>
      <c r="T709" s="7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5"/>
      <c r="T710" s="7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5"/>
      <c r="T711" s="7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5"/>
      <c r="T712" s="7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5"/>
      <c r="T713" s="7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5"/>
      <c r="T714" s="7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5"/>
      <c r="T715" s="7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5"/>
      <c r="T716" s="7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5"/>
      <c r="T717" s="7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5"/>
      <c r="T718" s="7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5"/>
      <c r="T719" s="7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5"/>
      <c r="T720" s="7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5"/>
      <c r="T721" s="7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5"/>
      <c r="T722" s="7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5"/>
      <c r="T723" s="7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5"/>
      <c r="T724" s="7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5"/>
      <c r="T725" s="7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5"/>
      <c r="T726" s="7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5"/>
      <c r="T727" s="7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5"/>
      <c r="T728" s="7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5"/>
      <c r="T729" s="7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5"/>
      <c r="T730" s="7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5"/>
      <c r="T731" s="7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5"/>
      <c r="T732" s="7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5"/>
      <c r="T733" s="7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5"/>
      <c r="T734" s="7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5"/>
      <c r="T735" s="7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5"/>
      <c r="T736" s="7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5"/>
      <c r="T737" s="7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5"/>
      <c r="T738" s="7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5"/>
      <c r="T739" s="7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5"/>
      <c r="T740" s="7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5"/>
      <c r="T741" s="7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5"/>
      <c r="T742" s="7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5"/>
      <c r="T743" s="7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5"/>
      <c r="T744" s="7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5"/>
      <c r="T745" s="7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5"/>
      <c r="T746" s="7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5"/>
      <c r="T747" s="7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5"/>
      <c r="T748" s="7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5"/>
      <c r="T749" s="7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5"/>
      <c r="T750" s="7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5"/>
      <c r="T751" s="7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5"/>
      <c r="T752" s="7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5"/>
      <c r="T753" s="7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5"/>
      <c r="T754" s="7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5"/>
      <c r="T755" s="7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5"/>
      <c r="T756" s="7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5"/>
      <c r="T757" s="7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5"/>
      <c r="T758" s="7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5"/>
      <c r="T759" s="7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5"/>
      <c r="T760" s="7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5"/>
      <c r="T761" s="7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5"/>
      <c r="T762" s="7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5"/>
      <c r="T763" s="7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5"/>
      <c r="T764" s="7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5"/>
      <c r="T765" s="7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5"/>
      <c r="T766" s="7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5"/>
      <c r="T767" s="7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5"/>
      <c r="T768" s="7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5"/>
      <c r="T769" s="7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5"/>
      <c r="T770" s="7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5"/>
      <c r="T771" s="7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5"/>
      <c r="T772" s="7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5"/>
      <c r="T773" s="7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5"/>
      <c r="T774" s="7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5"/>
      <c r="T775" s="7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5"/>
      <c r="T776" s="7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5"/>
      <c r="T777" s="7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5"/>
      <c r="T778" s="7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5"/>
      <c r="T779" s="7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5"/>
      <c r="T780" s="7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5"/>
      <c r="T781" s="7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5"/>
      <c r="T782" s="7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5"/>
      <c r="T783" s="7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5"/>
      <c r="T784" s="7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5"/>
      <c r="T785" s="7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5"/>
      <c r="T786" s="7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5"/>
      <c r="T787" s="7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5"/>
      <c r="T788" s="7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5"/>
      <c r="T789" s="7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5"/>
      <c r="T790" s="7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5"/>
      <c r="T791" s="7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5"/>
      <c r="T792" s="7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5"/>
      <c r="T793" s="7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5"/>
      <c r="T794" s="7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5"/>
      <c r="T795" s="7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5"/>
      <c r="T796" s="7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5"/>
      <c r="T797" s="7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5"/>
      <c r="T798" s="7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5"/>
      <c r="T799" s="7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5"/>
      <c r="T800" s="7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5"/>
      <c r="T801" s="7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5"/>
      <c r="T802" s="7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5"/>
      <c r="T803" s="7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5"/>
      <c r="T804" s="7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5"/>
      <c r="T805" s="7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5"/>
      <c r="T806" s="7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5"/>
      <c r="T807" s="7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5"/>
      <c r="T808" s="7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5"/>
      <c r="T809" s="7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5"/>
      <c r="T810" s="7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5"/>
      <c r="T811" s="7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5"/>
      <c r="T812" s="7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5"/>
      <c r="T813" s="7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5"/>
      <c r="T814" s="7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5"/>
      <c r="T815" s="7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5"/>
      <c r="T816" s="7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5"/>
      <c r="T817" s="7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5"/>
      <c r="T818" s="7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5"/>
      <c r="T819" s="7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5"/>
      <c r="T820" s="7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5"/>
      <c r="T821" s="7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5"/>
      <c r="T822" s="7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5"/>
      <c r="T823" s="7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5"/>
      <c r="T824" s="7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5"/>
      <c r="T825" s="7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5"/>
      <c r="T826" s="7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5"/>
      <c r="T827" s="7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5"/>
      <c r="T828" s="7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5"/>
      <c r="T829" s="7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5"/>
      <c r="T830" s="7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5"/>
      <c r="T831" s="7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5"/>
      <c r="T832" s="7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5"/>
      <c r="T833" s="7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5"/>
      <c r="T834" s="7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5"/>
      <c r="T835" s="7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5"/>
      <c r="T836" s="7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5"/>
      <c r="T837" s="7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5"/>
      <c r="T838" s="7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5"/>
      <c r="T839" s="7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5"/>
      <c r="T840" s="7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5"/>
      <c r="T841" s="7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5"/>
      <c r="T842" s="7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5"/>
      <c r="T843" s="7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5"/>
      <c r="T844" s="7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5"/>
      <c r="T845" s="7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5"/>
      <c r="T846" s="7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5"/>
      <c r="T847" s="7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5"/>
      <c r="T848" s="7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5"/>
      <c r="T849" s="7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5"/>
      <c r="T850" s="7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5"/>
      <c r="T851" s="7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5"/>
      <c r="T852" s="7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5"/>
      <c r="T853" s="7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5"/>
      <c r="T854" s="7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5"/>
      <c r="T855" s="7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5"/>
      <c r="T856" s="7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5"/>
      <c r="T857" s="7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5"/>
      <c r="T858" s="7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5"/>
      <c r="T859" s="7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5"/>
      <c r="T860" s="7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5"/>
      <c r="T861" s="7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5"/>
      <c r="T862" s="7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5"/>
      <c r="T863" s="7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5"/>
      <c r="T864" s="7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5"/>
      <c r="T865" s="7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5"/>
      <c r="T866" s="7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5"/>
      <c r="T867" s="7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5"/>
      <c r="T868" s="7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5"/>
      <c r="T869" s="7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5"/>
      <c r="T870" s="7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5"/>
      <c r="T871" s="7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5"/>
      <c r="T872" s="7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5"/>
      <c r="T873" s="7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5"/>
      <c r="T874" s="7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5"/>
      <c r="T875" s="7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5"/>
      <c r="T876" s="7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5"/>
      <c r="T877" s="7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5"/>
      <c r="T878" s="7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5"/>
      <c r="T879" s="7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5"/>
      <c r="T880" s="7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5"/>
      <c r="T881" s="7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5"/>
      <c r="T882" s="7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5"/>
      <c r="T883" s="7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5"/>
      <c r="T884" s="7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5"/>
      <c r="T885" s="7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5"/>
      <c r="T886" s="7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5"/>
      <c r="T887" s="7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5"/>
      <c r="T888" s="7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5"/>
      <c r="T889" s="7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5"/>
      <c r="T890" s="7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5"/>
      <c r="T891" s="7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5"/>
      <c r="T892" s="7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5"/>
      <c r="T893" s="7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5"/>
      <c r="T894" s="7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5"/>
      <c r="T895" s="7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5"/>
      <c r="T896" s="7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5"/>
      <c r="T897" s="7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5"/>
      <c r="T898" s="7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5"/>
      <c r="T899" s="7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5"/>
      <c r="T900" s="7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5"/>
      <c r="T901" s="7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5"/>
      <c r="T902" s="7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5"/>
      <c r="T903" s="7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5"/>
      <c r="T904" s="7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5"/>
      <c r="T905" s="7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5"/>
      <c r="T906" s="7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5"/>
      <c r="T907" s="7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5"/>
      <c r="T908" s="7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5"/>
      <c r="T909" s="7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5"/>
      <c r="T910" s="7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5"/>
      <c r="T911" s="7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5"/>
      <c r="T912" s="7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5"/>
      <c r="T913" s="7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5"/>
      <c r="T914" s="7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5"/>
      <c r="T915" s="7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5"/>
      <c r="T916" s="7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5"/>
      <c r="T917" s="7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5"/>
      <c r="T918" s="7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5"/>
      <c r="T919" s="7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5"/>
      <c r="T920" s="7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5"/>
      <c r="T921" s="7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5"/>
      <c r="T922" s="7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5"/>
      <c r="T923" s="7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5"/>
      <c r="T924" s="7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5"/>
      <c r="T925" s="7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5"/>
      <c r="T926" s="7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5"/>
      <c r="T927" s="7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5"/>
      <c r="T928" s="7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5"/>
      <c r="T929" s="7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5"/>
      <c r="T930" s="7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5"/>
      <c r="T931" s="7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5"/>
      <c r="T932" s="7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5"/>
      <c r="T933" s="7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5"/>
      <c r="T934" s="7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5"/>
      <c r="T935" s="7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5"/>
      <c r="T936" s="7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5"/>
      <c r="T937" s="7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5"/>
      <c r="T938" s="7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5"/>
      <c r="T939" s="7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5"/>
      <c r="T940" s="7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5"/>
      <c r="T941" s="7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5"/>
      <c r="T942" s="7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5"/>
      <c r="T943" s="7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5"/>
      <c r="T944" s="7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5"/>
      <c r="T945" s="7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5"/>
      <c r="T946" s="7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5"/>
      <c r="T947" s="7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5"/>
      <c r="T948" s="7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5"/>
      <c r="T949" s="7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5"/>
      <c r="T950" s="7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5"/>
      <c r="T951" s="7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5"/>
      <c r="T952" s="7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5"/>
      <c r="T953" s="7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5"/>
      <c r="T954" s="7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5"/>
      <c r="T955" s="7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5"/>
      <c r="T956" s="7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5"/>
      <c r="T957" s="7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5"/>
      <c r="T958" s="7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5"/>
      <c r="T959" s="7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5"/>
      <c r="T960" s="7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5"/>
      <c r="T961" s="7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5"/>
      <c r="T962" s="7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5"/>
      <c r="T963" s="7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5"/>
      <c r="T964" s="7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5"/>
      <c r="T965" s="7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5"/>
      <c r="T966" s="7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5"/>
      <c r="T967" s="7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5"/>
      <c r="T968" s="7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5"/>
      <c r="T969" s="7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5"/>
      <c r="T970" s="7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5"/>
      <c r="T971" s="7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5"/>
      <c r="T972" s="7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5"/>
      <c r="T973" s="7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5"/>
      <c r="T974" s="7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5"/>
      <c r="T975" s="7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5"/>
      <c r="T976" s="7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5"/>
      <c r="T977" s="7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5"/>
      <c r="T978" s="7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5"/>
      <c r="T979" s="7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5"/>
      <c r="T980" s="7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5"/>
      <c r="T981" s="7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5"/>
      <c r="T982" s="7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5"/>
      <c r="T983" s="7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5"/>
      <c r="T984" s="7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5"/>
      <c r="T985" s="7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5"/>
      <c r="T986" s="7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5"/>
      <c r="T987" s="7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5"/>
      <c r="T988" s="7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5"/>
      <c r="T989" s="7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5"/>
      <c r="T990" s="7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5"/>
      <c r="T991" s="7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5"/>
      <c r="T992" s="7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5"/>
      <c r="T993" s="7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5"/>
      <c r="T994" s="7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5"/>
      <c r="T995" s="7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5"/>
      <c r="T996" s="7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5"/>
      <c r="T997" s="7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5"/>
      <c r="T998" s="7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5"/>
      <c r="T999" s="7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5"/>
      <c r="T1000" s="7"/>
      <c r="U1000" s="4"/>
      <c r="V1000" s="4"/>
      <c r="W1000" s="4"/>
      <c r="X1000" s="4"/>
      <c r="Y1000" s="4"/>
      <c r="Z1000" s="4"/>
    </row>
  </sheetData>
  <mergeCells count="10">
    <mergeCell ref="T1:T2"/>
    <mergeCell ref="U1:U2"/>
    <mergeCell ref="V1:V2"/>
    <mergeCell ref="A1:A2"/>
    <mergeCell ref="B1:B2"/>
    <mergeCell ref="C1:C2"/>
    <mergeCell ref="D1:D2"/>
    <mergeCell ref="E1:E2"/>
    <mergeCell ref="R1:R2"/>
    <mergeCell ref="S1:S2"/>
  </mergeCells>
  <conditionalFormatting sqref="U3:U1000">
    <cfRule type="cellIs" dxfId="0" priority="1" stopIfTrue="1" operator="equal">
      <formula>"PASS"</formula>
    </cfRule>
  </conditionalFormatting>
  <conditionalFormatting sqref="U3:U1000">
    <cfRule type="cellIs" dxfId="1" priority="2" stopIfTrue="1" operator="equal">
      <formula>"FAIL"</formula>
    </cfRule>
  </conditionalFormatting>
  <drawing r:id="rId1"/>
</worksheet>
</file>