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iver A2Z DSA Sheet" sheetId="1" r:id="rId5"/>
  </sheets>
  <definedNames>
    <definedName hidden="1" localSheetId="0" name="_xlnm._FilterDatabase">'Striver A2Z DSA Sheet'!$A$3:$I$632</definedName>
  </definedNames>
  <calcPr/>
</workbook>
</file>

<file path=xl/sharedStrings.xml><?xml version="1.0" encoding="utf-8"?>
<sst xmlns="http://schemas.openxmlformats.org/spreadsheetml/2006/main" count="3156" uniqueCount="561">
  <si>
    <t>STRIVER'S A2Z DSA SHEET — Progress Tracker</t>
  </si>
  <si>
    <t>Step 1: Learn the basics</t>
  </si>
  <si>
    <t xml:space="preserve">  Things to Know in C++/Java/Python or any language</t>
  </si>
  <si>
    <t>No.</t>
  </si>
  <si>
    <t>Problem Name</t>
  </si>
  <si>
    <t>Difficulty</t>
  </si>
  <si>
    <t>Status</t>
  </si>
  <si>
    <t>Revisit</t>
  </si>
  <si>
    <t>Notes</t>
  </si>
  <si>
    <t>Article</t>
  </si>
  <si>
    <t>YouTube</t>
  </si>
  <si>
    <t>LeetCode / Practice</t>
  </si>
  <si>
    <t>Input Output</t>
  </si>
  <si>
    <t>Easy</t>
  </si>
  <si>
    <t>Not Started</t>
  </si>
  <si>
    <t>Video</t>
  </si>
  <si>
    <t>Cpp Basics</t>
  </si>
  <si>
    <t>If ElseIf</t>
  </si>
  <si>
    <t>Switch Case</t>
  </si>
  <si>
    <t>What are arrays, strings?</t>
  </si>
  <si>
    <t>For loops</t>
  </si>
  <si>
    <t>While loops</t>
  </si>
  <si>
    <t>Functions (Pass by Reference and Value)</t>
  </si>
  <si>
    <t>Theory with examples</t>
  </si>
  <si>
    <t xml:space="preserve">  Build-up Logical Thinking</t>
  </si>
  <si>
    <t>Easy and Medium</t>
  </si>
  <si>
    <t>Hard</t>
  </si>
  <si>
    <t xml:space="preserve">  Patterns</t>
  </si>
  <si>
    <t>Pattern 1</t>
  </si>
  <si>
    <t>Pattern 2</t>
  </si>
  <si>
    <t>Pattern 3</t>
  </si>
  <si>
    <t>Pattern 4</t>
  </si>
  <si>
    <t>Pattern 5</t>
  </si>
  <si>
    <t>Pattern 6</t>
  </si>
  <si>
    <t>Pattern 7</t>
  </si>
  <si>
    <t>Pattern 8</t>
  </si>
  <si>
    <t>Pattern 9</t>
  </si>
  <si>
    <t>Pattern 10</t>
  </si>
  <si>
    <t>Pattern 11</t>
  </si>
  <si>
    <t>Pattern 12</t>
  </si>
  <si>
    <t>Pattern 13</t>
  </si>
  <si>
    <t>Pattern 14</t>
  </si>
  <si>
    <t>Pattern 15</t>
  </si>
  <si>
    <t>Pattern 16</t>
  </si>
  <si>
    <t>Pattern 17</t>
  </si>
  <si>
    <t>Pattern 18</t>
  </si>
  <si>
    <t>Pattern 19</t>
  </si>
  <si>
    <t>Pattern 20</t>
  </si>
  <si>
    <t>Medium</t>
  </si>
  <si>
    <t>Pattern 21</t>
  </si>
  <si>
    <t>Pattern 22</t>
  </si>
  <si>
    <t>STL</t>
  </si>
  <si>
    <t>Java Collections</t>
  </si>
  <si>
    <t xml:space="preserve">  Know Basic Maths</t>
  </si>
  <si>
    <t>Count all Digits of a Number</t>
  </si>
  <si>
    <t>Reverse a number</t>
  </si>
  <si>
    <t>LeetCode</t>
  </si>
  <si>
    <t>Palindrome Number</t>
  </si>
  <si>
    <t>GCD of Two Numbers</t>
  </si>
  <si>
    <t>Check if the Number is Armstrong</t>
  </si>
  <si>
    <t>Print all Divisors</t>
  </si>
  <si>
    <t>easy</t>
  </si>
  <si>
    <t>Check for Prime Number</t>
  </si>
  <si>
    <t xml:space="preserve">  Learn Basic Recursion</t>
  </si>
  <si>
    <t>Understand recursion by print something N times</t>
  </si>
  <si>
    <t>Print name N times using recursion</t>
  </si>
  <si>
    <t>Print 1 to N using Recursion</t>
  </si>
  <si>
    <t>Print N to 1 using Recursion</t>
  </si>
  <si>
    <t>Sum of First N Numbers</t>
  </si>
  <si>
    <t>Factorial of a given number</t>
  </si>
  <si>
    <t>Reverse an array</t>
  </si>
  <si>
    <t xml:space="preserve">Check if String is Palindrome or Not </t>
  </si>
  <si>
    <t>Fibonacci Number</t>
  </si>
  <si>
    <t xml:space="preserve">  Learn Basic Hashing</t>
  </si>
  <si>
    <t>Basic Hashing</t>
  </si>
  <si>
    <t>Counting Frequencies of Array Elements</t>
  </si>
  <si>
    <t>Highest Occurring Element in an Array</t>
  </si>
  <si>
    <t>Step 2: Learn Important Sorting Techniques</t>
  </si>
  <si>
    <t xml:space="preserve">  Sorting-I</t>
  </si>
  <si>
    <t>Selection Sort</t>
  </si>
  <si>
    <t>Bubble Sort</t>
  </si>
  <si>
    <t>Insertion Sorting</t>
  </si>
  <si>
    <t xml:space="preserve">  Sorting-II</t>
  </si>
  <si>
    <t>Merge Sorting</t>
  </si>
  <si>
    <t>Recursive Bubble Sort</t>
  </si>
  <si>
    <t>Recursive Insertion Sort</t>
  </si>
  <si>
    <t>Quick Sorting</t>
  </si>
  <si>
    <t>Step 3: Solve Problems on Arrays [Easy -&gt; Medium -&gt; Hard]</t>
  </si>
  <si>
    <t xml:space="preserve">  Easy</t>
  </si>
  <si>
    <t xml:space="preserve">Largest Element </t>
  </si>
  <si>
    <t>Second Largest Element</t>
  </si>
  <si>
    <t>Check if the Array is Sorted II</t>
  </si>
  <si>
    <t>Remove duplicates from Sorted array</t>
  </si>
  <si>
    <t>Left Rotate Array by One</t>
  </si>
  <si>
    <t>Left Rotate Array by K Places</t>
  </si>
  <si>
    <t>Move Zeros to End</t>
  </si>
  <si>
    <t>Linear Search</t>
  </si>
  <si>
    <t>Union of two sorted arrays</t>
  </si>
  <si>
    <t>Find missing number</t>
  </si>
  <si>
    <t>Maximum Consecutive Ones</t>
  </si>
  <si>
    <t>Find the number that appears once, and other numbers twice.</t>
  </si>
  <si>
    <t>Longest subarray with given sum K(positives)</t>
  </si>
  <si>
    <t>Longest subarray with sum K</t>
  </si>
  <si>
    <t xml:space="preserve">  Medium</t>
  </si>
  <si>
    <t>Two Sum</t>
  </si>
  <si>
    <t>Sort an array of 0's 1's and 2's</t>
  </si>
  <si>
    <t>Majority Element-I</t>
  </si>
  <si>
    <t>Kadane's Algorithm</t>
  </si>
  <si>
    <t>Done</t>
  </si>
  <si>
    <t>Print subarray with maximum subarray sum (extended version of above problem)</t>
  </si>
  <si>
    <t>Stock Buy and Sell</t>
  </si>
  <si>
    <t>Rearrange array elements by sign</t>
  </si>
  <si>
    <t>Next Permutation</t>
  </si>
  <si>
    <t>Leaders in an Array</t>
  </si>
  <si>
    <t>Longest Consecutive Sequence in an Array</t>
  </si>
  <si>
    <t>Set Matrix Zeroes</t>
  </si>
  <si>
    <t>Rotate matrix by 90 degrees</t>
  </si>
  <si>
    <t>Print the matrix in spiral manner</t>
  </si>
  <si>
    <t>Count subarrays with given sum</t>
  </si>
  <si>
    <t xml:space="preserve">  Hard</t>
  </si>
  <si>
    <t>Pascal's Triangle I</t>
  </si>
  <si>
    <t>Majority Element-II</t>
  </si>
  <si>
    <t>3 Sum</t>
  </si>
  <si>
    <t>4 Sum</t>
  </si>
  <si>
    <t>Largest Subarray with Sum 0</t>
  </si>
  <si>
    <t>Count subarrays with given xor K</t>
  </si>
  <si>
    <t>Merge Overlapping Subintervals</t>
  </si>
  <si>
    <t>Merge two sorted arrays without extra space</t>
  </si>
  <si>
    <t>Find the repeating and missing number</t>
  </si>
  <si>
    <t>Count Inversions</t>
  </si>
  <si>
    <t>Reverse Pairs</t>
  </si>
  <si>
    <t>Maximum Product Subarray in an Array</t>
  </si>
  <si>
    <t>Step 4: Binary Search [1D, 2D Arrays, Search Space]</t>
  </si>
  <si>
    <t xml:space="preserve">  BS on 1D Arrays</t>
  </si>
  <si>
    <t>Search X in sorted array</t>
  </si>
  <si>
    <t xml:space="preserve">Lower Bound </t>
  </si>
  <si>
    <t>Upper Bound</t>
  </si>
  <si>
    <t>Search insert position</t>
  </si>
  <si>
    <t>Floor and Ceil in Sorted Array</t>
  </si>
  <si>
    <t>First and last occurrence</t>
  </si>
  <si>
    <t>Count Occurrences in a Sorted Array</t>
  </si>
  <si>
    <t>Search in rotated sorted array-I</t>
  </si>
  <si>
    <t>Search in rotated sorted array-II</t>
  </si>
  <si>
    <t>Find minimum in Rotated Sorted Array</t>
  </si>
  <si>
    <t>Find out how many times the array is rotated</t>
  </si>
  <si>
    <t>Single element in a Sorted Array</t>
  </si>
  <si>
    <t>Find peak element</t>
  </si>
  <si>
    <t xml:space="preserve">  BS on Answers</t>
  </si>
  <si>
    <t>Find square root of a number</t>
  </si>
  <si>
    <t>Find Nth root of a number</t>
  </si>
  <si>
    <t>Koko eating bananas</t>
  </si>
  <si>
    <t>Minimum days to make M bouquets</t>
  </si>
  <si>
    <t>Find the smallest divisor</t>
  </si>
  <si>
    <t>Capacity to Ship Packages Within D Days</t>
  </si>
  <si>
    <t>Kth Missing Positive Number</t>
  </si>
  <si>
    <t>Aggressive Cows</t>
  </si>
  <si>
    <t>Book Allocation Problem</t>
  </si>
  <si>
    <t>Split array - largest sum</t>
  </si>
  <si>
    <t>Painter's Partition</t>
  </si>
  <si>
    <t>Minimize Max Distance to Gas Station</t>
  </si>
  <si>
    <t>Median of 2 sorted arrays</t>
  </si>
  <si>
    <t>Kth element of 2 sorted arrays</t>
  </si>
  <si>
    <t xml:space="preserve">  BS on 2D Arrays</t>
  </si>
  <si>
    <t>Find row with maximum 1's</t>
  </si>
  <si>
    <t>Search in a 2D matrix</t>
  </si>
  <si>
    <t>Search in 2D matrix - II</t>
  </si>
  <si>
    <t>Find Peak Element - II</t>
  </si>
  <si>
    <t>Matrix Median</t>
  </si>
  <si>
    <t>Step 5: Strings [Basic and Medium]</t>
  </si>
  <si>
    <t xml:space="preserve">  Basic and Easy String Problems</t>
  </si>
  <si>
    <t>Remove Outermost Parentheses</t>
  </si>
  <si>
    <t>Reverse words in a given string / Palindrome Check</t>
  </si>
  <si>
    <t>Largest Odd Number in a String</t>
  </si>
  <si>
    <t>Longest Common Prefix</t>
  </si>
  <si>
    <t>Isomorphic String</t>
  </si>
  <si>
    <t>Rotate String</t>
  </si>
  <si>
    <t>Check if two strings are anagram of each other</t>
  </si>
  <si>
    <t xml:space="preserve">  Medium String Problems</t>
  </si>
  <si>
    <t>Sort Characters by Frequency</t>
  </si>
  <si>
    <t>Maximum Nesting Depth of the Parentheses</t>
  </si>
  <si>
    <t>Roman to Integer</t>
  </si>
  <si>
    <t>String to Integer (atoi)</t>
  </si>
  <si>
    <t>Count Number of Substrings</t>
  </si>
  <si>
    <t>Longest Palindromic Substring</t>
  </si>
  <si>
    <t>Sum of Beauty of All Substrings</t>
  </si>
  <si>
    <t>Reverse every word in a string</t>
  </si>
  <si>
    <t>Step 6: Learn LinkedList [Single LL, Double LL, Medium, Hard Problems]</t>
  </si>
  <si>
    <t xml:space="preserve">  Learn 1D LinkedList</t>
  </si>
  <si>
    <t>Introduction to Singly LinkedList</t>
  </si>
  <si>
    <t>Insertion at the head of Linked List</t>
  </si>
  <si>
    <t>Deletion of the head of LL</t>
  </si>
  <si>
    <t>Find the length of the Linked List</t>
  </si>
  <si>
    <t>Search in Linked List</t>
  </si>
  <si>
    <t xml:space="preserve">  Learn Doubly LinkedList</t>
  </si>
  <si>
    <t>Introduction to Doubly LL</t>
  </si>
  <si>
    <t>Insert node before head in Doubly Linked List</t>
  </si>
  <si>
    <t>Delete head of Doubly Linked List</t>
  </si>
  <si>
    <t>Reverse a Doubly Linked List</t>
  </si>
  <si>
    <t xml:space="preserve">  Medium Problems of LL</t>
  </si>
  <si>
    <t>Middle of a LinkedList [TortoiseHare Method]</t>
  </si>
  <si>
    <t>Reverse a LinkedList [Iterative]</t>
  </si>
  <si>
    <t>Reverse a LL</t>
  </si>
  <si>
    <t>Detect a loop in LL</t>
  </si>
  <si>
    <t>Find the starting point in LL</t>
  </si>
  <si>
    <t>Length of loop in LL</t>
  </si>
  <si>
    <t>Check if LL is palindrome or not</t>
  </si>
  <si>
    <t>Segregate odd and even nodes in Linked List</t>
  </si>
  <si>
    <t>Remove Nth node from the back of the LL</t>
  </si>
  <si>
    <t>Delete the middle node in LL</t>
  </si>
  <si>
    <t>Sort LL</t>
  </si>
  <si>
    <t>Sort a Linked List of 0's 1's and 2's</t>
  </si>
  <si>
    <t>Find the intersection point of Y LL</t>
  </si>
  <si>
    <t>Add one to a number represented by LL</t>
  </si>
  <si>
    <t>Add two numbers in Linked List</t>
  </si>
  <si>
    <t xml:space="preserve">  Medium Problems of DLL</t>
  </si>
  <si>
    <t>Delete all occurrences of a key in DLL</t>
  </si>
  <si>
    <t>Find Pairs with Given Sum in Doubly Linked List</t>
  </si>
  <si>
    <t>Remove duplicates from sorted DLL</t>
  </si>
  <si>
    <t>hard</t>
  </si>
  <si>
    <t xml:space="preserve">  Hard Problems of LL</t>
  </si>
  <si>
    <t>Reverse LL in group of given size K</t>
  </si>
  <si>
    <t>Rotate a LL</t>
  </si>
  <si>
    <t>Flattening of LL</t>
  </si>
  <si>
    <t>Clone a LL with random and next pointer</t>
  </si>
  <si>
    <t>Step 7: Recursion [PatternWise]</t>
  </si>
  <si>
    <t xml:space="preserve">  Get a Strong Hold</t>
  </si>
  <si>
    <t>Recursive Implementation of atoi()</t>
  </si>
  <si>
    <t>Pow(x, n)</t>
  </si>
  <si>
    <t>Count Good Numbers</t>
  </si>
  <si>
    <t>Sort a stack using recursion</t>
  </si>
  <si>
    <t>Reverse a Stack</t>
  </si>
  <si>
    <t xml:space="preserve">  Subsequences Pattern</t>
  </si>
  <si>
    <t>Generate Binary Strings Without Consecutive 1s</t>
  </si>
  <si>
    <t>Generate Parentheses</t>
  </si>
  <si>
    <t>Power Set</t>
  </si>
  <si>
    <t>Learn All Patterns of Subsequences (Theory)</t>
  </si>
  <si>
    <t>Count all subsequences with sum K</t>
  </si>
  <si>
    <t>Check if there exists a subsequence with sum K</t>
  </si>
  <si>
    <t>Combination Sum</t>
  </si>
  <si>
    <t>Combination Sum II</t>
  </si>
  <si>
    <t>Subsets I</t>
  </si>
  <si>
    <t>Subsets II</t>
  </si>
  <si>
    <t>Combination Sum III</t>
  </si>
  <si>
    <t>Letter Combinations of a Phone Number</t>
  </si>
  <si>
    <t xml:space="preserve">  Trying out all Combos / Hard</t>
  </si>
  <si>
    <t>Palindrome partitioning</t>
  </si>
  <si>
    <t>Word Search</t>
  </si>
  <si>
    <t>N Queen</t>
  </si>
  <si>
    <t>Rat in a Maze</t>
  </si>
  <si>
    <t>Word Break</t>
  </si>
  <si>
    <t>M Coloring Problem</t>
  </si>
  <si>
    <t>Sudoku Solver</t>
  </si>
  <si>
    <t>Expression Add Operators</t>
  </si>
  <si>
    <t>Step 8: Bit Manipulation [Concepts &amp; Problems]</t>
  </si>
  <si>
    <t xml:space="preserve">  Learn Bit Manipulation</t>
  </si>
  <si>
    <t>Introduction to Bits and Tricks</t>
  </si>
  <si>
    <t>Check if the i-th bit is Set or Not</t>
  </si>
  <si>
    <t>Check if a Number is Odd or Not</t>
  </si>
  <si>
    <t>Check if a Number is Power of 2 or Not</t>
  </si>
  <si>
    <t>Count the Number of Set Bits</t>
  </si>
  <si>
    <t>Set/Unset the rightmost unset bit</t>
  </si>
  <si>
    <t>Swap Two Numbers</t>
  </si>
  <si>
    <t>Divide two numbers without multiplication and division</t>
  </si>
  <si>
    <t xml:space="preserve">  Interview Problems</t>
  </si>
  <si>
    <t>Minimum Bit Flips to Convert Number</t>
  </si>
  <si>
    <t>Single Number - I</t>
  </si>
  <si>
    <t>Power Set Bit Manipulation</t>
  </si>
  <si>
    <t>XOR of numbers in a given range</t>
  </si>
  <si>
    <t>Single Number - III</t>
  </si>
  <si>
    <t xml:space="preserve">  Advanced Maths</t>
  </si>
  <si>
    <t>Print Prime Factors of a Number</t>
  </si>
  <si>
    <t>Divisors of a Number</t>
  </si>
  <si>
    <t>Count primes in range L to R</t>
  </si>
  <si>
    <t>Prime factorisation of a Number</t>
  </si>
  <si>
    <t>Pow(x,n)</t>
  </si>
  <si>
    <t>Step 9: Stack and Queues [Learning, Pre-In-Post-fix, Monotonic Stack, Implementation]</t>
  </si>
  <si>
    <t xml:space="preserve">  Learning</t>
  </si>
  <si>
    <t>Implement Stack using Arrays</t>
  </si>
  <si>
    <t>Implement Queue using Arrays</t>
  </si>
  <si>
    <t>Implement Stack using Queue</t>
  </si>
  <si>
    <t>Implement Queue using Stack</t>
  </si>
  <si>
    <t>Implement stack using Linkedlist</t>
  </si>
  <si>
    <t>Implement queue using Linkedlist</t>
  </si>
  <si>
    <t>Balanced Paranthesis</t>
  </si>
  <si>
    <t>Implement Min Stack</t>
  </si>
  <si>
    <t xml:space="preserve">  Prefix, Infix, PostFix Conversion Problems</t>
  </si>
  <si>
    <t>Infix to Postfix Conversion</t>
  </si>
  <si>
    <t>Prefix to Infix Conversion</t>
  </si>
  <si>
    <t>Prefix to Postfix Conversion</t>
  </si>
  <si>
    <t>Postfix to Prefix Conversion</t>
  </si>
  <si>
    <t>Postfix to Infix Conversion</t>
  </si>
  <si>
    <t>Infix to Prefix Conversion</t>
  </si>
  <si>
    <t xml:space="preserve">  Monotonic Stack/Queue Problems [VVV. Imp]</t>
  </si>
  <si>
    <t>Next Greater Element</t>
  </si>
  <si>
    <t>Next Greater Element - 2</t>
  </si>
  <si>
    <t>Next Smaller Element</t>
  </si>
  <si>
    <t>Number of Greater Elements to the Right</t>
  </si>
  <si>
    <t>Trapping Rainwater</t>
  </si>
  <si>
    <t>Sum of Subarray Minimums</t>
  </si>
  <si>
    <t>Asteroid Collision</t>
  </si>
  <si>
    <t>Sum of Subarray Ranges</t>
  </si>
  <si>
    <t>Remove K Digits</t>
  </si>
  <si>
    <t>Largest rectangle in a histogram</t>
  </si>
  <si>
    <t>Maximum Rectangles</t>
  </si>
  <si>
    <t xml:space="preserve">  Implementation Problems</t>
  </si>
  <si>
    <t>Sliding Window Maximum</t>
  </si>
  <si>
    <t>Stock span problem</t>
  </si>
  <si>
    <t>Celebrity Problem</t>
  </si>
  <si>
    <t>LRU Cache</t>
  </si>
  <si>
    <t>LFU Cache</t>
  </si>
  <si>
    <t>Step 10: Sliding Window &amp; Two Pointer Combined Problems</t>
  </si>
  <si>
    <t xml:space="preserve">  Medium Problems</t>
  </si>
  <si>
    <t>Longest Substring Without Repeating Characters</t>
  </si>
  <si>
    <t xml:space="preserve"> Max Consecutive Ones III</t>
  </si>
  <si>
    <t xml:space="preserve"> Fruit Into Baskets</t>
  </si>
  <si>
    <t>Longest Repeating Character Replacement</t>
  </si>
  <si>
    <t>Binary Subarrays With Sum</t>
  </si>
  <si>
    <t>Count number of Nice subarrays</t>
  </si>
  <si>
    <t>Number of Substrings Containing All Three Characters</t>
  </si>
  <si>
    <t xml:space="preserve">Maximum Points You Can Obtain from Cards </t>
  </si>
  <si>
    <t xml:space="preserve">  Hard Problems</t>
  </si>
  <si>
    <t>Longest Substring With At Most K Distinct Characters</t>
  </si>
  <si>
    <t>Subarrays with K Different Integers</t>
  </si>
  <si>
    <t xml:space="preserve">Minimum Window Substring </t>
  </si>
  <si>
    <t>Minimum Window Subsequence</t>
  </si>
  <si>
    <t>Step 11: Heaps [Learning, Medium, Hard Problems]</t>
  </si>
  <si>
    <t>Heaps (Theory Video)</t>
  </si>
  <si>
    <t>Implement Min Heap</t>
  </si>
  <si>
    <t xml:space="preserve">Check if an array represents a min heap </t>
  </si>
  <si>
    <t>Convert Min Heap to Max Heap</t>
  </si>
  <si>
    <t>K-th Largest element in an array</t>
  </si>
  <si>
    <t>Kth smallest element in an array [use priority queue]</t>
  </si>
  <si>
    <t>Merge K sorted Lists</t>
  </si>
  <si>
    <t>Replace Elements by Their Rank</t>
  </si>
  <si>
    <t>Task Scheduler</t>
  </si>
  <si>
    <t>Hand of Straights</t>
  </si>
  <si>
    <t>Design Twitter</t>
  </si>
  <si>
    <t>Minimum Cost to Connect Sticks</t>
  </si>
  <si>
    <t>Kth largest element in a stream of running integers</t>
  </si>
  <si>
    <t>Maximum Sum Combination</t>
  </si>
  <si>
    <t>Find Median from Data Stream</t>
  </si>
  <si>
    <t>Top K Frequent Elements</t>
  </si>
  <si>
    <t>Step 12: Greedy Algorithms [Easy, Medium/Hard]</t>
  </si>
  <si>
    <t xml:space="preserve">  Easy Problems</t>
  </si>
  <si>
    <t>Assign Cookies</t>
  </si>
  <si>
    <t>Fractional Knapsack</t>
  </si>
  <si>
    <t>Lemonade Change</t>
  </si>
  <si>
    <t>Valid Paranthesis Checker</t>
  </si>
  <si>
    <t xml:space="preserve">  Medium/Hard</t>
  </si>
  <si>
    <t>N meetings in one room</t>
  </si>
  <si>
    <t>Jump Game - I</t>
  </si>
  <si>
    <t>Jump Game II</t>
  </si>
  <si>
    <t>Minimum number of platforms required for a railway</t>
  </si>
  <si>
    <t>Job sequencing Problem</t>
  </si>
  <si>
    <t>Candy</t>
  </si>
  <si>
    <t>Shortest Job First</t>
  </si>
  <si>
    <t>Program for Least Recently Used (LRU) Page Replacement Algorithm</t>
  </si>
  <si>
    <t>Insert Interval</t>
  </si>
  <si>
    <t>Merge Intervals</t>
  </si>
  <si>
    <t>Non-overlapping Intervals</t>
  </si>
  <si>
    <t>Step 13: Binary Trees [Traversals, Medium and Hard Problems]</t>
  </si>
  <si>
    <t xml:space="preserve">  Traversals</t>
  </si>
  <si>
    <t>Introduction to Trees</t>
  </si>
  <si>
    <t>Binary Tree Representation in Java</t>
  </si>
  <si>
    <t>Pre, Post, Inorder in one traversal</t>
  </si>
  <si>
    <t>Preorder Traversal</t>
  </si>
  <si>
    <t>Inorder Traversal of Binary Tree</t>
  </si>
  <si>
    <t>Postorder Traversal</t>
  </si>
  <si>
    <t>Level Order Traversal</t>
  </si>
  <si>
    <t>Iterative Preorder Traversal of Binary Tree</t>
  </si>
  <si>
    <t>Iterative Inorder Traversal of Binary Tree</t>
  </si>
  <si>
    <t>Post-order Traversal of Binary Tree using 2 stack</t>
  </si>
  <si>
    <t>Post-order Traversal of Binary Tree using 1 stack</t>
  </si>
  <si>
    <t>Preorder, Inorder, and Postorder Traversal in one Traversal</t>
  </si>
  <si>
    <t>Maximum Depth in BT</t>
  </si>
  <si>
    <t>Check for balanced binary tree</t>
  </si>
  <si>
    <t>Diameter of Binary Tree</t>
  </si>
  <si>
    <t xml:space="preserve">Maximum path sum </t>
  </si>
  <si>
    <t>Check if two trees are identical or not</t>
  </si>
  <si>
    <t>Zig Zag or Spiral Traversal</t>
  </si>
  <si>
    <t>Boundary Traversal</t>
  </si>
  <si>
    <t>Vertical Order Traversal</t>
  </si>
  <si>
    <t>Top View of BT</t>
  </si>
  <si>
    <t>Bottom view of BT</t>
  </si>
  <si>
    <t>Right/Left View of Binary Tree</t>
  </si>
  <si>
    <t>Symmetric Binary Tree</t>
  </si>
  <si>
    <t>Print root to leaf path in BT</t>
  </si>
  <si>
    <t>LCA in BT</t>
  </si>
  <si>
    <t>Maximum Width of BT</t>
  </si>
  <si>
    <t>Children Sum Property in Binary Tree</t>
  </si>
  <si>
    <t>Print all nodes at a distance of K in BT</t>
  </si>
  <si>
    <t>Minimum time taken to burn the BT from a given Node</t>
  </si>
  <si>
    <t>Count total nodes in a complete BT</t>
  </si>
  <si>
    <t>Requirements needed to construct a unique BT</t>
  </si>
  <si>
    <t>Construct a BT from Preorder and Inorder</t>
  </si>
  <si>
    <t>Construct the Binary Tree from Postorder and Inorder Traversal</t>
  </si>
  <si>
    <t>Serialize and De-serialize BT</t>
  </si>
  <si>
    <t>Morris Preorder Traversal of a Binary Tree</t>
  </si>
  <si>
    <t>Morris Inorder Traversal of a Binary Tree</t>
  </si>
  <si>
    <t>Flatten Binary Tree to Linked List</t>
  </si>
  <si>
    <t>Step 14: Binary Search Trees [Concept and Problems]</t>
  </si>
  <si>
    <t xml:space="preserve">  Concepts</t>
  </si>
  <si>
    <t>Introduction to BST</t>
  </si>
  <si>
    <t>Search in a Binary Search Tree</t>
  </si>
  <si>
    <t>Find Min/Max in BST</t>
  </si>
  <si>
    <t xml:space="preserve">  Practice Problems</t>
  </si>
  <si>
    <t>Floor and Ceil in a BST</t>
  </si>
  <si>
    <t>Floor in a Binary Search Tree</t>
  </si>
  <si>
    <t>Insert a given node in BST</t>
  </si>
  <si>
    <t>Delete a node in BST</t>
  </si>
  <si>
    <t>Kth Smallest and Largest element in BST</t>
  </si>
  <si>
    <t>Check if a tree is a BST or not</t>
  </si>
  <si>
    <t>LCA in BST</t>
  </si>
  <si>
    <t>Construct a BST from a preorder traversal</t>
  </si>
  <si>
    <t>Inorder Successor/Predecessor in BST</t>
  </si>
  <si>
    <t>Merge 2 BST's</t>
  </si>
  <si>
    <t>Two Sum In BST | Check if there exists a pair with Sum K</t>
  </si>
  <si>
    <t>Correct BST with two nodes swapped</t>
  </si>
  <si>
    <t>Largest BST in Binary Tree</t>
  </si>
  <si>
    <t>Step 15: Graphs [Concepts &amp; Problems]</t>
  </si>
  <si>
    <t>Introduction to Graph</t>
  </si>
  <si>
    <t>Graph Representation | C++</t>
  </si>
  <si>
    <t>Graph Representation | Java</t>
  </si>
  <si>
    <t>Connected Components</t>
  </si>
  <si>
    <t>Traversal Techniques</t>
  </si>
  <si>
    <t>DFS</t>
  </si>
  <si>
    <t xml:space="preserve">  Problems on BFS/DFS</t>
  </si>
  <si>
    <t>Number of provinces</t>
  </si>
  <si>
    <t>Connected Components Problem in Matrix</t>
  </si>
  <si>
    <t>Rotten Oranges</t>
  </si>
  <si>
    <t>Flood fill algorithm</t>
  </si>
  <si>
    <t>Cycle Detection in Undirected Graph (bfs)</t>
  </si>
  <si>
    <t>Detect a cycle in an undirected graph</t>
  </si>
  <si>
    <t>Distance of nearest cell having one</t>
  </si>
  <si>
    <t>Surrounded Regions</t>
  </si>
  <si>
    <t>Number of enclaves</t>
  </si>
  <si>
    <t>Word ladder I</t>
  </si>
  <si>
    <t>Word ladder II</t>
  </si>
  <si>
    <t>Number of islands</t>
  </si>
  <si>
    <t>Bipartite Graph (DFS)</t>
  </si>
  <si>
    <t>Cycle Detection in Directed Graph (DFS)</t>
  </si>
  <si>
    <t xml:space="preserve">  Topo Sort and Problems</t>
  </si>
  <si>
    <t>Topo Sort</t>
  </si>
  <si>
    <t>Topological sort or Kahn's algorithm</t>
  </si>
  <si>
    <t>Detect a cycle in a directed graph</t>
  </si>
  <si>
    <t>Course Schedule I</t>
  </si>
  <si>
    <t>Course Schedule II</t>
  </si>
  <si>
    <t>Find eventual safe states</t>
  </si>
  <si>
    <t>Alien Dictionary</t>
  </si>
  <si>
    <t xml:space="preserve">  Shortest Path Algorithms and Problems</t>
  </si>
  <si>
    <t>Shortest path in undirected graph with unit weights</t>
  </si>
  <si>
    <t>Shortest path in DAG</t>
  </si>
  <si>
    <t>Djisktra's Algorithm</t>
  </si>
  <si>
    <t>Why priority Queue is used in Djisktra's Algorithm</t>
  </si>
  <si>
    <t>Shortest Distance in a Binary Maze</t>
  </si>
  <si>
    <t>Path with minimum effort</t>
  </si>
  <si>
    <t>Cheapest flight within K stops</t>
  </si>
  <si>
    <t>Network Delay Time</t>
  </si>
  <si>
    <t>Number of ways to arrive at destination</t>
  </si>
  <si>
    <t>Minimum multiplications to reach end</t>
  </si>
  <si>
    <t>Bellman Ford Algorithm</t>
  </si>
  <si>
    <t>Floyd warshall algorithm</t>
  </si>
  <si>
    <t>Find the city with the smallest number of neighbors</t>
  </si>
  <si>
    <t xml:space="preserve">  MinimumSpanningTree/Disjoint Set and Problems</t>
  </si>
  <si>
    <t>MST theory</t>
  </si>
  <si>
    <t>Prim's Algorithm</t>
  </si>
  <si>
    <t xml:space="preserve">Disjoint Set </t>
  </si>
  <si>
    <t>Find the MST weight</t>
  </si>
  <si>
    <t>Number of operations to make network connected</t>
  </si>
  <si>
    <t>Most stones removed with same row or column</t>
  </si>
  <si>
    <t>Accounts merge</t>
  </si>
  <si>
    <t>Number of islands II</t>
  </si>
  <si>
    <t>Making a large island</t>
  </si>
  <si>
    <t>Swim in Rising Water</t>
  </si>
  <si>
    <t xml:space="preserve">  Other Algorithms</t>
  </si>
  <si>
    <t>Bridges in graph</t>
  </si>
  <si>
    <t>Articulation point in graph</t>
  </si>
  <si>
    <t>Kosaraju's algorithm</t>
  </si>
  <si>
    <t>Step 16: Dynamic Programming [Patterns and Problems]</t>
  </si>
  <si>
    <t xml:space="preserve">  Introduction to DP</t>
  </si>
  <si>
    <t>Introduction to DP</t>
  </si>
  <si>
    <t xml:space="preserve">  1D DP</t>
  </si>
  <si>
    <t>Climbing stairs</t>
  </si>
  <si>
    <t>Frog Jump</t>
  </si>
  <si>
    <t>Frog jump with K distances</t>
  </si>
  <si>
    <t>Maximum sum of non adjacent elements</t>
  </si>
  <si>
    <t>House robber</t>
  </si>
  <si>
    <t xml:space="preserve">  2D/3D DP and DP on Grids</t>
  </si>
  <si>
    <t>Ninja's training</t>
  </si>
  <si>
    <t>Grid Unique Paths : DP on Grids (DP8)</t>
  </si>
  <si>
    <t>Unique paths II</t>
  </si>
  <si>
    <t>Minimum Falling Path Sum</t>
  </si>
  <si>
    <t>Triangle</t>
  </si>
  <si>
    <t>Ninja and his Friends</t>
  </si>
  <si>
    <t xml:space="preserve">  DP on Subsequences</t>
  </si>
  <si>
    <t>Subset sum equal to target (DP- 14)</t>
  </si>
  <si>
    <t>Partition equal subset sum</t>
  </si>
  <si>
    <t>Partition a set into two subsets with minimum absolute sum difference</t>
  </si>
  <si>
    <t>Count subsets with sum K</t>
  </si>
  <si>
    <t>Count partitions with given difference</t>
  </si>
  <si>
    <t>Minimum Coins (DP - 20)</t>
  </si>
  <si>
    <t>Target sum</t>
  </si>
  <si>
    <t>Coin Change 2 (DP - 22)</t>
  </si>
  <si>
    <t>Unbounded knapsack</t>
  </si>
  <si>
    <t>Rod Cutting Problem | (DP - 24)</t>
  </si>
  <si>
    <t xml:space="preserve">  DP on Strings</t>
  </si>
  <si>
    <t>Longest common subsequence</t>
  </si>
  <si>
    <t>Print Longest Common Subsequence | (DP - 26)</t>
  </si>
  <si>
    <t>Longest common substring</t>
  </si>
  <si>
    <t>Longest palindromic subsequence</t>
  </si>
  <si>
    <t>Minimum insertions to make string palindrome | DP-29</t>
  </si>
  <si>
    <t>Minimum insertions or deletions to convert string A to B</t>
  </si>
  <si>
    <t>Shortest common supersequence</t>
  </si>
  <si>
    <t>Distinct subsequences</t>
  </si>
  <si>
    <t>Edit distance</t>
  </si>
  <si>
    <t>Wildcard matching</t>
  </si>
  <si>
    <t xml:space="preserve">  DP on Stocks</t>
  </si>
  <si>
    <t>Best time to buy and sell stock</t>
  </si>
  <si>
    <t>Best time to buy and sell stock II</t>
  </si>
  <si>
    <t>Best time to buy and sell stock III</t>
  </si>
  <si>
    <t>Best time to buy and sell stock IV</t>
  </si>
  <si>
    <t>Best Time to Buy and Sell Stock with Cooldown</t>
  </si>
  <si>
    <t>Best time to buy and sell stock with transaction fees</t>
  </si>
  <si>
    <t xml:space="preserve">  DP on LIS</t>
  </si>
  <si>
    <t>Longest Increasing Subsequence</t>
  </si>
  <si>
    <t>Print Longest Increasing Subsequence</t>
  </si>
  <si>
    <t>Longest Increasing Subsequence |(DP-43)</t>
  </si>
  <si>
    <t>Largest Divisible Subset</t>
  </si>
  <si>
    <t>Longest String Chain</t>
  </si>
  <si>
    <t>Longest Bitonic Subsequence</t>
  </si>
  <si>
    <t>Number of Longest Increasing Subsequences</t>
  </si>
  <si>
    <t xml:space="preserve">  MCM DP | Partition DP</t>
  </si>
  <si>
    <t>Matrix chain multiplication</t>
  </si>
  <si>
    <t>Matrix Chain Multiplication | Bottom-Up|(DP-49)</t>
  </si>
  <si>
    <t>Minimum cost to cut the stick</t>
  </si>
  <si>
    <t>Burst balloons</t>
  </si>
  <si>
    <t>Different Ways to Evaluate a Boolean Expression</t>
  </si>
  <si>
    <t xml:space="preserve">Palindrome partitioning II </t>
  </si>
  <si>
    <t>Partition Array for Maximum Sum</t>
  </si>
  <si>
    <t xml:space="preserve">  DP on Squares</t>
  </si>
  <si>
    <t>Maximum Rectangle Area with all 1's|(DP-55)</t>
  </si>
  <si>
    <t>Count Square Submatrices with All Ones|(DP-56)</t>
  </si>
  <si>
    <t>Step 17: Tries</t>
  </si>
  <si>
    <t xml:space="preserve">  Theory</t>
  </si>
  <si>
    <t>Trie Implementation and Operations</t>
  </si>
  <si>
    <t xml:space="preserve">  Problems</t>
  </si>
  <si>
    <t>Trie Implementation and Advanced Operations</t>
  </si>
  <si>
    <t>Longest Word with All Prefixes</t>
  </si>
  <si>
    <t>Number of distinct substrings in a string</t>
  </si>
  <si>
    <t>Bit PreRequisites for TRIE Problems</t>
  </si>
  <si>
    <t>Maximum XOR of two numbers in an array</t>
  </si>
  <si>
    <t>Maximum Xor with an element from an array</t>
  </si>
  <si>
    <t>Step 18: Strings</t>
  </si>
  <si>
    <t>Minimum number of bracket reversals to make an expression balanced</t>
  </si>
  <si>
    <t>Count and say</t>
  </si>
  <si>
    <t>Hashing In Strings | Theory</t>
  </si>
  <si>
    <t>Rabin Karp Algorithm</t>
  </si>
  <si>
    <t>Z function</t>
  </si>
  <si>
    <t>KMP Algorithm or LPS array</t>
  </si>
  <si>
    <t>Shortest Palindrome</t>
  </si>
  <si>
    <t>Longest happy prefix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</si>
</sst>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1.0"/>
      <color rgb="FF0D1B2A"/>
      <name val="Arial"/>
    </font>
    <font>
      <b/>
      <sz val="12.0"/>
      <color rgb="FFFFFFFF"/>
      <name val="Arial"/>
    </font>
    <font>
      <b/>
      <sz val="10.0"/>
      <color rgb="FF1B4332"/>
      <name val="Arial"/>
    </font>
    <font>
      <b/>
      <sz val="11.0"/>
      <color rgb="FFFFFFFF"/>
      <name val="Arial"/>
    </font>
    <font>
      <sz val="10.0"/>
      <color theme="1"/>
      <name val="Arial"/>
    </font>
    <font>
      <u/>
      <sz val="10.0"/>
      <color rgb="FF0563C1"/>
      <name val="Arial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1B4332"/>
        <bgColor rgb="FF1B4332"/>
      </patternFill>
    </fill>
    <fill>
      <patternFill patternType="solid">
        <fgColor rgb="FFD8F3DC"/>
        <bgColor rgb="FFD8F3DC"/>
      </patternFill>
    </fill>
    <fill>
      <patternFill patternType="solid">
        <fgColor rgb="FF2D2D2D"/>
        <bgColor rgb="FF2D2D2D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1" fillId="3" fontId="4" numFmtId="0" xfId="0" applyAlignment="1" applyBorder="1" applyFill="1" applyFont="1">
      <alignment horizontal="left" vertical="center"/>
    </xf>
    <xf borderId="1" fillId="4" fontId="5" numFmtId="0" xfId="0" applyAlignment="1" applyBorder="1" applyFill="1" applyFont="1">
      <alignment horizontal="left" vertical="center"/>
    </xf>
    <xf borderId="4" fillId="5" fontId="6" numFmtId="0" xfId="0" applyAlignment="1" applyBorder="1" applyFill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left" shrinkToFit="0" vertical="center" wrapText="1"/>
    </xf>
    <xf borderId="4" fillId="6" fontId="7" numFmtId="0" xfId="0" applyAlignment="1" applyBorder="1" applyFill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4" fillId="7" fontId="7" numFmtId="0" xfId="0" applyAlignment="1" applyBorder="1" applyFill="1" applyFont="1">
      <alignment horizontal="center" vertical="center"/>
    </xf>
    <xf borderId="4" fillId="0" fontId="7" numFmtId="0" xfId="0" applyAlignment="1" applyBorder="1" applyFont="1">
      <alignment horizontal="center" readingOrder="0" vertical="center"/>
    </xf>
    <xf borderId="4" fillId="8" fontId="7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youtu.be/Z0R2u6gd3GU" TargetMode="External"/><Relationship Id="rId194" Type="http://schemas.openxmlformats.org/officeDocument/2006/relationships/hyperlink" Target="https://leetcode.com/problems/spiral-matrix/" TargetMode="External"/><Relationship Id="rId193" Type="http://schemas.openxmlformats.org/officeDocument/2006/relationships/hyperlink" Target="https://youtu.be/3Zv-s9UUrFM" TargetMode="External"/><Relationship Id="rId192" Type="http://schemas.openxmlformats.org/officeDocument/2006/relationships/hyperlink" Target="https://takeuforward.org/data-structure/spiral-traversal-of-matrix/" TargetMode="External"/><Relationship Id="rId191" Type="http://schemas.openxmlformats.org/officeDocument/2006/relationships/hyperlink" Target="https://leetcode.com/problems/rotate-image/" TargetMode="External"/><Relationship Id="rId187" Type="http://schemas.openxmlformats.org/officeDocument/2006/relationships/hyperlink" Target="https://youtu.be/N0MgLvceX7M" TargetMode="External"/><Relationship Id="rId186" Type="http://schemas.openxmlformats.org/officeDocument/2006/relationships/hyperlink" Target="https://takeuforward.org/data-structure/set-matrix-zero/" TargetMode="External"/><Relationship Id="rId185" Type="http://schemas.openxmlformats.org/officeDocument/2006/relationships/hyperlink" Target="https://leetcode.com/problems/longest-consecutive-sequence/solution/" TargetMode="External"/><Relationship Id="rId184" Type="http://schemas.openxmlformats.org/officeDocument/2006/relationships/hyperlink" Target="https://youtu.be/oO5uLE7EUlM" TargetMode="External"/><Relationship Id="rId189" Type="http://schemas.openxmlformats.org/officeDocument/2006/relationships/hyperlink" Target="https://takeuforward.org/data-structure/rotate-image-by-90-degree/" TargetMode="External"/><Relationship Id="rId188" Type="http://schemas.openxmlformats.org/officeDocument/2006/relationships/hyperlink" Target="https://leetcode.com/problems/set-matrix-zeroes/" TargetMode="External"/><Relationship Id="rId183" Type="http://schemas.openxmlformats.org/officeDocument/2006/relationships/hyperlink" Target="https://takeuforward.org/data-structure/longest-consecutive-sequence-in-an-array/" TargetMode="External"/><Relationship Id="rId182" Type="http://schemas.openxmlformats.org/officeDocument/2006/relationships/hyperlink" Target="https://youtu.be/cHrH9CQ8pmY" TargetMode="External"/><Relationship Id="rId181" Type="http://schemas.openxmlformats.org/officeDocument/2006/relationships/hyperlink" Target="https://takeuforward.org/data-structure/leaders-in-an-array/" TargetMode="External"/><Relationship Id="rId180" Type="http://schemas.openxmlformats.org/officeDocument/2006/relationships/hyperlink" Target="https://leetcode.com/problems/next-permutation/" TargetMode="External"/><Relationship Id="rId176" Type="http://schemas.openxmlformats.org/officeDocument/2006/relationships/hyperlink" Target="https://youtu.be/h4aBagy4Uok" TargetMode="External"/><Relationship Id="rId175" Type="http://schemas.openxmlformats.org/officeDocument/2006/relationships/hyperlink" Target="https://takeuforward.org/arrays/rearrange-array-elements-by-sign/" TargetMode="External"/><Relationship Id="rId174" Type="http://schemas.openxmlformats.org/officeDocument/2006/relationships/hyperlink" Target="https://leetcode.com/problems/best-time-to-buy-and-sell-stock/" TargetMode="External"/><Relationship Id="rId173" Type="http://schemas.openxmlformats.org/officeDocument/2006/relationships/hyperlink" Target="https://youtu.be/excAOvwF_Wk" TargetMode="External"/><Relationship Id="rId179" Type="http://schemas.openxmlformats.org/officeDocument/2006/relationships/hyperlink" Target="https://youtu.be/JDOXKqF60RQ" TargetMode="External"/><Relationship Id="rId178" Type="http://schemas.openxmlformats.org/officeDocument/2006/relationships/hyperlink" Target="https://takeuforward.org/data-structure/next_permutation-find-next-lexicographically-greater-permutation/" TargetMode="External"/><Relationship Id="rId177" Type="http://schemas.openxmlformats.org/officeDocument/2006/relationships/hyperlink" Target="https://leetcode.com/problems/rearrange-array-elements-by-sign/" TargetMode="External"/><Relationship Id="rId198" Type="http://schemas.openxmlformats.org/officeDocument/2006/relationships/hyperlink" Target="https://takeuforward.org/data-structure/program-to-generate-pascals-triangle" TargetMode="External"/><Relationship Id="rId197" Type="http://schemas.openxmlformats.org/officeDocument/2006/relationships/hyperlink" Target="https://leetcode.com/problems/subarray-sum-equals-k/" TargetMode="External"/><Relationship Id="rId196" Type="http://schemas.openxmlformats.org/officeDocument/2006/relationships/hyperlink" Target="https://www.youtube.com/watch?v=xvNwoz-ufXA&amp;list=PLgUwDviBIf0oF6QL8m22w1hIDC1vJ_BHz&amp;index=32" TargetMode="External"/><Relationship Id="rId195" Type="http://schemas.openxmlformats.org/officeDocument/2006/relationships/hyperlink" Target="https://takeuforward.org/arrays/count-subarray-sum-equals-k/" TargetMode="External"/><Relationship Id="rId199" Type="http://schemas.openxmlformats.org/officeDocument/2006/relationships/hyperlink" Target="https://youtu.be/bR7mQgwQ_o8" TargetMode="External"/><Relationship Id="rId150" Type="http://schemas.openxmlformats.org/officeDocument/2006/relationships/hyperlink" Target="https://leetcode.com/problems/max-consecutive-ones/" TargetMode="External"/><Relationship Id="rId392" Type="http://schemas.openxmlformats.org/officeDocument/2006/relationships/hyperlink" Target="https://takeuforward.org/data-structure/find-intersection-of-two-linked-lists/" TargetMode="External"/><Relationship Id="rId391" Type="http://schemas.openxmlformats.org/officeDocument/2006/relationships/hyperlink" Target="https://youtu.be/gRII7LhdJWc?si=l3qRC7w3NhY7OAqw" TargetMode="External"/><Relationship Id="rId390" Type="http://schemas.openxmlformats.org/officeDocument/2006/relationships/hyperlink" Target="https://takeuforward.org/data-structure/sort-a-linked-list-of-0s-1s-and-2s-by-changing-links" TargetMode="External"/><Relationship Id="rId1" Type="http://schemas.openxmlformats.org/officeDocument/2006/relationships/hyperlink" Target="https://takeuforward.org/c/c-basic-input-output/" TargetMode="External"/><Relationship Id="rId2" Type="http://schemas.openxmlformats.org/officeDocument/2006/relationships/hyperlink" Target="https://youtu.be/EAR7De6Goz4?t=250" TargetMode="External"/><Relationship Id="rId3" Type="http://schemas.openxmlformats.org/officeDocument/2006/relationships/hyperlink" Target="https://takeuforward.org/data-structure/what-are-arrays-strings" TargetMode="External"/><Relationship Id="rId149" Type="http://schemas.openxmlformats.org/officeDocument/2006/relationships/hyperlink" Target="https://youtu.be/bYWLJb3vCWY?t=1124" TargetMode="External"/><Relationship Id="rId4" Type="http://schemas.openxmlformats.org/officeDocument/2006/relationships/hyperlink" Target="https://youtu.be/EAR7De6Goz4?t=2415" TargetMode="External"/><Relationship Id="rId148" Type="http://schemas.openxmlformats.org/officeDocument/2006/relationships/hyperlink" Target="https://takeuforward.org/data-structure/count-maximum-consecutive-ones-in-the-array/" TargetMode="External"/><Relationship Id="rId1090" Type="http://schemas.openxmlformats.org/officeDocument/2006/relationships/hyperlink" Target="https://leetcode.com/problems/implement-trie-prefix-tree/" TargetMode="External"/><Relationship Id="rId1091" Type="http://schemas.openxmlformats.org/officeDocument/2006/relationships/hyperlink" Target="https://takeuforward.org/data-structure/implement-trie-ii/" TargetMode="External"/><Relationship Id="rId1092" Type="http://schemas.openxmlformats.org/officeDocument/2006/relationships/hyperlink" Target="https://www.youtube.com/watch?v=AWnBa91lThI&amp;list=PLgUwDviBIf0pcIDCZnxhv0LkHf5KzG9zp&amp;index=3" TargetMode="External"/><Relationship Id="rId1093" Type="http://schemas.openxmlformats.org/officeDocument/2006/relationships/hyperlink" Target="https://takeuforward.org/data-structure/number-of-distinct-substrings-in-a-string-using-trie/" TargetMode="External"/><Relationship Id="rId1094" Type="http://schemas.openxmlformats.org/officeDocument/2006/relationships/hyperlink" Target="https://www.youtube.com/watch?v=RV0QeTyHZxo&amp;list=PLgUwDviBIf0pcIDCZnxhv0LkHf5KzG9zp&amp;index=4" TargetMode="External"/><Relationship Id="rId9" Type="http://schemas.openxmlformats.org/officeDocument/2006/relationships/hyperlink" Target="https://takeuforward.org/data-structure/what-are-arrays-strings" TargetMode="External"/><Relationship Id="rId143" Type="http://schemas.openxmlformats.org/officeDocument/2006/relationships/hyperlink" Target="https://takeuforward.org/data-structure/linear-search-in-c/" TargetMode="External"/><Relationship Id="rId385" Type="http://schemas.openxmlformats.org/officeDocument/2006/relationships/hyperlink" Target="https://youtu.be/ePpV-_pfOeI?si=Au9GsZkVO57j6SiN" TargetMode="External"/><Relationship Id="rId1095" Type="http://schemas.openxmlformats.org/officeDocument/2006/relationships/hyperlink" Target="https://youtu.be/5iyuU4hQFrw" TargetMode="External"/><Relationship Id="rId142" Type="http://schemas.openxmlformats.org/officeDocument/2006/relationships/hyperlink" Target="https://leetcode.com/problems/move-zeroes/" TargetMode="External"/><Relationship Id="rId384" Type="http://schemas.openxmlformats.org/officeDocument/2006/relationships/hyperlink" Target="https://takeuforward.org/linked-list/delete-the-middle-node-of-the-linked-list" TargetMode="External"/><Relationship Id="rId1096" Type="http://schemas.openxmlformats.org/officeDocument/2006/relationships/hyperlink" Target="https://takeuforward.org/data-structure/maximum-xor-of-two-numbers-in-an-array/" TargetMode="External"/><Relationship Id="rId141" Type="http://schemas.openxmlformats.org/officeDocument/2006/relationships/hyperlink" Target="https://youtu.be/wvcQg43_V8U?t=1633" TargetMode="External"/><Relationship Id="rId383" Type="http://schemas.openxmlformats.org/officeDocument/2006/relationships/hyperlink" Target="https://leetcode.com/problems/remove-nth-node-from-end-of-list/" TargetMode="External"/><Relationship Id="rId1097" Type="http://schemas.openxmlformats.org/officeDocument/2006/relationships/hyperlink" Target="https://www.youtube.com/watch?v=EIhAwfHubE8&amp;list=PLgUwDviBIf0pcIDCZnxhv0LkHf5KzG9zp&amp;index=6" TargetMode="External"/><Relationship Id="rId140" Type="http://schemas.openxmlformats.org/officeDocument/2006/relationships/hyperlink" Target="https://takeuforward.org/data-structure/move-all-zeros-to-the-end-of-the-array/" TargetMode="External"/><Relationship Id="rId382" Type="http://schemas.openxmlformats.org/officeDocument/2006/relationships/hyperlink" Target="https://youtu.be/3kMKYQ2wNIU?si=DtFDnPU7z9HMz_GM" TargetMode="External"/><Relationship Id="rId1098" Type="http://schemas.openxmlformats.org/officeDocument/2006/relationships/hyperlink" Target="https://leetcode.com/problems/maximum-xor-of-two-numbers-in-an-array/" TargetMode="External"/><Relationship Id="rId5" Type="http://schemas.openxmlformats.org/officeDocument/2006/relationships/hyperlink" Target="https://takeuforward.org/if-else/if-else-statements/" TargetMode="External"/><Relationship Id="rId147" Type="http://schemas.openxmlformats.org/officeDocument/2006/relationships/hyperlink" Target="https://www.geeksforgeeks.org/find-the-missing-number/" TargetMode="External"/><Relationship Id="rId389" Type="http://schemas.openxmlformats.org/officeDocument/2006/relationships/hyperlink" Target="https://leetcode.com/problems/sort-list/" TargetMode="External"/><Relationship Id="rId1099" Type="http://schemas.openxmlformats.org/officeDocument/2006/relationships/hyperlink" Target="https://takeuforward.org/trie/maximum-xor-queries-trie/" TargetMode="External"/><Relationship Id="rId6" Type="http://schemas.openxmlformats.org/officeDocument/2006/relationships/hyperlink" Target="https://youtu.be/EAR7De6Goz4?t=1259" TargetMode="External"/><Relationship Id="rId146" Type="http://schemas.openxmlformats.org/officeDocument/2006/relationships/hyperlink" Target="https://youtu.be/wvcQg43_V8U?t=2584" TargetMode="External"/><Relationship Id="rId388" Type="http://schemas.openxmlformats.org/officeDocument/2006/relationships/hyperlink" Target="https://youtu.be/8ocB7a_c-Cc?si=Gv-Y8q8-WyARoV35" TargetMode="External"/><Relationship Id="rId7" Type="http://schemas.openxmlformats.org/officeDocument/2006/relationships/hyperlink" Target="https://takeuforward.org/switch-case/switch-case-statements/" TargetMode="External"/><Relationship Id="rId145" Type="http://schemas.openxmlformats.org/officeDocument/2006/relationships/hyperlink" Target="https://takeuforward.org/data-structure/union-of-two-sorted-arrays/" TargetMode="External"/><Relationship Id="rId387" Type="http://schemas.openxmlformats.org/officeDocument/2006/relationships/hyperlink" Target="https://takeuforward.org/linked-list/sort-a-linked-list" TargetMode="External"/><Relationship Id="rId8" Type="http://schemas.openxmlformats.org/officeDocument/2006/relationships/hyperlink" Target="https://youtu.be/EAR7De6Goz4" TargetMode="External"/><Relationship Id="rId144" Type="http://schemas.openxmlformats.org/officeDocument/2006/relationships/hyperlink" Target="https://youtu.be/wvcQg43_V8U?t=2465" TargetMode="External"/><Relationship Id="rId386" Type="http://schemas.openxmlformats.org/officeDocument/2006/relationships/hyperlink" Target="https://leetcode.com/problems/delete-the-middle-node-of-a-linked-list/" TargetMode="External"/><Relationship Id="rId381" Type="http://schemas.openxmlformats.org/officeDocument/2006/relationships/hyperlink" Target="https://takeuforward.org/data-structure/remove-n-th-node-from-the-end-of-a-linked-list/" TargetMode="External"/><Relationship Id="rId380" Type="http://schemas.openxmlformats.org/officeDocument/2006/relationships/hyperlink" Target="https://leetcode.com/problems/odd-even-linked-list/" TargetMode="External"/><Relationship Id="rId139" Type="http://schemas.openxmlformats.org/officeDocument/2006/relationships/hyperlink" Target="https://leetcode.com/problems/rotate-array/" TargetMode="External"/><Relationship Id="rId138" Type="http://schemas.openxmlformats.org/officeDocument/2006/relationships/hyperlink" Target="https://youtu.be/wvcQg43_V8U?t=485" TargetMode="External"/><Relationship Id="rId137" Type="http://schemas.openxmlformats.org/officeDocument/2006/relationships/hyperlink" Target="https://takeuforward.org/data-structure/rotate-array-by-k-elements/" TargetMode="External"/><Relationship Id="rId379" Type="http://schemas.openxmlformats.org/officeDocument/2006/relationships/hyperlink" Target="https://youtu.be/qf6qp7GzD5Q?si=JozAyXUdT8EJMSCQ" TargetMode="External"/><Relationship Id="rId1080" Type="http://schemas.openxmlformats.org/officeDocument/2006/relationships/hyperlink" Target="https://youtu.be/PhWWJmaKfMc" TargetMode="External"/><Relationship Id="rId1081" Type="http://schemas.openxmlformats.org/officeDocument/2006/relationships/hyperlink" Target="https://leetcode.com/problems/partition-array-for-maximum-sum/" TargetMode="External"/><Relationship Id="rId1082" Type="http://schemas.openxmlformats.org/officeDocument/2006/relationships/hyperlink" Target="https://takeuforward.org/data-structure/maximum-rectangle-area-with-all-1s-dp-on-rectangles-dp-55/" TargetMode="External"/><Relationship Id="rId1083" Type="http://schemas.openxmlformats.org/officeDocument/2006/relationships/hyperlink" Target="https://youtu.be/tOylVCugy9k" TargetMode="External"/><Relationship Id="rId132" Type="http://schemas.openxmlformats.org/officeDocument/2006/relationships/hyperlink" Target="https://youtu.be/37E9ckMDdTk?t=1887" TargetMode="External"/><Relationship Id="rId374" Type="http://schemas.openxmlformats.org/officeDocument/2006/relationships/hyperlink" Target="https://youtu.be/I4g1qbkTPus?si=ONktpqewvx57T8pF" TargetMode="External"/><Relationship Id="rId1084" Type="http://schemas.openxmlformats.org/officeDocument/2006/relationships/hyperlink" Target="https://leetcode.com/problems/maximal-rectangle/" TargetMode="External"/><Relationship Id="rId131" Type="http://schemas.openxmlformats.org/officeDocument/2006/relationships/hyperlink" Target="https://takeuforward.org/data-structure/remove-duplicates-in-place-from-sorted-array/" TargetMode="External"/><Relationship Id="rId373" Type="http://schemas.openxmlformats.org/officeDocument/2006/relationships/hyperlink" Target="https://takeuforward.org/linked-list/length-of-loop-in-linked-list" TargetMode="External"/><Relationship Id="rId1085" Type="http://schemas.openxmlformats.org/officeDocument/2006/relationships/hyperlink" Target="https://takeuforward.org/data-structure/count-square-submatrices-with-all-1s-dp-on-rectangles-dp-56/" TargetMode="External"/><Relationship Id="rId130" Type="http://schemas.openxmlformats.org/officeDocument/2006/relationships/hyperlink" Target="https://leetcode.com/problems/check-if-array-is-sorted-and-rotated/" TargetMode="External"/><Relationship Id="rId372" Type="http://schemas.openxmlformats.org/officeDocument/2006/relationships/hyperlink" Target="https://leetcode.com/problems/linked-list-cycle-ii/" TargetMode="External"/><Relationship Id="rId1086" Type="http://schemas.openxmlformats.org/officeDocument/2006/relationships/hyperlink" Target="https://youtu.be/auS1fynpnjo" TargetMode="External"/><Relationship Id="rId371" Type="http://schemas.openxmlformats.org/officeDocument/2006/relationships/hyperlink" Target="https://youtu.be/2Kd0KKmmHFc?si=7UreDPRjRvapeVB0" TargetMode="External"/><Relationship Id="rId1087" Type="http://schemas.openxmlformats.org/officeDocument/2006/relationships/hyperlink" Target="https://leetcode.com/problems/count-square-submatrices-with-all-ones/" TargetMode="External"/><Relationship Id="rId136" Type="http://schemas.openxmlformats.org/officeDocument/2006/relationships/hyperlink" Target="https://leetcode.com/problems/rotate-array/" TargetMode="External"/><Relationship Id="rId378" Type="http://schemas.openxmlformats.org/officeDocument/2006/relationships/hyperlink" Target="https://takeuforward.org/data-structure/segregate-even-and-odd-nodes-in-linkedlist" TargetMode="External"/><Relationship Id="rId1088" Type="http://schemas.openxmlformats.org/officeDocument/2006/relationships/hyperlink" Target="https://takeuforward.org/data-structure/implement-trie-1/" TargetMode="External"/><Relationship Id="rId135" Type="http://schemas.openxmlformats.org/officeDocument/2006/relationships/hyperlink" Target="https://youtu.be/wvcQg43_V8U?t=61" TargetMode="External"/><Relationship Id="rId377" Type="http://schemas.openxmlformats.org/officeDocument/2006/relationships/hyperlink" Target="https://leetcode.com/problems/palindrome-linked-list/" TargetMode="External"/><Relationship Id="rId1089" Type="http://schemas.openxmlformats.org/officeDocument/2006/relationships/hyperlink" Target="https://www.youtube.com/watch?v=dBGUmUQhjaM&amp;list=PLgUwDviBIf0pcIDCZnxhv0LkHf5KzG9zp" TargetMode="External"/><Relationship Id="rId134" Type="http://schemas.openxmlformats.org/officeDocument/2006/relationships/hyperlink" Target="https://takeuforward.org/data-structure/left-rotate-the-array-by-one/" TargetMode="External"/><Relationship Id="rId376" Type="http://schemas.openxmlformats.org/officeDocument/2006/relationships/hyperlink" Target="https://youtu.be/lRY_G-u_8jk?si=BpM8hRYvXSYyjl-G" TargetMode="External"/><Relationship Id="rId133" Type="http://schemas.openxmlformats.org/officeDocument/2006/relationships/hyperlink" Target="https://leetcode.com/problems/remove-duplicates-from-sorted-array/" TargetMode="External"/><Relationship Id="rId375" Type="http://schemas.openxmlformats.org/officeDocument/2006/relationships/hyperlink" Target="https://takeuforward.org/data-structure/check-if-given-linked-list-is-plaindrome/" TargetMode="External"/><Relationship Id="rId172" Type="http://schemas.openxmlformats.org/officeDocument/2006/relationships/hyperlink" Target="https://takeuforward.org/data-structure/stock-buy-and-sell/" TargetMode="External"/><Relationship Id="rId171" Type="http://schemas.openxmlformats.org/officeDocument/2006/relationships/hyperlink" Target="https://youtu.be/AHZpyENo7k4" TargetMode="External"/><Relationship Id="rId170" Type="http://schemas.openxmlformats.org/officeDocument/2006/relationships/hyperlink" Target="https://takeuforward.org/data-structure/kadanes-algorithm-maximum-subarray-sum-in-an-array/" TargetMode="External"/><Relationship Id="rId165" Type="http://schemas.openxmlformats.org/officeDocument/2006/relationships/hyperlink" Target="https://youtu.be/nP_ns3uSh80" TargetMode="External"/><Relationship Id="rId164" Type="http://schemas.openxmlformats.org/officeDocument/2006/relationships/hyperlink" Target="https://takeuforward.org/data-structure/find-the-majority-element-that-occurs-more-than-n-2-times/" TargetMode="External"/><Relationship Id="rId163" Type="http://schemas.openxmlformats.org/officeDocument/2006/relationships/hyperlink" Target="https://leetcode.com/problems/sort-colors/" TargetMode="External"/><Relationship Id="rId162" Type="http://schemas.openxmlformats.org/officeDocument/2006/relationships/hyperlink" Target="https://youtu.be/tp8JIuCXBaU" TargetMode="External"/><Relationship Id="rId169" Type="http://schemas.openxmlformats.org/officeDocument/2006/relationships/hyperlink" Target="https://leetcode.com/problems/maximum-subarray/" TargetMode="External"/><Relationship Id="rId168" Type="http://schemas.openxmlformats.org/officeDocument/2006/relationships/hyperlink" Target="https://youtu.be/AHZpyENo7k4?si=QJpof4R1hHokm1hw" TargetMode="External"/><Relationship Id="rId167" Type="http://schemas.openxmlformats.org/officeDocument/2006/relationships/hyperlink" Target="https://takeuforward.org/data-structure/kadanes-algorithm-maximum-subarray-sum-in-an-array/" TargetMode="External"/><Relationship Id="rId166" Type="http://schemas.openxmlformats.org/officeDocument/2006/relationships/hyperlink" Target="https://leetcode.com/problems/majority-element/" TargetMode="External"/><Relationship Id="rId161" Type="http://schemas.openxmlformats.org/officeDocument/2006/relationships/hyperlink" Target="https://takeuforward.org/data-structure/sort-an-array-of-0s-1s-and-2s/" TargetMode="External"/><Relationship Id="rId160" Type="http://schemas.openxmlformats.org/officeDocument/2006/relationships/hyperlink" Target="https://leetcode.com/problems/two-sum/" TargetMode="External"/><Relationship Id="rId159" Type="http://schemas.openxmlformats.org/officeDocument/2006/relationships/hyperlink" Target="https://youtu.be/UXDSeD9mN-k" TargetMode="External"/><Relationship Id="rId154" Type="http://schemas.openxmlformats.org/officeDocument/2006/relationships/hyperlink" Target="https://takeuforward.org/data-structure/longest-subarray-with-given-sum-k/" TargetMode="External"/><Relationship Id="rId396" Type="http://schemas.openxmlformats.org/officeDocument/2006/relationships/hyperlink" Target="https://youtu.be/aXQWhbvT3w0?si=uRgU9S4r5cVmnUy7" TargetMode="External"/><Relationship Id="rId153" Type="http://schemas.openxmlformats.org/officeDocument/2006/relationships/hyperlink" Target="https://leetcode.com/problems/single-number/" TargetMode="External"/><Relationship Id="rId395" Type="http://schemas.openxmlformats.org/officeDocument/2006/relationships/hyperlink" Target="https://takeuforward.org/data-structure/add-1-to-a-number-represented-by-ll" TargetMode="External"/><Relationship Id="rId152" Type="http://schemas.openxmlformats.org/officeDocument/2006/relationships/hyperlink" Target="https://youtu.be/bYWLJb3vCWY?t=1369" TargetMode="External"/><Relationship Id="rId394" Type="http://schemas.openxmlformats.org/officeDocument/2006/relationships/hyperlink" Target="https://leetcode.com/problems/intersection-of-two-linked-lists/" TargetMode="External"/><Relationship Id="rId151" Type="http://schemas.openxmlformats.org/officeDocument/2006/relationships/hyperlink" Target="https://takeuforward.org/arrays/find-the-number-that-appears-once-and-the-other-numbers-twice/" TargetMode="External"/><Relationship Id="rId393" Type="http://schemas.openxmlformats.org/officeDocument/2006/relationships/hyperlink" Target="https://youtu.be/0DYoPz2Tpt4?si=L-uJs5yXUxj4VJM2" TargetMode="External"/><Relationship Id="rId158" Type="http://schemas.openxmlformats.org/officeDocument/2006/relationships/hyperlink" Target="https://takeuforward.org/data-structure/two-sum-check-if-a-pair-with-given-sum-exists-in-array/" TargetMode="External"/><Relationship Id="rId157" Type="http://schemas.openxmlformats.org/officeDocument/2006/relationships/hyperlink" Target="https://youtu.be/frf7qxiN2qU" TargetMode="External"/><Relationship Id="rId399" Type="http://schemas.openxmlformats.org/officeDocument/2006/relationships/hyperlink" Target="https://leetcode.com/problems/add-two-numbers/" TargetMode="External"/><Relationship Id="rId156" Type="http://schemas.openxmlformats.org/officeDocument/2006/relationships/hyperlink" Target="https://takeuforward.org/data-structure/length-of-the-longest-subarray-with-zero-sum/" TargetMode="External"/><Relationship Id="rId398" Type="http://schemas.openxmlformats.org/officeDocument/2006/relationships/hyperlink" Target="https://www.youtube.com/watch?v=LBVsXSMOIk4&amp;list=PLgUwDviBIf0p4ozDR_kJJkONnb1wdx2Ma&amp;index=32" TargetMode="External"/><Relationship Id="rId155" Type="http://schemas.openxmlformats.org/officeDocument/2006/relationships/hyperlink" Target="https://www.youtube.com/watch?v=frf7qxiN2qU&amp;feature=youtu.be" TargetMode="External"/><Relationship Id="rId397" Type="http://schemas.openxmlformats.org/officeDocument/2006/relationships/hyperlink" Target="https://takeuforward.org/data-structure/add-two-numbers-represented-as-linked-lists/" TargetMode="External"/><Relationship Id="rId808" Type="http://schemas.openxmlformats.org/officeDocument/2006/relationships/hyperlink" Target="https://leetcode.com/problems/recover-binary-search-tree/" TargetMode="External"/><Relationship Id="rId807" Type="http://schemas.openxmlformats.org/officeDocument/2006/relationships/hyperlink" Target="https://youtu.be/ZWGW7FminDM" TargetMode="External"/><Relationship Id="rId806" Type="http://schemas.openxmlformats.org/officeDocument/2006/relationships/hyperlink" Target="https://leetcode.com/problems/two-sum-iv-input-is-a-bst/" TargetMode="External"/><Relationship Id="rId805" Type="http://schemas.openxmlformats.org/officeDocument/2006/relationships/hyperlink" Target="https://youtu.be/ssL3sHwPeb4" TargetMode="External"/><Relationship Id="rId809" Type="http://schemas.openxmlformats.org/officeDocument/2006/relationships/hyperlink" Target="https://youtu.be/X0oXMdtUDwo" TargetMode="External"/><Relationship Id="rId800" Type="http://schemas.openxmlformats.org/officeDocument/2006/relationships/hyperlink" Target="https://leetcode.com/problems/inorder-successor-in-bst/" TargetMode="External"/><Relationship Id="rId804" Type="http://schemas.openxmlformats.org/officeDocument/2006/relationships/hyperlink" Target="https://takeuforward.org/data-structure/two-sum-in-bst-check-if-there-exists-a-pair-with-sum-k" TargetMode="External"/><Relationship Id="rId803" Type="http://schemas.openxmlformats.org/officeDocument/2006/relationships/hyperlink" Target="https://leetcode.com/problems/binary-search-tree-iterator/" TargetMode="External"/><Relationship Id="rId802" Type="http://schemas.openxmlformats.org/officeDocument/2006/relationships/hyperlink" Target="https://youtu.be/D2jMcmxU4bs" TargetMode="External"/><Relationship Id="rId801" Type="http://schemas.openxmlformats.org/officeDocument/2006/relationships/hyperlink" Target="https://takeuforward.org/data-structure/bst-iterator" TargetMode="External"/><Relationship Id="rId40" Type="http://schemas.openxmlformats.org/officeDocument/2006/relationships/hyperlink" Target="https://www.youtube.com/watch?v=tNm_NNSB3_w&amp;list=PLgUwDviBIf0oF6QL8m22w1hIDC1vJ_BHz&amp;index=3" TargetMode="External"/><Relationship Id="rId42" Type="http://schemas.openxmlformats.org/officeDocument/2006/relationships/hyperlink" Target="https://www.youtube.com/watch?v=tNm_NNSB3_w&amp;list=PLgUwDviBIf0oF6QL8m22w1hIDC1vJ_BHz&amp;index=3" TargetMode="External"/><Relationship Id="rId41" Type="http://schemas.openxmlformats.org/officeDocument/2006/relationships/hyperlink" Target="https://takeuforward.org/strivers-a2z-dsa-course/must-do-pattern-problems-before-starting-dsa/" TargetMode="External"/><Relationship Id="rId44" Type="http://schemas.openxmlformats.org/officeDocument/2006/relationships/hyperlink" Target="https://www.youtube.com/watch?v=tNm_NNSB3_w&amp;list=PLgUwDviBIf0oF6QL8m22w1hIDC1vJ_BHz&amp;index=3" TargetMode="External"/><Relationship Id="rId43" Type="http://schemas.openxmlformats.org/officeDocument/2006/relationships/hyperlink" Target="https://takeuforward.org/strivers-a2z-dsa-course/must-do-pattern-problems-before-starting-dsa/" TargetMode="External"/><Relationship Id="rId46" Type="http://schemas.openxmlformats.org/officeDocument/2006/relationships/hyperlink" Target="https://www.youtube.com/watch?v=tNm_NNSB3_w&amp;list=PLgUwDviBIf0oF6QL8m22w1hIDC1vJ_BHz&amp;index=3" TargetMode="External"/><Relationship Id="rId45" Type="http://schemas.openxmlformats.org/officeDocument/2006/relationships/hyperlink" Target="https://takeuforward.org/strivers-a2z-dsa-course/must-do-pattern-problems-before-starting-dsa/" TargetMode="External"/><Relationship Id="rId509" Type="http://schemas.openxmlformats.org/officeDocument/2006/relationships/hyperlink" Target="https://youtu.be/tqQ5fTamIN4?si=ofLt8Zt1ZvhikZ6w" TargetMode="External"/><Relationship Id="rId508" Type="http://schemas.openxmlformats.org/officeDocument/2006/relationships/hyperlink" Target="https://takeuforward.org/data-structure/implement-stack-using-array/" TargetMode="External"/><Relationship Id="rId503" Type="http://schemas.openxmlformats.org/officeDocument/2006/relationships/hyperlink" Target="https://takeuforward.org/data-structure/find-the-two-numbers-appearing-odd-number-of-times" TargetMode="External"/><Relationship Id="rId745" Type="http://schemas.openxmlformats.org/officeDocument/2006/relationships/hyperlink" Target="https://youtu.be/ZbybYvcVLks" TargetMode="External"/><Relationship Id="rId987" Type="http://schemas.openxmlformats.org/officeDocument/2006/relationships/hyperlink" Target="https://leetcode.com/problems/assign-cookies/" TargetMode="External"/><Relationship Id="rId502" Type="http://schemas.openxmlformats.org/officeDocument/2006/relationships/hyperlink" Target="https://leetcode.com/problems/count-primes/" TargetMode="External"/><Relationship Id="rId744" Type="http://schemas.openxmlformats.org/officeDocument/2006/relationships/hyperlink" Target="https://takeuforward.org/data-structure/maximum-width-of-a-binary-tree/" TargetMode="External"/><Relationship Id="rId986" Type="http://schemas.openxmlformats.org/officeDocument/2006/relationships/hyperlink" Target="https://youtu.be/DIX2p7vb9co?si=GofAIDimue-Av0Fi" TargetMode="External"/><Relationship Id="rId501" Type="http://schemas.openxmlformats.org/officeDocument/2006/relationships/hyperlink" Target="https://youtu.be/g5Fuxn_AvSk?si=fv6Q-Po7wrMW0a5n" TargetMode="External"/><Relationship Id="rId743" Type="http://schemas.openxmlformats.org/officeDocument/2006/relationships/hyperlink" Target="https://leetcode.com/problems/lowest-common-ancestor-of-a-binary-tree/" TargetMode="External"/><Relationship Id="rId985" Type="http://schemas.openxmlformats.org/officeDocument/2006/relationships/hyperlink" Target="https://takeuforward.org/data-structure/assign-cookies" TargetMode="External"/><Relationship Id="rId500" Type="http://schemas.openxmlformats.org/officeDocument/2006/relationships/hyperlink" Target="https://takeuforward.org/data-structure/sieve-of-eratosthenes" TargetMode="External"/><Relationship Id="rId742" Type="http://schemas.openxmlformats.org/officeDocument/2006/relationships/hyperlink" Target="https://youtu.be/_-QHfMDde90" TargetMode="External"/><Relationship Id="rId984" Type="http://schemas.openxmlformats.org/officeDocument/2006/relationships/hyperlink" Target="https://www.youtube.com/watch?v=zoilQD1kYSg" TargetMode="External"/><Relationship Id="rId507" Type="http://schemas.openxmlformats.org/officeDocument/2006/relationships/hyperlink" Target="https://leetcode.com/problems/powx-n/" TargetMode="External"/><Relationship Id="rId749" Type="http://schemas.openxmlformats.org/officeDocument/2006/relationships/hyperlink" Target="https://takeuforward.org/data-structure/print-all-the-nodes-at-a-distance-of-k-in-a-binary-tree" TargetMode="External"/><Relationship Id="rId506" Type="http://schemas.openxmlformats.org/officeDocument/2006/relationships/hyperlink" Target="https://youtu.be/l0YC3876qxg" TargetMode="External"/><Relationship Id="rId748" Type="http://schemas.openxmlformats.org/officeDocument/2006/relationships/hyperlink" Target="https://youtu.be/fnmisPM6cVo" TargetMode="External"/><Relationship Id="rId505" Type="http://schemas.openxmlformats.org/officeDocument/2006/relationships/hyperlink" Target="https://takeuforward.org/data-structure/implement-powxn-x-raised-to-the-power-n/" TargetMode="External"/><Relationship Id="rId747" Type="http://schemas.openxmlformats.org/officeDocument/2006/relationships/hyperlink" Target="https://takeuforward.org/data-structure/check-for-children-sum-property-in-a-binary-tree/" TargetMode="External"/><Relationship Id="rId989" Type="http://schemas.openxmlformats.org/officeDocument/2006/relationships/hyperlink" Target="https://www.youtube.com/watch?v=myPeWb3Y68A" TargetMode="External"/><Relationship Id="rId504" Type="http://schemas.openxmlformats.org/officeDocument/2006/relationships/hyperlink" Target="https://youtu.be/LT7XhVdeRyg?si=6HkjQokJRPTFai21" TargetMode="External"/><Relationship Id="rId746" Type="http://schemas.openxmlformats.org/officeDocument/2006/relationships/hyperlink" Target="https://leetcode.com/problems/maximum-width-of-binary-tree/" TargetMode="External"/><Relationship Id="rId988" Type="http://schemas.openxmlformats.org/officeDocument/2006/relationships/hyperlink" Target="https://takeuforward.org/data-structure/minimum-coins-dp-20/" TargetMode="External"/><Relationship Id="rId48" Type="http://schemas.openxmlformats.org/officeDocument/2006/relationships/hyperlink" Target="https://www.youtube.com/watch?v=tNm_NNSB3_w&amp;list=PLgUwDviBIf0oF6QL8m22w1hIDC1vJ_BHz&amp;index=3" TargetMode="External"/><Relationship Id="rId47" Type="http://schemas.openxmlformats.org/officeDocument/2006/relationships/hyperlink" Target="https://takeuforward.org/strivers-a2z-dsa-course/must-do-pattern-problems-before-starting-dsa/" TargetMode="External"/><Relationship Id="rId49" Type="http://schemas.openxmlformats.org/officeDocument/2006/relationships/hyperlink" Target="https://takeuforward.org/strivers-a2z-dsa-course/must-do-pattern-problems-before-starting-dsa/" TargetMode="External"/><Relationship Id="rId741" Type="http://schemas.openxmlformats.org/officeDocument/2006/relationships/hyperlink" Target="https://takeuforward.org/data-structure/lowest-common-ancestor-for-two-given-nodes/" TargetMode="External"/><Relationship Id="rId983" Type="http://schemas.openxmlformats.org/officeDocument/2006/relationships/hyperlink" Target="https://takeuforward.org/data-structure/count-partitions-with-given-difference-dp-18/" TargetMode="External"/><Relationship Id="rId740" Type="http://schemas.openxmlformats.org/officeDocument/2006/relationships/hyperlink" Target="https://youtu.be/fmflMqVOC7k" TargetMode="External"/><Relationship Id="rId982" Type="http://schemas.openxmlformats.org/officeDocument/2006/relationships/hyperlink" Target="https://www.youtube.com/watch?v=ZHyb-A2Mte4" TargetMode="External"/><Relationship Id="rId981" Type="http://schemas.openxmlformats.org/officeDocument/2006/relationships/hyperlink" Target="https://takeuforward.org/data-structure/count-subsets-with-sum-k-dp-17/" TargetMode="External"/><Relationship Id="rId980" Type="http://schemas.openxmlformats.org/officeDocument/2006/relationships/hyperlink" Target="https://leetcode.com/problems/partition-array-into-two-arrays-to-minimize-sum-difference/" TargetMode="External"/><Relationship Id="rId31" Type="http://schemas.openxmlformats.org/officeDocument/2006/relationships/hyperlink" Target="https://takeuforward.org/strivers-a2z-dsa-course/must-do-pattern-problems-before-starting-dsa/" TargetMode="External"/><Relationship Id="rId30" Type="http://schemas.openxmlformats.org/officeDocument/2006/relationships/hyperlink" Target="https://www.youtube.com/watch?v=tNm_NNSB3_w&amp;list=PLgUwDviBIf0oF6QL8m22w1hIDC1vJ_BHz&amp;index=3" TargetMode="External"/><Relationship Id="rId33" Type="http://schemas.openxmlformats.org/officeDocument/2006/relationships/hyperlink" Target="https://takeuforward.org/strivers-a2z-dsa-course/must-do-pattern-problems-before-starting-dsa/" TargetMode="External"/><Relationship Id="rId32" Type="http://schemas.openxmlformats.org/officeDocument/2006/relationships/hyperlink" Target="https://www.youtube.com/watch?v=tNm_NNSB3_w&amp;list=PLgUwDviBIf0oF6QL8m22w1hIDC1vJ_BHz&amp;index=3" TargetMode="External"/><Relationship Id="rId35" Type="http://schemas.openxmlformats.org/officeDocument/2006/relationships/hyperlink" Target="https://takeuforward.org/strivers-a2z-dsa-course/must-do-pattern-problems-before-starting-dsa/" TargetMode="External"/><Relationship Id="rId34" Type="http://schemas.openxmlformats.org/officeDocument/2006/relationships/hyperlink" Target="https://www.youtube.com/watch?v=tNm_NNSB3_w&amp;list=PLgUwDviBIf0oF6QL8m22w1hIDC1vJ_BHz&amp;index=3" TargetMode="External"/><Relationship Id="rId739" Type="http://schemas.openxmlformats.org/officeDocument/2006/relationships/hyperlink" Target="https://takeuforward.org/data-structure/print-root-to-node-path-in-a-binary-tree/" TargetMode="External"/><Relationship Id="rId734" Type="http://schemas.openxmlformats.org/officeDocument/2006/relationships/hyperlink" Target="https://youtu.be/KV4mRzTjlAk" TargetMode="External"/><Relationship Id="rId976" Type="http://schemas.openxmlformats.org/officeDocument/2006/relationships/hyperlink" Target="https://www.youtube.com/watch?v=7win3dcgo3k" TargetMode="External"/><Relationship Id="rId733" Type="http://schemas.openxmlformats.org/officeDocument/2006/relationships/hyperlink" Target="https://takeuforward.org/data-structure/right-left-view-of-binary-tree/" TargetMode="External"/><Relationship Id="rId975" Type="http://schemas.openxmlformats.org/officeDocument/2006/relationships/hyperlink" Target="https://takeuforward.org/data-structure/partition-equal-subset-sum-dp-15/" TargetMode="External"/><Relationship Id="rId732" Type="http://schemas.openxmlformats.org/officeDocument/2006/relationships/hyperlink" Target="https://youtu.be/0FtVY6I4pB8" TargetMode="External"/><Relationship Id="rId974" Type="http://schemas.openxmlformats.org/officeDocument/2006/relationships/hyperlink" Target="https://www.youtube.com/watch?v=fWX9xDmIzRI" TargetMode="External"/><Relationship Id="rId731" Type="http://schemas.openxmlformats.org/officeDocument/2006/relationships/hyperlink" Target="https://takeuforward.org/data-structure/bottom-view-of-a-binary-tree/" TargetMode="External"/><Relationship Id="rId973" Type="http://schemas.openxmlformats.org/officeDocument/2006/relationships/hyperlink" Target="https://takeuforward.org/data-structure/subset-sum-equal-to-target-dp-14/" TargetMode="External"/><Relationship Id="rId738" Type="http://schemas.openxmlformats.org/officeDocument/2006/relationships/hyperlink" Target="https://leetcode.com/problems/symmetric-tree/" TargetMode="External"/><Relationship Id="rId737" Type="http://schemas.openxmlformats.org/officeDocument/2006/relationships/hyperlink" Target="https://www.youtube.com/watch?v=nKggNAiEpBE" TargetMode="External"/><Relationship Id="rId979" Type="http://schemas.openxmlformats.org/officeDocument/2006/relationships/hyperlink" Target="https://www.youtube.com/watch?v=GS_OqZb2CWc" TargetMode="External"/><Relationship Id="rId736" Type="http://schemas.openxmlformats.org/officeDocument/2006/relationships/hyperlink" Target="https://takeuforward.org/data-structure/check-for-symmetrical-binary-tree/" TargetMode="External"/><Relationship Id="rId978" Type="http://schemas.openxmlformats.org/officeDocument/2006/relationships/hyperlink" Target="https://takeuforward.org/data-structure/partition-set-into-2-subsets-with-min-absolute-sum-diff-dp-16/" TargetMode="External"/><Relationship Id="rId735" Type="http://schemas.openxmlformats.org/officeDocument/2006/relationships/hyperlink" Target="https://leetcode.com/problems/binary-tree-right-side-view/" TargetMode="External"/><Relationship Id="rId977" Type="http://schemas.openxmlformats.org/officeDocument/2006/relationships/hyperlink" Target="https://leetcode.com/problems/partition-equal-subset-sum/" TargetMode="External"/><Relationship Id="rId37" Type="http://schemas.openxmlformats.org/officeDocument/2006/relationships/hyperlink" Target="https://takeuforward.org/strivers-a2z-dsa-course/must-do-pattern-problems-before-starting-dsa/" TargetMode="External"/><Relationship Id="rId36" Type="http://schemas.openxmlformats.org/officeDocument/2006/relationships/hyperlink" Target="https://www.youtube.com/watch?v=tNm_NNSB3_w&amp;list=PLgUwDviBIf0oF6QL8m22w1hIDC1vJ_BHz&amp;index=3" TargetMode="External"/><Relationship Id="rId39" Type="http://schemas.openxmlformats.org/officeDocument/2006/relationships/hyperlink" Target="https://takeuforward.org/strivers-a2z-dsa-course/must-do-pattern-problems-before-starting-dsa/" TargetMode="External"/><Relationship Id="rId38" Type="http://schemas.openxmlformats.org/officeDocument/2006/relationships/hyperlink" Target="https://www.youtube.com/watch?v=tNm_NNSB3_w&amp;list=PLgUwDviBIf0oF6QL8m22w1hIDC1vJ_BHz&amp;index=3" TargetMode="External"/><Relationship Id="rId730" Type="http://schemas.openxmlformats.org/officeDocument/2006/relationships/hyperlink" Target="https://youtu.be/Et9OCDNvJ78" TargetMode="External"/><Relationship Id="rId972" Type="http://schemas.openxmlformats.org/officeDocument/2006/relationships/hyperlink" Target="https://www.youtube.com/watch?v=QGfn7JeXK54" TargetMode="External"/><Relationship Id="rId971" Type="http://schemas.openxmlformats.org/officeDocument/2006/relationships/hyperlink" Target="https://takeuforward.org/data-structure/3-d-dp-ninja-and-his-friends-dp-13/" TargetMode="External"/><Relationship Id="rId970" Type="http://schemas.openxmlformats.org/officeDocument/2006/relationships/hyperlink" Target="https://leetcode.com/problems/triangle/" TargetMode="External"/><Relationship Id="rId20" Type="http://schemas.openxmlformats.org/officeDocument/2006/relationships/hyperlink" Target="https://www.youtube.com/watch?v=tNm_NNSB3_w&amp;list=PLgUwDviBIf0oF6QL8m22w1hIDC1vJ_BHz&amp;index=3" TargetMode="External"/><Relationship Id="rId22" Type="http://schemas.openxmlformats.org/officeDocument/2006/relationships/hyperlink" Target="https://www.youtube.com/watch?v=tNm_NNSB3_w&amp;list=PLgUwDviBIf0oF6QL8m22w1hIDC1vJ_BHz&amp;index=3" TargetMode="External"/><Relationship Id="rId21" Type="http://schemas.openxmlformats.org/officeDocument/2006/relationships/hyperlink" Target="https://takeuforward.org/strivers-a2z-dsa-course/must-do-pattern-problems-before-starting-dsa/" TargetMode="External"/><Relationship Id="rId24" Type="http://schemas.openxmlformats.org/officeDocument/2006/relationships/hyperlink" Target="https://www.youtube.com/watch?v=tNm_NNSB3_w&amp;list=PLgUwDviBIf0oF6QL8m22w1hIDC1vJ_BHz&amp;index=3" TargetMode="External"/><Relationship Id="rId23" Type="http://schemas.openxmlformats.org/officeDocument/2006/relationships/hyperlink" Target="https://takeuforward.org/strivers-a2z-dsa-course/must-do-pattern-problems-before-starting-dsa/" TargetMode="External"/><Relationship Id="rId525" Type="http://schemas.openxmlformats.org/officeDocument/2006/relationships/hyperlink" Target="https://takeuforward.org/data-structure/implement-min-stack-o2n-and-on-space-complexity/" TargetMode="External"/><Relationship Id="rId767" Type="http://schemas.openxmlformats.org/officeDocument/2006/relationships/hyperlink" Target="https://takeuforward.org/data-structure/morris-preorder-traversal-of-a-binary-tree/" TargetMode="External"/><Relationship Id="rId524" Type="http://schemas.openxmlformats.org/officeDocument/2006/relationships/hyperlink" Target="https://leetcode.com/problems/valid-parentheses/" TargetMode="External"/><Relationship Id="rId766" Type="http://schemas.openxmlformats.org/officeDocument/2006/relationships/hyperlink" Target="https://leetcode.com/problems/serialize-and-deserialize-binary-tree/" TargetMode="External"/><Relationship Id="rId523" Type="http://schemas.openxmlformats.org/officeDocument/2006/relationships/hyperlink" Target="https://youtu.be/xwjS0iZhw4I?si=UoyKpFn4Q3nf5h2R" TargetMode="External"/><Relationship Id="rId765" Type="http://schemas.openxmlformats.org/officeDocument/2006/relationships/hyperlink" Target="https://youtu.be/-YbXySKJsX8" TargetMode="External"/><Relationship Id="rId522" Type="http://schemas.openxmlformats.org/officeDocument/2006/relationships/hyperlink" Target="https://takeuforward.org/data-structure/check-for-balanced-parentheses/" TargetMode="External"/><Relationship Id="rId764" Type="http://schemas.openxmlformats.org/officeDocument/2006/relationships/hyperlink" Target="https://takeuforward.org/data-structure/serialize-and-deserialize-a-binary-tree/" TargetMode="External"/><Relationship Id="rId529" Type="http://schemas.openxmlformats.org/officeDocument/2006/relationships/hyperlink" Target="https://youtu.be/4pIc9UBHJtk?si=ryeVvQWpCgwbTQrh" TargetMode="External"/><Relationship Id="rId528" Type="http://schemas.openxmlformats.org/officeDocument/2006/relationships/hyperlink" Target="https://takeuforward.org/data-structure/infix-to-postfix/" TargetMode="External"/><Relationship Id="rId527" Type="http://schemas.openxmlformats.org/officeDocument/2006/relationships/hyperlink" Target="https://leetcode.com/problems/min-stack/" TargetMode="External"/><Relationship Id="rId769" Type="http://schemas.openxmlformats.org/officeDocument/2006/relationships/hyperlink" Target="https://leetcode.com/problems/binary-tree-inorder-traversal/" TargetMode="External"/><Relationship Id="rId526" Type="http://schemas.openxmlformats.org/officeDocument/2006/relationships/hyperlink" Target="https://youtu.be/NdDIaH91P0g?si=4_Jbsq5trFvfSdUY" TargetMode="External"/><Relationship Id="rId768" Type="http://schemas.openxmlformats.org/officeDocument/2006/relationships/hyperlink" Target="https://youtu.be/80Zug6D1_r4" TargetMode="External"/><Relationship Id="rId26" Type="http://schemas.openxmlformats.org/officeDocument/2006/relationships/hyperlink" Target="https://www.youtube.com/watch?v=tNm_NNSB3_w&amp;list=PLgUwDviBIf0oF6QL8m22w1hIDC1vJ_BHz&amp;index=3" TargetMode="External"/><Relationship Id="rId25" Type="http://schemas.openxmlformats.org/officeDocument/2006/relationships/hyperlink" Target="https://takeuforward.org/strivers-a2z-dsa-course/must-do-pattern-problems-before-starting-dsa/" TargetMode="External"/><Relationship Id="rId28" Type="http://schemas.openxmlformats.org/officeDocument/2006/relationships/hyperlink" Target="https://www.youtube.com/watch?v=tNm_NNSB3_w&amp;list=PLgUwDviBIf0oF6QL8m22w1hIDC1vJ_BHz&amp;index=3" TargetMode="External"/><Relationship Id="rId27" Type="http://schemas.openxmlformats.org/officeDocument/2006/relationships/hyperlink" Target="https://takeuforward.org/strivers-a2z-dsa-course/must-do-pattern-problems-before-starting-dsa/" TargetMode="External"/><Relationship Id="rId521" Type="http://schemas.openxmlformats.org/officeDocument/2006/relationships/hyperlink" Target="https://youtu.be/tqQ5fTamIN4?si=ofLt8Zt1ZvhikZ6w" TargetMode="External"/><Relationship Id="rId763" Type="http://schemas.openxmlformats.org/officeDocument/2006/relationships/hyperlink" Target="https://leetcode.com/problems/construct-binary-tree-from-inorder-and-postorder-traversal/" TargetMode="External"/><Relationship Id="rId1110" Type="http://schemas.openxmlformats.org/officeDocument/2006/relationships/hyperlink" Target="https://takeuforward.org/data-structure/longest-happy-prefix" TargetMode="External"/><Relationship Id="rId29" Type="http://schemas.openxmlformats.org/officeDocument/2006/relationships/hyperlink" Target="https://takeuforward.org/strivers-a2z-dsa-course/must-do-pattern-problems-before-starting-dsa/" TargetMode="External"/><Relationship Id="rId520" Type="http://schemas.openxmlformats.org/officeDocument/2006/relationships/hyperlink" Target="https://takeuforward.org/data-structure/implement-queue-using-linked-list/" TargetMode="External"/><Relationship Id="rId762" Type="http://schemas.openxmlformats.org/officeDocument/2006/relationships/hyperlink" Target="https://youtu.be/LgLRTaEMRVc" TargetMode="External"/><Relationship Id="rId1111" Type="http://schemas.openxmlformats.org/officeDocument/2006/relationships/hyperlink" Target="https://leetcode.com/problems/longest-happy-prefix/" TargetMode="External"/><Relationship Id="rId761" Type="http://schemas.openxmlformats.org/officeDocument/2006/relationships/hyperlink" Target="https://takeuforward.org/data-structure/construct-binary-tree-from-inorder-and-postorder-traversal/" TargetMode="External"/><Relationship Id="rId1112" Type="http://schemas.openxmlformats.org/officeDocument/2006/relationships/drawing" Target="../drawings/drawing1.xml"/><Relationship Id="rId760" Type="http://schemas.openxmlformats.org/officeDocument/2006/relationships/hyperlink" Target="https://leetcode.com/problems/construct-binary-tree-from-preorder-and-inorder-traversal/" TargetMode="External"/><Relationship Id="rId1103" Type="http://schemas.openxmlformats.org/officeDocument/2006/relationships/hyperlink" Target="https://leetcode.com/problems/minimum-add-to-make-parentheses-valid/" TargetMode="External"/><Relationship Id="rId1104" Type="http://schemas.openxmlformats.org/officeDocument/2006/relationships/hyperlink" Target="https://takeuforward.org/data-structure/count-and-say" TargetMode="External"/><Relationship Id="rId1105" Type="http://schemas.openxmlformats.org/officeDocument/2006/relationships/hyperlink" Target="https://leetcode.com/problems/count-and-say/" TargetMode="External"/><Relationship Id="rId1106" Type="http://schemas.openxmlformats.org/officeDocument/2006/relationships/hyperlink" Target="https://takeuforward.org/data-structure/hashing-in-strings" TargetMode="External"/><Relationship Id="rId11" Type="http://schemas.openxmlformats.org/officeDocument/2006/relationships/hyperlink" Target="https://takeuforward.org/for-loop/understanding-for-loop/" TargetMode="External"/><Relationship Id="rId1107" Type="http://schemas.openxmlformats.org/officeDocument/2006/relationships/hyperlink" Target="https://leetcode.com/problems/repeated-string-match/discuss/416144/Rabin-Karp-algorithm-C%2B%2B-implementation" TargetMode="External"/><Relationship Id="rId10" Type="http://schemas.openxmlformats.org/officeDocument/2006/relationships/hyperlink" Target="https://youtu.be/EAR7De6Goz4?t=2415" TargetMode="External"/><Relationship Id="rId1108" Type="http://schemas.openxmlformats.org/officeDocument/2006/relationships/hyperlink" Target="https://takeuforward.org/data-structure/kmp-algorithm-or-lps-array" TargetMode="External"/><Relationship Id="rId13" Type="http://schemas.openxmlformats.org/officeDocument/2006/relationships/hyperlink" Target="https://takeuforward.org/while-loop/while-loops-in-programming/" TargetMode="External"/><Relationship Id="rId1109" Type="http://schemas.openxmlformats.org/officeDocument/2006/relationships/hyperlink" Target="https://leetcode.com/problems/implement-strstr/" TargetMode="External"/><Relationship Id="rId12" Type="http://schemas.openxmlformats.org/officeDocument/2006/relationships/hyperlink" Target="https://youtu.be/EAR7De6Goz4?t=3096" TargetMode="External"/><Relationship Id="rId519" Type="http://schemas.openxmlformats.org/officeDocument/2006/relationships/hyperlink" Target="https://youtu.be/tqQ5fTamIN4?si=ofLt8Zt1ZvhikZ6w" TargetMode="External"/><Relationship Id="rId514" Type="http://schemas.openxmlformats.org/officeDocument/2006/relationships/hyperlink" Target="https://leetcode.com/problems/implement-stack-using-queues/" TargetMode="External"/><Relationship Id="rId756" Type="http://schemas.openxmlformats.org/officeDocument/2006/relationships/hyperlink" Target="https://leetcode.com/problems/count-complete-tree-nodes/" TargetMode="External"/><Relationship Id="rId998" Type="http://schemas.openxmlformats.org/officeDocument/2006/relationships/hyperlink" Target="https://youtu.be/OgvOZ6OrJoY" TargetMode="External"/><Relationship Id="rId513" Type="http://schemas.openxmlformats.org/officeDocument/2006/relationships/hyperlink" Target="https://youtu.be/tqQ5fTamIN4?si=ofLt8Zt1ZvhikZ6w" TargetMode="External"/><Relationship Id="rId755" Type="http://schemas.openxmlformats.org/officeDocument/2006/relationships/hyperlink" Target="https://youtu.be/u-yWemKGWO0" TargetMode="External"/><Relationship Id="rId997" Type="http://schemas.openxmlformats.org/officeDocument/2006/relationships/hyperlink" Target="https://takeuforward.org/data-structure/unbounded-knapsack-dp-23/" TargetMode="External"/><Relationship Id="rId512" Type="http://schemas.openxmlformats.org/officeDocument/2006/relationships/hyperlink" Target="https://takeuforward.org/data-structure/implement-stack-using-single-queue" TargetMode="External"/><Relationship Id="rId754" Type="http://schemas.openxmlformats.org/officeDocument/2006/relationships/hyperlink" Target="https://takeuforward.org/binary-tree/count-number-of-nodes-in-a-binary-tree/" TargetMode="External"/><Relationship Id="rId996" Type="http://schemas.openxmlformats.org/officeDocument/2006/relationships/hyperlink" Target="https://leetcode.com/problems/coin-change-2/" TargetMode="External"/><Relationship Id="rId511" Type="http://schemas.openxmlformats.org/officeDocument/2006/relationships/hyperlink" Target="https://youtu.be/tqQ5fTamIN4?si=ofLt8Zt1ZvhikZ6w" TargetMode="External"/><Relationship Id="rId753" Type="http://schemas.openxmlformats.org/officeDocument/2006/relationships/hyperlink" Target="https://youtu.be/2r5wLmQfD6g" TargetMode="External"/><Relationship Id="rId995" Type="http://schemas.openxmlformats.org/officeDocument/2006/relationships/hyperlink" Target="https://www.youtube.com/watch?v=HgyouUi11zk" TargetMode="External"/><Relationship Id="rId518" Type="http://schemas.openxmlformats.org/officeDocument/2006/relationships/hyperlink" Target="https://takeuforward.org/data-structure/implement-stack-using-linked-list/" TargetMode="External"/><Relationship Id="rId517" Type="http://schemas.openxmlformats.org/officeDocument/2006/relationships/hyperlink" Target="https://leetcode.com/problems/implement-queue-using-stacks/" TargetMode="External"/><Relationship Id="rId759" Type="http://schemas.openxmlformats.org/officeDocument/2006/relationships/hyperlink" Target="https://youtu.be/aZNaLrVebKQ" TargetMode="External"/><Relationship Id="rId516" Type="http://schemas.openxmlformats.org/officeDocument/2006/relationships/hyperlink" Target="https://youtu.be/tqQ5fTamIN4?si=ofLt8Zt1ZvhikZ6w" TargetMode="External"/><Relationship Id="rId758" Type="http://schemas.openxmlformats.org/officeDocument/2006/relationships/hyperlink" Target="https://takeuforward.org/data-structure/construct-a-binary-tree-from-inorder-and-preorder-traversal/" TargetMode="External"/><Relationship Id="rId515" Type="http://schemas.openxmlformats.org/officeDocument/2006/relationships/hyperlink" Target="https://takeuforward.org/data-structure/implement-queue-using-stack/" TargetMode="External"/><Relationship Id="rId757" Type="http://schemas.openxmlformats.org/officeDocument/2006/relationships/hyperlink" Target="https://youtu.be/9GMECGQgWrQ" TargetMode="External"/><Relationship Id="rId999" Type="http://schemas.openxmlformats.org/officeDocument/2006/relationships/hyperlink" Target="https://takeuforward.org/data-structure/rod-cutting-problem-dp-24/" TargetMode="External"/><Relationship Id="rId15" Type="http://schemas.openxmlformats.org/officeDocument/2006/relationships/hyperlink" Target="https://takeuforward.org/data-structure/functions-pass-by-reference-and-value" TargetMode="External"/><Relationship Id="rId990" Type="http://schemas.openxmlformats.org/officeDocument/2006/relationships/hyperlink" Target="https://leetcode.com/problems/coin-change/" TargetMode="External"/><Relationship Id="rId14" Type="http://schemas.openxmlformats.org/officeDocument/2006/relationships/hyperlink" Target="https://youtu.be/EAR7De6Goz4?t=3459" TargetMode="External"/><Relationship Id="rId17" Type="http://schemas.openxmlformats.org/officeDocument/2006/relationships/hyperlink" Target="https://takeuforward.org/time-complexity/time-and-space-complexity-strivers-a2z-dsa-course/" TargetMode="External"/><Relationship Id="rId16" Type="http://schemas.openxmlformats.org/officeDocument/2006/relationships/hyperlink" Target="https://youtu.be/EAR7De6Goz4?t=3677" TargetMode="External"/><Relationship Id="rId19" Type="http://schemas.openxmlformats.org/officeDocument/2006/relationships/hyperlink" Target="https://takeuforward.org/strivers-a2z-dsa-course/must-do-pattern-problems-before-starting-dsa/" TargetMode="External"/><Relationship Id="rId510" Type="http://schemas.openxmlformats.org/officeDocument/2006/relationships/hyperlink" Target="https://takeuforward.org/data-structure/implement-queue-using-array/" TargetMode="External"/><Relationship Id="rId752" Type="http://schemas.openxmlformats.org/officeDocument/2006/relationships/hyperlink" Target="https://takeuforward.org/data-structure/minimum-time-taken-to-burn-the-binary-tree-from-a-node" TargetMode="External"/><Relationship Id="rId994" Type="http://schemas.openxmlformats.org/officeDocument/2006/relationships/hyperlink" Target="https://takeuforward.org/data-structure/coin-change-2-dp-22/" TargetMode="External"/><Relationship Id="rId18" Type="http://schemas.openxmlformats.org/officeDocument/2006/relationships/hyperlink" Target="https://youtu.be/FPu9Uld7W-E" TargetMode="External"/><Relationship Id="rId751" Type="http://schemas.openxmlformats.org/officeDocument/2006/relationships/hyperlink" Target="https://leetcode.com/problems/all-nodes-distance-k-in-binary-tree/" TargetMode="External"/><Relationship Id="rId993" Type="http://schemas.openxmlformats.org/officeDocument/2006/relationships/hyperlink" Target="https://leetcode.com/problems/target-sum/" TargetMode="External"/><Relationship Id="rId1100" Type="http://schemas.openxmlformats.org/officeDocument/2006/relationships/hyperlink" Target="https://www.youtube.com/watch?v=Q8LhG9Pi5KM&amp;list=PLgUwDviBIf0pcIDCZnxhv0LkHf5KzG9zp&amp;index=7" TargetMode="External"/><Relationship Id="rId750" Type="http://schemas.openxmlformats.org/officeDocument/2006/relationships/hyperlink" Target="https://youtu.be/i9ORlEy6EsI" TargetMode="External"/><Relationship Id="rId992" Type="http://schemas.openxmlformats.org/officeDocument/2006/relationships/hyperlink" Target="https://www.youtube.com/watch?v=b3GD8263-PQ" TargetMode="External"/><Relationship Id="rId1101" Type="http://schemas.openxmlformats.org/officeDocument/2006/relationships/hyperlink" Target="https://leetcode.com/problems/maximum-xor-with-an-element-from-array/" TargetMode="External"/><Relationship Id="rId991" Type="http://schemas.openxmlformats.org/officeDocument/2006/relationships/hyperlink" Target="https://takeuforward.org/data-structure/target-sum-dp-21/" TargetMode="External"/><Relationship Id="rId1102" Type="http://schemas.openxmlformats.org/officeDocument/2006/relationships/hyperlink" Target="https://takeuforward.org/data-structure/minimum-number-of-bracket-reversals-needed-to-make-an-expression-balanced" TargetMode="External"/><Relationship Id="rId84" Type="http://schemas.openxmlformats.org/officeDocument/2006/relationships/hyperlink" Target="https://youtu.be/1xNbjMdbjug?t=1580" TargetMode="External"/><Relationship Id="rId83" Type="http://schemas.openxmlformats.org/officeDocument/2006/relationships/hyperlink" Target="https://takeuforward.org/data-structure/print-all-divisors-of-a-given-number/" TargetMode="External"/><Relationship Id="rId86" Type="http://schemas.openxmlformats.org/officeDocument/2006/relationships/hyperlink" Target="https://youtu.be/1xNbjMdbjug?t=2381" TargetMode="External"/><Relationship Id="rId85" Type="http://schemas.openxmlformats.org/officeDocument/2006/relationships/hyperlink" Target="https://takeuforward.org/data-structure/check-if-a-number-is-prime-or-not/" TargetMode="External"/><Relationship Id="rId88" Type="http://schemas.openxmlformats.org/officeDocument/2006/relationships/hyperlink" Target="https://www.youtube.com/watch?v=yVdKa8dnKiE&amp;list=PLgUwDviBIf0rGlzIn_7rsaR2FQ5e6ZOL9" TargetMode="External"/><Relationship Id="rId87" Type="http://schemas.openxmlformats.org/officeDocument/2006/relationships/hyperlink" Target="https://takeuforward.org/recursion/introduction-to-recursion-understand-recursion-by-printing-something-n-times/" TargetMode="External"/><Relationship Id="rId89" Type="http://schemas.openxmlformats.org/officeDocument/2006/relationships/hyperlink" Target="https://takeuforward.org/recursion/print-name-n-times-using-recursion/" TargetMode="External"/><Relationship Id="rId709" Type="http://schemas.openxmlformats.org/officeDocument/2006/relationships/hyperlink" Target="https://youtu.be/Yt50Jfbd8Po" TargetMode="External"/><Relationship Id="rId708" Type="http://schemas.openxmlformats.org/officeDocument/2006/relationships/hyperlink" Target="https://takeuforward.org/data-structure/check-if-the-binary-tree-is-balanced-binary-tree/" TargetMode="External"/><Relationship Id="rId707" Type="http://schemas.openxmlformats.org/officeDocument/2006/relationships/hyperlink" Target="https://leetcode.com/problems/maximum-depth-of-binary-tree/" TargetMode="External"/><Relationship Id="rId949" Type="http://schemas.openxmlformats.org/officeDocument/2006/relationships/hyperlink" Target="https://takeuforward.org/data-structure/dynamic-programming-frog-jump-with-k-distances-dp-4/" TargetMode="External"/><Relationship Id="rId706" Type="http://schemas.openxmlformats.org/officeDocument/2006/relationships/hyperlink" Target="https://youtu.be/eD3tmO66aBA" TargetMode="External"/><Relationship Id="rId948" Type="http://schemas.openxmlformats.org/officeDocument/2006/relationships/hyperlink" Target="https://www.youtube.com/watch?v=EgG3jsGoPvQ" TargetMode="External"/><Relationship Id="rId80" Type="http://schemas.openxmlformats.org/officeDocument/2006/relationships/hyperlink" Target="https://takeuforward.org/maths/check-if-a-number-is-armstrong-number-or-not/" TargetMode="External"/><Relationship Id="rId82" Type="http://schemas.openxmlformats.org/officeDocument/2006/relationships/hyperlink" Target="https://leetcode.com/problems/armstrong-number/" TargetMode="External"/><Relationship Id="rId81" Type="http://schemas.openxmlformats.org/officeDocument/2006/relationships/hyperlink" Target="https://youtu.be/1xNbjMdbjug?t=1418" TargetMode="External"/><Relationship Id="rId701" Type="http://schemas.openxmlformats.org/officeDocument/2006/relationships/hyperlink" Target="https://youtu.be/NzIGLLwZBS8" TargetMode="External"/><Relationship Id="rId943" Type="http://schemas.openxmlformats.org/officeDocument/2006/relationships/hyperlink" Target="https://youtu.be/tyB0ztf0DNY" TargetMode="External"/><Relationship Id="rId700" Type="http://schemas.openxmlformats.org/officeDocument/2006/relationships/hyperlink" Target="https://takeuforward.org/data-structure/post-order-traversal-of-binary-tree/" TargetMode="External"/><Relationship Id="rId942" Type="http://schemas.openxmlformats.org/officeDocument/2006/relationships/hyperlink" Target="https://takeuforward.org/data-structure/dynamic-programming-introduction/" TargetMode="External"/><Relationship Id="rId941" Type="http://schemas.openxmlformats.org/officeDocument/2006/relationships/hyperlink" Target="https://leetcode.com/problems/maximum-number-of-non-overlapping-substrings/discuss/766485/kosaraju-algorithm-on" TargetMode="External"/><Relationship Id="rId940" Type="http://schemas.openxmlformats.org/officeDocument/2006/relationships/hyperlink" Target="https://www.youtube.com/watch?v=V8qIqJxCioo&amp;list=PLgUwDviBIf0rGEWe64KWas0Nryn7SCRWw&amp;index=27" TargetMode="External"/><Relationship Id="rId705" Type="http://schemas.openxmlformats.org/officeDocument/2006/relationships/hyperlink" Target="https://takeuforward.org/data-structure/maximum-depth-of-a-binary-tree/" TargetMode="External"/><Relationship Id="rId947" Type="http://schemas.openxmlformats.org/officeDocument/2006/relationships/hyperlink" Target="https://takeuforward.org/data-structure/dynamic-programming-frog-jump-dp-3/" TargetMode="External"/><Relationship Id="rId704" Type="http://schemas.openxmlformats.org/officeDocument/2006/relationships/hyperlink" Target="https://youtu.be/ySp2epYvgTE" TargetMode="External"/><Relationship Id="rId946" Type="http://schemas.openxmlformats.org/officeDocument/2006/relationships/hyperlink" Target="https://leetcode.com/problems/climbing-stairs/" TargetMode="External"/><Relationship Id="rId703" Type="http://schemas.openxmlformats.org/officeDocument/2006/relationships/hyperlink" Target="https://takeuforward.org/data-structure/preorder-inorder-postorder-traversals-in-one-traversal/" TargetMode="External"/><Relationship Id="rId945" Type="http://schemas.openxmlformats.org/officeDocument/2006/relationships/hyperlink" Target="https://youtu.be/mLfjzJsN8us" TargetMode="External"/><Relationship Id="rId702" Type="http://schemas.openxmlformats.org/officeDocument/2006/relationships/hyperlink" Target="https://leetcode.com/problems/binary-tree-postorder-traversal/" TargetMode="External"/><Relationship Id="rId944" Type="http://schemas.openxmlformats.org/officeDocument/2006/relationships/hyperlink" Target="https://takeuforward.org/data-structure/dynamic-programming-climbing-stairs/" TargetMode="External"/><Relationship Id="rId73" Type="http://schemas.openxmlformats.org/officeDocument/2006/relationships/hyperlink" Target="https://youtu.be/1xNbjMdbjug?t=930" TargetMode="External"/><Relationship Id="rId72" Type="http://schemas.openxmlformats.org/officeDocument/2006/relationships/hyperlink" Target="https://takeuforward.org/maths/reverse-digits-of-a-number" TargetMode="External"/><Relationship Id="rId75" Type="http://schemas.openxmlformats.org/officeDocument/2006/relationships/hyperlink" Target="https://takeuforward.org/data-structure/check-if-a-number-is-palindrome-or-not/" TargetMode="External"/><Relationship Id="rId74" Type="http://schemas.openxmlformats.org/officeDocument/2006/relationships/hyperlink" Target="https://leetcode.com/problems/reverse-integer/" TargetMode="External"/><Relationship Id="rId77" Type="http://schemas.openxmlformats.org/officeDocument/2006/relationships/hyperlink" Target="https://leetcode.com/problems/palindrome-number/" TargetMode="External"/><Relationship Id="rId76" Type="http://schemas.openxmlformats.org/officeDocument/2006/relationships/hyperlink" Target="https://youtu.be/1xNbjMdbjug?t=1230" TargetMode="External"/><Relationship Id="rId79" Type="http://schemas.openxmlformats.org/officeDocument/2006/relationships/hyperlink" Target="https://youtu.be/1xNbjMdbjug?t=2684" TargetMode="External"/><Relationship Id="rId78" Type="http://schemas.openxmlformats.org/officeDocument/2006/relationships/hyperlink" Target="https://takeuforward.org/data-structure/find-gcd-of-two-numbers/" TargetMode="External"/><Relationship Id="rId939" Type="http://schemas.openxmlformats.org/officeDocument/2006/relationships/hyperlink" Target="https://takeuforward.org/graph/strongly-connected-components-kosarajus-algorithm-g-54/" TargetMode="External"/><Relationship Id="rId938" Type="http://schemas.openxmlformats.org/officeDocument/2006/relationships/hyperlink" Target="https://youtu.be/j1QDfU21iZk" TargetMode="External"/><Relationship Id="rId937" Type="http://schemas.openxmlformats.org/officeDocument/2006/relationships/hyperlink" Target="https://takeuforward.org/data-structure/articulation-point-in-graph-g-56/" TargetMode="External"/><Relationship Id="rId71" Type="http://schemas.openxmlformats.org/officeDocument/2006/relationships/hyperlink" Target="https://youtu.be/1xNbjMdbjug" TargetMode="External"/><Relationship Id="rId70" Type="http://schemas.openxmlformats.org/officeDocument/2006/relationships/hyperlink" Target="https://takeuforward.org/data-structure/count-digits-in-a-number/" TargetMode="External"/><Relationship Id="rId932" Type="http://schemas.openxmlformats.org/officeDocument/2006/relationships/hyperlink" Target="https://takeuforward.org/data-structure/swim-in-rising-water" TargetMode="External"/><Relationship Id="rId931" Type="http://schemas.openxmlformats.org/officeDocument/2006/relationships/hyperlink" Target="https://leetcode.com/problems/making-a-large-island/" TargetMode="External"/><Relationship Id="rId930" Type="http://schemas.openxmlformats.org/officeDocument/2006/relationships/hyperlink" Target="https://youtu.be/lgiz0Oup6gM" TargetMode="External"/><Relationship Id="rId936" Type="http://schemas.openxmlformats.org/officeDocument/2006/relationships/hyperlink" Target="https://leetcode.com/problems/critical-connections-in-a-network/discuss/382385/find-bridges-in-a-graph" TargetMode="External"/><Relationship Id="rId935" Type="http://schemas.openxmlformats.org/officeDocument/2006/relationships/hyperlink" Target="https://youtu.be/qrAub5z8FeA" TargetMode="External"/><Relationship Id="rId934" Type="http://schemas.openxmlformats.org/officeDocument/2006/relationships/hyperlink" Target="https://takeuforward.org/graph/bridges-in-graph-using-tarjans-algorithm-of-time-in-and-low-time-g-55/" TargetMode="External"/><Relationship Id="rId933" Type="http://schemas.openxmlformats.org/officeDocument/2006/relationships/hyperlink" Target="https://leetcode.com/problems/swim-in-rising-water/" TargetMode="External"/><Relationship Id="rId62" Type="http://schemas.openxmlformats.org/officeDocument/2006/relationships/hyperlink" Target="https://www.youtube.com/watch?v=tNm_NNSB3_w&amp;list=PLgUwDviBIf0oF6QL8m22w1hIDC1vJ_BHz&amp;index=3" TargetMode="External"/><Relationship Id="rId61" Type="http://schemas.openxmlformats.org/officeDocument/2006/relationships/hyperlink" Target="https://takeuforward.org/strivers-a2z-dsa-course/must-do-pattern-problems-before-starting-dsa/" TargetMode="External"/><Relationship Id="rId64" Type="http://schemas.openxmlformats.org/officeDocument/2006/relationships/hyperlink" Target="https://www.youtube.com/watch?v=tNm_NNSB3_w&amp;list=PLgUwDviBIf0oF6QL8m22w1hIDC1vJ_BHz&amp;index=3" TargetMode="External"/><Relationship Id="rId63" Type="http://schemas.openxmlformats.org/officeDocument/2006/relationships/hyperlink" Target="https://takeuforward.org/strivers-a2z-dsa-course/must-do-pattern-problems-before-starting-dsa/" TargetMode="External"/><Relationship Id="rId66" Type="http://schemas.openxmlformats.org/officeDocument/2006/relationships/hyperlink" Target="https://www.youtube.com/watch?v=tNm_NNSB3_w&amp;list=PLgUwDviBIf0oF6QL8m22w1hIDC1vJ_BHz&amp;index=3" TargetMode="External"/><Relationship Id="rId65" Type="http://schemas.openxmlformats.org/officeDocument/2006/relationships/hyperlink" Target="https://takeuforward.org/strivers-a2z-dsa-course/must-do-pattern-problems-before-starting-dsa/" TargetMode="External"/><Relationship Id="rId68" Type="http://schemas.openxmlformats.org/officeDocument/2006/relationships/hyperlink" Target="https://www.youtube.com/watch?v=RRVYpIET_RU" TargetMode="External"/><Relationship Id="rId67" Type="http://schemas.openxmlformats.org/officeDocument/2006/relationships/hyperlink" Target="https://takeuforward.org/c/c-stl-tutorial-most-frequent-used-stl-containers/" TargetMode="External"/><Relationship Id="rId729" Type="http://schemas.openxmlformats.org/officeDocument/2006/relationships/hyperlink" Target="https://takeuforward.org/data-structure/top-view-of-a-binary-tree/" TargetMode="External"/><Relationship Id="rId728" Type="http://schemas.openxmlformats.org/officeDocument/2006/relationships/hyperlink" Target="https://leetcode.com/problems/vertical-order-traversal-of-a-binary-tree/" TargetMode="External"/><Relationship Id="rId60" Type="http://schemas.openxmlformats.org/officeDocument/2006/relationships/hyperlink" Target="https://www.youtube.com/watch?v=tNm_NNSB3_w&amp;list=PLgUwDviBIf0oF6QL8m22w1hIDC1vJ_BHz&amp;index=3" TargetMode="External"/><Relationship Id="rId723" Type="http://schemas.openxmlformats.org/officeDocument/2006/relationships/hyperlink" Target="https://takeuforward.org/data-structure/boundary-traversal-of-a-binary-tree/" TargetMode="External"/><Relationship Id="rId965" Type="http://schemas.openxmlformats.org/officeDocument/2006/relationships/hyperlink" Target="https://takeuforward.org/data-structure/minimum-path-sum-in-a-grid-dp-10/" TargetMode="External"/><Relationship Id="rId722" Type="http://schemas.openxmlformats.org/officeDocument/2006/relationships/hyperlink" Target="https://leetcode.com/problems/binary-tree-zigzag-level-order-traversal/" TargetMode="External"/><Relationship Id="rId964" Type="http://schemas.openxmlformats.org/officeDocument/2006/relationships/hyperlink" Target="https://leetcode.com/problems/unique-paths-ii/" TargetMode="External"/><Relationship Id="rId721" Type="http://schemas.openxmlformats.org/officeDocument/2006/relationships/hyperlink" Target="https://youtu.be/3OXWEdlIGl4" TargetMode="External"/><Relationship Id="rId963" Type="http://schemas.openxmlformats.org/officeDocument/2006/relationships/hyperlink" Target="https://www.youtube.com/watch?v=TmhpgXScLyY" TargetMode="External"/><Relationship Id="rId720" Type="http://schemas.openxmlformats.org/officeDocument/2006/relationships/hyperlink" Target="https://takeuforward.org/data-structure/zig-zag-traversal-of-binary-tree/" TargetMode="External"/><Relationship Id="rId962" Type="http://schemas.openxmlformats.org/officeDocument/2006/relationships/hyperlink" Target="https://takeuforward.org/data-structure/grid-unique-paths-2-dp-9/" TargetMode="External"/><Relationship Id="rId727" Type="http://schemas.openxmlformats.org/officeDocument/2006/relationships/hyperlink" Target="https://youtu.be/q_a6lpbKJdw" TargetMode="External"/><Relationship Id="rId969" Type="http://schemas.openxmlformats.org/officeDocument/2006/relationships/hyperlink" Target="https://www.youtube.com/watch?v=SrP-PiLSYC0" TargetMode="External"/><Relationship Id="rId726" Type="http://schemas.openxmlformats.org/officeDocument/2006/relationships/hyperlink" Target="https://takeuforward.org/data-structure/vertical-order-traversal-of-binary-tree/" TargetMode="External"/><Relationship Id="rId968" Type="http://schemas.openxmlformats.org/officeDocument/2006/relationships/hyperlink" Target="https://takeuforward.org/data-structure/minimum-path-sum-in-triangular-grid-dp-11/" TargetMode="External"/><Relationship Id="rId725" Type="http://schemas.openxmlformats.org/officeDocument/2006/relationships/hyperlink" Target="https://leetcode.com/problems/boundary-of-binary-tree/" TargetMode="External"/><Relationship Id="rId967" Type="http://schemas.openxmlformats.org/officeDocument/2006/relationships/hyperlink" Target="https://leetcode.com/problems/minimum-path-sum/" TargetMode="External"/><Relationship Id="rId724" Type="http://schemas.openxmlformats.org/officeDocument/2006/relationships/hyperlink" Target="https://youtu.be/0ca1nvR0be4" TargetMode="External"/><Relationship Id="rId966" Type="http://schemas.openxmlformats.org/officeDocument/2006/relationships/hyperlink" Target="https://youtu.be/_rgTlyky1uQ" TargetMode="External"/><Relationship Id="rId69" Type="http://schemas.openxmlformats.org/officeDocument/2006/relationships/hyperlink" Target="https://takeuforward.org/data-structure/java-collections" TargetMode="External"/><Relationship Id="rId961" Type="http://schemas.openxmlformats.org/officeDocument/2006/relationships/hyperlink" Target="https://leetcode.com/problems/unique-paths/" TargetMode="External"/><Relationship Id="rId960" Type="http://schemas.openxmlformats.org/officeDocument/2006/relationships/hyperlink" Target="https://www.youtube.com/watch?v=sdE0A2Oxofw" TargetMode="External"/><Relationship Id="rId51" Type="http://schemas.openxmlformats.org/officeDocument/2006/relationships/hyperlink" Target="https://takeuforward.org/strivers-a2z-dsa-course/must-do-pattern-problems-before-starting-dsa/" TargetMode="External"/><Relationship Id="rId50" Type="http://schemas.openxmlformats.org/officeDocument/2006/relationships/hyperlink" Target="https://www.youtube.com/watch?v=tNm_NNSB3_w&amp;list=PLgUwDviBIf0oF6QL8m22w1hIDC1vJ_BHz&amp;index=3" TargetMode="External"/><Relationship Id="rId53" Type="http://schemas.openxmlformats.org/officeDocument/2006/relationships/hyperlink" Target="https://takeuforward.org/strivers-a2z-dsa-course/must-do-pattern-problems-before-starting-dsa/" TargetMode="External"/><Relationship Id="rId52" Type="http://schemas.openxmlformats.org/officeDocument/2006/relationships/hyperlink" Target="https://www.youtube.com/watch?v=tNm_NNSB3_w&amp;list=PLgUwDviBIf0oF6QL8m22w1hIDC1vJ_BHz&amp;index=3" TargetMode="External"/><Relationship Id="rId55" Type="http://schemas.openxmlformats.org/officeDocument/2006/relationships/hyperlink" Target="https://takeuforward.org/strivers-a2z-dsa-course/must-do-pattern-problems-before-starting-dsa/" TargetMode="External"/><Relationship Id="rId54" Type="http://schemas.openxmlformats.org/officeDocument/2006/relationships/hyperlink" Target="https://web.archive.org/web/20260720120252/https://www.youtube.com/watch?v=tNm_NNSB3_w&amp;list=PLgUwDviBIf0oF6QL8m22w1hIDC1vJ_BHz&amp;index=3" TargetMode="External"/><Relationship Id="rId57" Type="http://schemas.openxmlformats.org/officeDocument/2006/relationships/hyperlink" Target="https://takeuforward.org/strivers-a2z-dsa-course/must-do-pattern-problems-before-starting-dsa/" TargetMode="External"/><Relationship Id="rId56" Type="http://schemas.openxmlformats.org/officeDocument/2006/relationships/hyperlink" Target="https://www.youtube.com/watch?v=tNm_NNSB3_w&amp;list=PLgUwDviBIf0oF6QL8m22w1hIDC1vJ_BHz&amp;index=3" TargetMode="External"/><Relationship Id="rId719" Type="http://schemas.openxmlformats.org/officeDocument/2006/relationships/hyperlink" Target="https://leetcode.com/problems/same-tree/" TargetMode="External"/><Relationship Id="rId718" Type="http://schemas.openxmlformats.org/officeDocument/2006/relationships/hyperlink" Target="https://youtu.be/BhuvF_-PWS0" TargetMode="External"/><Relationship Id="rId717" Type="http://schemas.openxmlformats.org/officeDocument/2006/relationships/hyperlink" Target="https://takeuforward.org/data-structure/check-if-two-trees-are-identical/" TargetMode="External"/><Relationship Id="rId959" Type="http://schemas.openxmlformats.org/officeDocument/2006/relationships/hyperlink" Target="https://takeuforward.org/data-structure/grid-unique-paths-dp-on-grids-dp8/" TargetMode="External"/><Relationship Id="rId712" Type="http://schemas.openxmlformats.org/officeDocument/2006/relationships/hyperlink" Target="https://youtu.be/Rezetez59Nk" TargetMode="External"/><Relationship Id="rId954" Type="http://schemas.openxmlformats.org/officeDocument/2006/relationships/hyperlink" Target="https://takeuforward.org/data-structure/dynamic-programming-house-robber-dp-6/" TargetMode="External"/><Relationship Id="rId711" Type="http://schemas.openxmlformats.org/officeDocument/2006/relationships/hyperlink" Target="https://takeuforward.org/data-structure/calculate-the-diameter-of-a-binary-tree/" TargetMode="External"/><Relationship Id="rId953" Type="http://schemas.openxmlformats.org/officeDocument/2006/relationships/hyperlink" Target="https://leetcode.com/problems/house-robber/" TargetMode="External"/><Relationship Id="rId710" Type="http://schemas.openxmlformats.org/officeDocument/2006/relationships/hyperlink" Target="https://leetcode.com/problems/balanced-binary-tree/" TargetMode="External"/><Relationship Id="rId952" Type="http://schemas.openxmlformats.org/officeDocument/2006/relationships/hyperlink" Target="https://www.youtube.com/watch?v=GrMBfJNk_NY" TargetMode="External"/><Relationship Id="rId951" Type="http://schemas.openxmlformats.org/officeDocument/2006/relationships/hyperlink" Target="https://takeuforward.org/data-structure/maximum-sum-of-non-adjacent-elements-dp-5/" TargetMode="External"/><Relationship Id="rId716" Type="http://schemas.openxmlformats.org/officeDocument/2006/relationships/hyperlink" Target="https://leetcode.com/problems/binary-tree-maximum-path-sum/" TargetMode="External"/><Relationship Id="rId958" Type="http://schemas.openxmlformats.org/officeDocument/2006/relationships/hyperlink" Target="https://www.youtube.com/watch?v=AE39gJYuRog" TargetMode="External"/><Relationship Id="rId715" Type="http://schemas.openxmlformats.org/officeDocument/2006/relationships/hyperlink" Target="https://youtu.be/WszrfSwMz58" TargetMode="External"/><Relationship Id="rId957" Type="http://schemas.openxmlformats.org/officeDocument/2006/relationships/hyperlink" Target="https://takeuforward.org/data-structure/dynamic-programming-ninjas-training-dp-7/" TargetMode="External"/><Relationship Id="rId714" Type="http://schemas.openxmlformats.org/officeDocument/2006/relationships/hyperlink" Target="https://takeuforward.org/data-structure/maximum-sum-path-in-binary-tree/" TargetMode="External"/><Relationship Id="rId956" Type="http://schemas.openxmlformats.org/officeDocument/2006/relationships/hyperlink" Target="https://leetcode.com/problems/house-robber-ii/" TargetMode="External"/><Relationship Id="rId713" Type="http://schemas.openxmlformats.org/officeDocument/2006/relationships/hyperlink" Target="https://leetcode.com/problems/diameter-of-binary-tree/" TargetMode="External"/><Relationship Id="rId955" Type="http://schemas.openxmlformats.org/officeDocument/2006/relationships/hyperlink" Target="https://www.youtube.com/watch?v=3WaxQMELSkw" TargetMode="External"/><Relationship Id="rId59" Type="http://schemas.openxmlformats.org/officeDocument/2006/relationships/hyperlink" Target="https://takeuforward.org/strivers-a2z-dsa-course/must-do-pattern-problems-before-starting-dsa/" TargetMode="External"/><Relationship Id="rId58" Type="http://schemas.openxmlformats.org/officeDocument/2006/relationships/hyperlink" Target="https://www.youtube.com/watch?v=tNm_NNSB3_w&amp;list=PLgUwDviBIf0oF6QL8m22w1hIDC1vJ_BHz&amp;index=3" TargetMode="External"/><Relationship Id="rId950" Type="http://schemas.openxmlformats.org/officeDocument/2006/relationships/hyperlink" Target="https://www.youtube.com/watch?v=Kmh3rhyEtB8" TargetMode="External"/><Relationship Id="rId590" Type="http://schemas.openxmlformats.org/officeDocument/2006/relationships/hyperlink" Target="https://takeuforward.org/data-structure/longest-repeating-character-replacement" TargetMode="External"/><Relationship Id="rId107" Type="http://schemas.openxmlformats.org/officeDocument/2006/relationships/hyperlink" Target="https://takeuforward.org/hashing/hashing-maps-time-complexity-collisions-division-rule-of-hashing-strivers-a2z-dsa-course/" TargetMode="External"/><Relationship Id="rId349" Type="http://schemas.openxmlformats.org/officeDocument/2006/relationships/hyperlink" Target="https://youtu.be/Nq7ok-OyEpg?si=WNXcIaXZ_B6cNq0s&amp;t=2524" TargetMode="External"/><Relationship Id="rId106" Type="http://schemas.openxmlformats.org/officeDocument/2006/relationships/hyperlink" Target="https://leetcode.com/problems/fibonacci-number/" TargetMode="External"/><Relationship Id="rId348" Type="http://schemas.openxmlformats.org/officeDocument/2006/relationships/hyperlink" Target="https://takeuforward.org/linked-list/search-an-element-in-a-linked-list" TargetMode="External"/><Relationship Id="rId105" Type="http://schemas.openxmlformats.org/officeDocument/2006/relationships/hyperlink" Target="https://www.youtube.com/watch?v=kvRjNm4rVBE&amp;list=PLgUwDviBIf0rGlzIn_7rsaR2FQ5e6ZOL9&amp;index=5" TargetMode="External"/><Relationship Id="rId347" Type="http://schemas.openxmlformats.org/officeDocument/2006/relationships/hyperlink" Target="https://youtu.be/Nq7ok-OyEpg?si=xqQbukLfo2oZ6C6s&amp;t=2240" TargetMode="External"/><Relationship Id="rId589" Type="http://schemas.openxmlformats.org/officeDocument/2006/relationships/hyperlink" Target="https://youtu.be/e3bs0uA1NhQ?si=gR8pO62u-nJeFAXk" TargetMode="External"/><Relationship Id="rId104" Type="http://schemas.openxmlformats.org/officeDocument/2006/relationships/hyperlink" Target="https://takeuforward.org/arrays/print-fibonacci-series-up-to-nth-term/" TargetMode="External"/><Relationship Id="rId346" Type="http://schemas.openxmlformats.org/officeDocument/2006/relationships/hyperlink" Target="https://takeuforward.org/linked-list/find-the-length-of-a-linked-list" TargetMode="External"/><Relationship Id="rId588" Type="http://schemas.openxmlformats.org/officeDocument/2006/relationships/hyperlink" Target="https://takeuforward.org/data-structure/fruit-into-baskets" TargetMode="External"/><Relationship Id="rId109" Type="http://schemas.openxmlformats.org/officeDocument/2006/relationships/hyperlink" Target="https://takeuforward.org/data-structure/count-frequency-of-each-element-in-the-array/" TargetMode="External"/><Relationship Id="rId108" Type="http://schemas.openxmlformats.org/officeDocument/2006/relationships/hyperlink" Target="https://www.youtube.com/watch?v=KEs5UyBJ39g" TargetMode="External"/><Relationship Id="rId341" Type="http://schemas.openxmlformats.org/officeDocument/2006/relationships/hyperlink" Target="https://takeuforward.org/linked-list/insert-at-the-head-of-a-linked-list" TargetMode="External"/><Relationship Id="rId583" Type="http://schemas.openxmlformats.org/officeDocument/2006/relationships/hyperlink" Target="https://youtu.be/-zSxTJkcdAo?si=I2zfR-vlDMg0zU9z" TargetMode="External"/><Relationship Id="rId340" Type="http://schemas.openxmlformats.org/officeDocument/2006/relationships/hyperlink" Target="https://youtu.be/Nq7ok-OyEpg?si=9PR1o8OPRWil7fRA" TargetMode="External"/><Relationship Id="rId582" Type="http://schemas.openxmlformats.org/officeDocument/2006/relationships/hyperlink" Target="https://takeuforward.org/data-structure/length-of-longest-substring-without-any-repeating-character/" TargetMode="External"/><Relationship Id="rId581" Type="http://schemas.openxmlformats.org/officeDocument/2006/relationships/hyperlink" Target="https://leetcode.com/problems/lfu-cache/" TargetMode="External"/><Relationship Id="rId580" Type="http://schemas.openxmlformats.org/officeDocument/2006/relationships/hyperlink" Target="https://www.youtube.com/watch?v=0PSB9y8ehbk&amp;list=PLgUwDviBIf0p4ozDR_kJJkONnb1wdx2Ma&amp;index=79" TargetMode="External"/><Relationship Id="rId103" Type="http://schemas.openxmlformats.org/officeDocument/2006/relationships/hyperlink" Target="https://leetcode.com/problems/valid-palindrome/" TargetMode="External"/><Relationship Id="rId345" Type="http://schemas.openxmlformats.org/officeDocument/2006/relationships/hyperlink" Target="https://leetcode.com/problems/delete-node-in-a-linked-list/" TargetMode="External"/><Relationship Id="rId587" Type="http://schemas.openxmlformats.org/officeDocument/2006/relationships/hyperlink" Target="https://leetcode.com/problems/max-consecutive-ones-iii/" TargetMode="External"/><Relationship Id="rId102" Type="http://schemas.openxmlformats.org/officeDocument/2006/relationships/hyperlink" Target="https://www.youtube.com/watch?v=twuC1F6gLI8&amp;list=PLgUwDviBIf0rGlzIn_7rsaR2FQ5e6ZOL9&amp;index=4" TargetMode="External"/><Relationship Id="rId344" Type="http://schemas.openxmlformats.org/officeDocument/2006/relationships/hyperlink" Target="https://youtu.be/VaECK03Dz-g?si=CRaBHbOo2bHFbOT5" TargetMode="External"/><Relationship Id="rId586" Type="http://schemas.openxmlformats.org/officeDocument/2006/relationships/hyperlink" Target="https://youtu.be/3E4JBHSLpYk?si=SoOW64pP6otEKxBw" TargetMode="External"/><Relationship Id="rId101" Type="http://schemas.openxmlformats.org/officeDocument/2006/relationships/hyperlink" Target="https://takeuforward.org/data-structure/check-if-the-given-string-is-palindrome-or-not/" TargetMode="External"/><Relationship Id="rId343" Type="http://schemas.openxmlformats.org/officeDocument/2006/relationships/hyperlink" Target="https://takeuforward.org/data-structure/delete-last-node-of-linked-list/" TargetMode="External"/><Relationship Id="rId585" Type="http://schemas.openxmlformats.org/officeDocument/2006/relationships/hyperlink" Target="https://takeuforward.org/data-structure/max-consecutive-ones-iii" TargetMode="External"/><Relationship Id="rId100" Type="http://schemas.openxmlformats.org/officeDocument/2006/relationships/hyperlink" Target="https://www.youtube.com/watch?v=twuC1F6gLI8&amp;list=PLgUwDviBIf0rGlzIn_7rsaR2FQ5e6ZOL9&amp;index=4" TargetMode="External"/><Relationship Id="rId342" Type="http://schemas.openxmlformats.org/officeDocument/2006/relationships/hyperlink" Target="https://youtu.be/VaECK03Dz-g?si=vHSwdf9jhE05adKM&amp;t=1934" TargetMode="External"/><Relationship Id="rId584" Type="http://schemas.openxmlformats.org/officeDocument/2006/relationships/hyperlink" Target="https://leetcode.com/problems/longest-substring-without-repeating-characters/" TargetMode="External"/><Relationship Id="rId338" Type="http://schemas.openxmlformats.org/officeDocument/2006/relationships/hyperlink" Target="https://leetcode.com/problems/reverse-words-in-a-string/" TargetMode="External"/><Relationship Id="rId337" Type="http://schemas.openxmlformats.org/officeDocument/2006/relationships/hyperlink" Target="https://takeuforward.org/data-structure/reverse-words-in-a-string/" TargetMode="External"/><Relationship Id="rId579" Type="http://schemas.openxmlformats.org/officeDocument/2006/relationships/hyperlink" Target="https://takeuforward.org/data-structure/lfu-cache" TargetMode="External"/><Relationship Id="rId336" Type="http://schemas.openxmlformats.org/officeDocument/2006/relationships/hyperlink" Target="https://leetcode.com/problems/sum-of-beauty-of-all-substrings/" TargetMode="External"/><Relationship Id="rId578" Type="http://schemas.openxmlformats.org/officeDocument/2006/relationships/hyperlink" Target="https://takeuforward.org/data-structure/program-for-least-recently-used-lru-page-replacement-algorithm" TargetMode="External"/><Relationship Id="rId335" Type="http://schemas.openxmlformats.org/officeDocument/2006/relationships/hyperlink" Target="https://takeuforward.org/data-structure/sum-of-beauty-of-all-substring" TargetMode="External"/><Relationship Id="rId577" Type="http://schemas.openxmlformats.org/officeDocument/2006/relationships/hyperlink" Target="https://leetcode.com/accounts/login/?next=/problems/find-the-celebrity/" TargetMode="External"/><Relationship Id="rId339" Type="http://schemas.openxmlformats.org/officeDocument/2006/relationships/hyperlink" Target="https://takeuforward.org/linked-list/linked-list-introduction" TargetMode="External"/><Relationship Id="rId330" Type="http://schemas.openxmlformats.org/officeDocument/2006/relationships/hyperlink" Target="https://leetcode.com/problems/roman-to-integer/" TargetMode="External"/><Relationship Id="rId572" Type="http://schemas.openxmlformats.org/officeDocument/2006/relationships/hyperlink" Target="https://takeuforward.org/data-structure/stock-span-problem" TargetMode="External"/><Relationship Id="rId571" Type="http://schemas.openxmlformats.org/officeDocument/2006/relationships/hyperlink" Target="https://leetcode.com/problems/sliding-window-maximum/" TargetMode="External"/><Relationship Id="rId570" Type="http://schemas.openxmlformats.org/officeDocument/2006/relationships/hyperlink" Target="https://youtu.be/NwBvene4Imo?si=eU1PY-bcQfk5wdog" TargetMode="External"/><Relationship Id="rId334" Type="http://schemas.openxmlformats.org/officeDocument/2006/relationships/hyperlink" Target="https://leetcode.com/problems/longest-palindromic-substring/" TargetMode="External"/><Relationship Id="rId576" Type="http://schemas.openxmlformats.org/officeDocument/2006/relationships/hyperlink" Target="https://youtu.be/cEadsbTeze4?si=olXYfOs7l-SEn2zl" TargetMode="External"/><Relationship Id="rId333" Type="http://schemas.openxmlformats.org/officeDocument/2006/relationships/hyperlink" Target="https://takeuforward.org/data-structure/count-number-of-substrings" TargetMode="External"/><Relationship Id="rId575" Type="http://schemas.openxmlformats.org/officeDocument/2006/relationships/hyperlink" Target="https://takeuforward.org/data-structure/celebrity-problem" TargetMode="External"/><Relationship Id="rId332" Type="http://schemas.openxmlformats.org/officeDocument/2006/relationships/hyperlink" Target="https://leetcode.com/problems/string-to-integer-atoi/" TargetMode="External"/><Relationship Id="rId574" Type="http://schemas.openxmlformats.org/officeDocument/2006/relationships/hyperlink" Target="https://leetcode.com/problems/online-stock-span/" TargetMode="External"/><Relationship Id="rId331" Type="http://schemas.openxmlformats.org/officeDocument/2006/relationships/hyperlink" Target="https://takeuforward.org/data-structure/recursive-implementation-of-atoi" TargetMode="External"/><Relationship Id="rId573" Type="http://schemas.openxmlformats.org/officeDocument/2006/relationships/hyperlink" Target="https://youtu.be/eay-zoSRkVc?si=deNNe5i38BOAntha" TargetMode="External"/><Relationship Id="rId370" Type="http://schemas.openxmlformats.org/officeDocument/2006/relationships/hyperlink" Target="https://takeuforward.org/data-structure/starting-point-of-loop-in-a-linked-list/" TargetMode="External"/><Relationship Id="rId129" Type="http://schemas.openxmlformats.org/officeDocument/2006/relationships/hyperlink" Target="https://youtu.be/37E9ckMDdTk?t=17224" TargetMode="External"/><Relationship Id="rId128" Type="http://schemas.openxmlformats.org/officeDocument/2006/relationships/hyperlink" Target="https://takeuforward.org/data-structure/check-if-an-array-is-sorted/" TargetMode="External"/><Relationship Id="rId127" Type="http://schemas.openxmlformats.org/officeDocument/2006/relationships/hyperlink" Target="https://youtu.be/37E9ckMDdTk?t=810" TargetMode="External"/><Relationship Id="rId369" Type="http://schemas.openxmlformats.org/officeDocument/2006/relationships/hyperlink" Target="https://leetcode.com/problems/linked-list-cycle/" TargetMode="External"/><Relationship Id="rId126" Type="http://schemas.openxmlformats.org/officeDocument/2006/relationships/hyperlink" Target="https://takeuforward.org/data-structure/find-second-smallest-and-second-largest-element-in-an-array/" TargetMode="External"/><Relationship Id="rId368" Type="http://schemas.openxmlformats.org/officeDocument/2006/relationships/hyperlink" Target="https://youtu.be/wiOo4DC5GGA?si=zagt6O6tFXc4_3cx" TargetMode="External"/><Relationship Id="rId121" Type="http://schemas.openxmlformats.org/officeDocument/2006/relationships/hyperlink" Target="https://takeuforward.org/arrays/recursive-insertion-sort-algorithm/" TargetMode="External"/><Relationship Id="rId363" Type="http://schemas.openxmlformats.org/officeDocument/2006/relationships/hyperlink" Target="https://leetcode.com/problems/reverse-linked-list/" TargetMode="External"/><Relationship Id="rId120" Type="http://schemas.openxmlformats.org/officeDocument/2006/relationships/hyperlink" Target="https://takeuforward.org/arrays/recursive-bubble-sort-algorithm/" TargetMode="External"/><Relationship Id="rId362" Type="http://schemas.openxmlformats.org/officeDocument/2006/relationships/hyperlink" Target="https://youtu.be/D2vI2DNJGd8?si=RCaLSx01qR21IBdh" TargetMode="External"/><Relationship Id="rId361" Type="http://schemas.openxmlformats.org/officeDocument/2006/relationships/hyperlink" Target="https://takeuforward.org/data-structure/reverse-a-linked-list/" TargetMode="External"/><Relationship Id="rId360" Type="http://schemas.openxmlformats.org/officeDocument/2006/relationships/hyperlink" Target="https://leetcode.com/problems/middle-of-the-linked-list/" TargetMode="External"/><Relationship Id="rId125" Type="http://schemas.openxmlformats.org/officeDocument/2006/relationships/hyperlink" Target="https://youtu.be/37E9ckMDdTk?t=526" TargetMode="External"/><Relationship Id="rId367" Type="http://schemas.openxmlformats.org/officeDocument/2006/relationships/hyperlink" Target="https://takeuforward.org/data-structure/detect-a-cycle-in-a-linked-list/" TargetMode="External"/><Relationship Id="rId124" Type="http://schemas.openxmlformats.org/officeDocument/2006/relationships/hyperlink" Target="https://takeuforward.org/data-structure/find-the-largest-element-in-an-array/" TargetMode="External"/><Relationship Id="rId366" Type="http://schemas.openxmlformats.org/officeDocument/2006/relationships/hyperlink" Target="https://leetcode.com/problems/reverse-linked-list/" TargetMode="External"/><Relationship Id="rId123" Type="http://schemas.openxmlformats.org/officeDocument/2006/relationships/hyperlink" Target="https://youtu.be/WIrA4YexLRQ" TargetMode="External"/><Relationship Id="rId365" Type="http://schemas.openxmlformats.org/officeDocument/2006/relationships/hyperlink" Target="https://youtu.be/D2vI2DNJGd8?si=RCaLSx01qR21IBdh" TargetMode="External"/><Relationship Id="rId122" Type="http://schemas.openxmlformats.org/officeDocument/2006/relationships/hyperlink" Target="https://takeuforward.org/data-structure/quick-sort-algorithm/" TargetMode="External"/><Relationship Id="rId364" Type="http://schemas.openxmlformats.org/officeDocument/2006/relationships/hyperlink" Target="https://takeuforward.org/data-structure/reverse-a-linked-list/" TargetMode="External"/><Relationship Id="rId95" Type="http://schemas.openxmlformats.org/officeDocument/2006/relationships/hyperlink" Target="https://takeuforward.org/data-structure/sum-of-first-n-natural-numbers/" TargetMode="External"/><Relationship Id="rId94" Type="http://schemas.openxmlformats.org/officeDocument/2006/relationships/hyperlink" Target="https://www.youtube.com/watch?v=un6PLygfXrA&amp;list=PLgUwDviBIf0rGlzIn_7rsaR2FQ5e6ZOL9&amp;index=2" TargetMode="External"/><Relationship Id="rId97" Type="http://schemas.openxmlformats.org/officeDocument/2006/relationships/hyperlink" Target="https://takeuforward.org/data-structure/factorial-of-a-number-iterative-and-recursive" TargetMode="External"/><Relationship Id="rId96" Type="http://schemas.openxmlformats.org/officeDocument/2006/relationships/hyperlink" Target="https://www.youtube.com/watch?v=69ZCDFy-OUo&amp;list=PLgUwDviBIf0rGlzIn_7rsaR2FQ5e6ZOL9&amp;index=3" TargetMode="External"/><Relationship Id="rId99" Type="http://schemas.openxmlformats.org/officeDocument/2006/relationships/hyperlink" Target="https://takeuforward.org/data-structure/reverse-a-given-array/" TargetMode="External"/><Relationship Id="rId98" Type="http://schemas.openxmlformats.org/officeDocument/2006/relationships/hyperlink" Target="https://www.youtube.com/watch?v=69ZCDFy-OUo&amp;list=PLgUwDviBIf0rGlzIn_7rsaR2FQ5e6ZOL9&amp;index=3" TargetMode="External"/><Relationship Id="rId91" Type="http://schemas.openxmlformats.org/officeDocument/2006/relationships/hyperlink" Target="https://takeuforward.org/recursion/print-1-to-n-using-recursion/" TargetMode="External"/><Relationship Id="rId90" Type="http://schemas.openxmlformats.org/officeDocument/2006/relationships/hyperlink" Target="https://www.youtube.com/watch?v=un6PLygfXrA&amp;list=PLgUwDviBIf0rGlzIn_7rsaR2FQ5e6ZOL9&amp;index=2" TargetMode="External"/><Relationship Id="rId93" Type="http://schemas.openxmlformats.org/officeDocument/2006/relationships/hyperlink" Target="https://takeuforward.org/recursion/print-n-to-1-using-recursion/" TargetMode="External"/><Relationship Id="rId92" Type="http://schemas.openxmlformats.org/officeDocument/2006/relationships/hyperlink" Target="https://www.youtube.com/watch?v=un6PLygfXrA&amp;list=PLgUwDviBIf0rGlzIn_7rsaR2FQ5e6ZOL9&amp;index=2" TargetMode="External"/><Relationship Id="rId118" Type="http://schemas.openxmlformats.org/officeDocument/2006/relationships/hyperlink" Target="https://takeuforward.org/data-structure/merge-sort-algorithm/" TargetMode="External"/><Relationship Id="rId117" Type="http://schemas.openxmlformats.org/officeDocument/2006/relationships/hyperlink" Target="https://youtu.be/HGk_ypEuS24?t=1900" TargetMode="External"/><Relationship Id="rId359" Type="http://schemas.openxmlformats.org/officeDocument/2006/relationships/hyperlink" Target="https://youtu.be/7LjQ57RqgEc?si=ir_rRDio38rhamU_" TargetMode="External"/><Relationship Id="rId116" Type="http://schemas.openxmlformats.org/officeDocument/2006/relationships/hyperlink" Target="https://takeuforward.org/data-structure/insertion-sort-algorithm/" TargetMode="External"/><Relationship Id="rId358" Type="http://schemas.openxmlformats.org/officeDocument/2006/relationships/hyperlink" Target="https://takeuforward.org/data-structure/find-middle-element-in-a-linked-list/" TargetMode="External"/><Relationship Id="rId115" Type="http://schemas.openxmlformats.org/officeDocument/2006/relationships/hyperlink" Target="https://youtu.be/HGk_ypEuS24?t=1061" TargetMode="External"/><Relationship Id="rId357" Type="http://schemas.openxmlformats.org/officeDocument/2006/relationships/hyperlink" Target="https://youtu.be/u3WUW2qe6ww?si=96Wwlju72IvmzkxE" TargetMode="External"/><Relationship Id="rId599" Type="http://schemas.openxmlformats.org/officeDocument/2006/relationships/hyperlink" Target="https://takeuforward.org/data-structure/number-of-substring-containing-all-three-characters" TargetMode="External"/><Relationship Id="rId119" Type="http://schemas.openxmlformats.org/officeDocument/2006/relationships/hyperlink" Target="https://youtu.be/ogjf7ORKfd8" TargetMode="External"/><Relationship Id="rId110" Type="http://schemas.openxmlformats.org/officeDocument/2006/relationships/hyperlink" Target="https://takeuforward.org/arrays/find-the-highest-lowest-frequency-element/" TargetMode="External"/><Relationship Id="rId352" Type="http://schemas.openxmlformats.org/officeDocument/2006/relationships/hyperlink" Target="https://takeuforward.org/data-structure/insert-at-end-of-doubly-linked-list/" TargetMode="External"/><Relationship Id="rId594" Type="http://schemas.openxmlformats.org/officeDocument/2006/relationships/hyperlink" Target="https://youtu.be/XnMdNUkX6VM?si=Nyt8EveeLUg8lmty" TargetMode="External"/><Relationship Id="rId351" Type="http://schemas.openxmlformats.org/officeDocument/2006/relationships/hyperlink" Target="https://youtu.be/0eKMU10uEDI?si=uDnoj_C5ghEpNLvP" TargetMode="External"/><Relationship Id="rId593" Type="http://schemas.openxmlformats.org/officeDocument/2006/relationships/hyperlink" Target="https://takeuforward.org/data-structure/binary-subarray-with-sum" TargetMode="External"/><Relationship Id="rId350" Type="http://schemas.openxmlformats.org/officeDocument/2006/relationships/hyperlink" Target="https://takeuforward.org/linked-list/introduction-to-doubly-linked-list" TargetMode="External"/><Relationship Id="rId592" Type="http://schemas.openxmlformats.org/officeDocument/2006/relationships/hyperlink" Target="https://leetcode.com/problems/longest-repeating-character-replacement/" TargetMode="External"/><Relationship Id="rId591" Type="http://schemas.openxmlformats.org/officeDocument/2006/relationships/hyperlink" Target="https://youtu.be/_eNhaDCr6P0?si=pBWcEjozF5poom0p" TargetMode="External"/><Relationship Id="rId114" Type="http://schemas.openxmlformats.org/officeDocument/2006/relationships/hyperlink" Target="https://takeuforward.org/data-structure/bubble-sort-algorithm/" TargetMode="External"/><Relationship Id="rId356" Type="http://schemas.openxmlformats.org/officeDocument/2006/relationships/hyperlink" Target="https://takeuforward.org/data-structure/reverse-a-doubly-linked-list/" TargetMode="External"/><Relationship Id="rId598" Type="http://schemas.openxmlformats.org/officeDocument/2006/relationships/hyperlink" Target="https://leetcode.com/problems/count-number-of-nice-subarrays/" TargetMode="External"/><Relationship Id="rId113" Type="http://schemas.openxmlformats.org/officeDocument/2006/relationships/hyperlink" Target="https://youtu.be/HGk_ypEuS24?t=167" TargetMode="External"/><Relationship Id="rId355" Type="http://schemas.openxmlformats.org/officeDocument/2006/relationships/hyperlink" Target="https://youtu.be/0eKMU10uEDI?si=sE7jqrW46lfRHVLd&amp;t=853" TargetMode="External"/><Relationship Id="rId597" Type="http://schemas.openxmlformats.org/officeDocument/2006/relationships/hyperlink" Target="https://youtu.be/j_QOv9OT9Og?si=Oq5-5hyFkzVSOZpP" TargetMode="External"/><Relationship Id="rId112" Type="http://schemas.openxmlformats.org/officeDocument/2006/relationships/hyperlink" Target="https://takeuforward.org/sorting/selection-sort-algorithm/" TargetMode="External"/><Relationship Id="rId354" Type="http://schemas.openxmlformats.org/officeDocument/2006/relationships/hyperlink" Target="https://takeuforward.org/data-structure/delete-last-node-of-a-doubly-linked-list/" TargetMode="External"/><Relationship Id="rId596" Type="http://schemas.openxmlformats.org/officeDocument/2006/relationships/hyperlink" Target="https://takeuforward.org/data-structure/count-number-of-nice-subarrays" TargetMode="External"/><Relationship Id="rId111" Type="http://schemas.openxmlformats.org/officeDocument/2006/relationships/hyperlink" Target="https://leetcode.com/problems/frequency-of-the-most-frequent-element/" TargetMode="External"/><Relationship Id="rId353" Type="http://schemas.openxmlformats.org/officeDocument/2006/relationships/hyperlink" Target="https://youtu.be/0eKMU10uEDI?si=J5a0pQTosimcO_aA&amp;t=2684" TargetMode="External"/><Relationship Id="rId595" Type="http://schemas.openxmlformats.org/officeDocument/2006/relationships/hyperlink" Target="https://leetcode.com/problems/binary-subarrays-with-sum/" TargetMode="External"/><Relationship Id="rId305" Type="http://schemas.openxmlformats.org/officeDocument/2006/relationships/hyperlink" Target="https://leetcode.com/problems/search-a-2d-matrix-ii/" TargetMode="External"/><Relationship Id="rId547" Type="http://schemas.openxmlformats.org/officeDocument/2006/relationships/hyperlink" Target="https://takeuforward.org/data-structure/number-of-nges-to-the-right" TargetMode="External"/><Relationship Id="rId789" Type="http://schemas.openxmlformats.org/officeDocument/2006/relationships/hyperlink" Target="https://takeuforward.org/data-structure/kth-largest-smallest-element-in-binary-search-tree/" TargetMode="External"/><Relationship Id="rId304" Type="http://schemas.openxmlformats.org/officeDocument/2006/relationships/hyperlink" Target="https://youtu.be/9ZbB397jU4k" TargetMode="External"/><Relationship Id="rId546" Type="http://schemas.openxmlformats.org/officeDocument/2006/relationships/hyperlink" Target="https://takeuforward.org/data-structure/next-smaller-element" TargetMode="External"/><Relationship Id="rId788" Type="http://schemas.openxmlformats.org/officeDocument/2006/relationships/hyperlink" Target="https://leetcode.com/problems/delete-node-in-a-bst/" TargetMode="External"/><Relationship Id="rId303" Type="http://schemas.openxmlformats.org/officeDocument/2006/relationships/hyperlink" Target="https://takeuforward.org/arrays/search-in-a-row-and-column-wise-sorted-matrix/" TargetMode="External"/><Relationship Id="rId545" Type="http://schemas.openxmlformats.org/officeDocument/2006/relationships/hyperlink" Target="https://leetcode.com/problems/next-greater-element-ii/" TargetMode="External"/><Relationship Id="rId787" Type="http://schemas.openxmlformats.org/officeDocument/2006/relationships/hyperlink" Target="https://youtu.be/kouxiP_H5WE" TargetMode="External"/><Relationship Id="rId302" Type="http://schemas.openxmlformats.org/officeDocument/2006/relationships/hyperlink" Target="https://leetcode.com/problems/search-a-2d-matrix/" TargetMode="External"/><Relationship Id="rId544" Type="http://schemas.openxmlformats.org/officeDocument/2006/relationships/hyperlink" Target="https://youtu.be/7PrncD7v9YQ?si=UkBc7eVy9HGlBpeW" TargetMode="External"/><Relationship Id="rId786" Type="http://schemas.openxmlformats.org/officeDocument/2006/relationships/hyperlink" Target="https://leetcode.com/problems/insert-into-a-binary-search-tree/" TargetMode="External"/><Relationship Id="rId309" Type="http://schemas.openxmlformats.org/officeDocument/2006/relationships/hyperlink" Target="https://takeuforward.org/data-structure/median-of-row-wise-sorted-matrix/" TargetMode="External"/><Relationship Id="rId308" Type="http://schemas.openxmlformats.org/officeDocument/2006/relationships/hyperlink" Target="https://leetcode.com/problems/find-a-peak-element-ii/" TargetMode="External"/><Relationship Id="rId307" Type="http://schemas.openxmlformats.org/officeDocument/2006/relationships/hyperlink" Target="https://youtu.be/nGGp5XBzC4g?si=WCop5C6Azj5gAELH" TargetMode="External"/><Relationship Id="rId549" Type="http://schemas.openxmlformats.org/officeDocument/2006/relationships/hyperlink" Target="https://youtu.be/1_5VuquLbXg?si=NFG6df318_6OtGvg" TargetMode="External"/><Relationship Id="rId306" Type="http://schemas.openxmlformats.org/officeDocument/2006/relationships/hyperlink" Target="https://takeuforward.org/data-structure/find-peak-element-2d-matrix" TargetMode="External"/><Relationship Id="rId548" Type="http://schemas.openxmlformats.org/officeDocument/2006/relationships/hyperlink" Target="https://takeuforward.org/data-structure/trapping-rainwater/" TargetMode="External"/><Relationship Id="rId781" Type="http://schemas.openxmlformats.org/officeDocument/2006/relationships/hyperlink" Target="https://takeuforward.org/data-structure/find-minmax-in-a-bst" TargetMode="External"/><Relationship Id="rId780" Type="http://schemas.openxmlformats.org/officeDocument/2006/relationships/hyperlink" Target="https://leetcode.com/problems/search-in-a-binary-search-tree/" TargetMode="External"/><Relationship Id="rId301" Type="http://schemas.openxmlformats.org/officeDocument/2006/relationships/hyperlink" Target="https://youtu.be/ZYpYur0znng" TargetMode="External"/><Relationship Id="rId543" Type="http://schemas.openxmlformats.org/officeDocument/2006/relationships/hyperlink" Target="https://takeuforward.org/data-structure/next-greater-element-2" TargetMode="External"/><Relationship Id="rId785" Type="http://schemas.openxmlformats.org/officeDocument/2006/relationships/hyperlink" Target="https://youtu.be/FiFiNvM29ps" TargetMode="External"/><Relationship Id="rId300" Type="http://schemas.openxmlformats.org/officeDocument/2006/relationships/hyperlink" Target="https://takeuforward.org/data-structure/search-in-a-sorted-2d-matrix/" TargetMode="External"/><Relationship Id="rId542" Type="http://schemas.openxmlformats.org/officeDocument/2006/relationships/hyperlink" Target="https://leetcode.com/problems/next-greater-element-i/" TargetMode="External"/><Relationship Id="rId784" Type="http://schemas.openxmlformats.org/officeDocument/2006/relationships/hyperlink" Target="https://youtu.be/xm_W1ub-K-w" TargetMode="External"/><Relationship Id="rId541" Type="http://schemas.openxmlformats.org/officeDocument/2006/relationships/hyperlink" Target="https://youtu.be/e7XQLtOQM3I?si=QdcHpTtx6gAHsext" TargetMode="External"/><Relationship Id="rId783" Type="http://schemas.openxmlformats.org/officeDocument/2006/relationships/hyperlink" Target="https://takeuforward.org/binary-search-tree/floor-in-a-binary-search-tree/" TargetMode="External"/><Relationship Id="rId540" Type="http://schemas.openxmlformats.org/officeDocument/2006/relationships/hyperlink" Target="https://takeuforward.org/data-structure/next-greater-element-using-stack/" TargetMode="External"/><Relationship Id="rId782" Type="http://schemas.openxmlformats.org/officeDocument/2006/relationships/hyperlink" Target="https://www.youtube.com/watch?v=xm_W1ub-K-w&amp;list=PLgUwDviBIf0q8Hkd7bK2Bpryj2xVJk8Vk&amp;index=43" TargetMode="External"/><Relationship Id="rId536" Type="http://schemas.openxmlformats.org/officeDocument/2006/relationships/hyperlink" Target="https://takeuforward.org/data-structure/postfix-to-infix" TargetMode="External"/><Relationship Id="rId778" Type="http://schemas.openxmlformats.org/officeDocument/2006/relationships/hyperlink" Target="https://takeuforward.org/data-structure/search-in-a-binary-search-tree-2/" TargetMode="External"/><Relationship Id="rId535" Type="http://schemas.openxmlformats.org/officeDocument/2006/relationships/hyperlink" Target="https://youtu.be/4pIc9UBHJtk?si=0pWtyDC1GhbiYP3P" TargetMode="External"/><Relationship Id="rId777" Type="http://schemas.openxmlformats.org/officeDocument/2006/relationships/hyperlink" Target="https://youtu.be/p7-9UvDQZ3w" TargetMode="External"/><Relationship Id="rId534" Type="http://schemas.openxmlformats.org/officeDocument/2006/relationships/hyperlink" Target="https://takeuforward.org/data-structure/postfix-to-prefix-conversion" TargetMode="External"/><Relationship Id="rId776" Type="http://schemas.openxmlformats.org/officeDocument/2006/relationships/hyperlink" Target="https://takeuforward.org/binary-search-tree/introduction-to-binary-search-trees/" TargetMode="External"/><Relationship Id="rId533" Type="http://schemas.openxmlformats.org/officeDocument/2006/relationships/hyperlink" Target="https://youtu.be/4pIc9UBHJtk?si=0pWtyDC1GhbiYP3P" TargetMode="External"/><Relationship Id="rId775" Type="http://schemas.openxmlformats.org/officeDocument/2006/relationships/hyperlink" Target="https://leetcode.com/problems/flatten-binary-tree-to-linked-list/" TargetMode="External"/><Relationship Id="rId539" Type="http://schemas.openxmlformats.org/officeDocument/2006/relationships/hyperlink" Target="https://youtu.be/4pIc9UBHJtk?si=0pWtyDC1GhbiYP3P" TargetMode="External"/><Relationship Id="rId538" Type="http://schemas.openxmlformats.org/officeDocument/2006/relationships/hyperlink" Target="https://takeuforward.org/data-structure/infix-to-prefix/" TargetMode="External"/><Relationship Id="rId537" Type="http://schemas.openxmlformats.org/officeDocument/2006/relationships/hyperlink" Target="https://youtu.be/4pIc9UBHJtk?si=0pWtyDC1GhbiYP3P" TargetMode="External"/><Relationship Id="rId779" Type="http://schemas.openxmlformats.org/officeDocument/2006/relationships/hyperlink" Target="https://youtu.be/KcNt6v_56cc" TargetMode="External"/><Relationship Id="rId770" Type="http://schemas.openxmlformats.org/officeDocument/2006/relationships/hyperlink" Target="https://takeuforward.org/data-structure/morris-inorder-traversal-of-a-binary-tree/" TargetMode="External"/><Relationship Id="rId532" Type="http://schemas.openxmlformats.org/officeDocument/2006/relationships/hyperlink" Target="https://takeuforward.org/data-structure/prefix-to-postfix-conversion" TargetMode="External"/><Relationship Id="rId774" Type="http://schemas.openxmlformats.org/officeDocument/2006/relationships/hyperlink" Target="https://youtu.be/sWf7k1x9XR4" TargetMode="External"/><Relationship Id="rId531" Type="http://schemas.openxmlformats.org/officeDocument/2006/relationships/hyperlink" Target="https://youtu.be/4pIc9UBHJtk?si=ryeVvQWpCgwbTQrh" TargetMode="External"/><Relationship Id="rId773" Type="http://schemas.openxmlformats.org/officeDocument/2006/relationships/hyperlink" Target="https://takeuforward.org/data-structure/flatten-binary-tree-to-linked-list/" TargetMode="External"/><Relationship Id="rId530" Type="http://schemas.openxmlformats.org/officeDocument/2006/relationships/hyperlink" Target="https://takeuforward.org/data-structure/prefix-to-infix-conversion" TargetMode="External"/><Relationship Id="rId772" Type="http://schemas.openxmlformats.org/officeDocument/2006/relationships/hyperlink" Target="https://leetcode.com/problems/binary-tree-inorder-traversal/" TargetMode="External"/><Relationship Id="rId771" Type="http://schemas.openxmlformats.org/officeDocument/2006/relationships/hyperlink" Target="https://youtu.be/80Zug6D1_r4" TargetMode="External"/><Relationship Id="rId327" Type="http://schemas.openxmlformats.org/officeDocument/2006/relationships/hyperlink" Target="https://takeuforward.org/data-structure/maximum-nesting-depth-of-parenthesis" TargetMode="External"/><Relationship Id="rId569" Type="http://schemas.openxmlformats.org/officeDocument/2006/relationships/hyperlink" Target="https://takeuforward.org/data-structure/sliding-window-maximum/" TargetMode="External"/><Relationship Id="rId326" Type="http://schemas.openxmlformats.org/officeDocument/2006/relationships/hyperlink" Target="https://leetcode.com/problems/sort-characters-by-frequency/" TargetMode="External"/><Relationship Id="rId568" Type="http://schemas.openxmlformats.org/officeDocument/2006/relationships/hyperlink" Target="https://leetcode.com/problems/maximal-rectangle/" TargetMode="External"/><Relationship Id="rId325" Type="http://schemas.openxmlformats.org/officeDocument/2006/relationships/hyperlink" Target="https://takeuforward.org/data-structure/sort-characters-by-frequency" TargetMode="External"/><Relationship Id="rId567" Type="http://schemas.openxmlformats.org/officeDocument/2006/relationships/hyperlink" Target="https://youtu.be/tOylVCugy9k" TargetMode="External"/><Relationship Id="rId324" Type="http://schemas.openxmlformats.org/officeDocument/2006/relationships/hyperlink" Target="https://leetcode.com/problems/valid-anagram/" TargetMode="External"/><Relationship Id="rId566" Type="http://schemas.openxmlformats.org/officeDocument/2006/relationships/hyperlink" Target="https://takeuforward.org/data-structure/maximum-rectangle-area-with-all-1s-dp-on-rectangles-dp-55/" TargetMode="External"/><Relationship Id="rId329" Type="http://schemas.openxmlformats.org/officeDocument/2006/relationships/hyperlink" Target="https://takeuforward.org/data-structure/roman-numerals-to-integer" TargetMode="External"/><Relationship Id="rId328" Type="http://schemas.openxmlformats.org/officeDocument/2006/relationships/hyperlink" Target="https://leetcode.com/problems/maximum-nesting-depth-of-the-parentheses/" TargetMode="External"/><Relationship Id="rId561" Type="http://schemas.openxmlformats.org/officeDocument/2006/relationships/hyperlink" Target="https://youtu.be/jmbuRzYPGrg?si=WN387gwQ7aXWkUao" TargetMode="External"/><Relationship Id="rId560" Type="http://schemas.openxmlformats.org/officeDocument/2006/relationships/hyperlink" Target="https://takeuforward.org/data-structure/remove-k-digits" TargetMode="External"/><Relationship Id="rId323" Type="http://schemas.openxmlformats.org/officeDocument/2006/relationships/hyperlink" Target="https://takeuforward.org/data-structure/check-if-two-strings-are-anagrams-of-each-other/" TargetMode="External"/><Relationship Id="rId565" Type="http://schemas.openxmlformats.org/officeDocument/2006/relationships/hyperlink" Target="https://leetcode.com/problems/largest-rectangle-in-histogram/" TargetMode="External"/><Relationship Id="rId322" Type="http://schemas.openxmlformats.org/officeDocument/2006/relationships/hyperlink" Target="https://leetcode.com/problems/rotate-string/" TargetMode="External"/><Relationship Id="rId564" Type="http://schemas.openxmlformats.org/officeDocument/2006/relationships/hyperlink" Target="https://youtu.be/Bzat9vgD0fs?si=DiBlLejXcr6EJoyB" TargetMode="External"/><Relationship Id="rId321" Type="http://schemas.openxmlformats.org/officeDocument/2006/relationships/hyperlink" Target="https://takeuforward.org/data-structure/check-if-one-string-is-rotation-of-another" TargetMode="External"/><Relationship Id="rId563" Type="http://schemas.openxmlformats.org/officeDocument/2006/relationships/hyperlink" Target="https://takeuforward.org/data-structure/area-of-largest-rectangle-in-histogram/" TargetMode="External"/><Relationship Id="rId320" Type="http://schemas.openxmlformats.org/officeDocument/2006/relationships/hyperlink" Target="https://leetcode.com/problems/isomorphic-strings/" TargetMode="External"/><Relationship Id="rId562" Type="http://schemas.openxmlformats.org/officeDocument/2006/relationships/hyperlink" Target="https://leetcode.com/problems/remove-k-digits/" TargetMode="External"/><Relationship Id="rId316" Type="http://schemas.openxmlformats.org/officeDocument/2006/relationships/hyperlink" Target="https://leetcode.com/problems/largest-odd-number-in-string/" TargetMode="External"/><Relationship Id="rId558" Type="http://schemas.openxmlformats.org/officeDocument/2006/relationships/hyperlink" Target="https://youtu.be/gIrMptNPf5M?si=Q_GHuBvzZVs27X_U" TargetMode="External"/><Relationship Id="rId315" Type="http://schemas.openxmlformats.org/officeDocument/2006/relationships/hyperlink" Target="https://takeuforward.org/data-structure/largest-odd-number-in-a-string" TargetMode="External"/><Relationship Id="rId557" Type="http://schemas.openxmlformats.org/officeDocument/2006/relationships/hyperlink" Target="https://takeuforward.org/data-structure/sum-of-subarray-ranges" TargetMode="External"/><Relationship Id="rId799" Type="http://schemas.openxmlformats.org/officeDocument/2006/relationships/hyperlink" Target="https://youtu.be/SXKAD2svfmI" TargetMode="External"/><Relationship Id="rId314" Type="http://schemas.openxmlformats.org/officeDocument/2006/relationships/hyperlink" Target="https://leetcode.com/problems/reverse-words-in-a-string/" TargetMode="External"/><Relationship Id="rId556" Type="http://schemas.openxmlformats.org/officeDocument/2006/relationships/hyperlink" Target="https://leetcode.com/problems/asteroid-collision/" TargetMode="External"/><Relationship Id="rId798" Type="http://schemas.openxmlformats.org/officeDocument/2006/relationships/hyperlink" Target="https://takeuforward.org/data-structure/inorder-successorpredecessor-in-bst" TargetMode="External"/><Relationship Id="rId313" Type="http://schemas.openxmlformats.org/officeDocument/2006/relationships/hyperlink" Target="https://takeuforward.org/data-structure/reverse-words-in-a-string/" TargetMode="External"/><Relationship Id="rId555" Type="http://schemas.openxmlformats.org/officeDocument/2006/relationships/hyperlink" Target="https://youtu.be/_eYGqw_VDR4?si=YyxibcHq800RqgIQ" TargetMode="External"/><Relationship Id="rId797" Type="http://schemas.openxmlformats.org/officeDocument/2006/relationships/hyperlink" Target="https://leetcode.com/problems/construct-binary-search-tree-from-preorder-traversal/" TargetMode="External"/><Relationship Id="rId319" Type="http://schemas.openxmlformats.org/officeDocument/2006/relationships/hyperlink" Target="https://takeuforward.org/data-structure/isomorphic-string" TargetMode="External"/><Relationship Id="rId318" Type="http://schemas.openxmlformats.org/officeDocument/2006/relationships/hyperlink" Target="https://leetcode.com/problems/longest-common-prefix/" TargetMode="External"/><Relationship Id="rId317" Type="http://schemas.openxmlformats.org/officeDocument/2006/relationships/hyperlink" Target="https://takeuforward.org/data-structure/longest-common-prefix" TargetMode="External"/><Relationship Id="rId559" Type="http://schemas.openxmlformats.org/officeDocument/2006/relationships/hyperlink" Target="https://leetcode.com/problems/sum-of-subarray-ranges/" TargetMode="External"/><Relationship Id="rId550" Type="http://schemas.openxmlformats.org/officeDocument/2006/relationships/hyperlink" Target="https://leetcode.com/problems/trapping-rain-water/" TargetMode="External"/><Relationship Id="rId792" Type="http://schemas.openxmlformats.org/officeDocument/2006/relationships/hyperlink" Target="https://youtu.be/f-sj7I5oXEI" TargetMode="External"/><Relationship Id="rId791" Type="http://schemas.openxmlformats.org/officeDocument/2006/relationships/hyperlink" Target="https://leetcode.com/problems/kth-smallest-element-in-a-bst/" TargetMode="External"/><Relationship Id="rId790" Type="http://schemas.openxmlformats.org/officeDocument/2006/relationships/hyperlink" Target="https://youtu.be/9TJYWh0adfk" TargetMode="External"/><Relationship Id="rId312" Type="http://schemas.openxmlformats.org/officeDocument/2006/relationships/hyperlink" Target="https://leetcode.com/problems/remove-outermost-parentheses/" TargetMode="External"/><Relationship Id="rId554" Type="http://schemas.openxmlformats.org/officeDocument/2006/relationships/hyperlink" Target="https://takeuforward.org/data-structure/asteroid-collision" TargetMode="External"/><Relationship Id="rId796" Type="http://schemas.openxmlformats.org/officeDocument/2006/relationships/hyperlink" Target="https://youtu.be/UmJT3j26t1I" TargetMode="External"/><Relationship Id="rId311" Type="http://schemas.openxmlformats.org/officeDocument/2006/relationships/hyperlink" Target="https://takeuforward.org/data-structure/remove-outermost-parentheses" TargetMode="External"/><Relationship Id="rId553" Type="http://schemas.openxmlformats.org/officeDocument/2006/relationships/hyperlink" Target="https://leetcode.com/problems/sum-of-subarray-minimums/" TargetMode="External"/><Relationship Id="rId795" Type="http://schemas.openxmlformats.org/officeDocument/2006/relationships/hyperlink" Target="https://leetcode.com/problems/lowest-common-ancestor-of-a-binary-search-tree/" TargetMode="External"/><Relationship Id="rId310" Type="http://schemas.openxmlformats.org/officeDocument/2006/relationships/hyperlink" Target="https://youtu.be/Q9wXgdxJq48?si=ScI_0uzJh7yg8nrX" TargetMode="External"/><Relationship Id="rId552" Type="http://schemas.openxmlformats.org/officeDocument/2006/relationships/hyperlink" Target="https://youtu.be/v0e8p9JCgRc?si=XAU7ekECgS5nboRw" TargetMode="External"/><Relationship Id="rId794" Type="http://schemas.openxmlformats.org/officeDocument/2006/relationships/hyperlink" Target="https://youtu.be/cX_kPV_foZc" TargetMode="External"/><Relationship Id="rId551" Type="http://schemas.openxmlformats.org/officeDocument/2006/relationships/hyperlink" Target="https://takeuforward.org/data-structure/sum-of-subarray-minimums" TargetMode="External"/><Relationship Id="rId793" Type="http://schemas.openxmlformats.org/officeDocument/2006/relationships/hyperlink" Target="https://leetcode.com/problems/validate-binary-search-tree/" TargetMode="External"/><Relationship Id="rId297" Type="http://schemas.openxmlformats.org/officeDocument/2006/relationships/hyperlink" Target="https://youtu.be/D1oDwWCq50g" TargetMode="External"/><Relationship Id="rId296" Type="http://schemas.openxmlformats.org/officeDocument/2006/relationships/hyperlink" Target="https://takeuforward.org/data-structure/k-th-element-of-two-sorted-arrays/" TargetMode="External"/><Relationship Id="rId295" Type="http://schemas.openxmlformats.org/officeDocument/2006/relationships/hyperlink" Target="https://leetcode.com/problems/median-of-two-sorted-arrays/" TargetMode="External"/><Relationship Id="rId294" Type="http://schemas.openxmlformats.org/officeDocument/2006/relationships/hyperlink" Target="https://www.youtube.com/watch?v=NTop3VTjmxk&amp;list=PLgUwDviBIf0p4ozDR_kJJkONnb1wdx2Ma&amp;index=65" TargetMode="External"/><Relationship Id="rId299" Type="http://schemas.openxmlformats.org/officeDocument/2006/relationships/hyperlink" Target="https://youtu.be/SCz-1TtYxDI" TargetMode="External"/><Relationship Id="rId298" Type="http://schemas.openxmlformats.org/officeDocument/2006/relationships/hyperlink" Target="https://takeuforward.org/arrays/find-the-row-with-maximum-number-of-1s/" TargetMode="External"/><Relationship Id="rId271" Type="http://schemas.openxmlformats.org/officeDocument/2006/relationships/hyperlink" Target="https://youtu.be/TXAuxeYBTdg" TargetMode="External"/><Relationship Id="rId270" Type="http://schemas.openxmlformats.org/officeDocument/2006/relationships/hyperlink" Target="https://takeuforward.org/arrays/minimum-days-to-make-m-bouquets/" TargetMode="External"/><Relationship Id="rId269" Type="http://schemas.openxmlformats.org/officeDocument/2006/relationships/hyperlink" Target="https://leetcode.com/problems/koko-eating-bananas/" TargetMode="External"/><Relationship Id="rId264" Type="http://schemas.openxmlformats.org/officeDocument/2006/relationships/hyperlink" Target="https://youtu.be/Bsv3FPUX_BA" TargetMode="External"/><Relationship Id="rId263" Type="http://schemas.openxmlformats.org/officeDocument/2006/relationships/hyperlink" Target="https://takeuforward.org/binary-search/finding-sqrt-of-a-number-using-binary-search/" TargetMode="External"/><Relationship Id="rId262" Type="http://schemas.openxmlformats.org/officeDocument/2006/relationships/hyperlink" Target="https://leetcode.com/problems/find-peak-element/" TargetMode="External"/><Relationship Id="rId261" Type="http://schemas.openxmlformats.org/officeDocument/2006/relationships/hyperlink" Target="https://youtu.be/cXxmbemS6XM" TargetMode="External"/><Relationship Id="rId268" Type="http://schemas.openxmlformats.org/officeDocument/2006/relationships/hyperlink" Target="https://youtu.be/qyfekrNni90" TargetMode="External"/><Relationship Id="rId267" Type="http://schemas.openxmlformats.org/officeDocument/2006/relationships/hyperlink" Target="https://takeuforward.org/binary-search/koko-eating-bananas/" TargetMode="External"/><Relationship Id="rId266" Type="http://schemas.openxmlformats.org/officeDocument/2006/relationships/hyperlink" Target="https://www.youtube.com/watch?v=WjpswYrS2nY&amp;list=PLgUwDviBIf0p4ozDR_kJJkONnb1wdx2Ma&amp;index=62" TargetMode="External"/><Relationship Id="rId265" Type="http://schemas.openxmlformats.org/officeDocument/2006/relationships/hyperlink" Target="https://takeuforward.org/data-structure/nth-root-of-a-number-using-binary-search/" TargetMode="External"/><Relationship Id="rId260" Type="http://schemas.openxmlformats.org/officeDocument/2006/relationships/hyperlink" Target="https://takeuforward.org/data-structure/peak-element-in-array/" TargetMode="External"/><Relationship Id="rId259" Type="http://schemas.openxmlformats.org/officeDocument/2006/relationships/hyperlink" Target="https://leetcode.com/problems/single-element-in-a-sorted-array/" TargetMode="External"/><Relationship Id="rId258" Type="http://schemas.openxmlformats.org/officeDocument/2006/relationships/hyperlink" Target="https://youtu.be/AZOmHuHadxQ" TargetMode="External"/><Relationship Id="rId253" Type="http://schemas.openxmlformats.org/officeDocument/2006/relationships/hyperlink" Target="https://youtu.be/nhEMDKMB44g" TargetMode="External"/><Relationship Id="rId495" Type="http://schemas.openxmlformats.org/officeDocument/2006/relationships/hyperlink" Target="https://youtu.be/UA5JnV1J2sI?si=VFBRJyb3boZvx_r1" TargetMode="External"/><Relationship Id="rId252" Type="http://schemas.openxmlformats.org/officeDocument/2006/relationships/hyperlink" Target="https://takeuforward.org/data-structure/minimum-in-rotated-sorted-array/" TargetMode="External"/><Relationship Id="rId494" Type="http://schemas.openxmlformats.org/officeDocument/2006/relationships/hyperlink" Target="https://takeuforward.org/data-structure/find-the-two-numbers-appearing-odd-number-of-times" TargetMode="External"/><Relationship Id="rId251" Type="http://schemas.openxmlformats.org/officeDocument/2006/relationships/hyperlink" Target="https://leetcode.com/problems/search-in-rotated-sorted-array-ii/" TargetMode="External"/><Relationship Id="rId493" Type="http://schemas.openxmlformats.org/officeDocument/2006/relationships/hyperlink" Target="https://youtu.be/WqGb7159h7Q?si=uGUEbNUUaIN_6Vvr" TargetMode="External"/><Relationship Id="rId250" Type="http://schemas.openxmlformats.org/officeDocument/2006/relationships/hyperlink" Target="https://youtu.be/w2G2W8l__pc" TargetMode="External"/><Relationship Id="rId492" Type="http://schemas.openxmlformats.org/officeDocument/2006/relationships/hyperlink" Target="https://takeuforward.org/data-structure/find-xor-of-numbers-from-l-to-r" TargetMode="External"/><Relationship Id="rId257" Type="http://schemas.openxmlformats.org/officeDocument/2006/relationships/hyperlink" Target="https://takeuforward.org/data-structure/search-single-element-in-a-sorted-array/" TargetMode="External"/><Relationship Id="rId499" Type="http://schemas.openxmlformats.org/officeDocument/2006/relationships/hyperlink" Target="https://youtu.be/1xNbjMdbjug?t=1580" TargetMode="External"/><Relationship Id="rId256" Type="http://schemas.openxmlformats.org/officeDocument/2006/relationships/hyperlink" Target="https://youtu.be/jtSiWTPLwd0" TargetMode="External"/><Relationship Id="rId498" Type="http://schemas.openxmlformats.org/officeDocument/2006/relationships/hyperlink" Target="https://takeuforward.org/data-structure/print-all-divisors-of-a-given-number/" TargetMode="External"/><Relationship Id="rId255" Type="http://schemas.openxmlformats.org/officeDocument/2006/relationships/hyperlink" Target="https://takeuforward.org/arrays/find-out-how-many-times-the-array-has-been-rotated/" TargetMode="External"/><Relationship Id="rId497" Type="http://schemas.openxmlformats.org/officeDocument/2006/relationships/hyperlink" Target="https://youtu.be/LT7XhVdeRyg?si=6HkjQokJRPTFai21" TargetMode="External"/><Relationship Id="rId254" Type="http://schemas.openxmlformats.org/officeDocument/2006/relationships/hyperlink" Target="https://leetcode.com/problems/find-minimum-in-rotated-sorted-array/" TargetMode="External"/><Relationship Id="rId496" Type="http://schemas.openxmlformats.org/officeDocument/2006/relationships/hyperlink" Target="https://takeuforward.org/data-structure/find-the-two-numbers-appearing-odd-number-of-times" TargetMode="External"/><Relationship Id="rId293" Type="http://schemas.openxmlformats.org/officeDocument/2006/relationships/hyperlink" Target="https://leetcode.com/problems/minimize-max-distance-to-gas-station/" TargetMode="External"/><Relationship Id="rId292" Type="http://schemas.openxmlformats.org/officeDocument/2006/relationships/hyperlink" Target="https://www.youtube.com/watch?v=kMSBvlZ-_HA&amp;list=PLgUwDviBIf0pMFMWuuvDNMAkoQFi-h0ZF&amp;index=21" TargetMode="External"/><Relationship Id="rId291" Type="http://schemas.openxmlformats.org/officeDocument/2006/relationships/hyperlink" Target="https://takeuforward.org/arrays/minimise-maximum-distance-between-gas-stations/" TargetMode="External"/><Relationship Id="rId290" Type="http://schemas.openxmlformats.org/officeDocument/2006/relationships/hyperlink" Target="https://www.youtube.com/watch?v=thUd_WJn6wk&amp;list=PLgUwDviBIf0pMFMWuuvDNMAkoQFi-h0ZF&amp;index=20" TargetMode="External"/><Relationship Id="rId286" Type="http://schemas.openxmlformats.org/officeDocument/2006/relationships/hyperlink" Target="https://takeuforward.org/arrays/split-array-largest-sum/" TargetMode="External"/><Relationship Id="rId285" Type="http://schemas.openxmlformats.org/officeDocument/2006/relationships/hyperlink" Target="https://www.youtube.com/watch?v=gYmWHvRHu-s&amp;list=PLgUwDviBIf0p4ozDR_kJJkONnb1wdx2Ma&amp;index=69" TargetMode="External"/><Relationship Id="rId284" Type="http://schemas.openxmlformats.org/officeDocument/2006/relationships/hyperlink" Target="https://takeuforward.org/data-structure/allocate-minimum-number-of-pages/" TargetMode="External"/><Relationship Id="rId283" Type="http://schemas.openxmlformats.org/officeDocument/2006/relationships/hyperlink" Target="https://youtu.be/R_Mfw4ew-Vo" TargetMode="External"/><Relationship Id="rId289" Type="http://schemas.openxmlformats.org/officeDocument/2006/relationships/hyperlink" Target="https://takeuforward.org/arrays/painters-partition-problem/" TargetMode="External"/><Relationship Id="rId288" Type="http://schemas.openxmlformats.org/officeDocument/2006/relationships/hyperlink" Target="https://leetcode.com/problems/split-array-largest-sum/" TargetMode="External"/><Relationship Id="rId287" Type="http://schemas.openxmlformats.org/officeDocument/2006/relationships/hyperlink" Target="https://www.youtube.com/watch?v=thUd_WJn6wk&amp;list=PLgUwDviBIf0pMFMWuuvDNMAkoQFi-h0ZF&amp;index=20" TargetMode="External"/><Relationship Id="rId282" Type="http://schemas.openxmlformats.org/officeDocument/2006/relationships/hyperlink" Target="https://takeuforward.org/data-structure/aggressive-cows-detailed-solution/" TargetMode="External"/><Relationship Id="rId281" Type="http://schemas.openxmlformats.org/officeDocument/2006/relationships/hyperlink" Target="https://leetcode.com/problems/kth-missing-positive-number/" TargetMode="External"/><Relationship Id="rId280" Type="http://schemas.openxmlformats.org/officeDocument/2006/relationships/hyperlink" Target="https://youtu.be/uZ0N_hZpyps" TargetMode="External"/><Relationship Id="rId275" Type="http://schemas.openxmlformats.org/officeDocument/2006/relationships/hyperlink" Target="https://leetcode.com/problems/find-the-smallest-divisor-given-a-threshold/" TargetMode="External"/><Relationship Id="rId274" Type="http://schemas.openxmlformats.org/officeDocument/2006/relationships/hyperlink" Target="https://youtu.be/UvBKTVaG6U8" TargetMode="External"/><Relationship Id="rId273" Type="http://schemas.openxmlformats.org/officeDocument/2006/relationships/hyperlink" Target="https://takeuforward.org/arrays/find-the-smallest-divisor-given-a-threshold/" TargetMode="External"/><Relationship Id="rId272" Type="http://schemas.openxmlformats.org/officeDocument/2006/relationships/hyperlink" Target="https://leetcode.com/problems/minimum-number-of-days-to-make-m-bouquets/" TargetMode="External"/><Relationship Id="rId279" Type="http://schemas.openxmlformats.org/officeDocument/2006/relationships/hyperlink" Target="https://takeuforward.org/arrays/kth-missing-positive-number/" TargetMode="External"/><Relationship Id="rId278" Type="http://schemas.openxmlformats.org/officeDocument/2006/relationships/hyperlink" Target="https://leetcode.com/problems/capacity-to-ship-packages-within-d-days/" TargetMode="External"/><Relationship Id="rId277" Type="http://schemas.openxmlformats.org/officeDocument/2006/relationships/hyperlink" Target="https://youtu.be/MG-Ac4TAvTY" TargetMode="External"/><Relationship Id="rId276" Type="http://schemas.openxmlformats.org/officeDocument/2006/relationships/hyperlink" Target="https://takeuforward.org/arrays/capacity-to-ship-packages-within-d-days/" TargetMode="External"/><Relationship Id="rId907" Type="http://schemas.openxmlformats.org/officeDocument/2006/relationships/hyperlink" Target="https://youtu.be/9XybHVqTHcQ" TargetMode="External"/><Relationship Id="rId906" Type="http://schemas.openxmlformats.org/officeDocument/2006/relationships/hyperlink" Target="https://takeuforward.org/data-structure/find-the-city-with-the-smallest-number-of-neighbours-at-a-threshold-distance-g-43/" TargetMode="External"/><Relationship Id="rId905" Type="http://schemas.openxmlformats.org/officeDocument/2006/relationships/hyperlink" Target="https://www.youtube.com/watch?v=YbY8cVwWAvw&amp;list=PLgUwDviBIf0oE3gA41TKO2H5bHpPd7fzn&amp;index=42" TargetMode="External"/><Relationship Id="rId904" Type="http://schemas.openxmlformats.org/officeDocument/2006/relationships/hyperlink" Target="https://takeuforward.org/data-structure/floyd-warshall-algorithm-g-42/" TargetMode="External"/><Relationship Id="rId909" Type="http://schemas.openxmlformats.org/officeDocument/2006/relationships/hyperlink" Target="https://takeuforward.org/data-structure/minimum-spanning-tree-theory-g-44/" TargetMode="External"/><Relationship Id="rId908" Type="http://schemas.openxmlformats.org/officeDocument/2006/relationships/hyperlink" Target="https://leetcode.com/problems/find-the-city-with-the-smallest-number-of-neighbors-at-a-threshold-distance/" TargetMode="External"/><Relationship Id="rId903" Type="http://schemas.openxmlformats.org/officeDocument/2006/relationships/hyperlink" Target="https://youtu.be/0vVofAhAYjc" TargetMode="External"/><Relationship Id="rId902" Type="http://schemas.openxmlformats.org/officeDocument/2006/relationships/hyperlink" Target="https://takeuforward.org/data-structure/bellman-ford-algorithm-g-41/" TargetMode="External"/><Relationship Id="rId901" Type="http://schemas.openxmlformats.org/officeDocument/2006/relationships/hyperlink" Target="https://www.youtube.com/watch?v=_BvEJ3VIDWw&amp;list=PLgUwDviBIf0oE3gA41TKO2H5bHpPd7fzn&amp;index=39" TargetMode="External"/><Relationship Id="rId900" Type="http://schemas.openxmlformats.org/officeDocument/2006/relationships/hyperlink" Target="https://takeuforward.org/graph/g-39-minimum-multiplications-to-reach-end/" TargetMode="External"/><Relationship Id="rId929" Type="http://schemas.openxmlformats.org/officeDocument/2006/relationships/hyperlink" Target="https://takeuforward.org/data-structure/making-a-large-island-dsu-g-52/" TargetMode="External"/><Relationship Id="rId928" Type="http://schemas.openxmlformats.org/officeDocument/2006/relationships/hyperlink" Target="https://leetcode.com/problems/number-of-islands-ii/" TargetMode="External"/><Relationship Id="rId927" Type="http://schemas.openxmlformats.org/officeDocument/2006/relationships/hyperlink" Target="https://youtu.be/Rn6B-Q4SNyA" TargetMode="External"/><Relationship Id="rId926" Type="http://schemas.openxmlformats.org/officeDocument/2006/relationships/hyperlink" Target="https://takeuforward.org/graph/number-of-islands-ii-online-queries-dsu-g-51/" TargetMode="External"/><Relationship Id="rId921" Type="http://schemas.openxmlformats.org/officeDocument/2006/relationships/hyperlink" Target="https://youtu.be/OwMNX8SPavM" TargetMode="External"/><Relationship Id="rId920" Type="http://schemas.openxmlformats.org/officeDocument/2006/relationships/hyperlink" Target="https://takeuforward.org/data-structure/most-stones-removed-with-same-row-or-column-dsu-g-53/" TargetMode="External"/><Relationship Id="rId925" Type="http://schemas.openxmlformats.org/officeDocument/2006/relationships/hyperlink" Target="https://leetcode.com/problems/accounts-merge/" TargetMode="External"/><Relationship Id="rId924" Type="http://schemas.openxmlformats.org/officeDocument/2006/relationships/hyperlink" Target="https://youtu.be/FMwpt_aQOGw" TargetMode="External"/><Relationship Id="rId923" Type="http://schemas.openxmlformats.org/officeDocument/2006/relationships/hyperlink" Target="https://takeuforward.org/data-structure/accounts-merge-dsu-g-50/" TargetMode="External"/><Relationship Id="rId922" Type="http://schemas.openxmlformats.org/officeDocument/2006/relationships/hyperlink" Target="https://leetcode.com/problems/most-stones-removed-with-same-row-or-column/" TargetMode="External"/><Relationship Id="rId918" Type="http://schemas.openxmlformats.org/officeDocument/2006/relationships/hyperlink" Target="https://youtu.be/FYrl7iz9_ZU" TargetMode="External"/><Relationship Id="rId917" Type="http://schemas.openxmlformats.org/officeDocument/2006/relationships/hyperlink" Target="https://takeuforward.org/data-structure/number-of-operations-to-make-network-connected-dsu-g-49/" TargetMode="External"/><Relationship Id="rId916" Type="http://schemas.openxmlformats.org/officeDocument/2006/relationships/hyperlink" Target="https://youtu.be/mJcZjjKzeqk" TargetMode="External"/><Relationship Id="rId915" Type="http://schemas.openxmlformats.org/officeDocument/2006/relationships/hyperlink" Target="https://takeuforward.org/data-structure/prims-algorithm-minimum-spanning-tree-c-and-java-g-45/" TargetMode="External"/><Relationship Id="rId919" Type="http://schemas.openxmlformats.org/officeDocument/2006/relationships/hyperlink" Target="https://leetcode.com/problems/number-of-operations-to-make-network-connected/" TargetMode="External"/><Relationship Id="rId910" Type="http://schemas.openxmlformats.org/officeDocument/2006/relationships/hyperlink" Target="https://youtu.be/ZSPjZuZWCME" TargetMode="External"/><Relationship Id="rId914" Type="http://schemas.openxmlformats.org/officeDocument/2006/relationships/hyperlink" Target="https://youtu.be/aBxjDBC4M1U" TargetMode="External"/><Relationship Id="rId913" Type="http://schemas.openxmlformats.org/officeDocument/2006/relationships/hyperlink" Target="https://takeuforward.org/data-structure/disjoint-set-union-by-rank-union-by-size-path-compression-g-46/" TargetMode="External"/><Relationship Id="rId912" Type="http://schemas.openxmlformats.org/officeDocument/2006/relationships/hyperlink" Target="https://youtu.be/mJcZjjKzeqk" TargetMode="External"/><Relationship Id="rId911" Type="http://schemas.openxmlformats.org/officeDocument/2006/relationships/hyperlink" Target="https://takeuforward.org/data-structure/prims-algorithm-minimum-spanning-tree-c-and-java-g-45/" TargetMode="External"/><Relationship Id="rId629" Type="http://schemas.openxmlformats.org/officeDocument/2006/relationships/hyperlink" Target="https://leetcode.com/problems/kth-largest-element-in-a-stream/" TargetMode="External"/><Relationship Id="rId624" Type="http://schemas.openxmlformats.org/officeDocument/2006/relationships/hyperlink" Target="https://leetcode.com/problems/hand-of-straights/" TargetMode="External"/><Relationship Id="rId866" Type="http://schemas.openxmlformats.org/officeDocument/2006/relationships/hyperlink" Target="https://takeuforward.org/data-structure/course-schedule-i-and-ii-pre-requisite-tasks-topological-sort-g-24/" TargetMode="External"/><Relationship Id="rId623" Type="http://schemas.openxmlformats.org/officeDocument/2006/relationships/hyperlink" Target="https://takeuforward.org/data-structure/hands-of-straights" TargetMode="External"/><Relationship Id="rId865" Type="http://schemas.openxmlformats.org/officeDocument/2006/relationships/hyperlink" Target="https://leetcode.com/problems/course-schedule/" TargetMode="External"/><Relationship Id="rId622" Type="http://schemas.openxmlformats.org/officeDocument/2006/relationships/hyperlink" Target="https://leetcode.com/problems/task-scheduler/" TargetMode="External"/><Relationship Id="rId864" Type="http://schemas.openxmlformats.org/officeDocument/2006/relationships/hyperlink" Target="https://www.youtube.com/watch?v=uzVUw90ZFIg&amp;list=PLgUwDviBIf0rGEWe64KWas0Nryn7SCRWw&amp;index=12" TargetMode="External"/><Relationship Id="rId621" Type="http://schemas.openxmlformats.org/officeDocument/2006/relationships/hyperlink" Target="https://takeuforward.org/data-structure/task-scheduler" TargetMode="External"/><Relationship Id="rId863" Type="http://schemas.openxmlformats.org/officeDocument/2006/relationships/hyperlink" Target="https://takeuforward.org/data-structure/detect-a-cycle-in-directed-graph-topological-sort-kahns-algorithm-g-23/" TargetMode="External"/><Relationship Id="rId628" Type="http://schemas.openxmlformats.org/officeDocument/2006/relationships/hyperlink" Target="https://takeuforward.org/data-structure/kth-largest-element-in-a-stream-of-running-integers" TargetMode="External"/><Relationship Id="rId627" Type="http://schemas.openxmlformats.org/officeDocument/2006/relationships/hyperlink" Target="https://takeuforward.org/data-structure/minimum-cost-to-connect-sticks" TargetMode="External"/><Relationship Id="rId869" Type="http://schemas.openxmlformats.org/officeDocument/2006/relationships/hyperlink" Target="https://takeuforward.org/data-structure/course-schedule-i-and-ii-pre-requisite-tasks-topological-sort-g-24/" TargetMode="External"/><Relationship Id="rId626" Type="http://schemas.openxmlformats.org/officeDocument/2006/relationships/hyperlink" Target="https://leetcode.com/problems/design-twitter/" TargetMode="External"/><Relationship Id="rId868" Type="http://schemas.openxmlformats.org/officeDocument/2006/relationships/hyperlink" Target="https://leetcode.com/problems/course-schedule/" TargetMode="External"/><Relationship Id="rId625" Type="http://schemas.openxmlformats.org/officeDocument/2006/relationships/hyperlink" Target="https://takeuforward.org/data-structure/design-twitter" TargetMode="External"/><Relationship Id="rId867" Type="http://schemas.openxmlformats.org/officeDocument/2006/relationships/hyperlink" Target="https://youtu.be/WAOfKpxYHR8" TargetMode="External"/><Relationship Id="rId620" Type="http://schemas.openxmlformats.org/officeDocument/2006/relationships/hyperlink" Target="https://takeuforward.org/data-structure/replace-elements-by-its-rank-in-the-array/" TargetMode="External"/><Relationship Id="rId862" Type="http://schemas.openxmlformats.org/officeDocument/2006/relationships/hyperlink" Target="https://youtu.be/5lZ0iJMrUMk" TargetMode="External"/><Relationship Id="rId861" Type="http://schemas.openxmlformats.org/officeDocument/2006/relationships/hyperlink" Target="https://takeuforward.org/data-structure/topological-sort-algorithm-dfs-g-21/" TargetMode="External"/><Relationship Id="rId860" Type="http://schemas.openxmlformats.org/officeDocument/2006/relationships/hyperlink" Target="https://youtu.be/5lZ0iJMrUMk" TargetMode="External"/><Relationship Id="rId619" Type="http://schemas.openxmlformats.org/officeDocument/2006/relationships/hyperlink" Target="https://leetcode.com/problems/merge-k-sorted-lists/" TargetMode="External"/><Relationship Id="rId618" Type="http://schemas.openxmlformats.org/officeDocument/2006/relationships/hyperlink" Target="https://takeuforward.org/data-structure/merge-m-sorted-lists" TargetMode="External"/><Relationship Id="rId613" Type="http://schemas.openxmlformats.org/officeDocument/2006/relationships/hyperlink" Target="https://leetcode.com/problems/minimum-window-subsequence/" TargetMode="External"/><Relationship Id="rId855" Type="http://schemas.openxmlformats.org/officeDocument/2006/relationships/hyperlink" Target="https://leetcode.com/problems/is-graph-bipartite/" TargetMode="External"/><Relationship Id="rId612" Type="http://schemas.openxmlformats.org/officeDocument/2006/relationships/hyperlink" Target="https://leetcode.com/problems/minimum-window-substring/" TargetMode="External"/><Relationship Id="rId854" Type="http://schemas.openxmlformats.org/officeDocument/2006/relationships/hyperlink" Target="https://youtu.be/KG5YFfR0j8A" TargetMode="External"/><Relationship Id="rId611" Type="http://schemas.openxmlformats.org/officeDocument/2006/relationships/hyperlink" Target="https://youtu.be/WJaij9ffOIY?si=-xnsWIH84zWU0ICd" TargetMode="External"/><Relationship Id="rId853" Type="http://schemas.openxmlformats.org/officeDocument/2006/relationships/hyperlink" Target="https://takeuforward.org/graph/bipartite-graph-dfs-implementation/" TargetMode="External"/><Relationship Id="rId610" Type="http://schemas.openxmlformats.org/officeDocument/2006/relationships/hyperlink" Target="https://leetcode.com/problems/subarrays-with-k-different-integers/" TargetMode="External"/><Relationship Id="rId852" Type="http://schemas.openxmlformats.org/officeDocument/2006/relationships/hyperlink" Target="https://leetcode.com/problems/number-of-islands/" TargetMode="External"/><Relationship Id="rId617" Type="http://schemas.openxmlformats.org/officeDocument/2006/relationships/hyperlink" Target="https://takeuforward.org/data-structure/kth-largest-smallest-element-in-an-array/%22,%22youtube%22:null,%22leetcode%22:%22$undefined%22,%22plus%22:%22/plus/dsa/problems/kth-smallest-element-in-an-array%22,%22editorial%22:%22/plus/dsa/problems/kth-smallest-element-in-an-array?tab=editorial%22,%22link%22:%22$undefined%22,%22difficulty%22:%22Medium%22%7D,%7B%22problem_id%22:%222409%22,%22problem_name%22:%22Sort%20K%20sorted%20array%22,%22article%22:%22https://takeuforward.org/data-structure/sort-k-sorted-array" TargetMode="External"/><Relationship Id="rId859" Type="http://schemas.openxmlformats.org/officeDocument/2006/relationships/hyperlink" Target="https://takeuforward.org/data-structure/topological-sort-algorithm-dfs-g-21/" TargetMode="External"/><Relationship Id="rId616" Type="http://schemas.openxmlformats.org/officeDocument/2006/relationships/hyperlink" Target="https://takeuforward.org/data-structure/kth-largest-smallest-element-in-an-array/" TargetMode="External"/><Relationship Id="rId858" Type="http://schemas.openxmlformats.org/officeDocument/2006/relationships/hyperlink" Target="https://leetcode.com/problems/course-schedule-ii/discuss/293048/detecting-cycle-in-directed-graph-problem" TargetMode="External"/><Relationship Id="rId615" Type="http://schemas.openxmlformats.org/officeDocument/2006/relationships/hyperlink" Target="https://takeuforward.org/data-structure/check-if-an-array-represents-a-min-heap" TargetMode="External"/><Relationship Id="rId857" Type="http://schemas.openxmlformats.org/officeDocument/2006/relationships/hyperlink" Target="https://youtu.be/9twcmtQj4DU" TargetMode="External"/><Relationship Id="rId614" Type="http://schemas.openxmlformats.org/officeDocument/2006/relationships/hyperlink" Target="https://takeuforward.org/data-structure/introduction-to-priority-queues-using-binary-heaps" TargetMode="External"/><Relationship Id="rId856" Type="http://schemas.openxmlformats.org/officeDocument/2006/relationships/hyperlink" Target="https://takeuforward.org/data-structure/detect-cycle-in-a-directed-graph-using-dfs-g-19/" TargetMode="External"/><Relationship Id="rId851" Type="http://schemas.openxmlformats.org/officeDocument/2006/relationships/hyperlink" Target="https://www.youtube.com/watch?v=muncqlKJrH0&amp;list=PLgUwDviBIf0oE3gA41TKO2H5bHpPd7fzn&amp;index=8" TargetMode="External"/><Relationship Id="rId850" Type="http://schemas.openxmlformats.org/officeDocument/2006/relationships/hyperlink" Target="https://takeuforward.org/data-structure/number-of-distinct-islands/" TargetMode="External"/><Relationship Id="rId409" Type="http://schemas.openxmlformats.org/officeDocument/2006/relationships/hyperlink" Target="https://takeuforward.org/data-structure/rotate-a-linked-list/" TargetMode="External"/><Relationship Id="rId404" Type="http://schemas.openxmlformats.org/officeDocument/2006/relationships/hyperlink" Target="https://takeuforward.org/data-structure/remove-duplicates-from-sorted-dll" TargetMode="External"/><Relationship Id="rId646" Type="http://schemas.openxmlformats.org/officeDocument/2006/relationships/hyperlink" Target="https://takeuforward.org/data-structure/n-meetings-in-one-room/" TargetMode="External"/><Relationship Id="rId888" Type="http://schemas.openxmlformats.org/officeDocument/2006/relationships/hyperlink" Target="https://leetcode.com/problems/shortest-path-in-binary-matrix/" TargetMode="External"/><Relationship Id="rId403" Type="http://schemas.openxmlformats.org/officeDocument/2006/relationships/hyperlink" Target="https://youtu.be/YitR4dQsddE?si=iZAC259hdngV_OxC" TargetMode="External"/><Relationship Id="rId645" Type="http://schemas.openxmlformats.org/officeDocument/2006/relationships/hyperlink" Target="https://leetcode.com/problems/valid-parenthesis-string/" TargetMode="External"/><Relationship Id="rId887" Type="http://schemas.openxmlformats.org/officeDocument/2006/relationships/hyperlink" Target="https://www.youtube.com/watch?v=U5Mw4eyUmw4&amp;list=PLgUwDviBIf0oE3gA41TKO2H5bHpPd7fzn&amp;index=36" TargetMode="External"/><Relationship Id="rId402" Type="http://schemas.openxmlformats.org/officeDocument/2006/relationships/hyperlink" Target="https://takeuforward.org/data-structure/find-pairs-with-given-sum-in-doubly-linked-list" TargetMode="External"/><Relationship Id="rId644" Type="http://schemas.openxmlformats.org/officeDocument/2006/relationships/hyperlink" Target="https://youtu.be/cHT6sG_hUZI?si=XRHeyh7jOaLaTy3g" TargetMode="External"/><Relationship Id="rId886" Type="http://schemas.openxmlformats.org/officeDocument/2006/relationships/hyperlink" Target="https://takeuforward.org/data-structure/g-36-shortest-distance-in-a-binary-maze/" TargetMode="External"/><Relationship Id="rId401" Type="http://schemas.openxmlformats.org/officeDocument/2006/relationships/hyperlink" Target="https://youtu.be/Mh0NH_SD92k?si=tCYshBRi1upMqSVz" TargetMode="External"/><Relationship Id="rId643" Type="http://schemas.openxmlformats.org/officeDocument/2006/relationships/hyperlink" Target="https://takeuforward.org/data-structure/valid-paranthesis-checker" TargetMode="External"/><Relationship Id="rId885" Type="http://schemas.openxmlformats.org/officeDocument/2006/relationships/hyperlink" Target="https://www.youtube.com/watch?v=rp1SMw7HSO8&amp;list=PLgUwDviBIf0oE3gA41TKO2H5bHpPd7fzn&amp;index=35" TargetMode="External"/><Relationship Id="rId408" Type="http://schemas.openxmlformats.org/officeDocument/2006/relationships/hyperlink" Target="https://leetcode.com/problems/reverse-nodes-in-k-group/" TargetMode="External"/><Relationship Id="rId407" Type="http://schemas.openxmlformats.org/officeDocument/2006/relationships/hyperlink" Target="https://youtu.be/lIar1skcQYI?si=_jFghHKX4eaK36a1" TargetMode="External"/><Relationship Id="rId649" Type="http://schemas.openxmlformats.org/officeDocument/2006/relationships/hyperlink" Target="https://youtu.be/tZAa_jJ3SwQ?si=voKd7n9VTLDRRNzJ" TargetMode="External"/><Relationship Id="rId406" Type="http://schemas.openxmlformats.org/officeDocument/2006/relationships/hyperlink" Target="https://takeuforward.org/data-structure/reverse-linked-list-in-groups-of-size-k/" TargetMode="External"/><Relationship Id="rId648" Type="http://schemas.openxmlformats.org/officeDocument/2006/relationships/hyperlink" Target="https://takeuforward.org/Greedy/jump-game-i" TargetMode="External"/><Relationship Id="rId405" Type="http://schemas.openxmlformats.org/officeDocument/2006/relationships/hyperlink" Target="https://youtu.be/YJKVTnOJXSY?si=AsZoNUoewetsBjr0" TargetMode="External"/><Relationship Id="rId647" Type="http://schemas.openxmlformats.org/officeDocument/2006/relationships/hyperlink" Target="https://youtu.be/mKfhTotEguk?si=2RELeq18mpmIIN3Q" TargetMode="External"/><Relationship Id="rId889" Type="http://schemas.openxmlformats.org/officeDocument/2006/relationships/hyperlink" Target="https://takeuforward.org/data-structure/g-37-path-with-minimum-effort/" TargetMode="External"/><Relationship Id="rId880" Type="http://schemas.openxmlformats.org/officeDocument/2006/relationships/hyperlink" Target="https://takeuforward.org/data-structure/shortest-path-in-directed-acyclic-graph-topological-sort-g-27/" TargetMode="External"/><Relationship Id="rId400" Type="http://schemas.openxmlformats.org/officeDocument/2006/relationships/hyperlink" Target="https://takeuforward.org/data-structure/delete-all-occurrences-of-a-key-in-dll" TargetMode="External"/><Relationship Id="rId642" Type="http://schemas.openxmlformats.org/officeDocument/2006/relationships/hyperlink" Target="https://leetcode.com/problems/lemonade-change/" TargetMode="External"/><Relationship Id="rId884" Type="http://schemas.openxmlformats.org/officeDocument/2006/relationships/hyperlink" Target="https://takeuforward.org/data-structure/dijkstras-algorithm-using-priority-queue-g-32/" TargetMode="External"/><Relationship Id="rId641" Type="http://schemas.openxmlformats.org/officeDocument/2006/relationships/hyperlink" Target="https://youtu.be/n_tmibEhO6Q?si=q1NW8MfPy0QU6fIl" TargetMode="External"/><Relationship Id="rId883" Type="http://schemas.openxmlformats.org/officeDocument/2006/relationships/hyperlink" Target="https://www.youtube.com/watch?v=rp1SMw7HSO8&amp;list=PLgUwDviBIf0oE3gA41TKO2H5bHpPd7fzn&amp;index=35" TargetMode="External"/><Relationship Id="rId640" Type="http://schemas.openxmlformats.org/officeDocument/2006/relationships/hyperlink" Target="https://takeuforward.org/Greedy/lemonade-change" TargetMode="External"/><Relationship Id="rId882" Type="http://schemas.openxmlformats.org/officeDocument/2006/relationships/hyperlink" Target="https://takeuforward.org/data-structure/dijkstras-algorithm-using-set-g-33/" TargetMode="External"/><Relationship Id="rId881" Type="http://schemas.openxmlformats.org/officeDocument/2006/relationships/hyperlink" Target="https://www.youtube.com/watch?v=ZUFQfFaU-8U&amp;list=PLgUwDviBIf0oE3gA41TKO2H5bHpPd7fzn&amp;index=27" TargetMode="External"/><Relationship Id="rId635" Type="http://schemas.openxmlformats.org/officeDocument/2006/relationships/hyperlink" Target="https://takeuforward.org/data-structure/assign-cookies" TargetMode="External"/><Relationship Id="rId877" Type="http://schemas.openxmlformats.org/officeDocument/2006/relationships/hyperlink" Target="https://leetcode.com/problems/alien-dictionary/solution/" TargetMode="External"/><Relationship Id="rId634" Type="http://schemas.openxmlformats.org/officeDocument/2006/relationships/hyperlink" Target="https://leetcode.com/problems/top-k-frequent-elements/" TargetMode="External"/><Relationship Id="rId876" Type="http://schemas.openxmlformats.org/officeDocument/2006/relationships/hyperlink" Target="https://youtu.be/U3N_je7tWAs" TargetMode="External"/><Relationship Id="rId633" Type="http://schemas.openxmlformats.org/officeDocument/2006/relationships/hyperlink" Target="https://takeuforward.org/data-structure/top-k-frequent-elements" TargetMode="External"/><Relationship Id="rId875" Type="http://schemas.openxmlformats.org/officeDocument/2006/relationships/hyperlink" Target="https://takeuforward.org/data-structure/alien-dictionary-topological-sort-g-26/" TargetMode="External"/><Relationship Id="rId632" Type="http://schemas.openxmlformats.org/officeDocument/2006/relationships/hyperlink" Target="https://leetcode.com/problems/find-median-from-data-stream/" TargetMode="External"/><Relationship Id="rId874" Type="http://schemas.openxmlformats.org/officeDocument/2006/relationships/hyperlink" Target="https://leetcode.com/problems/find-eventual-safe-states/" TargetMode="External"/><Relationship Id="rId639" Type="http://schemas.openxmlformats.org/officeDocument/2006/relationships/hyperlink" Target="https://youtu.be/1ibsQrnuEEg?si=8R2By3wpHo0zZVHE" TargetMode="External"/><Relationship Id="rId638" Type="http://schemas.openxmlformats.org/officeDocument/2006/relationships/hyperlink" Target="https://takeuforward.org/data-structure/fractional-knapsack-problem-greedy-approach/" TargetMode="External"/><Relationship Id="rId637" Type="http://schemas.openxmlformats.org/officeDocument/2006/relationships/hyperlink" Target="https://leetcode.com/problems/assign-cookies/" TargetMode="External"/><Relationship Id="rId879" Type="http://schemas.openxmlformats.org/officeDocument/2006/relationships/hyperlink" Target="https://www.youtube.com/watch?v=C4gxoTaI71U&amp;list=PLgUwDviBIf0oE3gA41TKO2H5bHpPd7fzn&amp;index=28" TargetMode="External"/><Relationship Id="rId636" Type="http://schemas.openxmlformats.org/officeDocument/2006/relationships/hyperlink" Target="https://youtu.be/DIX2p7vb9co?si=GofAIDimue-Av0Fi" TargetMode="External"/><Relationship Id="rId878" Type="http://schemas.openxmlformats.org/officeDocument/2006/relationships/hyperlink" Target="https://takeuforward.org/data-structure/shortest-path-in-undirected-graph-with-unit-distance-g-28/" TargetMode="External"/><Relationship Id="rId631" Type="http://schemas.openxmlformats.org/officeDocument/2006/relationships/hyperlink" Target="https://takeuforward.org/data-structure/find-median-from-data-stream" TargetMode="External"/><Relationship Id="rId873" Type="http://schemas.openxmlformats.org/officeDocument/2006/relationships/hyperlink" Target="https://youtu.be/2gtg3VsDGyc" TargetMode="External"/><Relationship Id="rId630" Type="http://schemas.openxmlformats.org/officeDocument/2006/relationships/hyperlink" Target="https://takeuforward.org/data-structure/maximum-sum-combination" TargetMode="External"/><Relationship Id="rId872" Type="http://schemas.openxmlformats.org/officeDocument/2006/relationships/hyperlink" Target="https://takeuforward.org/data-structure/find-eventual-safe-states-bfs-topological-sort-g-25/" TargetMode="External"/><Relationship Id="rId871" Type="http://schemas.openxmlformats.org/officeDocument/2006/relationships/hyperlink" Target="https://leetcode.com/problems/course-schedule-ii/" TargetMode="External"/><Relationship Id="rId870" Type="http://schemas.openxmlformats.org/officeDocument/2006/relationships/hyperlink" Target="https://youtu.be/WAOfKpxYHR8" TargetMode="External"/><Relationship Id="rId829" Type="http://schemas.openxmlformats.org/officeDocument/2006/relationships/hyperlink" Target="https://leetcode.com/problems/flood-fill/" TargetMode="External"/><Relationship Id="rId828" Type="http://schemas.openxmlformats.org/officeDocument/2006/relationships/hyperlink" Target="https://leetcode.com/problems/rotting-oranges/" TargetMode="External"/><Relationship Id="rId827" Type="http://schemas.openxmlformats.org/officeDocument/2006/relationships/hyperlink" Target="https://www.youtube.com/watch?v=yf3oUhkvqA0" TargetMode="External"/><Relationship Id="rId822" Type="http://schemas.openxmlformats.org/officeDocument/2006/relationships/hyperlink" Target="https://takeuforward.org/data-structure/number-of-provinces/" TargetMode="External"/><Relationship Id="rId821" Type="http://schemas.openxmlformats.org/officeDocument/2006/relationships/hyperlink" Target="https://youtu.be/Qzf1a--rhp8" TargetMode="External"/><Relationship Id="rId820" Type="http://schemas.openxmlformats.org/officeDocument/2006/relationships/hyperlink" Target="https://takeuforward.org/data-structure/depth-first-search-dfs/" TargetMode="External"/><Relationship Id="rId826" Type="http://schemas.openxmlformats.org/officeDocument/2006/relationships/hyperlink" Target="https://takeuforward.org/data-structure/rotten-oranges-min-time-to-rot-all-oranges-bfs/" TargetMode="External"/><Relationship Id="rId825" Type="http://schemas.openxmlformats.org/officeDocument/2006/relationships/hyperlink" Target="https://takeuforward.org/data-structure/connected-components" TargetMode="External"/><Relationship Id="rId824" Type="http://schemas.openxmlformats.org/officeDocument/2006/relationships/hyperlink" Target="https://leetcode.com/problems/number-of-provinces/" TargetMode="External"/><Relationship Id="rId823" Type="http://schemas.openxmlformats.org/officeDocument/2006/relationships/hyperlink" Target="https://youtu.be/ACzkVtewUYA" TargetMode="External"/><Relationship Id="rId819" Type="http://schemas.openxmlformats.org/officeDocument/2006/relationships/hyperlink" Target="https://youtu.be/Qzf1a--rhp8" TargetMode="External"/><Relationship Id="rId818" Type="http://schemas.openxmlformats.org/officeDocument/2006/relationships/hyperlink" Target="https://takeuforward.org/data-structure/depth-first-search-dfs/" TargetMode="External"/><Relationship Id="rId817" Type="http://schemas.openxmlformats.org/officeDocument/2006/relationships/hyperlink" Target="https://takeuforward.org/data-structure/connected-components" TargetMode="External"/><Relationship Id="rId816" Type="http://schemas.openxmlformats.org/officeDocument/2006/relationships/hyperlink" Target="https://youtu.be/3oI-34aPMWM" TargetMode="External"/><Relationship Id="rId811" Type="http://schemas.openxmlformats.org/officeDocument/2006/relationships/hyperlink" Target="https://takeuforward.org/data-structure/graph-representation-in-java" TargetMode="External"/><Relationship Id="rId810" Type="http://schemas.openxmlformats.org/officeDocument/2006/relationships/hyperlink" Target="https://leetcode.com/problems/maximum-sum-bst-in-binary-tree/" TargetMode="External"/><Relationship Id="rId815" Type="http://schemas.openxmlformats.org/officeDocument/2006/relationships/hyperlink" Target="https://takeuforward.org/data-structure/graph-representation-in-java" TargetMode="External"/><Relationship Id="rId814" Type="http://schemas.openxmlformats.org/officeDocument/2006/relationships/hyperlink" Target="https://youtu.be/3oI-34aPMWM" TargetMode="External"/><Relationship Id="rId813" Type="http://schemas.openxmlformats.org/officeDocument/2006/relationships/hyperlink" Target="https://takeuforward.org/graph/graph-representation-in-c/" TargetMode="External"/><Relationship Id="rId812" Type="http://schemas.openxmlformats.org/officeDocument/2006/relationships/hyperlink" Target="https://youtu.be/3oI-34aPMWM" TargetMode="External"/><Relationship Id="rId609" Type="http://schemas.openxmlformats.org/officeDocument/2006/relationships/hyperlink" Target="https://youtu.be/7wYGbV_LsX4?si=KWa48RgLDCvdNqRb" TargetMode="External"/><Relationship Id="rId608" Type="http://schemas.openxmlformats.org/officeDocument/2006/relationships/hyperlink" Target="https://takeuforward.org/data-structure/subarray-with-k-different-integers" TargetMode="External"/><Relationship Id="rId607" Type="http://schemas.openxmlformats.org/officeDocument/2006/relationships/hyperlink" Target="https://leetcode.com/problems/longest-substring-with-at-most-k-distinct-characters/" TargetMode="External"/><Relationship Id="rId849" Type="http://schemas.openxmlformats.org/officeDocument/2006/relationships/hyperlink" Target="https://leetcode.com/problems/word-ladder-ii/" TargetMode="External"/><Relationship Id="rId602" Type="http://schemas.openxmlformats.org/officeDocument/2006/relationships/hyperlink" Target="https://takeuforward.org/data-structure/maximum-point-you-can-obtain-from-cards" TargetMode="External"/><Relationship Id="rId844" Type="http://schemas.openxmlformats.org/officeDocument/2006/relationships/hyperlink" Target="https://takeuforward.org/graph/word-ladder-i-g-29/" TargetMode="External"/><Relationship Id="rId601" Type="http://schemas.openxmlformats.org/officeDocument/2006/relationships/hyperlink" Target="https://leetcode.com/problems/number-of-substrings-containing-all-three-characters/" TargetMode="External"/><Relationship Id="rId843" Type="http://schemas.openxmlformats.org/officeDocument/2006/relationships/hyperlink" Target="https://leetcode.com/problems/number-of-enclaves/" TargetMode="External"/><Relationship Id="rId600" Type="http://schemas.openxmlformats.org/officeDocument/2006/relationships/hyperlink" Target="https://youtu.be/xtqN4qlgr8s?si=kuaLHVOLXhh5Z2tW" TargetMode="External"/><Relationship Id="rId842" Type="http://schemas.openxmlformats.org/officeDocument/2006/relationships/hyperlink" Target="https://youtu.be/rxKcepXQgU4" TargetMode="External"/><Relationship Id="rId841" Type="http://schemas.openxmlformats.org/officeDocument/2006/relationships/hyperlink" Target="https://takeuforward.org/graph/number-of-enclaves/" TargetMode="External"/><Relationship Id="rId606" Type="http://schemas.openxmlformats.org/officeDocument/2006/relationships/hyperlink" Target="https://youtu.be/teM9ZsVRQyc?si=Kh0_u6aCkkBU3Q33" TargetMode="External"/><Relationship Id="rId848" Type="http://schemas.openxmlformats.org/officeDocument/2006/relationships/hyperlink" Target="https://youtu.be/AD4SFl7tu7I?si=EpcJQTWm2YeURvEG" TargetMode="External"/><Relationship Id="rId605" Type="http://schemas.openxmlformats.org/officeDocument/2006/relationships/hyperlink" Target="https://takeuforward.org/data-structure/longest-substring-with-at-most-k-distinct-characters" TargetMode="External"/><Relationship Id="rId847" Type="http://schemas.openxmlformats.org/officeDocument/2006/relationships/hyperlink" Target="https://takeuforward.org/graph/g-30-word-ladder-ii/" TargetMode="External"/><Relationship Id="rId604" Type="http://schemas.openxmlformats.org/officeDocument/2006/relationships/hyperlink" Target="https://leetcode.com/problems/maximum-points-you-can-obtain-from-cards/" TargetMode="External"/><Relationship Id="rId846" Type="http://schemas.openxmlformats.org/officeDocument/2006/relationships/hyperlink" Target="https://leetcode.com/problems/word-ladder/" TargetMode="External"/><Relationship Id="rId603" Type="http://schemas.openxmlformats.org/officeDocument/2006/relationships/hyperlink" Target="https://youtu.be/pBWCOCS636U?si=-X64rY67noxvOwrG" TargetMode="External"/><Relationship Id="rId845" Type="http://schemas.openxmlformats.org/officeDocument/2006/relationships/hyperlink" Target="https://youtu.be/tRPda0rcf8E" TargetMode="External"/><Relationship Id="rId840" Type="http://schemas.openxmlformats.org/officeDocument/2006/relationships/hyperlink" Target="https://leetcode.com/problems/surrounded-regions/" TargetMode="External"/><Relationship Id="rId839" Type="http://schemas.openxmlformats.org/officeDocument/2006/relationships/hyperlink" Target="https://youtu.be/BtdgAys4yMk" TargetMode="External"/><Relationship Id="rId838" Type="http://schemas.openxmlformats.org/officeDocument/2006/relationships/hyperlink" Target="https://takeuforward.org/graph/surrounded-regions-replace-os-with-xs/" TargetMode="External"/><Relationship Id="rId833" Type="http://schemas.openxmlformats.org/officeDocument/2006/relationships/hyperlink" Target="https://youtu.be/zQ3zgFypzX4" TargetMode="External"/><Relationship Id="rId832" Type="http://schemas.openxmlformats.org/officeDocument/2006/relationships/hyperlink" Target="https://takeuforward.org/data-structure/detect-cycle-in-an-undirected-graph-using-dfs/" TargetMode="External"/><Relationship Id="rId831" Type="http://schemas.openxmlformats.org/officeDocument/2006/relationships/hyperlink" Target="https://youtu.be/BPlrALf1LDU" TargetMode="External"/><Relationship Id="rId830" Type="http://schemas.openxmlformats.org/officeDocument/2006/relationships/hyperlink" Target="https://takeuforward.org/data-structure/detect-cycle-in-an-undirected-graph-using-bfs/" TargetMode="External"/><Relationship Id="rId837" Type="http://schemas.openxmlformats.org/officeDocument/2006/relationships/hyperlink" Target="https://leetcode.com/problems/01-matrix/" TargetMode="External"/><Relationship Id="rId836" Type="http://schemas.openxmlformats.org/officeDocument/2006/relationships/hyperlink" Target="https://youtu.be/edXdVwkYHF8" TargetMode="External"/><Relationship Id="rId835" Type="http://schemas.openxmlformats.org/officeDocument/2006/relationships/hyperlink" Target="https://takeuforward.org/graph/distance-of-nearest-cell-having-1/" TargetMode="External"/><Relationship Id="rId834" Type="http://schemas.openxmlformats.org/officeDocument/2006/relationships/hyperlink" Target="https://leetcode.com/problems/course-schedule/" TargetMode="External"/><Relationship Id="rId1059" Type="http://schemas.openxmlformats.org/officeDocument/2006/relationships/hyperlink" Target="https://youtu.be/y4vN0WNdrlg" TargetMode="External"/><Relationship Id="rId228" Type="http://schemas.openxmlformats.org/officeDocument/2006/relationships/hyperlink" Target="https://leetcode.com/problems/maximum-product-subarray/" TargetMode="External"/><Relationship Id="rId227" Type="http://schemas.openxmlformats.org/officeDocument/2006/relationships/hyperlink" Target="https://takeuforward.org/data-structure/maximum-product-subarray-in-an-array/" TargetMode="External"/><Relationship Id="rId469" Type="http://schemas.openxmlformats.org/officeDocument/2006/relationships/hyperlink" Target="https://takeuforward.org/data-structure/check-if-a-number-is-odd-or-not" TargetMode="External"/><Relationship Id="rId226" Type="http://schemas.openxmlformats.org/officeDocument/2006/relationships/hyperlink" Target="https://leetcode.com/problems/reverse-pairs/" TargetMode="External"/><Relationship Id="rId468" Type="http://schemas.openxmlformats.org/officeDocument/2006/relationships/hyperlink" Target="https://youtu.be/nttpF8kwgd4?si=x9o8PsYaA2XVZ9rV" TargetMode="External"/><Relationship Id="rId225" Type="http://schemas.openxmlformats.org/officeDocument/2006/relationships/hyperlink" Target="https://youtu.be/0e4bZaP3MDI" TargetMode="External"/><Relationship Id="rId467" Type="http://schemas.openxmlformats.org/officeDocument/2006/relationships/hyperlink" Target="https://takeuforward.org/data-structure/check-if-the-i-th-bit-is-set-or-not" TargetMode="External"/><Relationship Id="rId229" Type="http://schemas.openxmlformats.org/officeDocument/2006/relationships/hyperlink" Target="https://takeuforward.org/data-structure/binary-search-explained/" TargetMode="External"/><Relationship Id="rId1050" Type="http://schemas.openxmlformats.org/officeDocument/2006/relationships/hyperlink" Target="https://takeuforward.org/data-structure/longest-increasing-subsequence-binary-search-dp-43/" TargetMode="External"/><Relationship Id="rId220" Type="http://schemas.openxmlformats.org/officeDocument/2006/relationships/hyperlink" Target="https://takeuforward.org/data-structure/find-the-repeating-and-missing-numbers/" TargetMode="External"/><Relationship Id="rId462" Type="http://schemas.openxmlformats.org/officeDocument/2006/relationships/hyperlink" Target="https://leetcode.com/problems/sudoku-solver/" TargetMode="External"/><Relationship Id="rId1051" Type="http://schemas.openxmlformats.org/officeDocument/2006/relationships/hyperlink" Target="https://youtu.be/on2hvxBXJH4" TargetMode="External"/><Relationship Id="rId461" Type="http://schemas.openxmlformats.org/officeDocument/2006/relationships/hyperlink" Target="https://www.youtube.com/watch?v=FWAIf_EVUKE&amp;list=PLgUwDviBIf0p4ozDR_kJJkONnb1wdx2Ma&amp;index=58" TargetMode="External"/><Relationship Id="rId1052" Type="http://schemas.openxmlformats.org/officeDocument/2006/relationships/hyperlink" Target="https://takeuforward.org/data-structure/longest-divisible-subset-dp-44/" TargetMode="External"/><Relationship Id="rId460" Type="http://schemas.openxmlformats.org/officeDocument/2006/relationships/hyperlink" Target="https://takeuforward.org/data-structure/sudoku-solver/" TargetMode="External"/><Relationship Id="rId1053" Type="http://schemas.openxmlformats.org/officeDocument/2006/relationships/hyperlink" Target="https://youtu.be/gDuZwBW9VvM" TargetMode="External"/><Relationship Id="rId1054" Type="http://schemas.openxmlformats.org/officeDocument/2006/relationships/hyperlink" Target="https://leetcode.com/problems/largest-divisible-subset/" TargetMode="External"/><Relationship Id="rId224" Type="http://schemas.openxmlformats.org/officeDocument/2006/relationships/hyperlink" Target="https://takeuforward.org/data-structure/count-reverse-pairs/" TargetMode="External"/><Relationship Id="rId466" Type="http://schemas.openxmlformats.org/officeDocument/2006/relationships/hyperlink" Target="https://youtu.be/qQd-ViW7bfk?si=QtdNaRhHmZb08Mr8" TargetMode="External"/><Relationship Id="rId1055" Type="http://schemas.openxmlformats.org/officeDocument/2006/relationships/hyperlink" Target="https://takeuforward.org/data-structure/longest-string-chain-dp-45/" TargetMode="External"/><Relationship Id="rId223" Type="http://schemas.openxmlformats.org/officeDocument/2006/relationships/hyperlink" Target="https://youtu.be/AseUmwVNaoY" TargetMode="External"/><Relationship Id="rId465" Type="http://schemas.openxmlformats.org/officeDocument/2006/relationships/hyperlink" Target="https://takeuforward.org/data-structure/introduction-to-bit-manipulation-theory" TargetMode="External"/><Relationship Id="rId1056" Type="http://schemas.openxmlformats.org/officeDocument/2006/relationships/hyperlink" Target="https://youtu.be/YY8iBaYcc4g" TargetMode="External"/><Relationship Id="rId222" Type="http://schemas.openxmlformats.org/officeDocument/2006/relationships/hyperlink" Target="https://takeuforward.org/data-structure/count-inversions-in-an-array" TargetMode="External"/><Relationship Id="rId464" Type="http://schemas.openxmlformats.org/officeDocument/2006/relationships/hyperlink" Target="https://leetcode.com/problems/expression-add-operators/" TargetMode="External"/><Relationship Id="rId1057" Type="http://schemas.openxmlformats.org/officeDocument/2006/relationships/hyperlink" Target="https://leetcode.com/problems/longest-string-chain/" TargetMode="External"/><Relationship Id="rId221" Type="http://schemas.openxmlformats.org/officeDocument/2006/relationships/hyperlink" Target="https://youtu.be/2D0D8HE6uak" TargetMode="External"/><Relationship Id="rId463" Type="http://schemas.openxmlformats.org/officeDocument/2006/relationships/hyperlink" Target="https://takeuforward.org/data-structure/expression-add-operators" TargetMode="External"/><Relationship Id="rId1058" Type="http://schemas.openxmlformats.org/officeDocument/2006/relationships/hyperlink" Target="https://takeuforward.org/data-structure/longest-bitonic-subsequence-dp-46/" TargetMode="External"/><Relationship Id="rId1048" Type="http://schemas.openxmlformats.org/officeDocument/2006/relationships/hyperlink" Target="https://takeuforward.org/data-structure/printing-longest-increasing-subsequence-dp-42/" TargetMode="External"/><Relationship Id="rId1049" Type="http://schemas.openxmlformats.org/officeDocument/2006/relationships/hyperlink" Target="https://youtu.be/IFfYfonAFGc" TargetMode="External"/><Relationship Id="rId217" Type="http://schemas.openxmlformats.org/officeDocument/2006/relationships/hyperlink" Target="https://takeuforward.org/data-structure/merge-two-sorted-arrays-without-extra-space/" TargetMode="External"/><Relationship Id="rId459" Type="http://schemas.openxmlformats.org/officeDocument/2006/relationships/hyperlink" Target="https://www.youtube.com/watch?v=wuVwUK25Rfc&amp;list=PLgUwDviBIf0p4ozDR_kJJkONnb1wdx2Ma&amp;index=59" TargetMode="External"/><Relationship Id="rId216" Type="http://schemas.openxmlformats.org/officeDocument/2006/relationships/hyperlink" Target="https://leetcode.com/problems/merge-intervals/" TargetMode="External"/><Relationship Id="rId458" Type="http://schemas.openxmlformats.org/officeDocument/2006/relationships/hyperlink" Target="https://takeuforward.org/data-structure/m-coloring-problem/" TargetMode="External"/><Relationship Id="rId215" Type="http://schemas.openxmlformats.org/officeDocument/2006/relationships/hyperlink" Target="https://youtu.be/IexN60k62jo" TargetMode="External"/><Relationship Id="rId457" Type="http://schemas.openxmlformats.org/officeDocument/2006/relationships/hyperlink" Target="https://www.youtube.com/watch?v=bLGZhJlt4y0&amp;list=PLgUwDviBIf0p4ozDR_kJJkONnb1wdx2Ma&amp;index=60" TargetMode="External"/><Relationship Id="rId699" Type="http://schemas.openxmlformats.org/officeDocument/2006/relationships/hyperlink" Target="https://leetcode.com/problems/binary-tree-postorder-traversal/" TargetMode="External"/><Relationship Id="rId214" Type="http://schemas.openxmlformats.org/officeDocument/2006/relationships/hyperlink" Target="https://takeuforward.org/data-structure/merge-overlapping-sub-intervals/" TargetMode="External"/><Relationship Id="rId456" Type="http://schemas.openxmlformats.org/officeDocument/2006/relationships/hyperlink" Target="https://takeuforward.org/data-structure/rat-in-a-maze/" TargetMode="External"/><Relationship Id="rId698" Type="http://schemas.openxmlformats.org/officeDocument/2006/relationships/hyperlink" Target="https://youtu.be/2YBhNLodD8Q" TargetMode="External"/><Relationship Id="rId219" Type="http://schemas.openxmlformats.org/officeDocument/2006/relationships/hyperlink" Target="https://leetcode.com/problems/merge-sorted-array/" TargetMode="External"/><Relationship Id="rId218" Type="http://schemas.openxmlformats.org/officeDocument/2006/relationships/hyperlink" Target="https://youtu.be/n7uwj04E0I4" TargetMode="External"/><Relationship Id="rId451" Type="http://schemas.openxmlformats.org/officeDocument/2006/relationships/hyperlink" Target="https://takeuforward.org/data-structure/word-search-leetcode/" TargetMode="External"/><Relationship Id="rId693" Type="http://schemas.openxmlformats.org/officeDocument/2006/relationships/hyperlink" Target="https://leetcode.com/problems/binary-tree-preorder-traversal/" TargetMode="External"/><Relationship Id="rId1040" Type="http://schemas.openxmlformats.org/officeDocument/2006/relationships/hyperlink" Target="https://takeuforward.org/data-structure/buy-and-sell-stocks-with-cooldown-dp-39/" TargetMode="External"/><Relationship Id="rId450" Type="http://schemas.openxmlformats.org/officeDocument/2006/relationships/hyperlink" Target="https://youtu.be/_H8V5hJUGd0" TargetMode="External"/><Relationship Id="rId692" Type="http://schemas.openxmlformats.org/officeDocument/2006/relationships/hyperlink" Target="https://youtu.be/Bfqd8BsPVuw" TargetMode="External"/><Relationship Id="rId1041" Type="http://schemas.openxmlformats.org/officeDocument/2006/relationships/hyperlink" Target="https://youtu.be/IGIe46xw3YY" TargetMode="External"/><Relationship Id="rId691" Type="http://schemas.openxmlformats.org/officeDocument/2006/relationships/hyperlink" Target="https://takeuforward.org/data-structure/iterative-preorder-traversal-of-binary-tree" TargetMode="External"/><Relationship Id="rId1042" Type="http://schemas.openxmlformats.org/officeDocument/2006/relationships/hyperlink" Target="https://leetcode.com/problems/best-time-to-buy-and-sell-stock-with-cooldown/" TargetMode="External"/><Relationship Id="rId690" Type="http://schemas.openxmlformats.org/officeDocument/2006/relationships/hyperlink" Target="https://leetcode.com/problems/binary-tree-level-order-traversal/" TargetMode="External"/><Relationship Id="rId1043" Type="http://schemas.openxmlformats.org/officeDocument/2006/relationships/hyperlink" Target="https://takeuforward.org/data-structure/buy-and-sell-stocks-with-transaction-fees-dp-40/" TargetMode="External"/><Relationship Id="rId213" Type="http://schemas.openxmlformats.org/officeDocument/2006/relationships/hyperlink" Target="https://youtu.be/eZr-6p0B7ME" TargetMode="External"/><Relationship Id="rId455" Type="http://schemas.openxmlformats.org/officeDocument/2006/relationships/hyperlink" Target="https://leetcode.com/problems/n-queens/" TargetMode="External"/><Relationship Id="rId697" Type="http://schemas.openxmlformats.org/officeDocument/2006/relationships/hyperlink" Target="https://takeuforward.org/data-structure/iterative-postorder-traversal-of-binary-tree-using-2-stack" TargetMode="External"/><Relationship Id="rId1044" Type="http://schemas.openxmlformats.org/officeDocument/2006/relationships/hyperlink" Target="https://youtu.be/k4eK-vEmnKg" TargetMode="External"/><Relationship Id="rId212" Type="http://schemas.openxmlformats.org/officeDocument/2006/relationships/hyperlink" Target="https://takeuforward.org/data-structure/count-the-number-of-subarrays-with-given-xor-k/" TargetMode="External"/><Relationship Id="rId454" Type="http://schemas.openxmlformats.org/officeDocument/2006/relationships/hyperlink" Target="https://www.youtube.com/watch?v=i05Ju7AftcM&amp;list=PLgUwDviBIf0p4ozDR_kJJkONnb1wdx2Ma&amp;index=57" TargetMode="External"/><Relationship Id="rId696" Type="http://schemas.openxmlformats.org/officeDocument/2006/relationships/hyperlink" Target="https://leetcode.com/problems/binary-tree-inorder-traversal/" TargetMode="External"/><Relationship Id="rId1045" Type="http://schemas.openxmlformats.org/officeDocument/2006/relationships/hyperlink" Target="https://leetcode.com/problems/best-time-to-buy-and-sell-stock-with-transaction-fee/" TargetMode="External"/><Relationship Id="rId211" Type="http://schemas.openxmlformats.org/officeDocument/2006/relationships/hyperlink" Target="https://www.youtube.com/watch?v=xmguZ6GbatA&amp;list=PLgUwDviBIf0p4ozDR_kJJkONnb1wdx2Ma&amp;index=23" TargetMode="External"/><Relationship Id="rId453" Type="http://schemas.openxmlformats.org/officeDocument/2006/relationships/hyperlink" Target="https://takeuforward.org/data-structure/n-queen-problem-return-all-distinct-solutions-to-the-n-queens-puzzle/" TargetMode="External"/><Relationship Id="rId695" Type="http://schemas.openxmlformats.org/officeDocument/2006/relationships/hyperlink" Target="https://youtu.be/lxTGsVXjwvM" TargetMode="External"/><Relationship Id="rId1046" Type="http://schemas.openxmlformats.org/officeDocument/2006/relationships/hyperlink" Target="https://takeuforward.org/data-structure/longest-increasing-subsequence-binary-search-dp-43/" TargetMode="External"/><Relationship Id="rId210" Type="http://schemas.openxmlformats.org/officeDocument/2006/relationships/hyperlink" Target="https://takeuforward.org/data-structure/length-of-the-longest-subarray-with-zero-sum/" TargetMode="External"/><Relationship Id="rId452" Type="http://schemas.openxmlformats.org/officeDocument/2006/relationships/hyperlink" Target="https://leetcode.com/problems/word-search/" TargetMode="External"/><Relationship Id="rId694" Type="http://schemas.openxmlformats.org/officeDocument/2006/relationships/hyperlink" Target="https://takeuforward.org/data-structure/inorder-traversal-of-binary-tree/" TargetMode="External"/><Relationship Id="rId1047" Type="http://schemas.openxmlformats.org/officeDocument/2006/relationships/hyperlink" Target="https://youtu.be/on2hvxBXJH4" TargetMode="External"/><Relationship Id="rId491" Type="http://schemas.openxmlformats.org/officeDocument/2006/relationships/hyperlink" Target="https://leetcode.com/problems/subsets/" TargetMode="External"/><Relationship Id="rId490" Type="http://schemas.openxmlformats.org/officeDocument/2006/relationships/hyperlink" Target="https://youtu.be/LqKaUv1G3_I?si=UXU_T5OsHiokPRvP" TargetMode="External"/><Relationship Id="rId249" Type="http://schemas.openxmlformats.org/officeDocument/2006/relationships/hyperlink" Target="https://takeuforward.org/arrays/search-element-in-rotated-sorted-array-ii" TargetMode="External"/><Relationship Id="rId248" Type="http://schemas.openxmlformats.org/officeDocument/2006/relationships/hyperlink" Target="https://leetcode.com/problems/search-in-rotated-sorted-array/" TargetMode="External"/><Relationship Id="rId247" Type="http://schemas.openxmlformats.org/officeDocument/2006/relationships/hyperlink" Target="https://www.youtube.com/watch?v=r3pMQ8-Ad5s&amp;list=PLgUwDviBIf0p4ozDR_kJJkONnb1wdx2Ma&amp;index=64" TargetMode="External"/><Relationship Id="rId489" Type="http://schemas.openxmlformats.org/officeDocument/2006/relationships/hyperlink" Target="https://takeuforward.org/bit-manipulation/power-set-bit-manipulation" TargetMode="External"/><Relationship Id="rId1070" Type="http://schemas.openxmlformats.org/officeDocument/2006/relationships/hyperlink" Target="https://takeuforward.org/data-structure/burst-balloons-partition-dp-dp-51/" TargetMode="External"/><Relationship Id="rId1071" Type="http://schemas.openxmlformats.org/officeDocument/2006/relationships/hyperlink" Target="https://youtu.be/Yz4LlDSlkns" TargetMode="External"/><Relationship Id="rId1072" Type="http://schemas.openxmlformats.org/officeDocument/2006/relationships/hyperlink" Target="https://leetcode.com/problems/burst-balloons/" TargetMode="External"/><Relationship Id="rId242" Type="http://schemas.openxmlformats.org/officeDocument/2006/relationships/hyperlink" Target="https://youtu.be/hjR1IYVx9lY" TargetMode="External"/><Relationship Id="rId484" Type="http://schemas.openxmlformats.org/officeDocument/2006/relationships/hyperlink" Target="https://youtu.be/OOdrmcfZXd8?si=rnkRVz1UiVBKWC69" TargetMode="External"/><Relationship Id="rId1073" Type="http://schemas.openxmlformats.org/officeDocument/2006/relationships/hyperlink" Target="https://takeuforward.org/data-structure/evaluate-boolean-expression-to-true-partition-dp-dp-52/" TargetMode="External"/><Relationship Id="rId241" Type="http://schemas.openxmlformats.org/officeDocument/2006/relationships/hyperlink" Target="https://takeuforward.org/data-structure/last-occurrence-in-a-sorted-array/" TargetMode="External"/><Relationship Id="rId483" Type="http://schemas.openxmlformats.org/officeDocument/2006/relationships/hyperlink" Target="https://takeuforward.org/data-structure/count-number-of-bits-to-be-flipped-to-convert-a-to-b" TargetMode="External"/><Relationship Id="rId1074" Type="http://schemas.openxmlformats.org/officeDocument/2006/relationships/hyperlink" Target="https://youtu.be/MM7fXopgyjw" TargetMode="External"/><Relationship Id="rId240" Type="http://schemas.openxmlformats.org/officeDocument/2006/relationships/hyperlink" Target="https://www.youtube.com/watch?v=6zhGS79oQ4k&amp;list=PLgUwDviBIf0pMFMWuuvDNMAkoQFi-h0ZF&amp;index=3" TargetMode="External"/><Relationship Id="rId482" Type="http://schemas.openxmlformats.org/officeDocument/2006/relationships/hyperlink" Target="https://leetcode.com/problems/divide-two-integers/" TargetMode="External"/><Relationship Id="rId1075" Type="http://schemas.openxmlformats.org/officeDocument/2006/relationships/hyperlink" Target="https://leetcode.com/problems/parsing-a-boolean-expression/" TargetMode="External"/><Relationship Id="rId481" Type="http://schemas.openxmlformats.org/officeDocument/2006/relationships/hyperlink" Target="https://youtu.be/pBD4B1tzgVc?si=G9c5pEE-RrzeU6sz" TargetMode="External"/><Relationship Id="rId1076" Type="http://schemas.openxmlformats.org/officeDocument/2006/relationships/hyperlink" Target="https://takeuforward.org/data-structure/palindrome-partitioning-ii-front-partition-dp-53/" TargetMode="External"/><Relationship Id="rId246" Type="http://schemas.openxmlformats.org/officeDocument/2006/relationships/hyperlink" Target="https://takeuforward.org/data-structure/search-element-in-a-rotated-sorted-array/" TargetMode="External"/><Relationship Id="rId488" Type="http://schemas.openxmlformats.org/officeDocument/2006/relationships/hyperlink" Target="https://leetcode.com/problems/single-number/" TargetMode="External"/><Relationship Id="rId1077" Type="http://schemas.openxmlformats.org/officeDocument/2006/relationships/hyperlink" Target="https://youtu.be/_H8V5hJUGd0" TargetMode="External"/><Relationship Id="rId245" Type="http://schemas.openxmlformats.org/officeDocument/2006/relationships/hyperlink" Target="https://youtu.be/hjR1IYVx9lY" TargetMode="External"/><Relationship Id="rId487" Type="http://schemas.openxmlformats.org/officeDocument/2006/relationships/hyperlink" Target="https://youtu.be/bYWLJb3vCWY?t=1369" TargetMode="External"/><Relationship Id="rId1078" Type="http://schemas.openxmlformats.org/officeDocument/2006/relationships/hyperlink" Target="https://leetcode.com/problems/palindrome-partitioning-ii/" TargetMode="External"/><Relationship Id="rId244" Type="http://schemas.openxmlformats.org/officeDocument/2006/relationships/hyperlink" Target="https://takeuforward.org/data-structure/count-occurrences-in-sorted-array/" TargetMode="External"/><Relationship Id="rId486" Type="http://schemas.openxmlformats.org/officeDocument/2006/relationships/hyperlink" Target="https://takeuforward.org/arrays/find-the-number-that-appears-once-and-the-other-numbers-twice/" TargetMode="External"/><Relationship Id="rId1079" Type="http://schemas.openxmlformats.org/officeDocument/2006/relationships/hyperlink" Target="https://takeuforward.org/data-structure/partition-array-for-maximum-sum-front-partition-dp-54/" TargetMode="External"/><Relationship Id="rId243" Type="http://schemas.openxmlformats.org/officeDocument/2006/relationships/hyperlink" Target="https://leetcode.com/problems/find-first-and-last-position-of-element-in-sorted-array/" TargetMode="External"/><Relationship Id="rId485" Type="http://schemas.openxmlformats.org/officeDocument/2006/relationships/hyperlink" Target="https://leetcode.com/problems/minimum-bit-flips-to-convert-number/" TargetMode="External"/><Relationship Id="rId480" Type="http://schemas.openxmlformats.org/officeDocument/2006/relationships/hyperlink" Target="https://takeuforward.org/data-structure/divide-two-integers-without-using-multiplication-division-and-mod-operator" TargetMode="External"/><Relationship Id="rId239" Type="http://schemas.openxmlformats.org/officeDocument/2006/relationships/hyperlink" Target="https://takeuforward.org/arrays/floor-and-ceil-in-sorted-array/" TargetMode="External"/><Relationship Id="rId238" Type="http://schemas.openxmlformats.org/officeDocument/2006/relationships/hyperlink" Target="https://leetcode.com/problems/search-insert-position/" TargetMode="External"/><Relationship Id="rId237" Type="http://schemas.openxmlformats.org/officeDocument/2006/relationships/hyperlink" Target="https://youtu.be/6zhGS79oQ4k" TargetMode="External"/><Relationship Id="rId479" Type="http://schemas.openxmlformats.org/officeDocument/2006/relationships/hyperlink" Target="https://youtu.be/nttpF8kwgd4?si=x9o8PsYaA2XVZ9rV" TargetMode="External"/><Relationship Id="rId236" Type="http://schemas.openxmlformats.org/officeDocument/2006/relationships/hyperlink" Target="https://takeuforward.org/arrays/search-insert-position/" TargetMode="External"/><Relationship Id="rId478" Type="http://schemas.openxmlformats.org/officeDocument/2006/relationships/hyperlink" Target="https://takeuforward.org/data-structure/swap-two-numbers" TargetMode="External"/><Relationship Id="rId1060" Type="http://schemas.openxmlformats.org/officeDocument/2006/relationships/hyperlink" Target="https://takeuforward.org/data-structure/number-of-longest-increasing-subsequences-dp-47/" TargetMode="External"/><Relationship Id="rId1061" Type="http://schemas.openxmlformats.org/officeDocument/2006/relationships/hyperlink" Target="https://youtu.be/cKVl1TFdNXg" TargetMode="External"/><Relationship Id="rId231" Type="http://schemas.openxmlformats.org/officeDocument/2006/relationships/hyperlink" Target="https://leetcode.com/problems/binary-search/" TargetMode="External"/><Relationship Id="rId473" Type="http://schemas.openxmlformats.org/officeDocument/2006/relationships/hyperlink" Target="https://leetcode.com/problems/power-of-two/" TargetMode="External"/><Relationship Id="rId1062" Type="http://schemas.openxmlformats.org/officeDocument/2006/relationships/hyperlink" Target="https://leetcode.com/problems/number-of-longest-increasing-subsequence/" TargetMode="External"/><Relationship Id="rId230" Type="http://schemas.openxmlformats.org/officeDocument/2006/relationships/hyperlink" Target="https://youtu.be/MHf6awe89xw" TargetMode="External"/><Relationship Id="rId472" Type="http://schemas.openxmlformats.org/officeDocument/2006/relationships/hyperlink" Target="https://youtu.be/nttpF8kwgd4?si=x9o8PsYaA2XVZ9rV" TargetMode="External"/><Relationship Id="rId1063" Type="http://schemas.openxmlformats.org/officeDocument/2006/relationships/hyperlink" Target="https://takeuforward.org/dynamic-programming/matrix-chain-multiplication-dp-48/" TargetMode="External"/><Relationship Id="rId471" Type="http://schemas.openxmlformats.org/officeDocument/2006/relationships/hyperlink" Target="https://takeuforward.org/data-structure/check-if-a-number-is-power-of-2-or-not" TargetMode="External"/><Relationship Id="rId1064" Type="http://schemas.openxmlformats.org/officeDocument/2006/relationships/hyperlink" Target="https://youtu.be/vRVfmbCFW7Y" TargetMode="External"/><Relationship Id="rId470" Type="http://schemas.openxmlformats.org/officeDocument/2006/relationships/hyperlink" Target="https://youtu.be/nttpF8kwgd4?si=x9o8PsYaA2XVZ9rV" TargetMode="External"/><Relationship Id="rId1065" Type="http://schemas.openxmlformats.org/officeDocument/2006/relationships/hyperlink" Target="https://takeuforward.org/data-structure/matrix-chain-multiplication-tabulation-method-dp-49/" TargetMode="External"/><Relationship Id="rId235" Type="http://schemas.openxmlformats.org/officeDocument/2006/relationships/hyperlink" Target="https://youtu.be/6zhGS79oQ4k" TargetMode="External"/><Relationship Id="rId477" Type="http://schemas.openxmlformats.org/officeDocument/2006/relationships/hyperlink" Target="https://youtu.be/nttpF8kwgd4?si=x9o8PsYaA2XVZ9rV" TargetMode="External"/><Relationship Id="rId1066" Type="http://schemas.openxmlformats.org/officeDocument/2006/relationships/hyperlink" Target="https://youtu.be/pDCXsbAw5Cg" TargetMode="External"/><Relationship Id="rId234" Type="http://schemas.openxmlformats.org/officeDocument/2006/relationships/hyperlink" Target="https://takeuforward.org/arrays/implement-upper-bound/" TargetMode="External"/><Relationship Id="rId476" Type="http://schemas.openxmlformats.org/officeDocument/2006/relationships/hyperlink" Target="https://takeuforward.org/data-structure/set-the-rightmost-bit" TargetMode="External"/><Relationship Id="rId1067" Type="http://schemas.openxmlformats.org/officeDocument/2006/relationships/hyperlink" Target="https://takeuforward.org/data-structure/minimum-cost-to-cut-the-stick-dp-50/" TargetMode="External"/><Relationship Id="rId233" Type="http://schemas.openxmlformats.org/officeDocument/2006/relationships/hyperlink" Target="https://youtu.be/6zhGS79oQ4k" TargetMode="External"/><Relationship Id="rId475" Type="http://schemas.openxmlformats.org/officeDocument/2006/relationships/hyperlink" Target="https://youtu.be/nttpF8kwgd4?si=x9o8PsYaA2XVZ9rV" TargetMode="External"/><Relationship Id="rId1068" Type="http://schemas.openxmlformats.org/officeDocument/2006/relationships/hyperlink" Target="https://youtu.be/xwomavsC86c" TargetMode="External"/><Relationship Id="rId232" Type="http://schemas.openxmlformats.org/officeDocument/2006/relationships/hyperlink" Target="https://takeuforward.org/arrays/implement-lower-bound-bs-2/" TargetMode="External"/><Relationship Id="rId474" Type="http://schemas.openxmlformats.org/officeDocument/2006/relationships/hyperlink" Target="https://takeuforward.org/data-structure/count-the-number-of-set-bits" TargetMode="External"/><Relationship Id="rId1069" Type="http://schemas.openxmlformats.org/officeDocument/2006/relationships/hyperlink" Target="https://leetcode.com/problems/minimum-cost-to-cut-a-stick/" TargetMode="External"/><Relationship Id="rId1015" Type="http://schemas.openxmlformats.org/officeDocument/2006/relationships/hyperlink" Target="https://leetcode.com/problems/delete-operation-for-two-strings/" TargetMode="External"/><Relationship Id="rId1016" Type="http://schemas.openxmlformats.org/officeDocument/2006/relationships/hyperlink" Target="https://takeuforward.org/data-structure/shortest-common-supersequence-dp-31/" TargetMode="External"/><Relationship Id="rId1017" Type="http://schemas.openxmlformats.org/officeDocument/2006/relationships/hyperlink" Target="https://youtu.be/xElxAuBcvsU" TargetMode="External"/><Relationship Id="rId1018" Type="http://schemas.openxmlformats.org/officeDocument/2006/relationships/hyperlink" Target="https://leetcode.com/problems/shortest-common-supersequence/" TargetMode="External"/><Relationship Id="rId1019" Type="http://schemas.openxmlformats.org/officeDocument/2006/relationships/hyperlink" Target="https://takeuforward.org/data-structure/distinct-subsequences-dp-32/" TargetMode="External"/><Relationship Id="rId426" Type="http://schemas.openxmlformats.org/officeDocument/2006/relationships/hyperlink" Target="https://takeuforward.org/data-structure/generate-all-binary-strings" TargetMode="External"/><Relationship Id="rId668" Type="http://schemas.openxmlformats.org/officeDocument/2006/relationships/hyperlink" Target="https://www.youtube.com/watch?v=2JzRBPFYbKE&amp;list=PLgUwDviBIf0rPG3Ictpu74YWBQ1CaBkm2&amp;index=6" TargetMode="External"/><Relationship Id="rId425" Type="http://schemas.openxmlformats.org/officeDocument/2006/relationships/hyperlink" Target="https://takeuforward.org/data-structure/reverse-a-stack-using-recursion" TargetMode="External"/><Relationship Id="rId667" Type="http://schemas.openxmlformats.org/officeDocument/2006/relationships/hyperlink" Target="https://takeuforward.org/data-structure/merge-overlapping-sub-intervals/" TargetMode="External"/><Relationship Id="rId424" Type="http://schemas.openxmlformats.org/officeDocument/2006/relationships/hyperlink" Target="https://takeuforward.org/data-structure/sort-a-stack" TargetMode="External"/><Relationship Id="rId666" Type="http://schemas.openxmlformats.org/officeDocument/2006/relationships/hyperlink" Target="https://leetcode.com/problems/insert-interval/" TargetMode="External"/><Relationship Id="rId423" Type="http://schemas.openxmlformats.org/officeDocument/2006/relationships/hyperlink" Target="https://leetcode.com/problems/count-good-numbers/" TargetMode="External"/><Relationship Id="rId665" Type="http://schemas.openxmlformats.org/officeDocument/2006/relationships/hyperlink" Target="https://youtu.be/xxRE-46OCC8?si=a7aPuIw16zDx2lAa" TargetMode="External"/><Relationship Id="rId429" Type="http://schemas.openxmlformats.org/officeDocument/2006/relationships/hyperlink" Target="https://takeuforward.org/data-structure/power-set-print-all-the-possible-subsequences-of-the-string/" TargetMode="External"/><Relationship Id="rId428" Type="http://schemas.openxmlformats.org/officeDocument/2006/relationships/hyperlink" Target="https://leetcode.com/problems/generate-parentheses/" TargetMode="External"/><Relationship Id="rId427" Type="http://schemas.openxmlformats.org/officeDocument/2006/relationships/hyperlink" Target="https://takeuforward.org/data-structure/generate-parenthesis" TargetMode="External"/><Relationship Id="rId669" Type="http://schemas.openxmlformats.org/officeDocument/2006/relationships/hyperlink" Target="https://leetcode.com/problems/merge-intervals/" TargetMode="External"/><Relationship Id="rId660" Type="http://schemas.openxmlformats.org/officeDocument/2006/relationships/hyperlink" Target="https://leetcode.com/problems/candy/" TargetMode="External"/><Relationship Id="rId1010" Type="http://schemas.openxmlformats.org/officeDocument/2006/relationships/hyperlink" Target="https://takeuforward.org/data-structure/minimum-insertions-to-make-string-palindrome-dp-29/" TargetMode="External"/><Relationship Id="rId422" Type="http://schemas.openxmlformats.org/officeDocument/2006/relationships/hyperlink" Target="https://takeuforward.org/data-structure/count-good-numbers" TargetMode="External"/><Relationship Id="rId664" Type="http://schemas.openxmlformats.org/officeDocument/2006/relationships/hyperlink" Target="https://takeuforward.org/?s=Insert+Interval" TargetMode="External"/><Relationship Id="rId1011" Type="http://schemas.openxmlformats.org/officeDocument/2006/relationships/hyperlink" Target="https://www.youtube.com/watch?v=xPBLEj41rFU" TargetMode="External"/><Relationship Id="rId421" Type="http://schemas.openxmlformats.org/officeDocument/2006/relationships/hyperlink" Target="https://leetcode.com/problems/powx-n/" TargetMode="External"/><Relationship Id="rId663" Type="http://schemas.openxmlformats.org/officeDocument/2006/relationships/hyperlink" Target="https://takeuforward.org/data-structure/program-for-least-recently-used-lru-page-replacement-algorithm" TargetMode="External"/><Relationship Id="rId1012" Type="http://schemas.openxmlformats.org/officeDocument/2006/relationships/hyperlink" Target="https://leetcode.com/problems/minimum-insertion-steps-to-make-a-string-palindrome/" TargetMode="External"/><Relationship Id="rId420" Type="http://schemas.openxmlformats.org/officeDocument/2006/relationships/hyperlink" Target="https://youtu.be/l0YC3876qxg" TargetMode="External"/><Relationship Id="rId662" Type="http://schemas.openxmlformats.org/officeDocument/2006/relationships/hyperlink" Target="https://youtu.be/3-QbX1iDbXs?si=IH8QZUblr01F7UoQ" TargetMode="External"/><Relationship Id="rId1013" Type="http://schemas.openxmlformats.org/officeDocument/2006/relationships/hyperlink" Target="https://takeuforward.org/data-structure/minimum-insertions-deletions-to-convert-string-dp-30/" TargetMode="External"/><Relationship Id="rId661" Type="http://schemas.openxmlformats.org/officeDocument/2006/relationships/hyperlink" Target="https://takeuforward.org/Greedy/shortest-job-first-or-sjf-cpu-scheduling" TargetMode="External"/><Relationship Id="rId1014" Type="http://schemas.openxmlformats.org/officeDocument/2006/relationships/hyperlink" Target="https://www.youtube.com/watch?v=yMnH0jrir0Q" TargetMode="External"/><Relationship Id="rId1004" Type="http://schemas.openxmlformats.org/officeDocument/2006/relationships/hyperlink" Target="https://youtu.be/-zI4mrF2Pb4" TargetMode="External"/><Relationship Id="rId1005" Type="http://schemas.openxmlformats.org/officeDocument/2006/relationships/hyperlink" Target="https://takeuforward.org/data-structure/longest-common-substring-dp-27/" TargetMode="External"/><Relationship Id="rId1006" Type="http://schemas.openxmlformats.org/officeDocument/2006/relationships/hyperlink" Target="https://youtu.be/_wP9mWNPL5w" TargetMode="External"/><Relationship Id="rId1007" Type="http://schemas.openxmlformats.org/officeDocument/2006/relationships/hyperlink" Target="https://takeuforward.org/data-structure/longest-palindromic-subsequence-dp-28/" TargetMode="External"/><Relationship Id="rId1008" Type="http://schemas.openxmlformats.org/officeDocument/2006/relationships/hyperlink" Target="https://youtu.be/6i_T5kkfv4A" TargetMode="External"/><Relationship Id="rId1009" Type="http://schemas.openxmlformats.org/officeDocument/2006/relationships/hyperlink" Target="https://leetcode.com/problems/longest-palindromic-subsequence/" TargetMode="External"/><Relationship Id="rId415" Type="http://schemas.openxmlformats.org/officeDocument/2006/relationships/hyperlink" Target="https://youtu.be/q570bKdrnlw?si=epZtpWvtNwuTf23o" TargetMode="External"/><Relationship Id="rId657" Type="http://schemas.openxmlformats.org/officeDocument/2006/relationships/hyperlink" Target="https://youtu.be/QbwltemZbRg?si=wvcemJ5BLPlTRmkG" TargetMode="External"/><Relationship Id="rId899" Type="http://schemas.openxmlformats.org/officeDocument/2006/relationships/hyperlink" Target="https://leetcode.com/problems/number-of-ways-to-arrive-at-destination/" TargetMode="External"/><Relationship Id="rId414" Type="http://schemas.openxmlformats.org/officeDocument/2006/relationships/hyperlink" Target="https://takeuforward.org/data-structure/clone-linked-list-with-random-and-next-pointer/" TargetMode="External"/><Relationship Id="rId656" Type="http://schemas.openxmlformats.org/officeDocument/2006/relationships/hyperlink" Target="https://takeuforward.org/data-structure/job-sequencing-problem/" TargetMode="External"/><Relationship Id="rId898" Type="http://schemas.openxmlformats.org/officeDocument/2006/relationships/hyperlink" Target="https://youtu.be/_-0mx0SmYxA" TargetMode="External"/><Relationship Id="rId413" Type="http://schemas.openxmlformats.org/officeDocument/2006/relationships/hyperlink" Target="https://youtu.be/ykelywHJWLg?si=InMg9MmTHzY22NSR" TargetMode="External"/><Relationship Id="rId655" Type="http://schemas.openxmlformats.org/officeDocument/2006/relationships/hyperlink" Target="https://youtu.be/AsGzwR_FWok?si=165acXU_dtqOHuo9" TargetMode="External"/><Relationship Id="rId897" Type="http://schemas.openxmlformats.org/officeDocument/2006/relationships/hyperlink" Target="https://takeuforward.org/data-structure/g-40-number-of-ways-to-arrive-at-destination/" TargetMode="External"/><Relationship Id="rId412" Type="http://schemas.openxmlformats.org/officeDocument/2006/relationships/hyperlink" Target="https://takeuforward.org/data-structure/flattening-a-linked-list/" TargetMode="External"/><Relationship Id="rId654" Type="http://schemas.openxmlformats.org/officeDocument/2006/relationships/hyperlink" Target="https://takeuforward.org/data-structure/minimum-number-of-platforms-required-for-a-railway/" TargetMode="External"/><Relationship Id="rId896" Type="http://schemas.openxmlformats.org/officeDocument/2006/relationships/hyperlink" Target="https://leetcode.com/problems/network-delay-time/" TargetMode="External"/><Relationship Id="rId419" Type="http://schemas.openxmlformats.org/officeDocument/2006/relationships/hyperlink" Target="https://takeuforward.org/data-structure/implement-powxn-x-raised-to-the-power-n/" TargetMode="External"/><Relationship Id="rId418" Type="http://schemas.openxmlformats.org/officeDocument/2006/relationships/hyperlink" Target="https://leetcode.com/problems/string-to-integer-atoi/" TargetMode="External"/><Relationship Id="rId417" Type="http://schemas.openxmlformats.org/officeDocument/2006/relationships/hyperlink" Target="https://takeuforward.org/data-structure/recursive-implementation-of-atoi" TargetMode="External"/><Relationship Id="rId659" Type="http://schemas.openxmlformats.org/officeDocument/2006/relationships/hyperlink" Target="https://youtu.be/IIqVFvKE6RY?si=EjmuXZJNLQLUkEd7" TargetMode="External"/><Relationship Id="rId416" Type="http://schemas.openxmlformats.org/officeDocument/2006/relationships/hyperlink" Target="https://leetcode.com/problems/copy-list-with-random-pointer/" TargetMode="External"/><Relationship Id="rId658" Type="http://schemas.openxmlformats.org/officeDocument/2006/relationships/hyperlink" Target="https://takeuforward.org/data-structure/candy" TargetMode="External"/><Relationship Id="rId891" Type="http://schemas.openxmlformats.org/officeDocument/2006/relationships/hyperlink" Target="https://leetcode.com/problems/path-with-minimum-effort/" TargetMode="External"/><Relationship Id="rId890" Type="http://schemas.openxmlformats.org/officeDocument/2006/relationships/hyperlink" Target="https://youtu.be/0ytpZyiZFhA" TargetMode="External"/><Relationship Id="rId411" Type="http://schemas.openxmlformats.org/officeDocument/2006/relationships/hyperlink" Target="https://leetcode.com/problems/rotate-list/description/" TargetMode="External"/><Relationship Id="rId653" Type="http://schemas.openxmlformats.org/officeDocument/2006/relationships/hyperlink" Target="https://leetcode.com/problems/jump-game-ii/" TargetMode="External"/><Relationship Id="rId895" Type="http://schemas.openxmlformats.org/officeDocument/2006/relationships/hyperlink" Target="https://takeuforward.org/data-structure/network-delay-time" TargetMode="External"/><Relationship Id="rId1000" Type="http://schemas.openxmlformats.org/officeDocument/2006/relationships/hyperlink" Target="https://youtu.be/mO8XpGoJwuo" TargetMode="External"/><Relationship Id="rId410" Type="http://schemas.openxmlformats.org/officeDocument/2006/relationships/hyperlink" Target="https://youtu.be/uT7YI7XbTY8?si=ZaChW3a68c_v54Is" TargetMode="External"/><Relationship Id="rId652" Type="http://schemas.openxmlformats.org/officeDocument/2006/relationships/hyperlink" Target="https://youtu.be/7SBVnw7GSTk?si=9uUouBELh9K3m2jZ" TargetMode="External"/><Relationship Id="rId894" Type="http://schemas.openxmlformats.org/officeDocument/2006/relationships/hyperlink" Target="https://leetcode.com/problems/cheapest-flights-within-k-stops/" TargetMode="External"/><Relationship Id="rId1001" Type="http://schemas.openxmlformats.org/officeDocument/2006/relationships/hyperlink" Target="https://takeuforward.org/data-structure/print-longest-common-subsequence-dp-26/" TargetMode="External"/><Relationship Id="rId651" Type="http://schemas.openxmlformats.org/officeDocument/2006/relationships/hyperlink" Target="https://takeuforward.org/data-structure/jump-game-2" TargetMode="External"/><Relationship Id="rId893" Type="http://schemas.openxmlformats.org/officeDocument/2006/relationships/hyperlink" Target="https://youtu.be/9XybHVqTHcQ" TargetMode="External"/><Relationship Id="rId1002" Type="http://schemas.openxmlformats.org/officeDocument/2006/relationships/hyperlink" Target="https://youtu.be/-zI4mrF2Pb4" TargetMode="External"/><Relationship Id="rId650" Type="http://schemas.openxmlformats.org/officeDocument/2006/relationships/hyperlink" Target="https://leetcode.com/problems/jump-game/" TargetMode="External"/><Relationship Id="rId892" Type="http://schemas.openxmlformats.org/officeDocument/2006/relationships/hyperlink" Target="https://takeuforward.org/data-structure/g-38-cheapest-flights-within-k-stops/" TargetMode="External"/><Relationship Id="rId1003" Type="http://schemas.openxmlformats.org/officeDocument/2006/relationships/hyperlink" Target="https://takeuforward.org/data-structure/print-longest-common-subsequence-dp-26/" TargetMode="External"/><Relationship Id="rId1037" Type="http://schemas.openxmlformats.org/officeDocument/2006/relationships/hyperlink" Target="https://takeuforward.org/data-structure/buy-and-sell-stock-iv-dp-38/" TargetMode="External"/><Relationship Id="rId1038" Type="http://schemas.openxmlformats.org/officeDocument/2006/relationships/hyperlink" Target="https://youtu.be/IV1dHbk5CDc" TargetMode="External"/><Relationship Id="rId1039" Type="http://schemas.openxmlformats.org/officeDocument/2006/relationships/hyperlink" Target="https://leetcode.com/problems/best-time-to-buy-and-sell-stock-iv/" TargetMode="External"/><Relationship Id="rId206" Type="http://schemas.openxmlformats.org/officeDocument/2006/relationships/hyperlink" Target="https://leetcode.com/problems/3sum/" TargetMode="External"/><Relationship Id="rId448" Type="http://schemas.openxmlformats.org/officeDocument/2006/relationships/hyperlink" Target="https://takeuforward.org/data-structure/letter-combinations-of-a-phone-number" TargetMode="External"/><Relationship Id="rId205" Type="http://schemas.openxmlformats.org/officeDocument/2006/relationships/hyperlink" Target="https://youtu.be/DhFh8Kw7ymk" TargetMode="External"/><Relationship Id="rId447" Type="http://schemas.openxmlformats.org/officeDocument/2006/relationships/hyperlink" Target="https://leetcode.com/problems/combination-sum-iii/" TargetMode="External"/><Relationship Id="rId689" Type="http://schemas.openxmlformats.org/officeDocument/2006/relationships/hyperlink" Target="https://youtu.be/EoAsWbO7sqg" TargetMode="External"/><Relationship Id="rId204" Type="http://schemas.openxmlformats.org/officeDocument/2006/relationships/hyperlink" Target="https://takeuforward.org/data-structure/3-sum-find-triplets-that-add-up-to-a-zero/" TargetMode="External"/><Relationship Id="rId446" Type="http://schemas.openxmlformats.org/officeDocument/2006/relationships/hyperlink" Target="https://takeuforward.org/data-structure/combination-sum-iii" TargetMode="External"/><Relationship Id="rId688" Type="http://schemas.openxmlformats.org/officeDocument/2006/relationships/hyperlink" Target="https://takeuforward.org/data-structure/level-order-traversal-of-a-binary-tree/" TargetMode="External"/><Relationship Id="rId203" Type="http://schemas.openxmlformats.org/officeDocument/2006/relationships/hyperlink" Target="https://leetcode.com/problems/majority-element-ii/" TargetMode="External"/><Relationship Id="rId445" Type="http://schemas.openxmlformats.org/officeDocument/2006/relationships/hyperlink" Target="https://leetcode.com/problems/subsets-ii/" TargetMode="External"/><Relationship Id="rId687" Type="http://schemas.openxmlformats.org/officeDocument/2006/relationships/hyperlink" Target="https://leetcode.com/problems/binary-tree-postorder-traversal/" TargetMode="External"/><Relationship Id="rId209" Type="http://schemas.openxmlformats.org/officeDocument/2006/relationships/hyperlink" Target="https://leetcode.com/problems/4sum/" TargetMode="External"/><Relationship Id="rId208" Type="http://schemas.openxmlformats.org/officeDocument/2006/relationships/hyperlink" Target="https://youtu.be/eD95WRfh81c" TargetMode="External"/><Relationship Id="rId207" Type="http://schemas.openxmlformats.org/officeDocument/2006/relationships/hyperlink" Target="https://takeuforward.org/data-structure/4-sum-find-quads-that-add-up-to-a-target-value/" TargetMode="External"/><Relationship Id="rId449" Type="http://schemas.openxmlformats.org/officeDocument/2006/relationships/hyperlink" Target="https://leetcode.com/problems/letter-combinations-of-a-phone-number/" TargetMode="External"/><Relationship Id="rId440" Type="http://schemas.openxmlformats.org/officeDocument/2006/relationships/hyperlink" Target="https://leetcode.com/problems/combination-sum-ii/" TargetMode="External"/><Relationship Id="rId682" Type="http://schemas.openxmlformats.org/officeDocument/2006/relationships/hyperlink" Target="https://takeuforward.org/data-structure/inorder-traversal-of-binary-tree/" TargetMode="External"/><Relationship Id="rId681" Type="http://schemas.openxmlformats.org/officeDocument/2006/relationships/hyperlink" Target="https://leetcode.com/problems/binary-tree-preorder-traversal/" TargetMode="External"/><Relationship Id="rId1030" Type="http://schemas.openxmlformats.org/officeDocument/2006/relationships/hyperlink" Target="https://leetcode.com/problems/best-time-to-buy-and-sell-stock/" TargetMode="External"/><Relationship Id="rId680" Type="http://schemas.openxmlformats.org/officeDocument/2006/relationships/hyperlink" Target="https://youtu.be/RlUu72JrOCQ" TargetMode="External"/><Relationship Id="rId1031" Type="http://schemas.openxmlformats.org/officeDocument/2006/relationships/hyperlink" Target="https://takeuforward.org/data-structure/buy-and-sell-stock-ii-dp-36/" TargetMode="External"/><Relationship Id="rId1032" Type="http://schemas.openxmlformats.org/officeDocument/2006/relationships/hyperlink" Target="https://youtu.be/nGJmxkUJQGs" TargetMode="External"/><Relationship Id="rId202" Type="http://schemas.openxmlformats.org/officeDocument/2006/relationships/hyperlink" Target="https://youtu.be/vwZj1K0e9U8" TargetMode="External"/><Relationship Id="rId444" Type="http://schemas.openxmlformats.org/officeDocument/2006/relationships/hyperlink" Target="https://www.youtube.com/watch?v=RIn3gOkbhQE&amp;list=PLgUwDviBIf0p4ozDR_kJJkONnb1wdx2Ma&amp;index=53" TargetMode="External"/><Relationship Id="rId686" Type="http://schemas.openxmlformats.org/officeDocument/2006/relationships/hyperlink" Target="https://youtu.be/2YBhNLodD8Q" TargetMode="External"/><Relationship Id="rId1033" Type="http://schemas.openxmlformats.org/officeDocument/2006/relationships/hyperlink" Target="https://leetcode.com/problems/best-time-to-buy-and-sell-stock-ii/" TargetMode="External"/><Relationship Id="rId201" Type="http://schemas.openxmlformats.org/officeDocument/2006/relationships/hyperlink" Target="https://takeuforward.org/data-structure/majority-elementsn-3-times-find-the-elements-that-appears-more-than-n-3-times-in-the-array/" TargetMode="External"/><Relationship Id="rId443" Type="http://schemas.openxmlformats.org/officeDocument/2006/relationships/hyperlink" Target="https://takeuforward.org/data-structure/subset-ii-print-all-the-unique-subsets/" TargetMode="External"/><Relationship Id="rId685" Type="http://schemas.openxmlformats.org/officeDocument/2006/relationships/hyperlink" Target="https://takeuforward.org/data-structure/iterative-postorder-traversal-of-binary-tree-using-2-stack" TargetMode="External"/><Relationship Id="rId1034" Type="http://schemas.openxmlformats.org/officeDocument/2006/relationships/hyperlink" Target="https://takeuforward.org/data-structure/buy-and-sell-stock-iii-dp-37/" TargetMode="External"/><Relationship Id="rId200" Type="http://schemas.openxmlformats.org/officeDocument/2006/relationships/hyperlink" Target="https://leetcode.com/problems/pascals-triangle/" TargetMode="External"/><Relationship Id="rId442" Type="http://schemas.openxmlformats.org/officeDocument/2006/relationships/hyperlink" Target="https://www.youtube.com/watch?v=rYkfBRtMJr8&amp;list=PLgUwDviBIf0p4ozDR_kJJkONnb1wdx2Ma&amp;index=52" TargetMode="External"/><Relationship Id="rId684" Type="http://schemas.openxmlformats.org/officeDocument/2006/relationships/hyperlink" Target="https://leetcode.com/problems/binary-tree-inorder-traversal/" TargetMode="External"/><Relationship Id="rId1035" Type="http://schemas.openxmlformats.org/officeDocument/2006/relationships/hyperlink" Target="https://youtu.be/-uQGzhYj8BQ" TargetMode="External"/><Relationship Id="rId441" Type="http://schemas.openxmlformats.org/officeDocument/2006/relationships/hyperlink" Target="https://takeuforward.org/data-structure/subset-sum-sum-of-all-subsets/" TargetMode="External"/><Relationship Id="rId683" Type="http://schemas.openxmlformats.org/officeDocument/2006/relationships/hyperlink" Target="https://youtu.be/Z_NEgBgbRVI" TargetMode="External"/><Relationship Id="rId1036" Type="http://schemas.openxmlformats.org/officeDocument/2006/relationships/hyperlink" Target="https://leetcode.com/problems/best-time-to-buy-and-sell-stock-iii/description/" TargetMode="External"/><Relationship Id="rId1026" Type="http://schemas.openxmlformats.org/officeDocument/2006/relationships/hyperlink" Target="https://youtu.be/ZmlQ3vgAOMo" TargetMode="External"/><Relationship Id="rId1027" Type="http://schemas.openxmlformats.org/officeDocument/2006/relationships/hyperlink" Target="https://leetcode.com/problems/wildcard-matching/" TargetMode="External"/><Relationship Id="rId1028" Type="http://schemas.openxmlformats.org/officeDocument/2006/relationships/hyperlink" Target="https://takeuforward.org/data-structure/stock-buy-and-sell/" TargetMode="External"/><Relationship Id="rId1029" Type="http://schemas.openxmlformats.org/officeDocument/2006/relationships/hyperlink" Target="https://youtu.be/excAOvwF_Wk" TargetMode="External"/><Relationship Id="rId437" Type="http://schemas.openxmlformats.org/officeDocument/2006/relationships/hyperlink" Target="https://leetcode.com/problems/combination-sum/" TargetMode="External"/><Relationship Id="rId679" Type="http://schemas.openxmlformats.org/officeDocument/2006/relationships/hyperlink" Target="https://takeuforward.org/data-structure/preorder-traversal-of-binary-tree/" TargetMode="External"/><Relationship Id="rId436" Type="http://schemas.openxmlformats.org/officeDocument/2006/relationships/hyperlink" Target="https://www.youtube.com/watch?v=OyZFFqQtu98&amp;list=PLgUwDviBIf0p4ozDR_kJJkONnb1wdx2Ma&amp;index=49" TargetMode="External"/><Relationship Id="rId678" Type="http://schemas.openxmlformats.org/officeDocument/2006/relationships/hyperlink" Target="https://youtu.be/ySp2epYvgTE" TargetMode="External"/><Relationship Id="rId435" Type="http://schemas.openxmlformats.org/officeDocument/2006/relationships/hyperlink" Target="https://takeuforward.org/data-structure/combination-sum-1/" TargetMode="External"/><Relationship Id="rId677" Type="http://schemas.openxmlformats.org/officeDocument/2006/relationships/hyperlink" Target="https://takeuforward.org/data-structure/preorder-inorder-postorder-traversals-in-one-traversal/" TargetMode="External"/><Relationship Id="rId434" Type="http://schemas.openxmlformats.org/officeDocument/2006/relationships/hyperlink" Target="https://takeuforward.org/data-structure/check-if-there-exists-a-subsequence-with-sum-k" TargetMode="External"/><Relationship Id="rId676" Type="http://schemas.openxmlformats.org/officeDocument/2006/relationships/hyperlink" Target="https://youtu.be/hyLyW7rP24I" TargetMode="External"/><Relationship Id="rId439" Type="http://schemas.openxmlformats.org/officeDocument/2006/relationships/hyperlink" Target="https://www.youtube.com/watch?v=G1fRTGRxXU8&amp;list=PLgUwDviBIf0p4ozDR_kJJkONnb1wdx2Ma&amp;index=50" TargetMode="External"/><Relationship Id="rId438" Type="http://schemas.openxmlformats.org/officeDocument/2006/relationships/hyperlink" Target="https://takeuforward.org/data-structure/combination-sum-ii-find-all-unique-combinations/" TargetMode="External"/><Relationship Id="rId671" Type="http://schemas.openxmlformats.org/officeDocument/2006/relationships/hyperlink" Target="https://youtu.be/HDHQ8lAWakY?si=JVtLqboGdpUTOVjf" TargetMode="External"/><Relationship Id="rId670" Type="http://schemas.openxmlformats.org/officeDocument/2006/relationships/hyperlink" Target="https://takeuforward.org/data-structure/non-overlapping-intervals" TargetMode="External"/><Relationship Id="rId1020" Type="http://schemas.openxmlformats.org/officeDocument/2006/relationships/hyperlink" Target="https://youtu.be/nVG7eTiD2bY" TargetMode="External"/><Relationship Id="rId1021" Type="http://schemas.openxmlformats.org/officeDocument/2006/relationships/hyperlink" Target="https://leetcode.com/problems/distinct-subsequences/" TargetMode="External"/><Relationship Id="rId433" Type="http://schemas.openxmlformats.org/officeDocument/2006/relationships/hyperlink" Target="https://takeuforward.org/data-structure/count-all-subsequences-with-sum-k" TargetMode="External"/><Relationship Id="rId675" Type="http://schemas.openxmlformats.org/officeDocument/2006/relationships/hyperlink" Target="https://takeuforward.org/binary-tree/binary-tree-representation-in-java/" TargetMode="External"/><Relationship Id="rId1022" Type="http://schemas.openxmlformats.org/officeDocument/2006/relationships/hyperlink" Target="https://takeuforward.org/data-structure/edit-distance-dp-33/" TargetMode="External"/><Relationship Id="rId432" Type="http://schemas.openxmlformats.org/officeDocument/2006/relationships/hyperlink" Target="https://www.youtube.com/watch?v=eQCS_v3bw0Q&amp;list=PLgUwDviBIf0rGlzIn_7rsaR2FQ5e6ZOL9&amp;index=7" TargetMode="External"/><Relationship Id="rId674" Type="http://schemas.openxmlformats.org/officeDocument/2006/relationships/hyperlink" Target="https://youtu.be/_ANrF3FJm7I" TargetMode="External"/><Relationship Id="rId1023" Type="http://schemas.openxmlformats.org/officeDocument/2006/relationships/hyperlink" Target="https://youtu.be/fJaKO8FbDdo" TargetMode="External"/><Relationship Id="rId431" Type="http://schemas.openxmlformats.org/officeDocument/2006/relationships/hyperlink" Target="https://takeuforward.org/data-structure/learn-all-patterns-of-subsequences-theory" TargetMode="External"/><Relationship Id="rId673" Type="http://schemas.openxmlformats.org/officeDocument/2006/relationships/hyperlink" Target="https://takeuforward.org/binary-tree/introduction-to-trees/" TargetMode="External"/><Relationship Id="rId1024" Type="http://schemas.openxmlformats.org/officeDocument/2006/relationships/hyperlink" Target="https://leetcode.com/problems/edit-distance/" TargetMode="External"/><Relationship Id="rId430" Type="http://schemas.openxmlformats.org/officeDocument/2006/relationships/hyperlink" Target="https://www.youtube.com/watch?v=b7AYbpM5YrE&amp;list=PLgUwDviBIf0p4ozDR_kJJkONnb1wdx2Ma&amp;index=67" TargetMode="External"/><Relationship Id="rId672" Type="http://schemas.openxmlformats.org/officeDocument/2006/relationships/hyperlink" Target="https://leetcode.com/problems/non-overlapping-intervals/" TargetMode="External"/><Relationship Id="rId1025" Type="http://schemas.openxmlformats.org/officeDocument/2006/relationships/hyperlink" Target="https://takeuforward.org/data-structure/wildcard-matching-dp-3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45.0"/>
    <col customWidth="1" min="3" max="4" width="12.0"/>
    <col customWidth="1" min="5" max="5" width="10.0"/>
    <col customWidth="1" min="6" max="6" width="30.0"/>
    <col customWidth="1" min="7" max="9" width="12.0"/>
    <col customWidth="1" min="10" max="26" width="8.71"/>
  </cols>
  <sheetData>
    <row r="1" ht="34.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4.75" customHeight="1">
      <c r="A2" s="4" t="str">
        <f>COUNTIF(D:D,"Done") &amp; " / 472 Done  |  " &amp; COUNTIF(E:E,"Yes") &amp; " to Revisit"</f>
        <v>2 / 472 Done  |  0 to Revisit</v>
      </c>
    </row>
    <row r="4" ht="27.75" customHeight="1">
      <c r="A4" s="5" t="s">
        <v>1</v>
      </c>
      <c r="B4" s="2"/>
      <c r="C4" s="2"/>
      <c r="D4" s="2"/>
      <c r="E4" s="2"/>
      <c r="F4" s="2"/>
      <c r="G4" s="2"/>
      <c r="H4" s="2"/>
      <c r="I4" s="3"/>
    </row>
    <row r="5" ht="21.75" customHeight="1">
      <c r="A5" s="6" t="s">
        <v>2</v>
      </c>
      <c r="B5" s="2"/>
      <c r="C5" s="2"/>
      <c r="D5" s="2"/>
      <c r="E5" s="2"/>
      <c r="F5" s="2"/>
      <c r="G5" s="2"/>
      <c r="H5" s="2"/>
      <c r="I5" s="3"/>
    </row>
    <row r="6" ht="19.5" customHeight="1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</row>
    <row r="7" ht="19.5" customHeight="1">
      <c r="A7" s="8">
        <v>1.0</v>
      </c>
      <c r="B7" s="9" t="s">
        <v>12</v>
      </c>
      <c r="C7" s="10" t="s">
        <v>13</v>
      </c>
      <c r="D7" s="8" t="s">
        <v>14</v>
      </c>
      <c r="E7" s="8"/>
      <c r="F7" s="9"/>
      <c r="G7" s="11" t="s">
        <v>9</v>
      </c>
      <c r="H7" s="11" t="s">
        <v>15</v>
      </c>
      <c r="I7" s="12"/>
    </row>
    <row r="8" ht="19.5" customHeight="1">
      <c r="A8" s="8">
        <v>2.0</v>
      </c>
      <c r="B8" s="9" t="s">
        <v>16</v>
      </c>
      <c r="C8" s="10" t="s">
        <v>13</v>
      </c>
      <c r="D8" s="8" t="s">
        <v>14</v>
      </c>
      <c r="E8" s="8"/>
      <c r="F8" s="9"/>
      <c r="G8" s="11" t="s">
        <v>9</v>
      </c>
      <c r="H8" s="11" t="s">
        <v>15</v>
      </c>
      <c r="I8" s="12"/>
    </row>
    <row r="9" ht="19.5" customHeight="1">
      <c r="A9" s="8">
        <v>3.0</v>
      </c>
      <c r="B9" s="9" t="s">
        <v>17</v>
      </c>
      <c r="C9" s="10" t="s">
        <v>13</v>
      </c>
      <c r="D9" s="8" t="s">
        <v>14</v>
      </c>
      <c r="E9" s="8"/>
      <c r="F9" s="9"/>
      <c r="G9" s="11" t="s">
        <v>9</v>
      </c>
      <c r="H9" s="11" t="s">
        <v>15</v>
      </c>
      <c r="I9" s="12"/>
    </row>
    <row r="10" ht="19.5" customHeight="1">
      <c r="A10" s="8">
        <v>4.0</v>
      </c>
      <c r="B10" s="9" t="s">
        <v>18</v>
      </c>
      <c r="C10" s="10" t="s">
        <v>13</v>
      </c>
      <c r="D10" s="8" t="s">
        <v>14</v>
      </c>
      <c r="E10" s="8"/>
      <c r="F10" s="9"/>
      <c r="G10" s="11" t="s">
        <v>9</v>
      </c>
      <c r="H10" s="11" t="s">
        <v>15</v>
      </c>
      <c r="I10" s="12"/>
    </row>
    <row r="11" ht="19.5" customHeight="1">
      <c r="A11" s="8">
        <v>5.0</v>
      </c>
      <c r="B11" s="9" t="s">
        <v>19</v>
      </c>
      <c r="C11" s="10" t="s">
        <v>13</v>
      </c>
      <c r="D11" s="8" t="s">
        <v>14</v>
      </c>
      <c r="E11" s="8"/>
      <c r="F11" s="9"/>
      <c r="G11" s="11" t="s">
        <v>9</v>
      </c>
      <c r="H11" s="11" t="s">
        <v>15</v>
      </c>
      <c r="I11" s="12"/>
    </row>
    <row r="12" ht="19.5" customHeight="1">
      <c r="A12" s="8">
        <v>6.0</v>
      </c>
      <c r="B12" s="9" t="s">
        <v>20</v>
      </c>
      <c r="C12" s="10" t="s">
        <v>13</v>
      </c>
      <c r="D12" s="8" t="s">
        <v>14</v>
      </c>
      <c r="E12" s="8"/>
      <c r="F12" s="9"/>
      <c r="G12" s="11" t="s">
        <v>9</v>
      </c>
      <c r="H12" s="11" t="s">
        <v>15</v>
      </c>
      <c r="I12" s="12"/>
    </row>
    <row r="13" ht="19.5" customHeight="1">
      <c r="A13" s="8">
        <v>7.0</v>
      </c>
      <c r="B13" s="9" t="s">
        <v>21</v>
      </c>
      <c r="C13" s="10" t="s">
        <v>13</v>
      </c>
      <c r="D13" s="8" t="s">
        <v>14</v>
      </c>
      <c r="E13" s="8"/>
      <c r="F13" s="9"/>
      <c r="G13" s="11" t="s">
        <v>9</v>
      </c>
      <c r="H13" s="11" t="s">
        <v>15</v>
      </c>
      <c r="I13" s="12"/>
    </row>
    <row r="14" ht="19.5" customHeight="1">
      <c r="A14" s="8">
        <v>8.0</v>
      </c>
      <c r="B14" s="9" t="s">
        <v>22</v>
      </c>
      <c r="C14" s="10" t="s">
        <v>13</v>
      </c>
      <c r="D14" s="8" t="s">
        <v>14</v>
      </c>
      <c r="E14" s="8"/>
      <c r="F14" s="9"/>
      <c r="G14" s="11" t="s">
        <v>9</v>
      </c>
      <c r="H14" s="11" t="s">
        <v>15</v>
      </c>
      <c r="I14" s="12"/>
    </row>
    <row r="15" ht="19.5" customHeight="1">
      <c r="A15" s="8">
        <v>9.0</v>
      </c>
      <c r="B15" s="9" t="s">
        <v>23</v>
      </c>
      <c r="C15" s="10" t="s">
        <v>13</v>
      </c>
      <c r="D15" s="8" t="s">
        <v>14</v>
      </c>
      <c r="E15" s="8"/>
      <c r="F15" s="9"/>
      <c r="G15" s="11" t="s">
        <v>9</v>
      </c>
      <c r="H15" s="11" t="s">
        <v>15</v>
      </c>
      <c r="I15" s="12"/>
    </row>
    <row r="16" ht="21.75" customHeight="1">
      <c r="A16" s="6" t="s">
        <v>24</v>
      </c>
      <c r="B16" s="2"/>
      <c r="C16" s="2"/>
      <c r="D16" s="2"/>
      <c r="E16" s="2"/>
      <c r="F16" s="2"/>
      <c r="G16" s="2"/>
      <c r="H16" s="2"/>
      <c r="I16" s="3"/>
    </row>
    <row r="17" ht="19.5" customHeight="1">
      <c r="A17" s="7" t="s">
        <v>3</v>
      </c>
      <c r="B17" s="7" t="s">
        <v>4</v>
      </c>
      <c r="C17" s="7" t="s">
        <v>5</v>
      </c>
      <c r="D17" s="7" t="s">
        <v>6</v>
      </c>
      <c r="E17" s="7" t="s">
        <v>7</v>
      </c>
      <c r="F17" s="7" t="s">
        <v>8</v>
      </c>
      <c r="G17" s="7" t="s">
        <v>9</v>
      </c>
      <c r="H17" s="7" t="s">
        <v>10</v>
      </c>
      <c r="I17" s="7" t="s">
        <v>11</v>
      </c>
    </row>
    <row r="18" ht="19.5" customHeight="1">
      <c r="A18" s="8">
        <v>10.0</v>
      </c>
      <c r="B18" s="9" t="s">
        <v>25</v>
      </c>
      <c r="C18" s="10" t="s">
        <v>13</v>
      </c>
      <c r="D18" s="8" t="s">
        <v>14</v>
      </c>
      <c r="E18" s="8"/>
      <c r="F18" s="9"/>
      <c r="G18" s="11" t="s">
        <v>9</v>
      </c>
      <c r="H18" s="11" t="s">
        <v>15</v>
      </c>
      <c r="I18" s="12"/>
    </row>
    <row r="19" ht="19.5" customHeight="1">
      <c r="A19" s="8">
        <v>11.0</v>
      </c>
      <c r="B19" s="9" t="s">
        <v>26</v>
      </c>
      <c r="C19" s="10" t="s">
        <v>13</v>
      </c>
      <c r="D19" s="8" t="s">
        <v>14</v>
      </c>
      <c r="E19" s="8"/>
      <c r="F19" s="9"/>
      <c r="G19" s="11" t="s">
        <v>9</v>
      </c>
      <c r="H19" s="11" t="s">
        <v>15</v>
      </c>
      <c r="I19" s="12"/>
    </row>
    <row r="20" ht="21.75" customHeight="1">
      <c r="A20" s="6" t="s">
        <v>27</v>
      </c>
      <c r="B20" s="2"/>
      <c r="C20" s="2"/>
      <c r="D20" s="2"/>
      <c r="E20" s="2"/>
      <c r="F20" s="2"/>
      <c r="G20" s="2"/>
      <c r="H20" s="2"/>
      <c r="I20" s="3"/>
    </row>
    <row r="21" ht="19.5" customHeight="1">
      <c r="A21" s="7" t="s">
        <v>3</v>
      </c>
      <c r="B21" s="7" t="s">
        <v>4</v>
      </c>
      <c r="C21" s="7" t="s">
        <v>5</v>
      </c>
      <c r="D21" s="7" t="s">
        <v>6</v>
      </c>
      <c r="E21" s="7" t="s">
        <v>7</v>
      </c>
      <c r="F21" s="7" t="s">
        <v>8</v>
      </c>
      <c r="G21" s="7" t="s">
        <v>9</v>
      </c>
      <c r="H21" s="7" t="s">
        <v>10</v>
      </c>
      <c r="I21" s="7" t="s">
        <v>11</v>
      </c>
    </row>
    <row r="22" ht="19.5" customHeight="1">
      <c r="A22" s="8">
        <v>12.0</v>
      </c>
      <c r="B22" s="9" t="s">
        <v>28</v>
      </c>
      <c r="C22" s="10" t="s">
        <v>13</v>
      </c>
      <c r="D22" s="8" t="s">
        <v>14</v>
      </c>
      <c r="E22" s="8"/>
      <c r="F22" s="9"/>
      <c r="G22" s="11" t="s">
        <v>9</v>
      </c>
      <c r="H22" s="11" t="s">
        <v>15</v>
      </c>
      <c r="I22" s="12"/>
    </row>
    <row r="23" ht="19.5" customHeight="1">
      <c r="A23" s="8">
        <v>13.0</v>
      </c>
      <c r="B23" s="9" t="s">
        <v>29</v>
      </c>
      <c r="C23" s="10" t="s">
        <v>13</v>
      </c>
      <c r="D23" s="8" t="s">
        <v>14</v>
      </c>
      <c r="E23" s="8"/>
      <c r="F23" s="9"/>
      <c r="G23" s="11" t="s">
        <v>9</v>
      </c>
      <c r="H23" s="11" t="s">
        <v>15</v>
      </c>
      <c r="I23" s="12"/>
    </row>
    <row r="24" ht="19.5" customHeight="1">
      <c r="A24" s="8">
        <v>14.0</v>
      </c>
      <c r="B24" s="9" t="s">
        <v>30</v>
      </c>
      <c r="C24" s="10" t="s">
        <v>13</v>
      </c>
      <c r="D24" s="8" t="s">
        <v>14</v>
      </c>
      <c r="E24" s="8"/>
      <c r="F24" s="9"/>
      <c r="G24" s="11" t="s">
        <v>9</v>
      </c>
      <c r="H24" s="11" t="s">
        <v>15</v>
      </c>
      <c r="I24" s="12"/>
    </row>
    <row r="25" ht="19.5" customHeight="1">
      <c r="A25" s="8">
        <v>15.0</v>
      </c>
      <c r="B25" s="9" t="s">
        <v>31</v>
      </c>
      <c r="C25" s="10" t="s">
        <v>13</v>
      </c>
      <c r="D25" s="8" t="s">
        <v>14</v>
      </c>
      <c r="E25" s="8"/>
      <c r="F25" s="9"/>
      <c r="G25" s="11" t="s">
        <v>9</v>
      </c>
      <c r="H25" s="11" t="s">
        <v>15</v>
      </c>
      <c r="I25" s="12"/>
    </row>
    <row r="26" ht="19.5" customHeight="1">
      <c r="A26" s="8">
        <v>16.0</v>
      </c>
      <c r="B26" s="9" t="s">
        <v>32</v>
      </c>
      <c r="C26" s="10" t="s">
        <v>13</v>
      </c>
      <c r="D26" s="8" t="s">
        <v>14</v>
      </c>
      <c r="E26" s="8"/>
      <c r="F26" s="9"/>
      <c r="G26" s="11" t="s">
        <v>9</v>
      </c>
      <c r="H26" s="11" t="s">
        <v>15</v>
      </c>
      <c r="I26" s="12"/>
    </row>
    <row r="27" ht="19.5" customHeight="1">
      <c r="A27" s="8">
        <v>17.0</v>
      </c>
      <c r="B27" s="9" t="s">
        <v>33</v>
      </c>
      <c r="C27" s="10" t="s">
        <v>13</v>
      </c>
      <c r="D27" s="8" t="s">
        <v>14</v>
      </c>
      <c r="E27" s="8"/>
      <c r="F27" s="9"/>
      <c r="G27" s="11" t="s">
        <v>9</v>
      </c>
      <c r="H27" s="11" t="s">
        <v>15</v>
      </c>
      <c r="I27" s="12"/>
    </row>
    <row r="28" ht="19.5" customHeight="1">
      <c r="A28" s="8">
        <v>18.0</v>
      </c>
      <c r="B28" s="9" t="s">
        <v>34</v>
      </c>
      <c r="C28" s="10" t="s">
        <v>13</v>
      </c>
      <c r="D28" s="8" t="s">
        <v>14</v>
      </c>
      <c r="E28" s="8"/>
      <c r="F28" s="9"/>
      <c r="G28" s="11" t="s">
        <v>9</v>
      </c>
      <c r="H28" s="11" t="s">
        <v>15</v>
      </c>
      <c r="I28" s="12"/>
    </row>
    <row r="29" ht="19.5" customHeight="1">
      <c r="A29" s="8">
        <v>19.0</v>
      </c>
      <c r="B29" s="9" t="s">
        <v>35</v>
      </c>
      <c r="C29" s="10" t="s">
        <v>13</v>
      </c>
      <c r="D29" s="8" t="s">
        <v>14</v>
      </c>
      <c r="E29" s="8"/>
      <c r="F29" s="9"/>
      <c r="G29" s="11" t="s">
        <v>9</v>
      </c>
      <c r="H29" s="11" t="s">
        <v>15</v>
      </c>
      <c r="I29" s="12"/>
    </row>
    <row r="30" ht="19.5" customHeight="1">
      <c r="A30" s="8">
        <v>20.0</v>
      </c>
      <c r="B30" s="9" t="s">
        <v>36</v>
      </c>
      <c r="C30" s="10" t="s">
        <v>13</v>
      </c>
      <c r="D30" s="8" t="s">
        <v>14</v>
      </c>
      <c r="E30" s="8"/>
      <c r="F30" s="9"/>
      <c r="G30" s="11" t="s">
        <v>9</v>
      </c>
      <c r="H30" s="11" t="s">
        <v>15</v>
      </c>
      <c r="I30" s="12"/>
    </row>
    <row r="31" ht="19.5" customHeight="1">
      <c r="A31" s="8">
        <v>21.0</v>
      </c>
      <c r="B31" s="9" t="s">
        <v>37</v>
      </c>
      <c r="C31" s="10" t="s">
        <v>13</v>
      </c>
      <c r="D31" s="8" t="s">
        <v>14</v>
      </c>
      <c r="E31" s="8"/>
      <c r="F31" s="9"/>
      <c r="G31" s="11" t="s">
        <v>9</v>
      </c>
      <c r="H31" s="11" t="s">
        <v>15</v>
      </c>
      <c r="I31" s="12"/>
    </row>
    <row r="32" ht="19.5" customHeight="1">
      <c r="A32" s="8">
        <v>22.0</v>
      </c>
      <c r="B32" s="9" t="s">
        <v>38</v>
      </c>
      <c r="C32" s="10" t="s">
        <v>13</v>
      </c>
      <c r="D32" s="8" t="s">
        <v>14</v>
      </c>
      <c r="E32" s="8"/>
      <c r="F32" s="9"/>
      <c r="G32" s="11" t="s">
        <v>9</v>
      </c>
      <c r="H32" s="11" t="s">
        <v>15</v>
      </c>
      <c r="I32" s="12"/>
    </row>
    <row r="33" ht="19.5" customHeight="1">
      <c r="A33" s="8">
        <v>23.0</v>
      </c>
      <c r="B33" s="9" t="s">
        <v>39</v>
      </c>
      <c r="C33" s="10" t="s">
        <v>13</v>
      </c>
      <c r="D33" s="8" t="s">
        <v>14</v>
      </c>
      <c r="E33" s="8"/>
      <c r="F33" s="9"/>
      <c r="G33" s="11" t="s">
        <v>9</v>
      </c>
      <c r="H33" s="11" t="s">
        <v>15</v>
      </c>
      <c r="I33" s="12"/>
    </row>
    <row r="34" ht="19.5" customHeight="1">
      <c r="A34" s="8">
        <v>24.0</v>
      </c>
      <c r="B34" s="9" t="s">
        <v>40</v>
      </c>
      <c r="C34" s="10" t="s">
        <v>13</v>
      </c>
      <c r="D34" s="8" t="s">
        <v>14</v>
      </c>
      <c r="E34" s="8"/>
      <c r="F34" s="9"/>
      <c r="G34" s="11" t="s">
        <v>9</v>
      </c>
      <c r="H34" s="11" t="s">
        <v>15</v>
      </c>
      <c r="I34" s="12"/>
    </row>
    <row r="35" ht="19.5" customHeight="1">
      <c r="A35" s="8">
        <v>25.0</v>
      </c>
      <c r="B35" s="9" t="s">
        <v>41</v>
      </c>
      <c r="C35" s="10" t="s">
        <v>13</v>
      </c>
      <c r="D35" s="8" t="s">
        <v>14</v>
      </c>
      <c r="E35" s="8"/>
      <c r="F35" s="9"/>
      <c r="G35" s="11" t="s">
        <v>9</v>
      </c>
      <c r="H35" s="11" t="s">
        <v>15</v>
      </c>
      <c r="I35" s="12"/>
    </row>
    <row r="36" ht="19.5" customHeight="1">
      <c r="A36" s="8">
        <v>26.0</v>
      </c>
      <c r="B36" s="9" t="s">
        <v>42</v>
      </c>
      <c r="C36" s="10" t="s">
        <v>13</v>
      </c>
      <c r="D36" s="8" t="s">
        <v>14</v>
      </c>
      <c r="E36" s="8"/>
      <c r="F36" s="9"/>
      <c r="G36" s="11" t="s">
        <v>9</v>
      </c>
      <c r="H36" s="11" t="s">
        <v>15</v>
      </c>
      <c r="I36" s="12"/>
    </row>
    <row r="37" ht="19.5" customHeight="1">
      <c r="A37" s="8">
        <v>27.0</v>
      </c>
      <c r="B37" s="9" t="s">
        <v>43</v>
      </c>
      <c r="C37" s="10" t="s">
        <v>13</v>
      </c>
      <c r="D37" s="8" t="s">
        <v>14</v>
      </c>
      <c r="E37" s="8"/>
      <c r="F37" s="9"/>
      <c r="G37" s="11" t="s">
        <v>9</v>
      </c>
      <c r="H37" s="11" t="s">
        <v>15</v>
      </c>
      <c r="I37" s="12"/>
    </row>
    <row r="38" ht="19.5" customHeight="1">
      <c r="A38" s="8">
        <v>28.0</v>
      </c>
      <c r="B38" s="9" t="s">
        <v>44</v>
      </c>
      <c r="C38" s="10" t="s">
        <v>13</v>
      </c>
      <c r="D38" s="8" t="s">
        <v>14</v>
      </c>
      <c r="E38" s="8"/>
      <c r="F38" s="9"/>
      <c r="G38" s="11" t="s">
        <v>9</v>
      </c>
      <c r="H38" s="11" t="s">
        <v>15</v>
      </c>
      <c r="I38" s="12"/>
    </row>
    <row r="39" ht="19.5" customHeight="1">
      <c r="A39" s="8">
        <v>29.0</v>
      </c>
      <c r="B39" s="9" t="s">
        <v>45</v>
      </c>
      <c r="C39" s="10" t="s">
        <v>13</v>
      </c>
      <c r="D39" s="8" t="s">
        <v>14</v>
      </c>
      <c r="E39" s="8"/>
      <c r="F39" s="9"/>
      <c r="G39" s="11" t="s">
        <v>9</v>
      </c>
      <c r="H39" s="11" t="s">
        <v>15</v>
      </c>
      <c r="I39" s="12"/>
    </row>
    <row r="40" ht="19.5" customHeight="1">
      <c r="A40" s="8">
        <v>30.0</v>
      </c>
      <c r="B40" s="9" t="s">
        <v>46</v>
      </c>
      <c r="C40" s="10" t="s">
        <v>13</v>
      </c>
      <c r="D40" s="8" t="s">
        <v>14</v>
      </c>
      <c r="E40" s="8"/>
      <c r="F40" s="9"/>
      <c r="G40" s="11" t="s">
        <v>9</v>
      </c>
      <c r="H40" s="11" t="s">
        <v>15</v>
      </c>
      <c r="I40" s="12"/>
    </row>
    <row r="41" ht="19.5" customHeight="1">
      <c r="A41" s="8">
        <v>31.0</v>
      </c>
      <c r="B41" s="9" t="s">
        <v>47</v>
      </c>
      <c r="C41" s="13" t="s">
        <v>48</v>
      </c>
      <c r="D41" s="8" t="s">
        <v>14</v>
      </c>
      <c r="E41" s="8"/>
      <c r="F41" s="9"/>
      <c r="G41" s="11" t="s">
        <v>9</v>
      </c>
      <c r="H41" s="11" t="s">
        <v>15</v>
      </c>
      <c r="I41" s="12"/>
    </row>
    <row r="42" ht="19.5" customHeight="1">
      <c r="A42" s="8">
        <v>32.0</v>
      </c>
      <c r="B42" s="9" t="s">
        <v>49</v>
      </c>
      <c r="C42" s="13" t="s">
        <v>48</v>
      </c>
      <c r="D42" s="8" t="s">
        <v>14</v>
      </c>
      <c r="E42" s="8"/>
      <c r="F42" s="9"/>
      <c r="G42" s="11" t="s">
        <v>9</v>
      </c>
      <c r="H42" s="11" t="s">
        <v>15</v>
      </c>
      <c r="I42" s="12"/>
    </row>
    <row r="43" ht="19.5" customHeight="1">
      <c r="A43" s="8">
        <v>33.0</v>
      </c>
      <c r="B43" s="9" t="s">
        <v>50</v>
      </c>
      <c r="C43" s="13" t="s">
        <v>48</v>
      </c>
      <c r="D43" s="8" t="s">
        <v>14</v>
      </c>
      <c r="E43" s="8"/>
      <c r="F43" s="9"/>
      <c r="G43" s="11" t="s">
        <v>9</v>
      </c>
      <c r="H43" s="11" t="s">
        <v>15</v>
      </c>
      <c r="I43" s="12"/>
    </row>
    <row r="44" ht="19.5" customHeight="1">
      <c r="A44" s="8">
        <v>34.0</v>
      </c>
      <c r="B44" s="9" t="s">
        <v>51</v>
      </c>
      <c r="C44" s="10" t="s">
        <v>13</v>
      </c>
      <c r="D44" s="8" t="s">
        <v>14</v>
      </c>
      <c r="E44" s="8"/>
      <c r="F44" s="9"/>
      <c r="G44" s="11" t="s">
        <v>9</v>
      </c>
      <c r="H44" s="11" t="s">
        <v>15</v>
      </c>
      <c r="I44" s="12"/>
    </row>
    <row r="45" ht="19.5" customHeight="1">
      <c r="A45" s="8">
        <v>35.0</v>
      </c>
      <c r="B45" s="9" t="s">
        <v>52</v>
      </c>
      <c r="C45" s="10" t="s">
        <v>13</v>
      </c>
      <c r="D45" s="8" t="s">
        <v>14</v>
      </c>
      <c r="E45" s="8"/>
      <c r="F45" s="9"/>
      <c r="G45" s="11" t="s">
        <v>9</v>
      </c>
      <c r="H45" s="12"/>
      <c r="I45" s="12"/>
    </row>
    <row r="46" ht="21.75" customHeight="1">
      <c r="A46" s="6" t="s">
        <v>53</v>
      </c>
      <c r="B46" s="2"/>
      <c r="C46" s="2"/>
      <c r="D46" s="2"/>
      <c r="E46" s="2"/>
      <c r="F46" s="2"/>
      <c r="G46" s="2"/>
      <c r="H46" s="2"/>
      <c r="I46" s="3"/>
    </row>
    <row r="47" ht="19.5" customHeight="1">
      <c r="A47" s="7" t="s">
        <v>3</v>
      </c>
      <c r="B47" s="7" t="s">
        <v>4</v>
      </c>
      <c r="C47" s="7" t="s">
        <v>5</v>
      </c>
      <c r="D47" s="7" t="s">
        <v>6</v>
      </c>
      <c r="E47" s="7" t="s">
        <v>7</v>
      </c>
      <c r="F47" s="7" t="s">
        <v>8</v>
      </c>
      <c r="G47" s="7" t="s">
        <v>9</v>
      </c>
      <c r="H47" s="7" t="s">
        <v>10</v>
      </c>
      <c r="I47" s="7" t="s">
        <v>11</v>
      </c>
    </row>
    <row r="48" ht="19.5" customHeight="1">
      <c r="A48" s="8">
        <v>36.0</v>
      </c>
      <c r="B48" s="9" t="s">
        <v>54</v>
      </c>
      <c r="C48" s="10" t="s">
        <v>13</v>
      </c>
      <c r="D48" s="8" t="s">
        <v>14</v>
      </c>
      <c r="E48" s="8"/>
      <c r="F48" s="9"/>
      <c r="G48" s="11" t="s">
        <v>9</v>
      </c>
      <c r="H48" s="11" t="s">
        <v>15</v>
      </c>
      <c r="I48" s="12"/>
    </row>
    <row r="49" ht="19.5" customHeight="1">
      <c r="A49" s="8">
        <v>37.0</v>
      </c>
      <c r="B49" s="9" t="s">
        <v>55</v>
      </c>
      <c r="C49" s="10" t="s">
        <v>13</v>
      </c>
      <c r="D49" s="8" t="s">
        <v>14</v>
      </c>
      <c r="E49" s="8"/>
      <c r="F49" s="9"/>
      <c r="G49" s="11" t="s">
        <v>9</v>
      </c>
      <c r="H49" s="11" t="s">
        <v>15</v>
      </c>
      <c r="I49" s="11" t="s">
        <v>56</v>
      </c>
    </row>
    <row r="50" ht="19.5" customHeight="1">
      <c r="A50" s="8">
        <v>38.0</v>
      </c>
      <c r="B50" s="9" t="s">
        <v>57</v>
      </c>
      <c r="C50" s="10" t="s">
        <v>13</v>
      </c>
      <c r="D50" s="8" t="s">
        <v>14</v>
      </c>
      <c r="E50" s="8"/>
      <c r="F50" s="9"/>
      <c r="G50" s="11" t="s">
        <v>9</v>
      </c>
      <c r="H50" s="11" t="s">
        <v>15</v>
      </c>
      <c r="I50" s="11" t="s">
        <v>56</v>
      </c>
    </row>
    <row r="51" ht="19.5" customHeight="1">
      <c r="A51" s="8">
        <v>39.0</v>
      </c>
      <c r="B51" s="9" t="s">
        <v>58</v>
      </c>
      <c r="C51" s="10" t="s">
        <v>13</v>
      </c>
      <c r="D51" s="8" t="s">
        <v>14</v>
      </c>
      <c r="E51" s="8"/>
      <c r="F51" s="9"/>
      <c r="G51" s="11" t="s">
        <v>9</v>
      </c>
      <c r="H51" s="11" t="s">
        <v>15</v>
      </c>
      <c r="I51" s="12"/>
    </row>
    <row r="52" ht="19.5" customHeight="1">
      <c r="A52" s="8">
        <v>40.0</v>
      </c>
      <c r="B52" s="9" t="s">
        <v>59</v>
      </c>
      <c r="C52" s="10" t="s">
        <v>13</v>
      </c>
      <c r="D52" s="8" t="s">
        <v>14</v>
      </c>
      <c r="E52" s="8"/>
      <c r="F52" s="9"/>
      <c r="G52" s="11" t="s">
        <v>9</v>
      </c>
      <c r="H52" s="11" t="s">
        <v>15</v>
      </c>
      <c r="I52" s="11" t="s">
        <v>56</v>
      </c>
    </row>
    <row r="53" ht="19.5" customHeight="1">
      <c r="A53" s="8">
        <v>41.0</v>
      </c>
      <c r="B53" s="9" t="s">
        <v>60</v>
      </c>
      <c r="C53" s="8" t="s">
        <v>61</v>
      </c>
      <c r="D53" s="8" t="s">
        <v>14</v>
      </c>
      <c r="E53" s="8"/>
      <c r="F53" s="9"/>
      <c r="G53" s="11" t="s">
        <v>9</v>
      </c>
      <c r="H53" s="11" t="s">
        <v>15</v>
      </c>
      <c r="I53" s="12"/>
    </row>
    <row r="54" ht="19.5" customHeight="1">
      <c r="A54" s="8">
        <v>42.0</v>
      </c>
      <c r="B54" s="9" t="s">
        <v>62</v>
      </c>
      <c r="C54" s="10" t="s">
        <v>13</v>
      </c>
      <c r="D54" s="8" t="s">
        <v>14</v>
      </c>
      <c r="E54" s="8"/>
      <c r="F54" s="9"/>
      <c r="G54" s="11" t="s">
        <v>9</v>
      </c>
      <c r="H54" s="11" t="s">
        <v>15</v>
      </c>
      <c r="I54" s="12"/>
    </row>
    <row r="55" ht="21.75" customHeight="1">
      <c r="A55" s="6" t="s">
        <v>63</v>
      </c>
      <c r="B55" s="2"/>
      <c r="C55" s="2"/>
      <c r="D55" s="2"/>
      <c r="E55" s="2"/>
      <c r="F55" s="2"/>
      <c r="G55" s="2"/>
      <c r="H55" s="2"/>
      <c r="I55" s="3"/>
    </row>
    <row r="56" ht="19.5" customHeight="1">
      <c r="A56" s="7" t="s">
        <v>3</v>
      </c>
      <c r="B56" s="7" t="s">
        <v>4</v>
      </c>
      <c r="C56" s="7" t="s">
        <v>5</v>
      </c>
      <c r="D56" s="7" t="s">
        <v>6</v>
      </c>
      <c r="E56" s="7" t="s">
        <v>7</v>
      </c>
      <c r="F56" s="7" t="s">
        <v>8</v>
      </c>
      <c r="G56" s="7" t="s">
        <v>9</v>
      </c>
      <c r="H56" s="7" t="s">
        <v>10</v>
      </c>
      <c r="I56" s="7" t="s">
        <v>11</v>
      </c>
    </row>
    <row r="57" ht="19.5" customHeight="1">
      <c r="A57" s="8">
        <v>43.0</v>
      </c>
      <c r="B57" s="9" t="s">
        <v>64</v>
      </c>
      <c r="C57" s="10" t="s">
        <v>13</v>
      </c>
      <c r="D57" s="8" t="s">
        <v>14</v>
      </c>
      <c r="E57" s="8"/>
      <c r="F57" s="9"/>
      <c r="G57" s="11" t="s">
        <v>9</v>
      </c>
      <c r="H57" s="11" t="s">
        <v>15</v>
      </c>
      <c r="I57" s="12"/>
    </row>
    <row r="58" ht="19.5" customHeight="1">
      <c r="A58" s="8">
        <v>44.0</v>
      </c>
      <c r="B58" s="9" t="s">
        <v>65</v>
      </c>
      <c r="C58" s="10" t="s">
        <v>13</v>
      </c>
      <c r="D58" s="8" t="s">
        <v>14</v>
      </c>
      <c r="E58" s="8"/>
      <c r="F58" s="9"/>
      <c r="G58" s="11" t="s">
        <v>9</v>
      </c>
      <c r="H58" s="11" t="s">
        <v>15</v>
      </c>
      <c r="I58" s="12"/>
    </row>
    <row r="59" ht="19.5" customHeight="1">
      <c r="A59" s="8">
        <v>45.0</v>
      </c>
      <c r="B59" s="9" t="s">
        <v>66</v>
      </c>
      <c r="C59" s="10" t="s">
        <v>13</v>
      </c>
      <c r="D59" s="8" t="s">
        <v>14</v>
      </c>
      <c r="E59" s="8"/>
      <c r="F59" s="9"/>
      <c r="G59" s="11" t="s">
        <v>9</v>
      </c>
      <c r="H59" s="11" t="s">
        <v>15</v>
      </c>
      <c r="I59" s="12"/>
    </row>
    <row r="60" ht="19.5" customHeight="1">
      <c r="A60" s="8">
        <v>46.0</v>
      </c>
      <c r="B60" s="9" t="s">
        <v>67</v>
      </c>
      <c r="C60" s="10" t="s">
        <v>13</v>
      </c>
      <c r="D60" s="8" t="s">
        <v>14</v>
      </c>
      <c r="E60" s="8"/>
      <c r="F60" s="9"/>
      <c r="G60" s="11" t="s">
        <v>9</v>
      </c>
      <c r="H60" s="11" t="s">
        <v>15</v>
      </c>
      <c r="I60" s="12"/>
    </row>
    <row r="61" ht="19.5" customHeight="1">
      <c r="A61" s="8">
        <v>47.0</v>
      </c>
      <c r="B61" s="9" t="s">
        <v>68</v>
      </c>
      <c r="C61" s="10" t="s">
        <v>13</v>
      </c>
      <c r="D61" s="8" t="s">
        <v>14</v>
      </c>
      <c r="E61" s="8"/>
      <c r="F61" s="9"/>
      <c r="G61" s="11" t="s">
        <v>9</v>
      </c>
      <c r="H61" s="11" t="s">
        <v>15</v>
      </c>
      <c r="I61" s="12"/>
    </row>
    <row r="62" ht="19.5" customHeight="1">
      <c r="A62" s="8">
        <v>48.0</v>
      </c>
      <c r="B62" s="9" t="s">
        <v>69</v>
      </c>
      <c r="C62" s="10" t="s">
        <v>13</v>
      </c>
      <c r="D62" s="8" t="s">
        <v>14</v>
      </c>
      <c r="E62" s="8"/>
      <c r="F62" s="9"/>
      <c r="G62" s="11" t="s">
        <v>9</v>
      </c>
      <c r="H62" s="11" t="s">
        <v>15</v>
      </c>
      <c r="I62" s="12"/>
    </row>
    <row r="63" ht="19.5" customHeight="1">
      <c r="A63" s="8">
        <v>49.0</v>
      </c>
      <c r="B63" s="9" t="s">
        <v>70</v>
      </c>
      <c r="C63" s="10" t="s">
        <v>13</v>
      </c>
      <c r="D63" s="8" t="s">
        <v>14</v>
      </c>
      <c r="E63" s="8"/>
      <c r="F63" s="9"/>
      <c r="G63" s="11" t="s">
        <v>9</v>
      </c>
      <c r="H63" s="11" t="s">
        <v>15</v>
      </c>
      <c r="I63" s="12"/>
    </row>
    <row r="64" ht="19.5" customHeight="1">
      <c r="A64" s="8">
        <v>50.0</v>
      </c>
      <c r="B64" s="9" t="s">
        <v>71</v>
      </c>
      <c r="C64" s="10" t="s">
        <v>13</v>
      </c>
      <c r="D64" s="8" t="s">
        <v>14</v>
      </c>
      <c r="E64" s="8"/>
      <c r="F64" s="9"/>
      <c r="G64" s="11" t="s">
        <v>9</v>
      </c>
      <c r="H64" s="11" t="s">
        <v>15</v>
      </c>
      <c r="I64" s="11" t="s">
        <v>56</v>
      </c>
    </row>
    <row r="65" ht="19.5" customHeight="1">
      <c r="A65" s="8">
        <v>51.0</v>
      </c>
      <c r="B65" s="9" t="s">
        <v>72</v>
      </c>
      <c r="C65" s="10" t="s">
        <v>13</v>
      </c>
      <c r="D65" s="8" t="s">
        <v>14</v>
      </c>
      <c r="E65" s="8"/>
      <c r="F65" s="9"/>
      <c r="G65" s="11" t="s">
        <v>9</v>
      </c>
      <c r="H65" s="11" t="s">
        <v>15</v>
      </c>
      <c r="I65" s="11" t="s">
        <v>56</v>
      </c>
    </row>
    <row r="66" ht="21.75" customHeight="1">
      <c r="A66" s="6" t="s">
        <v>73</v>
      </c>
      <c r="B66" s="2"/>
      <c r="C66" s="2"/>
      <c r="D66" s="2"/>
      <c r="E66" s="2"/>
      <c r="F66" s="2"/>
      <c r="G66" s="2"/>
      <c r="H66" s="2"/>
      <c r="I66" s="3"/>
    </row>
    <row r="67" ht="19.5" customHeight="1">
      <c r="A67" s="7" t="s">
        <v>3</v>
      </c>
      <c r="B67" s="7" t="s">
        <v>4</v>
      </c>
      <c r="C67" s="7" t="s">
        <v>5</v>
      </c>
      <c r="D67" s="7" t="s">
        <v>6</v>
      </c>
      <c r="E67" s="7" t="s">
        <v>7</v>
      </c>
      <c r="F67" s="7" t="s">
        <v>8</v>
      </c>
      <c r="G67" s="7" t="s">
        <v>9</v>
      </c>
      <c r="H67" s="7" t="s">
        <v>10</v>
      </c>
      <c r="I67" s="7" t="s">
        <v>11</v>
      </c>
    </row>
    <row r="68" ht="19.5" customHeight="1">
      <c r="A68" s="8">
        <v>52.0</v>
      </c>
      <c r="B68" s="9" t="s">
        <v>74</v>
      </c>
      <c r="C68" s="10" t="s">
        <v>13</v>
      </c>
      <c r="D68" s="8" t="s">
        <v>14</v>
      </c>
      <c r="E68" s="8"/>
      <c r="F68" s="9"/>
      <c r="G68" s="11" t="s">
        <v>9</v>
      </c>
      <c r="H68" s="11" t="s">
        <v>15</v>
      </c>
      <c r="I68" s="12"/>
    </row>
    <row r="69" ht="19.5" customHeight="1">
      <c r="A69" s="8">
        <v>53.0</v>
      </c>
      <c r="B69" s="9" t="s">
        <v>75</v>
      </c>
      <c r="C69" s="10" t="s">
        <v>13</v>
      </c>
      <c r="D69" s="8" t="s">
        <v>14</v>
      </c>
      <c r="E69" s="8"/>
      <c r="F69" s="9"/>
      <c r="G69" s="11" t="s">
        <v>9</v>
      </c>
      <c r="H69" s="12"/>
      <c r="I69" s="12"/>
    </row>
    <row r="70" ht="19.5" customHeight="1">
      <c r="A70" s="8">
        <v>54.0</v>
      </c>
      <c r="B70" s="9" t="s">
        <v>76</v>
      </c>
      <c r="C70" s="10" t="s">
        <v>13</v>
      </c>
      <c r="D70" s="8" t="s">
        <v>14</v>
      </c>
      <c r="E70" s="8"/>
      <c r="F70" s="9"/>
      <c r="G70" s="11" t="s">
        <v>9</v>
      </c>
      <c r="H70" s="12"/>
      <c r="I70" s="11" t="s">
        <v>56</v>
      </c>
    </row>
    <row r="71" ht="15.75" customHeight="1"/>
    <row r="72" ht="27.75" customHeight="1">
      <c r="A72" s="5" t="s">
        <v>77</v>
      </c>
      <c r="B72" s="2"/>
      <c r="C72" s="2"/>
      <c r="D72" s="2"/>
      <c r="E72" s="2"/>
      <c r="F72" s="2"/>
      <c r="G72" s="2"/>
      <c r="H72" s="2"/>
      <c r="I72" s="3"/>
    </row>
    <row r="73" ht="21.75" customHeight="1">
      <c r="A73" s="6" t="s">
        <v>78</v>
      </c>
      <c r="B73" s="2"/>
      <c r="C73" s="2"/>
      <c r="D73" s="2"/>
      <c r="E73" s="2"/>
      <c r="F73" s="2"/>
      <c r="G73" s="2"/>
      <c r="H73" s="2"/>
      <c r="I73" s="3"/>
    </row>
    <row r="74" ht="19.5" customHeight="1">
      <c r="A74" s="7" t="s">
        <v>3</v>
      </c>
      <c r="B74" s="7" t="s">
        <v>4</v>
      </c>
      <c r="C74" s="7" t="s">
        <v>5</v>
      </c>
      <c r="D74" s="7" t="s">
        <v>6</v>
      </c>
      <c r="E74" s="7" t="s">
        <v>7</v>
      </c>
      <c r="F74" s="7" t="s">
        <v>8</v>
      </c>
      <c r="G74" s="7" t="s">
        <v>9</v>
      </c>
      <c r="H74" s="7" t="s">
        <v>10</v>
      </c>
      <c r="I74" s="7" t="s">
        <v>11</v>
      </c>
    </row>
    <row r="75" ht="19.5" customHeight="1">
      <c r="A75" s="8">
        <v>55.0</v>
      </c>
      <c r="B75" s="9" t="s">
        <v>79</v>
      </c>
      <c r="C75" s="10" t="s">
        <v>13</v>
      </c>
      <c r="D75" s="8" t="s">
        <v>14</v>
      </c>
      <c r="E75" s="8"/>
      <c r="F75" s="9"/>
      <c r="G75" s="11" t="s">
        <v>9</v>
      </c>
      <c r="H75" s="11" t="s">
        <v>15</v>
      </c>
      <c r="I75" s="12"/>
    </row>
    <row r="76" ht="19.5" customHeight="1">
      <c r="A76" s="8">
        <v>56.0</v>
      </c>
      <c r="B76" s="9" t="s">
        <v>80</v>
      </c>
      <c r="C76" s="10" t="s">
        <v>13</v>
      </c>
      <c r="D76" s="8" t="s">
        <v>14</v>
      </c>
      <c r="E76" s="8"/>
      <c r="F76" s="9"/>
      <c r="G76" s="11" t="s">
        <v>9</v>
      </c>
      <c r="H76" s="11" t="s">
        <v>15</v>
      </c>
      <c r="I76" s="12"/>
    </row>
    <row r="77" ht="19.5" customHeight="1">
      <c r="A77" s="8">
        <v>57.0</v>
      </c>
      <c r="B77" s="9" t="s">
        <v>81</v>
      </c>
      <c r="C77" s="10" t="s">
        <v>13</v>
      </c>
      <c r="D77" s="8" t="s">
        <v>14</v>
      </c>
      <c r="E77" s="8"/>
      <c r="F77" s="9"/>
      <c r="G77" s="11" t="s">
        <v>9</v>
      </c>
      <c r="H77" s="11" t="s">
        <v>15</v>
      </c>
      <c r="I77" s="12"/>
    </row>
    <row r="78" ht="21.75" customHeight="1">
      <c r="A78" s="6" t="s">
        <v>82</v>
      </c>
      <c r="B78" s="2"/>
      <c r="C78" s="2"/>
      <c r="D78" s="2"/>
      <c r="E78" s="2"/>
      <c r="F78" s="2"/>
      <c r="G78" s="2"/>
      <c r="H78" s="2"/>
      <c r="I78" s="3"/>
    </row>
    <row r="79" ht="19.5" customHeight="1">
      <c r="A79" s="7" t="s">
        <v>3</v>
      </c>
      <c r="B79" s="7" t="s">
        <v>4</v>
      </c>
      <c r="C79" s="7" t="s">
        <v>5</v>
      </c>
      <c r="D79" s="7" t="s">
        <v>6</v>
      </c>
      <c r="E79" s="7" t="s">
        <v>7</v>
      </c>
      <c r="F79" s="7" t="s">
        <v>8</v>
      </c>
      <c r="G79" s="7" t="s">
        <v>9</v>
      </c>
      <c r="H79" s="7" t="s">
        <v>10</v>
      </c>
      <c r="I79" s="7" t="s">
        <v>11</v>
      </c>
    </row>
    <row r="80" ht="19.5" customHeight="1">
      <c r="A80" s="8">
        <v>58.0</v>
      </c>
      <c r="B80" s="9" t="s">
        <v>83</v>
      </c>
      <c r="C80" s="13" t="s">
        <v>48</v>
      </c>
      <c r="D80" s="8" t="s">
        <v>14</v>
      </c>
      <c r="E80" s="8"/>
      <c r="F80" s="9"/>
      <c r="G80" s="11" t="s">
        <v>9</v>
      </c>
      <c r="H80" s="11" t="s">
        <v>15</v>
      </c>
      <c r="I80" s="12"/>
    </row>
    <row r="81" ht="19.5" customHeight="1">
      <c r="A81" s="8">
        <v>59.0</v>
      </c>
      <c r="B81" s="9" t="s">
        <v>84</v>
      </c>
      <c r="C81" s="10" t="s">
        <v>13</v>
      </c>
      <c r="D81" s="8" t="s">
        <v>14</v>
      </c>
      <c r="E81" s="8"/>
      <c r="F81" s="9"/>
      <c r="G81" s="11" t="s">
        <v>9</v>
      </c>
      <c r="H81" s="12"/>
      <c r="I81" s="12"/>
    </row>
    <row r="82" ht="19.5" customHeight="1">
      <c r="A82" s="8">
        <v>60.0</v>
      </c>
      <c r="B82" s="9" t="s">
        <v>85</v>
      </c>
      <c r="C82" s="10" t="s">
        <v>13</v>
      </c>
      <c r="D82" s="8" t="s">
        <v>14</v>
      </c>
      <c r="E82" s="8"/>
      <c r="F82" s="9"/>
      <c r="G82" s="11" t="s">
        <v>9</v>
      </c>
      <c r="H82" s="12"/>
      <c r="I82" s="12"/>
    </row>
    <row r="83" ht="19.5" customHeight="1">
      <c r="A83" s="8">
        <v>61.0</v>
      </c>
      <c r="B83" s="9" t="s">
        <v>86</v>
      </c>
      <c r="C83" s="10" t="s">
        <v>13</v>
      </c>
      <c r="D83" s="8" t="s">
        <v>14</v>
      </c>
      <c r="E83" s="8"/>
      <c r="F83" s="9"/>
      <c r="G83" s="11" t="s">
        <v>9</v>
      </c>
      <c r="H83" s="11" t="s">
        <v>15</v>
      </c>
      <c r="I83" s="12"/>
    </row>
    <row r="84" ht="15.75" customHeight="1"/>
    <row r="85" ht="27.75" customHeight="1">
      <c r="A85" s="5" t="s">
        <v>87</v>
      </c>
      <c r="B85" s="2"/>
      <c r="C85" s="2"/>
      <c r="D85" s="2"/>
      <c r="E85" s="2"/>
      <c r="F85" s="2"/>
      <c r="G85" s="2"/>
      <c r="H85" s="2"/>
      <c r="I85" s="3"/>
    </row>
    <row r="86" ht="21.75" customHeight="1">
      <c r="A86" s="6" t="s">
        <v>88</v>
      </c>
      <c r="B86" s="2"/>
      <c r="C86" s="2"/>
      <c r="D86" s="2"/>
      <c r="E86" s="2"/>
      <c r="F86" s="2"/>
      <c r="G86" s="2"/>
      <c r="H86" s="2"/>
      <c r="I86" s="3"/>
    </row>
    <row r="87" ht="19.5" customHeight="1">
      <c r="A87" s="7" t="s">
        <v>3</v>
      </c>
      <c r="B87" s="7" t="s">
        <v>4</v>
      </c>
      <c r="C87" s="7" t="s">
        <v>5</v>
      </c>
      <c r="D87" s="7" t="s">
        <v>6</v>
      </c>
      <c r="E87" s="7" t="s">
        <v>7</v>
      </c>
      <c r="F87" s="7" t="s">
        <v>8</v>
      </c>
      <c r="G87" s="7" t="s">
        <v>9</v>
      </c>
      <c r="H87" s="7" t="s">
        <v>10</v>
      </c>
      <c r="I87" s="7" t="s">
        <v>11</v>
      </c>
    </row>
    <row r="88" ht="19.5" customHeight="1">
      <c r="A88" s="8">
        <v>62.0</v>
      </c>
      <c r="B88" s="9" t="s">
        <v>89</v>
      </c>
      <c r="C88" s="10" t="s">
        <v>13</v>
      </c>
      <c r="D88" s="8" t="s">
        <v>14</v>
      </c>
      <c r="E88" s="8"/>
      <c r="F88" s="9"/>
      <c r="G88" s="11" t="s">
        <v>9</v>
      </c>
      <c r="H88" s="11" t="s">
        <v>15</v>
      </c>
      <c r="I88" s="12"/>
    </row>
    <row r="89" ht="19.5" customHeight="1">
      <c r="A89" s="8">
        <v>63.0</v>
      </c>
      <c r="B89" s="9" t="s">
        <v>90</v>
      </c>
      <c r="C89" s="10" t="s">
        <v>13</v>
      </c>
      <c r="D89" s="8" t="s">
        <v>14</v>
      </c>
      <c r="E89" s="8"/>
      <c r="F89" s="9"/>
      <c r="G89" s="11" t="s">
        <v>9</v>
      </c>
      <c r="H89" s="11" t="s">
        <v>15</v>
      </c>
      <c r="I89" s="12"/>
    </row>
    <row r="90" ht="19.5" customHeight="1">
      <c r="A90" s="8">
        <v>64.0</v>
      </c>
      <c r="B90" s="9" t="s">
        <v>91</v>
      </c>
      <c r="C90" s="10" t="s">
        <v>13</v>
      </c>
      <c r="D90" s="8" t="s">
        <v>14</v>
      </c>
      <c r="E90" s="8"/>
      <c r="F90" s="9"/>
      <c r="G90" s="11" t="s">
        <v>9</v>
      </c>
      <c r="H90" s="11" t="s">
        <v>15</v>
      </c>
      <c r="I90" s="11" t="s">
        <v>56</v>
      </c>
    </row>
    <row r="91" ht="19.5" customHeight="1">
      <c r="A91" s="8">
        <v>65.0</v>
      </c>
      <c r="B91" s="9" t="s">
        <v>92</v>
      </c>
      <c r="C91" s="10" t="s">
        <v>13</v>
      </c>
      <c r="D91" s="8" t="s">
        <v>14</v>
      </c>
      <c r="E91" s="8"/>
      <c r="F91" s="9"/>
      <c r="G91" s="11" t="s">
        <v>9</v>
      </c>
      <c r="H91" s="11" t="s">
        <v>15</v>
      </c>
      <c r="I91" s="11" t="s">
        <v>56</v>
      </c>
    </row>
    <row r="92" ht="19.5" customHeight="1">
      <c r="A92" s="8">
        <v>66.0</v>
      </c>
      <c r="B92" s="9" t="s">
        <v>93</v>
      </c>
      <c r="C92" s="10" t="s">
        <v>13</v>
      </c>
      <c r="D92" s="8" t="s">
        <v>14</v>
      </c>
      <c r="E92" s="8"/>
      <c r="F92" s="9"/>
      <c r="G92" s="11" t="s">
        <v>9</v>
      </c>
      <c r="H92" s="11" t="s">
        <v>15</v>
      </c>
      <c r="I92" s="11" t="s">
        <v>56</v>
      </c>
    </row>
    <row r="93" ht="19.5" customHeight="1">
      <c r="A93" s="8">
        <v>67.0</v>
      </c>
      <c r="B93" s="9" t="s">
        <v>94</v>
      </c>
      <c r="C93" s="10" t="s">
        <v>13</v>
      </c>
      <c r="D93" s="8" t="s">
        <v>14</v>
      </c>
      <c r="E93" s="8"/>
      <c r="F93" s="9"/>
      <c r="G93" s="11" t="s">
        <v>9</v>
      </c>
      <c r="H93" s="11" t="s">
        <v>15</v>
      </c>
      <c r="I93" s="11" t="s">
        <v>56</v>
      </c>
    </row>
    <row r="94" ht="19.5" customHeight="1">
      <c r="A94" s="8">
        <v>68.0</v>
      </c>
      <c r="B94" s="9" t="s">
        <v>95</v>
      </c>
      <c r="C94" s="10" t="s">
        <v>13</v>
      </c>
      <c r="D94" s="8" t="s">
        <v>14</v>
      </c>
      <c r="E94" s="8"/>
      <c r="F94" s="9"/>
      <c r="G94" s="11" t="s">
        <v>9</v>
      </c>
      <c r="H94" s="11" t="s">
        <v>15</v>
      </c>
      <c r="I94" s="11" t="s">
        <v>56</v>
      </c>
    </row>
    <row r="95" ht="19.5" customHeight="1">
      <c r="A95" s="8">
        <v>69.0</v>
      </c>
      <c r="B95" s="9" t="s">
        <v>96</v>
      </c>
      <c r="C95" s="10" t="s">
        <v>13</v>
      </c>
      <c r="D95" s="8" t="s">
        <v>14</v>
      </c>
      <c r="E95" s="8"/>
      <c r="F95" s="9"/>
      <c r="G95" s="11" t="s">
        <v>9</v>
      </c>
      <c r="H95" s="11" t="s">
        <v>15</v>
      </c>
      <c r="I95" s="12"/>
    </row>
    <row r="96" ht="19.5" customHeight="1">
      <c r="A96" s="8">
        <v>70.0</v>
      </c>
      <c r="B96" s="9" t="s">
        <v>97</v>
      </c>
      <c r="C96" s="10" t="s">
        <v>13</v>
      </c>
      <c r="D96" s="8" t="s">
        <v>14</v>
      </c>
      <c r="E96" s="8"/>
      <c r="F96" s="9"/>
      <c r="G96" s="11" t="s">
        <v>9</v>
      </c>
      <c r="H96" s="11" t="s">
        <v>15</v>
      </c>
      <c r="I96" s="12"/>
    </row>
    <row r="97" ht="19.5" customHeight="1">
      <c r="A97" s="8">
        <v>71.0</v>
      </c>
      <c r="B97" s="9" t="s">
        <v>98</v>
      </c>
      <c r="C97" s="10" t="s">
        <v>13</v>
      </c>
      <c r="D97" s="8" t="s">
        <v>14</v>
      </c>
      <c r="E97" s="8"/>
      <c r="F97" s="9"/>
      <c r="G97" s="11" t="s">
        <v>9</v>
      </c>
      <c r="H97" s="12"/>
      <c r="I97" s="12"/>
    </row>
    <row r="98" ht="19.5" customHeight="1">
      <c r="A98" s="8">
        <v>72.0</v>
      </c>
      <c r="B98" s="9" t="s">
        <v>99</v>
      </c>
      <c r="C98" s="10" t="s">
        <v>13</v>
      </c>
      <c r="D98" s="8" t="s">
        <v>14</v>
      </c>
      <c r="E98" s="8"/>
      <c r="F98" s="9"/>
      <c r="G98" s="11" t="s">
        <v>9</v>
      </c>
      <c r="H98" s="11" t="s">
        <v>15</v>
      </c>
      <c r="I98" s="11" t="s">
        <v>56</v>
      </c>
    </row>
    <row r="99" ht="19.5" customHeight="1">
      <c r="A99" s="8">
        <v>73.0</v>
      </c>
      <c r="B99" s="9" t="s">
        <v>100</v>
      </c>
      <c r="C99" s="13" t="s">
        <v>48</v>
      </c>
      <c r="D99" s="8" t="s">
        <v>14</v>
      </c>
      <c r="E99" s="8"/>
      <c r="F99" s="9"/>
      <c r="G99" s="11" t="s">
        <v>9</v>
      </c>
      <c r="H99" s="11" t="s">
        <v>15</v>
      </c>
      <c r="I99" s="11" t="s">
        <v>56</v>
      </c>
    </row>
    <row r="100" ht="19.5" customHeight="1">
      <c r="A100" s="8">
        <v>74.0</v>
      </c>
      <c r="B100" s="9" t="s">
        <v>101</v>
      </c>
      <c r="C100" s="13" t="s">
        <v>48</v>
      </c>
      <c r="D100" s="8" t="s">
        <v>14</v>
      </c>
      <c r="E100" s="8"/>
      <c r="F100" s="9"/>
      <c r="G100" s="11" t="s">
        <v>9</v>
      </c>
      <c r="H100" s="11" t="s">
        <v>15</v>
      </c>
      <c r="I100" s="12"/>
    </row>
    <row r="101" ht="19.5" customHeight="1">
      <c r="A101" s="8">
        <v>75.0</v>
      </c>
      <c r="B101" s="9" t="s">
        <v>102</v>
      </c>
      <c r="C101" s="13" t="s">
        <v>48</v>
      </c>
      <c r="D101" s="8" t="s">
        <v>14</v>
      </c>
      <c r="E101" s="8"/>
      <c r="F101" s="9"/>
      <c r="G101" s="11" t="s">
        <v>9</v>
      </c>
      <c r="H101" s="11" t="s">
        <v>15</v>
      </c>
      <c r="I101" s="12"/>
    </row>
    <row r="102" ht="21.75" customHeight="1">
      <c r="A102" s="6" t="s">
        <v>103</v>
      </c>
      <c r="B102" s="2"/>
      <c r="C102" s="2"/>
      <c r="D102" s="2"/>
      <c r="E102" s="2"/>
      <c r="F102" s="2"/>
      <c r="G102" s="2"/>
      <c r="H102" s="2"/>
      <c r="I102" s="3"/>
    </row>
    <row r="103" ht="19.5" customHeight="1">
      <c r="A103" s="7" t="s">
        <v>3</v>
      </c>
      <c r="B103" s="7" t="s">
        <v>4</v>
      </c>
      <c r="C103" s="7" t="s">
        <v>5</v>
      </c>
      <c r="D103" s="7" t="s">
        <v>6</v>
      </c>
      <c r="E103" s="7" t="s">
        <v>7</v>
      </c>
      <c r="F103" s="7" t="s">
        <v>8</v>
      </c>
      <c r="G103" s="7" t="s">
        <v>9</v>
      </c>
      <c r="H103" s="7" t="s">
        <v>10</v>
      </c>
      <c r="I103" s="7" t="s">
        <v>11</v>
      </c>
    </row>
    <row r="104" ht="19.5" customHeight="1">
      <c r="A104" s="8">
        <v>76.0</v>
      </c>
      <c r="B104" s="9" t="s">
        <v>104</v>
      </c>
      <c r="C104" s="10" t="s">
        <v>13</v>
      </c>
      <c r="D104" s="8" t="s">
        <v>14</v>
      </c>
      <c r="E104" s="8"/>
      <c r="F104" s="9"/>
      <c r="G104" s="11" t="s">
        <v>9</v>
      </c>
      <c r="H104" s="11" t="s">
        <v>15</v>
      </c>
      <c r="I104" s="11" t="s">
        <v>56</v>
      </c>
    </row>
    <row r="105" ht="19.5" customHeight="1">
      <c r="A105" s="8">
        <v>77.0</v>
      </c>
      <c r="B105" s="9" t="s">
        <v>105</v>
      </c>
      <c r="C105" s="13" t="s">
        <v>48</v>
      </c>
      <c r="D105" s="8" t="s">
        <v>14</v>
      </c>
      <c r="E105" s="8"/>
      <c r="F105" s="9"/>
      <c r="G105" s="11" t="s">
        <v>9</v>
      </c>
      <c r="H105" s="11" t="s">
        <v>15</v>
      </c>
      <c r="I105" s="11" t="s">
        <v>56</v>
      </c>
    </row>
    <row r="106" ht="19.5" customHeight="1">
      <c r="A106" s="8">
        <v>78.0</v>
      </c>
      <c r="B106" s="9" t="s">
        <v>106</v>
      </c>
      <c r="C106" s="10" t="s">
        <v>13</v>
      </c>
      <c r="D106" s="8" t="s">
        <v>14</v>
      </c>
      <c r="E106" s="8"/>
      <c r="F106" s="9"/>
      <c r="G106" s="11" t="s">
        <v>9</v>
      </c>
      <c r="H106" s="11" t="s">
        <v>15</v>
      </c>
      <c r="I106" s="11" t="s">
        <v>56</v>
      </c>
    </row>
    <row r="107" ht="19.5" customHeight="1">
      <c r="A107" s="8">
        <v>79.0</v>
      </c>
      <c r="B107" s="9" t="s">
        <v>107</v>
      </c>
      <c r="C107" s="13" t="s">
        <v>48</v>
      </c>
      <c r="D107" s="14" t="s">
        <v>108</v>
      </c>
      <c r="E107" s="8"/>
      <c r="F107" s="9"/>
      <c r="G107" s="11" t="s">
        <v>9</v>
      </c>
      <c r="H107" s="11" t="s">
        <v>15</v>
      </c>
      <c r="I107" s="11" t="s">
        <v>56</v>
      </c>
    </row>
    <row r="108" ht="19.5" customHeight="1">
      <c r="A108" s="8">
        <v>80.0</v>
      </c>
      <c r="B108" s="9" t="s">
        <v>109</v>
      </c>
      <c r="C108" s="13" t="s">
        <v>48</v>
      </c>
      <c r="D108" s="8" t="s">
        <v>14</v>
      </c>
      <c r="E108" s="8"/>
      <c r="F108" s="9"/>
      <c r="G108" s="11" t="s">
        <v>9</v>
      </c>
      <c r="H108" s="11" t="s">
        <v>15</v>
      </c>
      <c r="I108" s="12"/>
    </row>
    <row r="109" ht="19.5" customHeight="1">
      <c r="A109" s="8">
        <v>81.0</v>
      </c>
      <c r="B109" s="9" t="s">
        <v>110</v>
      </c>
      <c r="C109" s="13" t="s">
        <v>48</v>
      </c>
      <c r="D109" s="14" t="s">
        <v>108</v>
      </c>
      <c r="E109" s="8"/>
      <c r="F109" s="9"/>
      <c r="G109" s="11" t="s">
        <v>9</v>
      </c>
      <c r="H109" s="11" t="s">
        <v>15</v>
      </c>
      <c r="I109" s="11" t="s">
        <v>56</v>
      </c>
    </row>
    <row r="110" ht="19.5" customHeight="1">
      <c r="A110" s="8">
        <v>82.0</v>
      </c>
      <c r="B110" s="9" t="s">
        <v>111</v>
      </c>
      <c r="C110" s="13" t="s">
        <v>48</v>
      </c>
      <c r="D110" s="8" t="s">
        <v>14</v>
      </c>
      <c r="E110" s="8"/>
      <c r="F110" s="9"/>
      <c r="G110" s="11" t="s">
        <v>9</v>
      </c>
      <c r="H110" s="11" t="s">
        <v>15</v>
      </c>
      <c r="I110" s="11" t="s">
        <v>56</v>
      </c>
    </row>
    <row r="111" ht="19.5" customHeight="1">
      <c r="A111" s="8">
        <v>83.0</v>
      </c>
      <c r="B111" s="9" t="s">
        <v>112</v>
      </c>
      <c r="C111" s="13" t="s">
        <v>48</v>
      </c>
      <c r="D111" s="8" t="s">
        <v>14</v>
      </c>
      <c r="E111" s="8"/>
      <c r="F111" s="9"/>
      <c r="G111" s="11" t="s">
        <v>9</v>
      </c>
      <c r="H111" s="11" t="s">
        <v>15</v>
      </c>
      <c r="I111" s="11" t="s">
        <v>56</v>
      </c>
    </row>
    <row r="112" ht="19.5" customHeight="1">
      <c r="A112" s="8">
        <v>84.0</v>
      </c>
      <c r="B112" s="9" t="s">
        <v>113</v>
      </c>
      <c r="C112" s="13" t="s">
        <v>48</v>
      </c>
      <c r="D112" s="8" t="s">
        <v>14</v>
      </c>
      <c r="E112" s="8"/>
      <c r="F112" s="9"/>
      <c r="G112" s="11" t="s">
        <v>9</v>
      </c>
      <c r="H112" s="11" t="s">
        <v>15</v>
      </c>
      <c r="I112" s="12"/>
    </row>
    <row r="113" ht="19.5" customHeight="1">
      <c r="A113" s="8">
        <v>85.0</v>
      </c>
      <c r="B113" s="9" t="s">
        <v>114</v>
      </c>
      <c r="C113" s="13" t="s">
        <v>48</v>
      </c>
      <c r="D113" s="8" t="s">
        <v>14</v>
      </c>
      <c r="E113" s="8"/>
      <c r="F113" s="9"/>
      <c r="G113" s="11" t="s">
        <v>9</v>
      </c>
      <c r="H113" s="11" t="s">
        <v>15</v>
      </c>
      <c r="I113" s="11" t="s">
        <v>56</v>
      </c>
    </row>
    <row r="114" ht="19.5" customHeight="1">
      <c r="A114" s="8">
        <v>86.0</v>
      </c>
      <c r="B114" s="9" t="s">
        <v>115</v>
      </c>
      <c r="C114" s="13" t="s">
        <v>48</v>
      </c>
      <c r="D114" s="8" t="s">
        <v>14</v>
      </c>
      <c r="E114" s="8"/>
      <c r="F114" s="9"/>
      <c r="G114" s="11" t="s">
        <v>9</v>
      </c>
      <c r="H114" s="11" t="s">
        <v>15</v>
      </c>
      <c r="I114" s="11" t="s">
        <v>56</v>
      </c>
    </row>
    <row r="115" ht="19.5" customHeight="1">
      <c r="A115" s="8">
        <v>87.0</v>
      </c>
      <c r="B115" s="9" t="s">
        <v>116</v>
      </c>
      <c r="C115" s="13" t="s">
        <v>48</v>
      </c>
      <c r="D115" s="8" t="s">
        <v>14</v>
      </c>
      <c r="E115" s="8"/>
      <c r="F115" s="9"/>
      <c r="G115" s="11" t="s">
        <v>9</v>
      </c>
      <c r="H115" s="11" t="s">
        <v>15</v>
      </c>
      <c r="I115" s="11" t="s">
        <v>56</v>
      </c>
    </row>
    <row r="116" ht="19.5" customHeight="1">
      <c r="A116" s="8">
        <v>88.0</v>
      </c>
      <c r="B116" s="9" t="s">
        <v>117</v>
      </c>
      <c r="C116" s="13" t="s">
        <v>48</v>
      </c>
      <c r="D116" s="8" t="s">
        <v>14</v>
      </c>
      <c r="E116" s="8"/>
      <c r="F116" s="9"/>
      <c r="G116" s="11" t="s">
        <v>9</v>
      </c>
      <c r="H116" s="11" t="s">
        <v>15</v>
      </c>
      <c r="I116" s="11" t="s">
        <v>56</v>
      </c>
    </row>
    <row r="117" ht="19.5" customHeight="1">
      <c r="A117" s="8">
        <v>89.0</v>
      </c>
      <c r="B117" s="9" t="s">
        <v>118</v>
      </c>
      <c r="C117" s="13" t="s">
        <v>48</v>
      </c>
      <c r="D117" s="8" t="s">
        <v>14</v>
      </c>
      <c r="E117" s="8"/>
      <c r="F117" s="9"/>
      <c r="G117" s="11" t="s">
        <v>9</v>
      </c>
      <c r="H117" s="11" t="s">
        <v>15</v>
      </c>
      <c r="I117" s="11" t="s">
        <v>56</v>
      </c>
    </row>
    <row r="118" ht="21.75" customHeight="1">
      <c r="A118" s="6" t="s">
        <v>119</v>
      </c>
      <c r="B118" s="2"/>
      <c r="C118" s="2"/>
      <c r="D118" s="2"/>
      <c r="E118" s="2"/>
      <c r="F118" s="2"/>
      <c r="G118" s="2"/>
      <c r="H118" s="2"/>
      <c r="I118" s="3"/>
    </row>
    <row r="119" ht="19.5" customHeight="1">
      <c r="A119" s="7" t="s">
        <v>3</v>
      </c>
      <c r="B119" s="7" t="s">
        <v>4</v>
      </c>
      <c r="C119" s="7" t="s">
        <v>5</v>
      </c>
      <c r="D119" s="7" t="s">
        <v>6</v>
      </c>
      <c r="E119" s="7" t="s">
        <v>7</v>
      </c>
      <c r="F119" s="7" t="s">
        <v>8</v>
      </c>
      <c r="G119" s="7" t="s">
        <v>9</v>
      </c>
      <c r="H119" s="7" t="s">
        <v>10</v>
      </c>
      <c r="I119" s="7" t="s">
        <v>11</v>
      </c>
    </row>
    <row r="120" ht="19.5" customHeight="1">
      <c r="A120" s="8">
        <v>90.0</v>
      </c>
      <c r="B120" s="9" t="s">
        <v>120</v>
      </c>
      <c r="C120" s="10" t="s">
        <v>13</v>
      </c>
      <c r="D120" s="8" t="s">
        <v>14</v>
      </c>
      <c r="E120" s="8"/>
      <c r="F120" s="9"/>
      <c r="G120" s="11" t="s">
        <v>9</v>
      </c>
      <c r="H120" s="11" t="s">
        <v>15</v>
      </c>
      <c r="I120" s="11" t="s">
        <v>56</v>
      </c>
    </row>
    <row r="121" ht="19.5" customHeight="1">
      <c r="A121" s="8">
        <v>91.0</v>
      </c>
      <c r="B121" s="9" t="s">
        <v>121</v>
      </c>
      <c r="C121" s="15" t="s">
        <v>26</v>
      </c>
      <c r="D121" s="8" t="s">
        <v>14</v>
      </c>
      <c r="E121" s="8"/>
      <c r="F121" s="9"/>
      <c r="G121" s="11" t="s">
        <v>9</v>
      </c>
      <c r="H121" s="11" t="s">
        <v>15</v>
      </c>
      <c r="I121" s="11" t="s">
        <v>56</v>
      </c>
    </row>
    <row r="122" ht="19.5" customHeight="1">
      <c r="A122" s="8">
        <v>92.0</v>
      </c>
      <c r="B122" s="9" t="s">
        <v>122</v>
      </c>
      <c r="C122" s="13" t="s">
        <v>48</v>
      </c>
      <c r="D122" s="8" t="s">
        <v>14</v>
      </c>
      <c r="E122" s="8"/>
      <c r="F122" s="9"/>
      <c r="G122" s="11" t="s">
        <v>9</v>
      </c>
      <c r="H122" s="11" t="s">
        <v>15</v>
      </c>
      <c r="I122" s="11" t="s">
        <v>56</v>
      </c>
    </row>
    <row r="123" ht="19.5" customHeight="1">
      <c r="A123" s="8">
        <v>93.0</v>
      </c>
      <c r="B123" s="9" t="s">
        <v>123</v>
      </c>
      <c r="C123" s="13" t="s">
        <v>48</v>
      </c>
      <c r="D123" s="8" t="s">
        <v>14</v>
      </c>
      <c r="E123" s="8"/>
      <c r="F123" s="9"/>
      <c r="G123" s="11" t="s">
        <v>9</v>
      </c>
      <c r="H123" s="11" t="s">
        <v>15</v>
      </c>
      <c r="I123" s="11" t="s">
        <v>56</v>
      </c>
    </row>
    <row r="124" ht="19.5" customHeight="1">
      <c r="A124" s="8">
        <v>94.0</v>
      </c>
      <c r="B124" s="9" t="s">
        <v>124</v>
      </c>
      <c r="C124" s="13" t="s">
        <v>48</v>
      </c>
      <c r="D124" s="8" t="s">
        <v>14</v>
      </c>
      <c r="E124" s="8"/>
      <c r="F124" s="9"/>
      <c r="G124" s="11" t="s">
        <v>9</v>
      </c>
      <c r="H124" s="11" t="s">
        <v>15</v>
      </c>
      <c r="I124" s="12"/>
    </row>
    <row r="125" ht="19.5" customHeight="1">
      <c r="A125" s="8">
        <v>95.0</v>
      </c>
      <c r="B125" s="9" t="s">
        <v>125</v>
      </c>
      <c r="C125" s="15" t="s">
        <v>26</v>
      </c>
      <c r="D125" s="8" t="s">
        <v>14</v>
      </c>
      <c r="E125" s="8"/>
      <c r="F125" s="9"/>
      <c r="G125" s="11" t="s">
        <v>9</v>
      </c>
      <c r="H125" s="11" t="s">
        <v>15</v>
      </c>
      <c r="I125" s="12"/>
    </row>
    <row r="126" ht="19.5" customHeight="1">
      <c r="A126" s="8">
        <v>96.0</v>
      </c>
      <c r="B126" s="9" t="s">
        <v>126</v>
      </c>
      <c r="C126" s="13" t="s">
        <v>48</v>
      </c>
      <c r="D126" s="8" t="s">
        <v>14</v>
      </c>
      <c r="E126" s="8"/>
      <c r="F126" s="9"/>
      <c r="G126" s="11" t="s">
        <v>9</v>
      </c>
      <c r="H126" s="11" t="s">
        <v>15</v>
      </c>
      <c r="I126" s="11" t="s">
        <v>56</v>
      </c>
    </row>
    <row r="127" ht="19.5" customHeight="1">
      <c r="A127" s="8">
        <v>97.0</v>
      </c>
      <c r="B127" s="9" t="s">
        <v>127</v>
      </c>
      <c r="C127" s="13" t="s">
        <v>48</v>
      </c>
      <c r="D127" s="8" t="s">
        <v>14</v>
      </c>
      <c r="E127" s="8"/>
      <c r="F127" s="9"/>
      <c r="G127" s="11" t="s">
        <v>9</v>
      </c>
      <c r="H127" s="11" t="s">
        <v>15</v>
      </c>
      <c r="I127" s="11" t="s">
        <v>56</v>
      </c>
    </row>
    <row r="128" ht="19.5" customHeight="1">
      <c r="A128" s="8">
        <v>98.0</v>
      </c>
      <c r="B128" s="9" t="s">
        <v>128</v>
      </c>
      <c r="C128" s="15" t="s">
        <v>26</v>
      </c>
      <c r="D128" s="8" t="s">
        <v>14</v>
      </c>
      <c r="E128" s="8"/>
      <c r="F128" s="9"/>
      <c r="G128" s="11" t="s">
        <v>9</v>
      </c>
      <c r="H128" s="11" t="s">
        <v>15</v>
      </c>
      <c r="I128" s="12"/>
    </row>
    <row r="129" ht="19.5" customHeight="1">
      <c r="A129" s="8">
        <v>99.0</v>
      </c>
      <c r="B129" s="9" t="s">
        <v>129</v>
      </c>
      <c r="C129" s="15" t="s">
        <v>26</v>
      </c>
      <c r="D129" s="8" t="s">
        <v>14</v>
      </c>
      <c r="E129" s="8"/>
      <c r="F129" s="9"/>
      <c r="G129" s="11" t="s">
        <v>9</v>
      </c>
      <c r="H129" s="11" t="s">
        <v>15</v>
      </c>
      <c r="I129" s="12"/>
    </row>
    <row r="130" ht="19.5" customHeight="1">
      <c r="A130" s="8">
        <v>100.0</v>
      </c>
      <c r="B130" s="9" t="s">
        <v>130</v>
      </c>
      <c r="C130" s="15" t="s">
        <v>26</v>
      </c>
      <c r="D130" s="8" t="s">
        <v>14</v>
      </c>
      <c r="E130" s="8"/>
      <c r="F130" s="9"/>
      <c r="G130" s="11" t="s">
        <v>9</v>
      </c>
      <c r="H130" s="11" t="s">
        <v>15</v>
      </c>
      <c r="I130" s="11" t="s">
        <v>56</v>
      </c>
    </row>
    <row r="131" ht="19.5" customHeight="1">
      <c r="A131" s="8">
        <v>101.0</v>
      </c>
      <c r="B131" s="9" t="s">
        <v>131</v>
      </c>
      <c r="C131" s="15" t="s">
        <v>26</v>
      </c>
      <c r="D131" s="8" t="s">
        <v>14</v>
      </c>
      <c r="E131" s="8"/>
      <c r="F131" s="9"/>
      <c r="G131" s="11" t="s">
        <v>9</v>
      </c>
      <c r="H131" s="12"/>
      <c r="I131" s="11" t="s">
        <v>56</v>
      </c>
    </row>
    <row r="132" ht="15.75" customHeight="1"/>
    <row r="133" ht="27.75" customHeight="1">
      <c r="A133" s="5" t="s">
        <v>132</v>
      </c>
      <c r="B133" s="2"/>
      <c r="C133" s="2"/>
      <c r="D133" s="2"/>
      <c r="E133" s="2"/>
      <c r="F133" s="2"/>
      <c r="G133" s="2"/>
      <c r="H133" s="2"/>
      <c r="I133" s="3"/>
    </row>
    <row r="134" ht="21.75" customHeight="1">
      <c r="A134" s="6" t="s">
        <v>133</v>
      </c>
      <c r="B134" s="2"/>
      <c r="C134" s="2"/>
      <c r="D134" s="2"/>
      <c r="E134" s="2"/>
      <c r="F134" s="2"/>
      <c r="G134" s="2"/>
      <c r="H134" s="2"/>
      <c r="I134" s="3"/>
    </row>
    <row r="135" ht="19.5" customHeight="1">
      <c r="A135" s="7" t="s">
        <v>3</v>
      </c>
      <c r="B135" s="7" t="s">
        <v>4</v>
      </c>
      <c r="C135" s="7" t="s">
        <v>5</v>
      </c>
      <c r="D135" s="7" t="s">
        <v>6</v>
      </c>
      <c r="E135" s="7" t="s">
        <v>7</v>
      </c>
      <c r="F135" s="7" t="s">
        <v>8</v>
      </c>
      <c r="G135" s="7" t="s">
        <v>9</v>
      </c>
      <c r="H135" s="7" t="s">
        <v>10</v>
      </c>
      <c r="I135" s="7" t="s">
        <v>11</v>
      </c>
    </row>
    <row r="136" ht="19.5" customHeight="1">
      <c r="A136" s="8">
        <v>102.0</v>
      </c>
      <c r="B136" s="9" t="s">
        <v>134</v>
      </c>
      <c r="C136" s="10" t="s">
        <v>13</v>
      </c>
      <c r="D136" s="8" t="s">
        <v>14</v>
      </c>
      <c r="E136" s="8"/>
      <c r="F136" s="9"/>
      <c r="G136" s="11" t="s">
        <v>9</v>
      </c>
      <c r="H136" s="11" t="s">
        <v>15</v>
      </c>
      <c r="I136" s="11" t="s">
        <v>56</v>
      </c>
    </row>
    <row r="137" ht="19.5" customHeight="1">
      <c r="A137" s="8">
        <v>103.0</v>
      </c>
      <c r="B137" s="9" t="s">
        <v>135</v>
      </c>
      <c r="C137" s="10" t="s">
        <v>13</v>
      </c>
      <c r="D137" s="8" t="s">
        <v>14</v>
      </c>
      <c r="E137" s="8"/>
      <c r="F137" s="9"/>
      <c r="G137" s="11" t="s">
        <v>9</v>
      </c>
      <c r="H137" s="11" t="s">
        <v>15</v>
      </c>
      <c r="I137" s="12"/>
    </row>
    <row r="138" ht="19.5" customHeight="1">
      <c r="A138" s="8">
        <v>104.0</v>
      </c>
      <c r="B138" s="9" t="s">
        <v>136</v>
      </c>
      <c r="C138" s="10" t="s">
        <v>13</v>
      </c>
      <c r="D138" s="8" t="s">
        <v>14</v>
      </c>
      <c r="E138" s="8"/>
      <c r="F138" s="9"/>
      <c r="G138" s="11" t="s">
        <v>9</v>
      </c>
      <c r="H138" s="11" t="s">
        <v>15</v>
      </c>
      <c r="I138" s="12"/>
    </row>
    <row r="139" ht="19.5" customHeight="1">
      <c r="A139" s="8">
        <v>105.0</v>
      </c>
      <c r="B139" s="9" t="s">
        <v>137</v>
      </c>
      <c r="C139" s="10" t="s">
        <v>13</v>
      </c>
      <c r="D139" s="8" t="s">
        <v>14</v>
      </c>
      <c r="E139" s="8"/>
      <c r="F139" s="9"/>
      <c r="G139" s="11" t="s">
        <v>9</v>
      </c>
      <c r="H139" s="11" t="s">
        <v>15</v>
      </c>
      <c r="I139" s="11" t="s">
        <v>56</v>
      </c>
    </row>
    <row r="140" ht="19.5" customHeight="1">
      <c r="A140" s="8">
        <v>106.0</v>
      </c>
      <c r="B140" s="9" t="s">
        <v>138</v>
      </c>
      <c r="C140" s="10" t="s">
        <v>13</v>
      </c>
      <c r="D140" s="8" t="s">
        <v>14</v>
      </c>
      <c r="E140" s="8"/>
      <c r="F140" s="9"/>
      <c r="G140" s="11" t="s">
        <v>9</v>
      </c>
      <c r="H140" s="11" t="s">
        <v>15</v>
      </c>
      <c r="I140" s="12"/>
    </row>
    <row r="141" ht="19.5" customHeight="1">
      <c r="A141" s="8">
        <v>107.0</v>
      </c>
      <c r="B141" s="9" t="s">
        <v>139</v>
      </c>
      <c r="C141" s="10" t="s">
        <v>13</v>
      </c>
      <c r="D141" s="8" t="s">
        <v>14</v>
      </c>
      <c r="E141" s="8"/>
      <c r="F141" s="9"/>
      <c r="G141" s="11" t="s">
        <v>9</v>
      </c>
      <c r="H141" s="11" t="s">
        <v>15</v>
      </c>
      <c r="I141" s="11" t="s">
        <v>56</v>
      </c>
    </row>
    <row r="142" ht="19.5" customHeight="1">
      <c r="A142" s="8">
        <v>108.0</v>
      </c>
      <c r="B142" s="9" t="s">
        <v>140</v>
      </c>
      <c r="C142" s="10" t="s">
        <v>13</v>
      </c>
      <c r="D142" s="8" t="s">
        <v>14</v>
      </c>
      <c r="E142" s="8"/>
      <c r="F142" s="9"/>
      <c r="G142" s="11" t="s">
        <v>9</v>
      </c>
      <c r="H142" s="11" t="s">
        <v>15</v>
      </c>
      <c r="I142" s="12"/>
    </row>
    <row r="143" ht="19.5" customHeight="1">
      <c r="A143" s="8">
        <v>109.0</v>
      </c>
      <c r="B143" s="9" t="s">
        <v>141</v>
      </c>
      <c r="C143" s="13" t="s">
        <v>48</v>
      </c>
      <c r="D143" s="8" t="s">
        <v>14</v>
      </c>
      <c r="E143" s="8"/>
      <c r="F143" s="9"/>
      <c r="G143" s="11" t="s">
        <v>9</v>
      </c>
      <c r="H143" s="11" t="s">
        <v>15</v>
      </c>
      <c r="I143" s="11" t="s">
        <v>56</v>
      </c>
    </row>
    <row r="144" ht="19.5" customHeight="1">
      <c r="A144" s="8">
        <v>110.0</v>
      </c>
      <c r="B144" s="9" t="s">
        <v>142</v>
      </c>
      <c r="C144" s="13" t="s">
        <v>48</v>
      </c>
      <c r="D144" s="8" t="s">
        <v>14</v>
      </c>
      <c r="E144" s="8"/>
      <c r="F144" s="9"/>
      <c r="G144" s="11" t="s">
        <v>9</v>
      </c>
      <c r="H144" s="11" t="s">
        <v>15</v>
      </c>
      <c r="I144" s="11" t="s">
        <v>56</v>
      </c>
    </row>
    <row r="145" ht="19.5" customHeight="1">
      <c r="A145" s="8">
        <v>111.0</v>
      </c>
      <c r="B145" s="9" t="s">
        <v>143</v>
      </c>
      <c r="C145" s="10" t="s">
        <v>13</v>
      </c>
      <c r="D145" s="8" t="s">
        <v>14</v>
      </c>
      <c r="E145" s="8"/>
      <c r="F145" s="9"/>
      <c r="G145" s="11" t="s">
        <v>9</v>
      </c>
      <c r="H145" s="11" t="s">
        <v>15</v>
      </c>
      <c r="I145" s="11" t="s">
        <v>56</v>
      </c>
    </row>
    <row r="146" ht="19.5" customHeight="1">
      <c r="A146" s="8">
        <v>112.0</v>
      </c>
      <c r="B146" s="9" t="s">
        <v>144</v>
      </c>
      <c r="C146" s="10" t="s">
        <v>13</v>
      </c>
      <c r="D146" s="8" t="s">
        <v>14</v>
      </c>
      <c r="E146" s="8"/>
      <c r="F146" s="9"/>
      <c r="G146" s="11" t="s">
        <v>9</v>
      </c>
      <c r="H146" s="11" t="s">
        <v>15</v>
      </c>
      <c r="I146" s="12"/>
    </row>
    <row r="147" ht="19.5" customHeight="1">
      <c r="A147" s="8">
        <v>113.0</v>
      </c>
      <c r="B147" s="9" t="s">
        <v>145</v>
      </c>
      <c r="C147" s="13" t="s">
        <v>48</v>
      </c>
      <c r="D147" s="8" t="s">
        <v>14</v>
      </c>
      <c r="E147" s="8"/>
      <c r="F147" s="9"/>
      <c r="G147" s="11" t="s">
        <v>9</v>
      </c>
      <c r="H147" s="11" t="s">
        <v>15</v>
      </c>
      <c r="I147" s="11" t="s">
        <v>56</v>
      </c>
    </row>
    <row r="148" ht="19.5" customHeight="1">
      <c r="A148" s="8">
        <v>114.0</v>
      </c>
      <c r="B148" s="9" t="s">
        <v>146</v>
      </c>
      <c r="C148" s="13" t="s">
        <v>48</v>
      </c>
      <c r="D148" s="8" t="s">
        <v>14</v>
      </c>
      <c r="E148" s="8"/>
      <c r="F148" s="9"/>
      <c r="G148" s="11" t="s">
        <v>9</v>
      </c>
      <c r="H148" s="11" t="s">
        <v>15</v>
      </c>
      <c r="I148" s="11" t="s">
        <v>56</v>
      </c>
    </row>
    <row r="149" ht="21.75" customHeight="1">
      <c r="A149" s="6" t="s">
        <v>147</v>
      </c>
      <c r="B149" s="2"/>
      <c r="C149" s="2"/>
      <c r="D149" s="2"/>
      <c r="E149" s="2"/>
      <c r="F149" s="2"/>
      <c r="G149" s="2"/>
      <c r="H149" s="2"/>
      <c r="I149" s="3"/>
    </row>
    <row r="150" ht="19.5" customHeight="1">
      <c r="A150" s="7" t="s">
        <v>3</v>
      </c>
      <c r="B150" s="7" t="s">
        <v>4</v>
      </c>
      <c r="C150" s="7" t="s">
        <v>5</v>
      </c>
      <c r="D150" s="7" t="s">
        <v>6</v>
      </c>
      <c r="E150" s="7" t="s">
        <v>7</v>
      </c>
      <c r="F150" s="7" t="s">
        <v>8</v>
      </c>
      <c r="G150" s="7" t="s">
        <v>9</v>
      </c>
      <c r="H150" s="7" t="s">
        <v>10</v>
      </c>
      <c r="I150" s="7" t="s">
        <v>11</v>
      </c>
    </row>
    <row r="151" ht="19.5" customHeight="1">
      <c r="A151" s="8">
        <v>115.0</v>
      </c>
      <c r="B151" s="9" t="s">
        <v>148</v>
      </c>
      <c r="C151" s="13" t="s">
        <v>48</v>
      </c>
      <c r="D151" s="8" t="s">
        <v>14</v>
      </c>
      <c r="E151" s="8"/>
      <c r="F151" s="9"/>
      <c r="G151" s="11" t="s">
        <v>9</v>
      </c>
      <c r="H151" s="11" t="s">
        <v>15</v>
      </c>
      <c r="I151" s="12"/>
    </row>
    <row r="152" ht="19.5" customHeight="1">
      <c r="A152" s="8">
        <v>116.0</v>
      </c>
      <c r="B152" s="9" t="s">
        <v>149</v>
      </c>
      <c r="C152" s="13" t="s">
        <v>48</v>
      </c>
      <c r="D152" s="8" t="s">
        <v>14</v>
      </c>
      <c r="E152" s="8"/>
      <c r="F152" s="9"/>
      <c r="G152" s="11" t="s">
        <v>9</v>
      </c>
      <c r="H152" s="11" t="s">
        <v>15</v>
      </c>
      <c r="I152" s="12"/>
    </row>
    <row r="153" ht="19.5" customHeight="1">
      <c r="A153" s="8">
        <v>117.0</v>
      </c>
      <c r="B153" s="9" t="s">
        <v>150</v>
      </c>
      <c r="C153" s="13" t="s">
        <v>48</v>
      </c>
      <c r="D153" s="8" t="s">
        <v>14</v>
      </c>
      <c r="E153" s="8"/>
      <c r="F153" s="9"/>
      <c r="G153" s="11" t="s">
        <v>9</v>
      </c>
      <c r="H153" s="11" t="s">
        <v>15</v>
      </c>
      <c r="I153" s="11" t="s">
        <v>56</v>
      </c>
    </row>
    <row r="154" ht="19.5" customHeight="1">
      <c r="A154" s="8">
        <v>118.0</v>
      </c>
      <c r="B154" s="9" t="s">
        <v>151</v>
      </c>
      <c r="C154" s="13" t="s">
        <v>48</v>
      </c>
      <c r="D154" s="8" t="s">
        <v>14</v>
      </c>
      <c r="E154" s="8"/>
      <c r="F154" s="9"/>
      <c r="G154" s="11" t="s">
        <v>9</v>
      </c>
      <c r="H154" s="11" t="s">
        <v>15</v>
      </c>
      <c r="I154" s="11" t="s">
        <v>56</v>
      </c>
    </row>
    <row r="155" ht="19.5" customHeight="1">
      <c r="A155" s="8">
        <v>119.0</v>
      </c>
      <c r="B155" s="9" t="s">
        <v>152</v>
      </c>
      <c r="C155" s="13" t="s">
        <v>48</v>
      </c>
      <c r="D155" s="8" t="s">
        <v>14</v>
      </c>
      <c r="E155" s="8"/>
      <c r="F155" s="9"/>
      <c r="G155" s="11" t="s">
        <v>9</v>
      </c>
      <c r="H155" s="11" t="s">
        <v>15</v>
      </c>
      <c r="I155" s="11" t="s">
        <v>56</v>
      </c>
    </row>
    <row r="156" ht="19.5" customHeight="1">
      <c r="A156" s="8">
        <v>120.0</v>
      </c>
      <c r="B156" s="9" t="s">
        <v>153</v>
      </c>
      <c r="C156" s="13" t="s">
        <v>48</v>
      </c>
      <c r="D156" s="8" t="s">
        <v>14</v>
      </c>
      <c r="E156" s="8"/>
      <c r="F156" s="9"/>
      <c r="G156" s="11" t="s">
        <v>9</v>
      </c>
      <c r="H156" s="11" t="s">
        <v>15</v>
      </c>
      <c r="I156" s="11" t="s">
        <v>56</v>
      </c>
    </row>
    <row r="157" ht="19.5" customHeight="1">
      <c r="A157" s="8">
        <v>121.0</v>
      </c>
      <c r="B157" s="9" t="s">
        <v>154</v>
      </c>
      <c r="C157" s="13" t="s">
        <v>48</v>
      </c>
      <c r="D157" s="8" t="s">
        <v>14</v>
      </c>
      <c r="E157" s="8"/>
      <c r="F157" s="9"/>
      <c r="G157" s="11" t="s">
        <v>9</v>
      </c>
      <c r="H157" s="11" t="s">
        <v>15</v>
      </c>
      <c r="I157" s="11" t="s">
        <v>56</v>
      </c>
    </row>
    <row r="158" ht="19.5" customHeight="1">
      <c r="A158" s="8">
        <v>122.0</v>
      </c>
      <c r="B158" s="9" t="s">
        <v>155</v>
      </c>
      <c r="C158" s="15" t="s">
        <v>26</v>
      </c>
      <c r="D158" s="8" t="s">
        <v>14</v>
      </c>
      <c r="E158" s="8"/>
      <c r="F158" s="9"/>
      <c r="G158" s="11" t="s">
        <v>9</v>
      </c>
      <c r="H158" s="11" t="s">
        <v>15</v>
      </c>
      <c r="I158" s="12"/>
    </row>
    <row r="159" ht="19.5" customHeight="1">
      <c r="A159" s="8">
        <v>123.0</v>
      </c>
      <c r="B159" s="9" t="s">
        <v>156</v>
      </c>
      <c r="C159" s="15" t="s">
        <v>26</v>
      </c>
      <c r="D159" s="8" t="s">
        <v>14</v>
      </c>
      <c r="E159" s="8"/>
      <c r="F159" s="9"/>
      <c r="G159" s="11" t="s">
        <v>9</v>
      </c>
      <c r="H159" s="11" t="s">
        <v>15</v>
      </c>
      <c r="I159" s="12"/>
    </row>
    <row r="160" ht="19.5" customHeight="1">
      <c r="A160" s="8">
        <v>124.0</v>
      </c>
      <c r="B160" s="9" t="s">
        <v>157</v>
      </c>
      <c r="C160" s="15" t="s">
        <v>26</v>
      </c>
      <c r="D160" s="8" t="s">
        <v>14</v>
      </c>
      <c r="E160" s="8"/>
      <c r="F160" s="9"/>
      <c r="G160" s="11" t="s">
        <v>9</v>
      </c>
      <c r="H160" s="11" t="s">
        <v>15</v>
      </c>
      <c r="I160" s="11" t="s">
        <v>56</v>
      </c>
    </row>
    <row r="161" ht="19.5" customHeight="1">
      <c r="A161" s="8">
        <v>125.0</v>
      </c>
      <c r="B161" s="9" t="s">
        <v>158</v>
      </c>
      <c r="C161" s="13" t="s">
        <v>48</v>
      </c>
      <c r="D161" s="8" t="s">
        <v>14</v>
      </c>
      <c r="E161" s="8"/>
      <c r="F161" s="9"/>
      <c r="G161" s="11" t="s">
        <v>9</v>
      </c>
      <c r="H161" s="11" t="s">
        <v>15</v>
      </c>
      <c r="I161" s="12"/>
    </row>
    <row r="162" ht="19.5" customHeight="1">
      <c r="A162" s="8">
        <v>126.0</v>
      </c>
      <c r="B162" s="9" t="s">
        <v>159</v>
      </c>
      <c r="C162" s="15" t="s">
        <v>26</v>
      </c>
      <c r="D162" s="8" t="s">
        <v>14</v>
      </c>
      <c r="E162" s="8"/>
      <c r="F162" s="9"/>
      <c r="G162" s="11" t="s">
        <v>9</v>
      </c>
      <c r="H162" s="11" t="s">
        <v>15</v>
      </c>
      <c r="I162" s="11" t="s">
        <v>56</v>
      </c>
    </row>
    <row r="163" ht="19.5" customHeight="1">
      <c r="A163" s="8">
        <v>127.0</v>
      </c>
      <c r="B163" s="9" t="s">
        <v>160</v>
      </c>
      <c r="C163" s="15" t="s">
        <v>26</v>
      </c>
      <c r="D163" s="8" t="s">
        <v>14</v>
      </c>
      <c r="E163" s="8"/>
      <c r="F163" s="9"/>
      <c r="G163" s="12"/>
      <c r="H163" s="11" t="s">
        <v>15</v>
      </c>
      <c r="I163" s="11" t="s">
        <v>56</v>
      </c>
    </row>
    <row r="164" ht="19.5" customHeight="1">
      <c r="A164" s="8">
        <v>128.0</v>
      </c>
      <c r="B164" s="9" t="s">
        <v>161</v>
      </c>
      <c r="C164" s="13" t="s">
        <v>48</v>
      </c>
      <c r="D164" s="8" t="s">
        <v>14</v>
      </c>
      <c r="E164" s="8"/>
      <c r="F164" s="9"/>
      <c r="G164" s="11" t="s">
        <v>9</v>
      </c>
      <c r="H164" s="11" t="s">
        <v>15</v>
      </c>
      <c r="I164" s="12"/>
    </row>
    <row r="165" ht="21.75" customHeight="1">
      <c r="A165" s="6" t="s">
        <v>162</v>
      </c>
      <c r="B165" s="2"/>
      <c r="C165" s="2"/>
      <c r="D165" s="2"/>
      <c r="E165" s="2"/>
      <c r="F165" s="2"/>
      <c r="G165" s="2"/>
      <c r="H165" s="2"/>
      <c r="I165" s="3"/>
    </row>
    <row r="166" ht="19.5" customHeight="1">
      <c r="A166" s="7" t="s">
        <v>3</v>
      </c>
      <c r="B166" s="7" t="s">
        <v>4</v>
      </c>
      <c r="C166" s="7" t="s">
        <v>5</v>
      </c>
      <c r="D166" s="7" t="s">
        <v>6</v>
      </c>
      <c r="E166" s="7" t="s">
        <v>7</v>
      </c>
      <c r="F166" s="7" t="s">
        <v>8</v>
      </c>
      <c r="G166" s="7" t="s">
        <v>9</v>
      </c>
      <c r="H166" s="7" t="s">
        <v>10</v>
      </c>
      <c r="I166" s="7" t="s">
        <v>11</v>
      </c>
    </row>
    <row r="167" ht="19.5" customHeight="1">
      <c r="A167" s="8">
        <v>129.0</v>
      </c>
      <c r="B167" s="9" t="s">
        <v>163</v>
      </c>
      <c r="C167" s="10" t="s">
        <v>13</v>
      </c>
      <c r="D167" s="8" t="s">
        <v>14</v>
      </c>
      <c r="E167" s="8"/>
      <c r="F167" s="9"/>
      <c r="G167" s="11" t="s">
        <v>9</v>
      </c>
      <c r="H167" s="11" t="s">
        <v>15</v>
      </c>
      <c r="I167" s="12"/>
    </row>
    <row r="168" ht="19.5" customHeight="1">
      <c r="A168" s="8">
        <v>130.0</v>
      </c>
      <c r="B168" s="9" t="s">
        <v>164</v>
      </c>
      <c r="C168" s="15" t="s">
        <v>26</v>
      </c>
      <c r="D168" s="8" t="s">
        <v>14</v>
      </c>
      <c r="E168" s="8"/>
      <c r="F168" s="9"/>
      <c r="G168" s="11" t="s">
        <v>9</v>
      </c>
      <c r="H168" s="11" t="s">
        <v>15</v>
      </c>
      <c r="I168" s="11" t="s">
        <v>56</v>
      </c>
    </row>
    <row r="169" ht="19.5" customHeight="1">
      <c r="A169" s="8">
        <v>131.0</v>
      </c>
      <c r="B169" s="9" t="s">
        <v>165</v>
      </c>
      <c r="C169" s="15" t="s">
        <v>26</v>
      </c>
      <c r="D169" s="8" t="s">
        <v>14</v>
      </c>
      <c r="E169" s="8"/>
      <c r="F169" s="9"/>
      <c r="G169" s="11" t="s">
        <v>9</v>
      </c>
      <c r="H169" s="11" t="s">
        <v>15</v>
      </c>
      <c r="I169" s="11" t="s">
        <v>56</v>
      </c>
    </row>
    <row r="170" ht="19.5" customHeight="1">
      <c r="A170" s="8">
        <v>132.0</v>
      </c>
      <c r="B170" s="9" t="s">
        <v>166</v>
      </c>
      <c r="C170" s="13" t="s">
        <v>48</v>
      </c>
      <c r="D170" s="8" t="s">
        <v>14</v>
      </c>
      <c r="E170" s="8"/>
      <c r="F170" s="9"/>
      <c r="G170" s="11" t="s">
        <v>9</v>
      </c>
      <c r="H170" s="11" t="s">
        <v>15</v>
      </c>
      <c r="I170" s="11" t="s">
        <v>56</v>
      </c>
    </row>
    <row r="171" ht="19.5" customHeight="1">
      <c r="A171" s="8">
        <v>133.0</v>
      </c>
      <c r="B171" s="9" t="s">
        <v>167</v>
      </c>
      <c r="C171" s="15" t="s">
        <v>26</v>
      </c>
      <c r="D171" s="8" t="s">
        <v>14</v>
      </c>
      <c r="E171" s="8"/>
      <c r="F171" s="9"/>
      <c r="G171" s="11" t="s">
        <v>9</v>
      </c>
      <c r="H171" s="11" t="s">
        <v>15</v>
      </c>
      <c r="I171" s="12"/>
    </row>
    <row r="172" ht="15.75" customHeight="1"/>
    <row r="173" ht="27.75" customHeight="1">
      <c r="A173" s="5" t="s">
        <v>168</v>
      </c>
      <c r="B173" s="2"/>
      <c r="C173" s="2"/>
      <c r="D173" s="2"/>
      <c r="E173" s="2"/>
      <c r="F173" s="2"/>
      <c r="G173" s="2"/>
      <c r="H173" s="2"/>
      <c r="I173" s="3"/>
    </row>
    <row r="174" ht="21.75" customHeight="1">
      <c r="A174" s="6" t="s">
        <v>169</v>
      </c>
      <c r="B174" s="2"/>
      <c r="C174" s="2"/>
      <c r="D174" s="2"/>
      <c r="E174" s="2"/>
      <c r="F174" s="2"/>
      <c r="G174" s="2"/>
      <c r="H174" s="2"/>
      <c r="I174" s="3"/>
    </row>
    <row r="175" ht="19.5" customHeight="1">
      <c r="A175" s="7" t="s">
        <v>3</v>
      </c>
      <c r="B175" s="7" t="s">
        <v>4</v>
      </c>
      <c r="C175" s="7" t="s">
        <v>5</v>
      </c>
      <c r="D175" s="7" t="s">
        <v>6</v>
      </c>
      <c r="E175" s="7" t="s">
        <v>7</v>
      </c>
      <c r="F175" s="7" t="s">
        <v>8</v>
      </c>
      <c r="G175" s="7" t="s">
        <v>9</v>
      </c>
      <c r="H175" s="7" t="s">
        <v>10</v>
      </c>
      <c r="I175" s="7" t="s">
        <v>11</v>
      </c>
    </row>
    <row r="176" ht="19.5" customHeight="1">
      <c r="A176" s="8">
        <v>134.0</v>
      </c>
      <c r="B176" s="9" t="s">
        <v>170</v>
      </c>
      <c r="C176" s="13" t="s">
        <v>48</v>
      </c>
      <c r="D176" s="8" t="s">
        <v>14</v>
      </c>
      <c r="E176" s="8"/>
      <c r="F176" s="9"/>
      <c r="G176" s="11" t="s">
        <v>9</v>
      </c>
      <c r="H176" s="12"/>
      <c r="I176" s="11" t="s">
        <v>56</v>
      </c>
    </row>
    <row r="177" ht="19.5" customHeight="1">
      <c r="A177" s="8">
        <v>135.0</v>
      </c>
      <c r="B177" s="9" t="s">
        <v>171</v>
      </c>
      <c r="C177" s="13" t="s">
        <v>48</v>
      </c>
      <c r="D177" s="8" t="s">
        <v>14</v>
      </c>
      <c r="E177" s="8"/>
      <c r="F177" s="9"/>
      <c r="G177" s="11" t="s">
        <v>9</v>
      </c>
      <c r="H177" s="12"/>
      <c r="I177" s="11" t="s">
        <v>56</v>
      </c>
    </row>
    <row r="178" ht="19.5" customHeight="1">
      <c r="A178" s="8">
        <v>136.0</v>
      </c>
      <c r="B178" s="9" t="s">
        <v>172</v>
      </c>
      <c r="C178" s="10" t="s">
        <v>13</v>
      </c>
      <c r="D178" s="8" t="s">
        <v>14</v>
      </c>
      <c r="E178" s="8"/>
      <c r="F178" s="9"/>
      <c r="G178" s="11" t="s">
        <v>9</v>
      </c>
      <c r="H178" s="12"/>
      <c r="I178" s="11" t="s">
        <v>56</v>
      </c>
    </row>
    <row r="179" ht="19.5" customHeight="1">
      <c r="A179" s="8">
        <v>137.0</v>
      </c>
      <c r="B179" s="9" t="s">
        <v>173</v>
      </c>
      <c r="C179" s="10" t="s">
        <v>13</v>
      </c>
      <c r="D179" s="8" t="s">
        <v>14</v>
      </c>
      <c r="E179" s="8"/>
      <c r="F179" s="9"/>
      <c r="G179" s="11" t="s">
        <v>9</v>
      </c>
      <c r="H179" s="12"/>
      <c r="I179" s="11" t="s">
        <v>56</v>
      </c>
    </row>
    <row r="180" ht="19.5" customHeight="1">
      <c r="A180" s="8">
        <v>138.0</v>
      </c>
      <c r="B180" s="9" t="s">
        <v>174</v>
      </c>
      <c r="C180" s="10" t="s">
        <v>13</v>
      </c>
      <c r="D180" s="8" t="s">
        <v>14</v>
      </c>
      <c r="E180" s="8"/>
      <c r="F180" s="9"/>
      <c r="G180" s="11" t="s">
        <v>9</v>
      </c>
      <c r="H180" s="12"/>
      <c r="I180" s="11" t="s">
        <v>56</v>
      </c>
    </row>
    <row r="181" ht="19.5" customHeight="1">
      <c r="A181" s="8">
        <v>139.0</v>
      </c>
      <c r="B181" s="9" t="s">
        <v>175</v>
      </c>
      <c r="C181" s="10" t="s">
        <v>13</v>
      </c>
      <c r="D181" s="8" t="s">
        <v>14</v>
      </c>
      <c r="E181" s="8"/>
      <c r="F181" s="9"/>
      <c r="G181" s="11" t="s">
        <v>9</v>
      </c>
      <c r="H181" s="12"/>
      <c r="I181" s="11" t="s">
        <v>56</v>
      </c>
    </row>
    <row r="182" ht="19.5" customHeight="1">
      <c r="A182" s="8">
        <v>140.0</v>
      </c>
      <c r="B182" s="9" t="s">
        <v>176</v>
      </c>
      <c r="C182" s="10" t="s">
        <v>13</v>
      </c>
      <c r="D182" s="8" t="s">
        <v>14</v>
      </c>
      <c r="E182" s="8"/>
      <c r="F182" s="9"/>
      <c r="G182" s="11" t="s">
        <v>9</v>
      </c>
      <c r="H182" s="12"/>
      <c r="I182" s="11" t="s">
        <v>56</v>
      </c>
    </row>
    <row r="183" ht="21.75" customHeight="1">
      <c r="A183" s="6" t="s">
        <v>177</v>
      </c>
      <c r="B183" s="2"/>
      <c r="C183" s="2"/>
      <c r="D183" s="2"/>
      <c r="E183" s="2"/>
      <c r="F183" s="2"/>
      <c r="G183" s="2"/>
      <c r="H183" s="2"/>
      <c r="I183" s="3"/>
    </row>
    <row r="184" ht="19.5" customHeight="1">
      <c r="A184" s="7" t="s">
        <v>3</v>
      </c>
      <c r="B184" s="7" t="s">
        <v>4</v>
      </c>
      <c r="C184" s="7" t="s">
        <v>5</v>
      </c>
      <c r="D184" s="7" t="s">
        <v>6</v>
      </c>
      <c r="E184" s="7" t="s">
        <v>7</v>
      </c>
      <c r="F184" s="7" t="s">
        <v>8</v>
      </c>
      <c r="G184" s="7" t="s">
        <v>9</v>
      </c>
      <c r="H184" s="7" t="s">
        <v>10</v>
      </c>
      <c r="I184" s="7" t="s">
        <v>11</v>
      </c>
    </row>
    <row r="185" ht="19.5" customHeight="1">
      <c r="A185" s="8">
        <v>141.0</v>
      </c>
      <c r="B185" s="9" t="s">
        <v>178</v>
      </c>
      <c r="C185" s="10" t="s">
        <v>13</v>
      </c>
      <c r="D185" s="8" t="s">
        <v>14</v>
      </c>
      <c r="E185" s="8"/>
      <c r="F185" s="9"/>
      <c r="G185" s="11" t="s">
        <v>9</v>
      </c>
      <c r="H185" s="12"/>
      <c r="I185" s="11" t="s">
        <v>56</v>
      </c>
    </row>
    <row r="186" ht="19.5" customHeight="1">
      <c r="A186" s="8">
        <v>142.0</v>
      </c>
      <c r="B186" s="9" t="s">
        <v>179</v>
      </c>
      <c r="C186" s="13" t="s">
        <v>48</v>
      </c>
      <c r="D186" s="8" t="s">
        <v>14</v>
      </c>
      <c r="E186" s="8"/>
      <c r="F186" s="9"/>
      <c r="G186" s="11" t="s">
        <v>9</v>
      </c>
      <c r="H186" s="12"/>
      <c r="I186" s="11" t="s">
        <v>56</v>
      </c>
    </row>
    <row r="187" ht="19.5" customHeight="1">
      <c r="A187" s="8">
        <v>143.0</v>
      </c>
      <c r="B187" s="9" t="s">
        <v>180</v>
      </c>
      <c r="C187" s="13" t="s">
        <v>48</v>
      </c>
      <c r="D187" s="8" t="s">
        <v>14</v>
      </c>
      <c r="E187" s="8"/>
      <c r="F187" s="9"/>
      <c r="G187" s="11" t="s">
        <v>9</v>
      </c>
      <c r="H187" s="12"/>
      <c r="I187" s="11" t="s">
        <v>56</v>
      </c>
    </row>
    <row r="188" ht="19.5" customHeight="1">
      <c r="A188" s="8">
        <v>144.0</v>
      </c>
      <c r="B188" s="9" t="s">
        <v>181</v>
      </c>
      <c r="C188" s="13" t="s">
        <v>48</v>
      </c>
      <c r="D188" s="8" t="s">
        <v>14</v>
      </c>
      <c r="E188" s="8"/>
      <c r="F188" s="9"/>
      <c r="G188" s="11" t="s">
        <v>9</v>
      </c>
      <c r="H188" s="12"/>
      <c r="I188" s="11" t="s">
        <v>56</v>
      </c>
    </row>
    <row r="189" ht="19.5" customHeight="1">
      <c r="A189" s="8">
        <v>145.0</v>
      </c>
      <c r="B189" s="9" t="s">
        <v>182</v>
      </c>
      <c r="C189" s="10" t="s">
        <v>13</v>
      </c>
      <c r="D189" s="8" t="s">
        <v>14</v>
      </c>
      <c r="E189" s="8"/>
      <c r="F189" s="9"/>
      <c r="G189" s="11" t="s">
        <v>9</v>
      </c>
      <c r="H189" s="12"/>
      <c r="I189" s="12"/>
    </row>
    <row r="190" ht="19.5" customHeight="1">
      <c r="A190" s="8">
        <v>146.0</v>
      </c>
      <c r="B190" s="9" t="s">
        <v>183</v>
      </c>
      <c r="C190" s="13" t="s">
        <v>48</v>
      </c>
      <c r="D190" s="8" t="s">
        <v>14</v>
      </c>
      <c r="E190" s="8"/>
      <c r="F190" s="9"/>
      <c r="G190" s="12"/>
      <c r="H190" s="12"/>
      <c r="I190" s="11" t="s">
        <v>56</v>
      </c>
    </row>
    <row r="191" ht="19.5" customHeight="1">
      <c r="A191" s="8">
        <v>147.0</v>
      </c>
      <c r="B191" s="9" t="s">
        <v>184</v>
      </c>
      <c r="C191" s="13" t="s">
        <v>48</v>
      </c>
      <c r="D191" s="8" t="s">
        <v>14</v>
      </c>
      <c r="E191" s="8"/>
      <c r="F191" s="9"/>
      <c r="G191" s="11" t="s">
        <v>9</v>
      </c>
      <c r="H191" s="12"/>
      <c r="I191" s="11" t="s">
        <v>56</v>
      </c>
    </row>
    <row r="192" ht="19.5" customHeight="1">
      <c r="A192" s="8">
        <v>148.0</v>
      </c>
      <c r="B192" s="9" t="s">
        <v>185</v>
      </c>
      <c r="C192" s="13" t="s">
        <v>48</v>
      </c>
      <c r="D192" s="8" t="s">
        <v>14</v>
      </c>
      <c r="E192" s="8"/>
      <c r="F192" s="9"/>
      <c r="G192" s="11" t="s">
        <v>9</v>
      </c>
      <c r="H192" s="12"/>
      <c r="I192" s="11" t="s">
        <v>56</v>
      </c>
    </row>
    <row r="193" ht="15.75" customHeight="1"/>
    <row r="194" ht="27.75" customHeight="1">
      <c r="A194" s="5" t="s">
        <v>186</v>
      </c>
      <c r="B194" s="2"/>
      <c r="C194" s="2"/>
      <c r="D194" s="2"/>
      <c r="E194" s="2"/>
      <c r="F194" s="2"/>
      <c r="G194" s="2"/>
      <c r="H194" s="2"/>
      <c r="I194" s="3"/>
    </row>
    <row r="195" ht="21.75" customHeight="1">
      <c r="A195" s="6" t="s">
        <v>187</v>
      </c>
      <c r="B195" s="2"/>
      <c r="C195" s="2"/>
      <c r="D195" s="2"/>
      <c r="E195" s="2"/>
      <c r="F195" s="2"/>
      <c r="G195" s="2"/>
      <c r="H195" s="2"/>
      <c r="I195" s="3"/>
    </row>
    <row r="196" ht="19.5" customHeight="1">
      <c r="A196" s="7" t="s">
        <v>3</v>
      </c>
      <c r="B196" s="7" t="s">
        <v>4</v>
      </c>
      <c r="C196" s="7" t="s">
        <v>5</v>
      </c>
      <c r="D196" s="7" t="s">
        <v>6</v>
      </c>
      <c r="E196" s="7" t="s">
        <v>7</v>
      </c>
      <c r="F196" s="7" t="s">
        <v>8</v>
      </c>
      <c r="G196" s="7" t="s">
        <v>9</v>
      </c>
      <c r="H196" s="7" t="s">
        <v>10</v>
      </c>
      <c r="I196" s="7" t="s">
        <v>11</v>
      </c>
    </row>
    <row r="197" ht="19.5" customHeight="1">
      <c r="A197" s="8">
        <v>149.0</v>
      </c>
      <c r="B197" s="9" t="s">
        <v>188</v>
      </c>
      <c r="C197" s="10" t="s">
        <v>13</v>
      </c>
      <c r="D197" s="8" t="s">
        <v>14</v>
      </c>
      <c r="E197" s="8"/>
      <c r="F197" s="9"/>
      <c r="G197" s="11" t="s">
        <v>9</v>
      </c>
      <c r="H197" s="11" t="s">
        <v>15</v>
      </c>
      <c r="I197" s="12"/>
    </row>
    <row r="198" ht="19.5" customHeight="1">
      <c r="A198" s="8">
        <v>150.0</v>
      </c>
      <c r="B198" s="9" t="s">
        <v>189</v>
      </c>
      <c r="C198" s="10" t="s">
        <v>13</v>
      </c>
      <c r="D198" s="8" t="s">
        <v>14</v>
      </c>
      <c r="E198" s="8"/>
      <c r="F198" s="9"/>
      <c r="G198" s="11" t="s">
        <v>9</v>
      </c>
      <c r="H198" s="11" t="s">
        <v>15</v>
      </c>
      <c r="I198" s="12"/>
    </row>
    <row r="199" ht="19.5" customHeight="1">
      <c r="A199" s="8">
        <v>151.0</v>
      </c>
      <c r="B199" s="9" t="s">
        <v>190</v>
      </c>
      <c r="C199" s="10" t="s">
        <v>13</v>
      </c>
      <c r="D199" s="8" t="s">
        <v>14</v>
      </c>
      <c r="E199" s="8"/>
      <c r="F199" s="9"/>
      <c r="G199" s="11" t="s">
        <v>9</v>
      </c>
      <c r="H199" s="11" t="s">
        <v>15</v>
      </c>
      <c r="I199" s="11" t="s">
        <v>56</v>
      </c>
    </row>
    <row r="200" ht="19.5" customHeight="1">
      <c r="A200" s="8">
        <v>152.0</v>
      </c>
      <c r="B200" s="9" t="s">
        <v>191</v>
      </c>
      <c r="C200" s="10" t="s">
        <v>13</v>
      </c>
      <c r="D200" s="8" t="s">
        <v>14</v>
      </c>
      <c r="E200" s="8"/>
      <c r="F200" s="9"/>
      <c r="G200" s="11" t="s">
        <v>9</v>
      </c>
      <c r="H200" s="11" t="s">
        <v>15</v>
      </c>
      <c r="I200" s="12"/>
    </row>
    <row r="201" ht="19.5" customHeight="1">
      <c r="A201" s="8">
        <v>153.0</v>
      </c>
      <c r="B201" s="9" t="s">
        <v>192</v>
      </c>
      <c r="C201" s="13" t="s">
        <v>48</v>
      </c>
      <c r="D201" s="8" t="s">
        <v>14</v>
      </c>
      <c r="E201" s="8"/>
      <c r="F201" s="9"/>
      <c r="G201" s="11" t="s">
        <v>9</v>
      </c>
      <c r="H201" s="11" t="s">
        <v>15</v>
      </c>
      <c r="I201" s="12"/>
    </row>
    <row r="202" ht="21.75" customHeight="1">
      <c r="A202" s="6" t="s">
        <v>193</v>
      </c>
      <c r="B202" s="2"/>
      <c r="C202" s="2"/>
      <c r="D202" s="2"/>
      <c r="E202" s="2"/>
      <c r="F202" s="2"/>
      <c r="G202" s="2"/>
      <c r="H202" s="2"/>
      <c r="I202" s="3"/>
    </row>
    <row r="203" ht="19.5" customHeight="1">
      <c r="A203" s="7" t="s">
        <v>3</v>
      </c>
      <c r="B203" s="7" t="s">
        <v>4</v>
      </c>
      <c r="C203" s="7" t="s">
        <v>5</v>
      </c>
      <c r="D203" s="7" t="s">
        <v>6</v>
      </c>
      <c r="E203" s="7" t="s">
        <v>7</v>
      </c>
      <c r="F203" s="7" t="s">
        <v>8</v>
      </c>
      <c r="G203" s="7" t="s">
        <v>9</v>
      </c>
      <c r="H203" s="7" t="s">
        <v>10</v>
      </c>
      <c r="I203" s="7" t="s">
        <v>11</v>
      </c>
    </row>
    <row r="204" ht="19.5" customHeight="1">
      <c r="A204" s="8">
        <v>154.0</v>
      </c>
      <c r="B204" s="9" t="s">
        <v>194</v>
      </c>
      <c r="C204" s="10" t="s">
        <v>13</v>
      </c>
      <c r="D204" s="8" t="s">
        <v>14</v>
      </c>
      <c r="E204" s="8"/>
      <c r="F204" s="9"/>
      <c r="G204" s="11" t="s">
        <v>9</v>
      </c>
      <c r="H204" s="11" t="s">
        <v>15</v>
      </c>
      <c r="I204" s="12"/>
    </row>
    <row r="205" ht="19.5" customHeight="1">
      <c r="A205" s="8">
        <v>155.0</v>
      </c>
      <c r="B205" s="9" t="s">
        <v>195</v>
      </c>
      <c r="C205" s="10" t="s">
        <v>13</v>
      </c>
      <c r="D205" s="8" t="s">
        <v>14</v>
      </c>
      <c r="E205" s="8"/>
      <c r="F205" s="9"/>
      <c r="G205" s="11" t="s">
        <v>9</v>
      </c>
      <c r="H205" s="11" t="s">
        <v>15</v>
      </c>
      <c r="I205" s="12"/>
    </row>
    <row r="206" ht="19.5" customHeight="1">
      <c r="A206" s="8">
        <v>156.0</v>
      </c>
      <c r="B206" s="9" t="s">
        <v>196</v>
      </c>
      <c r="C206" s="10" t="s">
        <v>13</v>
      </c>
      <c r="D206" s="8" t="s">
        <v>14</v>
      </c>
      <c r="E206" s="8"/>
      <c r="F206" s="9"/>
      <c r="G206" s="11" t="s">
        <v>9</v>
      </c>
      <c r="H206" s="11" t="s">
        <v>15</v>
      </c>
      <c r="I206" s="12"/>
    </row>
    <row r="207" ht="19.5" customHeight="1">
      <c r="A207" s="8">
        <v>157.0</v>
      </c>
      <c r="B207" s="9" t="s">
        <v>197</v>
      </c>
      <c r="C207" s="13" t="s">
        <v>48</v>
      </c>
      <c r="D207" s="8" t="s">
        <v>14</v>
      </c>
      <c r="E207" s="8"/>
      <c r="F207" s="9"/>
      <c r="G207" s="11" t="s">
        <v>9</v>
      </c>
      <c r="H207" s="11" t="s">
        <v>15</v>
      </c>
      <c r="I207" s="12"/>
    </row>
    <row r="208" ht="21.75" customHeight="1">
      <c r="A208" s="6" t="s">
        <v>198</v>
      </c>
      <c r="B208" s="2"/>
      <c r="C208" s="2"/>
      <c r="D208" s="2"/>
      <c r="E208" s="2"/>
      <c r="F208" s="2"/>
      <c r="G208" s="2"/>
      <c r="H208" s="2"/>
      <c r="I208" s="3"/>
    </row>
    <row r="209" ht="19.5" customHeight="1">
      <c r="A209" s="7" t="s">
        <v>3</v>
      </c>
      <c r="B209" s="7" t="s">
        <v>4</v>
      </c>
      <c r="C209" s="7" t="s">
        <v>5</v>
      </c>
      <c r="D209" s="7" t="s">
        <v>6</v>
      </c>
      <c r="E209" s="7" t="s">
        <v>7</v>
      </c>
      <c r="F209" s="7" t="s">
        <v>8</v>
      </c>
      <c r="G209" s="7" t="s">
        <v>9</v>
      </c>
      <c r="H209" s="7" t="s">
        <v>10</v>
      </c>
      <c r="I209" s="7" t="s">
        <v>11</v>
      </c>
    </row>
    <row r="210" ht="19.5" customHeight="1">
      <c r="A210" s="8">
        <v>158.0</v>
      </c>
      <c r="B210" s="9" t="s">
        <v>199</v>
      </c>
      <c r="C210" s="8" t="s">
        <v>61</v>
      </c>
      <c r="D210" s="8" t="s">
        <v>14</v>
      </c>
      <c r="E210" s="8"/>
      <c r="F210" s="9"/>
      <c r="G210" s="11" t="s">
        <v>9</v>
      </c>
      <c r="H210" s="11" t="s">
        <v>15</v>
      </c>
      <c r="I210" s="11" t="s">
        <v>56</v>
      </c>
    </row>
    <row r="211" ht="19.5" customHeight="1">
      <c r="A211" s="8">
        <v>159.0</v>
      </c>
      <c r="B211" s="9" t="s">
        <v>200</v>
      </c>
      <c r="C211" s="13" t="s">
        <v>48</v>
      </c>
      <c r="D211" s="8" t="s">
        <v>14</v>
      </c>
      <c r="E211" s="8"/>
      <c r="F211" s="9"/>
      <c r="G211" s="11" t="s">
        <v>9</v>
      </c>
      <c r="H211" s="11" t="s">
        <v>15</v>
      </c>
      <c r="I211" s="11" t="s">
        <v>56</v>
      </c>
    </row>
    <row r="212" ht="19.5" customHeight="1">
      <c r="A212" s="8">
        <v>160.0</v>
      </c>
      <c r="B212" s="9" t="s">
        <v>201</v>
      </c>
      <c r="C212" s="13" t="s">
        <v>48</v>
      </c>
      <c r="D212" s="8" t="s">
        <v>14</v>
      </c>
      <c r="E212" s="8"/>
      <c r="F212" s="9"/>
      <c r="G212" s="11" t="s">
        <v>9</v>
      </c>
      <c r="H212" s="11" t="s">
        <v>15</v>
      </c>
      <c r="I212" s="11" t="s">
        <v>56</v>
      </c>
    </row>
    <row r="213" ht="19.5" customHeight="1">
      <c r="A213" s="8">
        <v>161.0</v>
      </c>
      <c r="B213" s="9" t="s">
        <v>202</v>
      </c>
      <c r="C213" s="13" t="s">
        <v>48</v>
      </c>
      <c r="D213" s="8" t="s">
        <v>14</v>
      </c>
      <c r="E213" s="8"/>
      <c r="F213" s="9"/>
      <c r="G213" s="11" t="s">
        <v>9</v>
      </c>
      <c r="H213" s="11" t="s">
        <v>15</v>
      </c>
      <c r="I213" s="11" t="s">
        <v>56</v>
      </c>
    </row>
    <row r="214" ht="19.5" customHeight="1">
      <c r="A214" s="8">
        <v>162.0</v>
      </c>
      <c r="B214" s="9" t="s">
        <v>203</v>
      </c>
      <c r="C214" s="13" t="s">
        <v>48</v>
      </c>
      <c r="D214" s="8" t="s">
        <v>14</v>
      </c>
      <c r="E214" s="8"/>
      <c r="F214" s="9"/>
      <c r="G214" s="11" t="s">
        <v>9</v>
      </c>
      <c r="H214" s="11" t="s">
        <v>15</v>
      </c>
      <c r="I214" s="11" t="s">
        <v>56</v>
      </c>
    </row>
    <row r="215" ht="19.5" customHeight="1">
      <c r="A215" s="8">
        <v>163.0</v>
      </c>
      <c r="B215" s="9" t="s">
        <v>204</v>
      </c>
      <c r="C215" s="13" t="s">
        <v>48</v>
      </c>
      <c r="D215" s="8" t="s">
        <v>14</v>
      </c>
      <c r="E215" s="8"/>
      <c r="F215" s="9"/>
      <c r="G215" s="11" t="s">
        <v>9</v>
      </c>
      <c r="H215" s="11" t="s">
        <v>15</v>
      </c>
      <c r="I215" s="12"/>
    </row>
    <row r="216" ht="19.5" customHeight="1">
      <c r="A216" s="8">
        <v>164.0</v>
      </c>
      <c r="B216" s="9" t="s">
        <v>205</v>
      </c>
      <c r="C216" s="13" t="s">
        <v>48</v>
      </c>
      <c r="D216" s="8" t="s">
        <v>14</v>
      </c>
      <c r="E216" s="8"/>
      <c r="F216" s="9"/>
      <c r="G216" s="11" t="s">
        <v>9</v>
      </c>
      <c r="H216" s="11" t="s">
        <v>15</v>
      </c>
      <c r="I216" s="11" t="s">
        <v>56</v>
      </c>
    </row>
    <row r="217" ht="19.5" customHeight="1">
      <c r="A217" s="8">
        <v>165.0</v>
      </c>
      <c r="B217" s="9" t="s">
        <v>206</v>
      </c>
      <c r="C217" s="13" t="s">
        <v>48</v>
      </c>
      <c r="D217" s="8" t="s">
        <v>14</v>
      </c>
      <c r="E217" s="8"/>
      <c r="F217" s="9"/>
      <c r="G217" s="11" t="s">
        <v>9</v>
      </c>
      <c r="H217" s="11" t="s">
        <v>15</v>
      </c>
      <c r="I217" s="11" t="s">
        <v>56</v>
      </c>
    </row>
    <row r="218" ht="19.5" customHeight="1">
      <c r="A218" s="8">
        <v>166.0</v>
      </c>
      <c r="B218" s="9" t="s">
        <v>207</v>
      </c>
      <c r="C218" s="13" t="s">
        <v>48</v>
      </c>
      <c r="D218" s="8" t="s">
        <v>14</v>
      </c>
      <c r="E218" s="8"/>
      <c r="F218" s="9"/>
      <c r="G218" s="11" t="s">
        <v>9</v>
      </c>
      <c r="H218" s="11" t="s">
        <v>15</v>
      </c>
      <c r="I218" s="11" t="s">
        <v>56</v>
      </c>
    </row>
    <row r="219" ht="19.5" customHeight="1">
      <c r="A219" s="8">
        <v>167.0</v>
      </c>
      <c r="B219" s="9" t="s">
        <v>208</v>
      </c>
      <c r="C219" s="13" t="s">
        <v>48</v>
      </c>
      <c r="D219" s="8" t="s">
        <v>14</v>
      </c>
      <c r="E219" s="8"/>
      <c r="F219" s="9"/>
      <c r="G219" s="11" t="s">
        <v>9</v>
      </c>
      <c r="H219" s="11" t="s">
        <v>15</v>
      </c>
      <c r="I219" s="11" t="s">
        <v>56</v>
      </c>
    </row>
    <row r="220" ht="19.5" customHeight="1">
      <c r="A220" s="8">
        <v>168.0</v>
      </c>
      <c r="B220" s="9" t="s">
        <v>209</v>
      </c>
      <c r="C220" s="15" t="s">
        <v>26</v>
      </c>
      <c r="D220" s="8" t="s">
        <v>14</v>
      </c>
      <c r="E220" s="8"/>
      <c r="F220" s="9"/>
      <c r="G220" s="11" t="s">
        <v>9</v>
      </c>
      <c r="H220" s="11" t="s">
        <v>15</v>
      </c>
      <c r="I220" s="11" t="s">
        <v>56</v>
      </c>
    </row>
    <row r="221" ht="19.5" customHeight="1">
      <c r="A221" s="8">
        <v>169.0</v>
      </c>
      <c r="B221" s="9" t="s">
        <v>210</v>
      </c>
      <c r="C221" s="13" t="s">
        <v>48</v>
      </c>
      <c r="D221" s="8" t="s">
        <v>14</v>
      </c>
      <c r="E221" s="8"/>
      <c r="F221" s="9"/>
      <c r="G221" s="11" t="s">
        <v>9</v>
      </c>
      <c r="H221" s="11" t="s">
        <v>15</v>
      </c>
      <c r="I221" s="12"/>
    </row>
    <row r="222" ht="19.5" customHeight="1">
      <c r="A222" s="8">
        <v>170.0</v>
      </c>
      <c r="B222" s="9" t="s">
        <v>211</v>
      </c>
      <c r="C222" s="13" t="s">
        <v>48</v>
      </c>
      <c r="D222" s="8" t="s">
        <v>14</v>
      </c>
      <c r="E222" s="8"/>
      <c r="F222" s="9"/>
      <c r="G222" s="11" t="s">
        <v>9</v>
      </c>
      <c r="H222" s="11" t="s">
        <v>15</v>
      </c>
      <c r="I222" s="11" t="s">
        <v>56</v>
      </c>
    </row>
    <row r="223" ht="19.5" customHeight="1">
      <c r="A223" s="8">
        <v>171.0</v>
      </c>
      <c r="B223" s="9" t="s">
        <v>212</v>
      </c>
      <c r="C223" s="13" t="s">
        <v>48</v>
      </c>
      <c r="D223" s="8" t="s">
        <v>14</v>
      </c>
      <c r="E223" s="8"/>
      <c r="F223" s="9"/>
      <c r="G223" s="11" t="s">
        <v>9</v>
      </c>
      <c r="H223" s="11" t="s">
        <v>15</v>
      </c>
      <c r="I223" s="12"/>
    </row>
    <row r="224" ht="19.5" customHeight="1">
      <c r="A224" s="8">
        <v>172.0</v>
      </c>
      <c r="B224" s="9" t="s">
        <v>213</v>
      </c>
      <c r="C224" s="13" t="s">
        <v>48</v>
      </c>
      <c r="D224" s="8" t="s">
        <v>14</v>
      </c>
      <c r="E224" s="8"/>
      <c r="F224" s="9"/>
      <c r="G224" s="11" t="s">
        <v>9</v>
      </c>
      <c r="H224" s="11" t="s">
        <v>15</v>
      </c>
      <c r="I224" s="11" t="s">
        <v>56</v>
      </c>
    </row>
    <row r="225" ht="21.75" customHeight="1">
      <c r="A225" s="6" t="s">
        <v>214</v>
      </c>
      <c r="B225" s="2"/>
      <c r="C225" s="2"/>
      <c r="D225" s="2"/>
      <c r="E225" s="2"/>
      <c r="F225" s="2"/>
      <c r="G225" s="2"/>
      <c r="H225" s="2"/>
      <c r="I225" s="3"/>
    </row>
    <row r="226" ht="19.5" customHeight="1">
      <c r="A226" s="7" t="s">
        <v>3</v>
      </c>
      <c r="B226" s="7" t="s">
        <v>4</v>
      </c>
      <c r="C226" s="7" t="s">
        <v>5</v>
      </c>
      <c r="D226" s="7" t="s">
        <v>6</v>
      </c>
      <c r="E226" s="7" t="s">
        <v>7</v>
      </c>
      <c r="F226" s="7" t="s">
        <v>8</v>
      </c>
      <c r="G226" s="7" t="s">
        <v>9</v>
      </c>
      <c r="H226" s="7" t="s">
        <v>10</v>
      </c>
      <c r="I226" s="7" t="s">
        <v>11</v>
      </c>
    </row>
    <row r="227" ht="19.5" customHeight="1">
      <c r="A227" s="8">
        <v>173.0</v>
      </c>
      <c r="B227" s="9" t="s">
        <v>215</v>
      </c>
      <c r="C227" s="15" t="s">
        <v>26</v>
      </c>
      <c r="D227" s="8" t="s">
        <v>14</v>
      </c>
      <c r="E227" s="8"/>
      <c r="F227" s="9"/>
      <c r="G227" s="11" t="s">
        <v>9</v>
      </c>
      <c r="H227" s="11" t="s">
        <v>15</v>
      </c>
      <c r="I227" s="12"/>
    </row>
    <row r="228" ht="19.5" customHeight="1">
      <c r="A228" s="8">
        <v>174.0</v>
      </c>
      <c r="B228" s="9" t="s">
        <v>216</v>
      </c>
      <c r="C228" s="13" t="s">
        <v>48</v>
      </c>
      <c r="D228" s="8" t="s">
        <v>14</v>
      </c>
      <c r="E228" s="8"/>
      <c r="F228" s="9"/>
      <c r="G228" s="11" t="s">
        <v>9</v>
      </c>
      <c r="H228" s="11" t="s">
        <v>15</v>
      </c>
      <c r="I228" s="12"/>
    </row>
    <row r="229" ht="19.5" customHeight="1">
      <c r="A229" s="8">
        <v>175.0</v>
      </c>
      <c r="B229" s="9" t="s">
        <v>217</v>
      </c>
      <c r="C229" s="8" t="s">
        <v>218</v>
      </c>
      <c r="D229" s="8" t="s">
        <v>14</v>
      </c>
      <c r="E229" s="8"/>
      <c r="F229" s="9"/>
      <c r="G229" s="11" t="s">
        <v>9</v>
      </c>
      <c r="H229" s="11" t="s">
        <v>15</v>
      </c>
      <c r="I229" s="12"/>
    </row>
    <row r="230" ht="21.75" customHeight="1">
      <c r="A230" s="6" t="s">
        <v>219</v>
      </c>
      <c r="B230" s="2"/>
      <c r="C230" s="2"/>
      <c r="D230" s="2"/>
      <c r="E230" s="2"/>
      <c r="F230" s="2"/>
      <c r="G230" s="2"/>
      <c r="H230" s="2"/>
      <c r="I230" s="3"/>
    </row>
    <row r="231" ht="19.5" customHeight="1">
      <c r="A231" s="7" t="s">
        <v>3</v>
      </c>
      <c r="B231" s="7" t="s">
        <v>4</v>
      </c>
      <c r="C231" s="7" t="s">
        <v>5</v>
      </c>
      <c r="D231" s="7" t="s">
        <v>6</v>
      </c>
      <c r="E231" s="7" t="s">
        <v>7</v>
      </c>
      <c r="F231" s="7" t="s">
        <v>8</v>
      </c>
      <c r="G231" s="7" t="s">
        <v>9</v>
      </c>
      <c r="H231" s="7" t="s">
        <v>10</v>
      </c>
      <c r="I231" s="7" t="s">
        <v>11</v>
      </c>
    </row>
    <row r="232" ht="19.5" customHeight="1">
      <c r="A232" s="8">
        <v>176.0</v>
      </c>
      <c r="B232" s="9" t="s">
        <v>220</v>
      </c>
      <c r="C232" s="15" t="s">
        <v>26</v>
      </c>
      <c r="D232" s="8" t="s">
        <v>14</v>
      </c>
      <c r="E232" s="8"/>
      <c r="F232" s="9"/>
      <c r="G232" s="11" t="s">
        <v>9</v>
      </c>
      <c r="H232" s="11" t="s">
        <v>15</v>
      </c>
      <c r="I232" s="11" t="s">
        <v>56</v>
      </c>
    </row>
    <row r="233" ht="19.5" customHeight="1">
      <c r="A233" s="8">
        <v>177.0</v>
      </c>
      <c r="B233" s="9" t="s">
        <v>221</v>
      </c>
      <c r="C233" s="15" t="s">
        <v>26</v>
      </c>
      <c r="D233" s="8" t="s">
        <v>14</v>
      </c>
      <c r="E233" s="8"/>
      <c r="F233" s="9"/>
      <c r="G233" s="11" t="s">
        <v>9</v>
      </c>
      <c r="H233" s="11" t="s">
        <v>15</v>
      </c>
      <c r="I233" s="11" t="s">
        <v>56</v>
      </c>
    </row>
    <row r="234" ht="19.5" customHeight="1">
      <c r="A234" s="8">
        <v>178.0</v>
      </c>
      <c r="B234" s="9" t="s">
        <v>222</v>
      </c>
      <c r="C234" s="15" t="s">
        <v>26</v>
      </c>
      <c r="D234" s="8" t="s">
        <v>14</v>
      </c>
      <c r="E234" s="8"/>
      <c r="F234" s="9"/>
      <c r="G234" s="11" t="s">
        <v>9</v>
      </c>
      <c r="H234" s="11" t="s">
        <v>15</v>
      </c>
      <c r="I234" s="12"/>
    </row>
    <row r="235" ht="19.5" customHeight="1">
      <c r="A235" s="8">
        <v>179.0</v>
      </c>
      <c r="B235" s="9" t="s">
        <v>223</v>
      </c>
      <c r="C235" s="15" t="s">
        <v>26</v>
      </c>
      <c r="D235" s="8" t="s">
        <v>14</v>
      </c>
      <c r="E235" s="8"/>
      <c r="F235" s="9"/>
      <c r="G235" s="11" t="s">
        <v>9</v>
      </c>
      <c r="H235" s="11" t="s">
        <v>15</v>
      </c>
      <c r="I235" s="11" t="s">
        <v>56</v>
      </c>
    </row>
    <row r="236" ht="15.75" customHeight="1"/>
    <row r="237" ht="27.75" customHeight="1">
      <c r="A237" s="5" t="s">
        <v>224</v>
      </c>
      <c r="B237" s="2"/>
      <c r="C237" s="2"/>
      <c r="D237" s="2"/>
      <c r="E237" s="2"/>
      <c r="F237" s="2"/>
      <c r="G237" s="2"/>
      <c r="H237" s="2"/>
      <c r="I237" s="3"/>
    </row>
    <row r="238" ht="21.75" customHeight="1">
      <c r="A238" s="6" t="s">
        <v>225</v>
      </c>
      <c r="B238" s="2"/>
      <c r="C238" s="2"/>
      <c r="D238" s="2"/>
      <c r="E238" s="2"/>
      <c r="F238" s="2"/>
      <c r="G238" s="2"/>
      <c r="H238" s="2"/>
      <c r="I238" s="3"/>
    </row>
    <row r="239" ht="19.5" customHeight="1">
      <c r="A239" s="7" t="s">
        <v>3</v>
      </c>
      <c r="B239" s="7" t="s">
        <v>4</v>
      </c>
      <c r="C239" s="7" t="s">
        <v>5</v>
      </c>
      <c r="D239" s="7" t="s">
        <v>6</v>
      </c>
      <c r="E239" s="7" t="s">
        <v>7</v>
      </c>
      <c r="F239" s="7" t="s">
        <v>8</v>
      </c>
      <c r="G239" s="7" t="s">
        <v>9</v>
      </c>
      <c r="H239" s="7" t="s">
        <v>10</v>
      </c>
      <c r="I239" s="7" t="s">
        <v>11</v>
      </c>
    </row>
    <row r="240" ht="19.5" customHeight="1">
      <c r="A240" s="8">
        <v>180.0</v>
      </c>
      <c r="B240" s="9" t="s">
        <v>226</v>
      </c>
      <c r="C240" s="13" t="s">
        <v>48</v>
      </c>
      <c r="D240" s="8" t="s">
        <v>14</v>
      </c>
      <c r="E240" s="8"/>
      <c r="F240" s="9"/>
      <c r="G240" s="11" t="s">
        <v>9</v>
      </c>
      <c r="H240" s="12"/>
      <c r="I240" s="11" t="s">
        <v>56</v>
      </c>
    </row>
    <row r="241" ht="19.5" customHeight="1">
      <c r="A241" s="8">
        <v>181.0</v>
      </c>
      <c r="B241" s="9" t="s">
        <v>227</v>
      </c>
      <c r="C241" s="10" t="s">
        <v>13</v>
      </c>
      <c r="D241" s="8" t="s">
        <v>14</v>
      </c>
      <c r="E241" s="8"/>
      <c r="F241" s="9"/>
      <c r="G241" s="11" t="s">
        <v>9</v>
      </c>
      <c r="H241" s="11" t="s">
        <v>15</v>
      </c>
      <c r="I241" s="11" t="s">
        <v>56</v>
      </c>
    </row>
    <row r="242" ht="19.5" customHeight="1">
      <c r="A242" s="8">
        <v>182.0</v>
      </c>
      <c r="B242" s="9" t="s">
        <v>228</v>
      </c>
      <c r="C242" s="13" t="s">
        <v>48</v>
      </c>
      <c r="D242" s="8" t="s">
        <v>14</v>
      </c>
      <c r="E242" s="8"/>
      <c r="F242" s="9"/>
      <c r="G242" s="11" t="s">
        <v>9</v>
      </c>
      <c r="H242" s="12"/>
      <c r="I242" s="11" t="s">
        <v>56</v>
      </c>
    </row>
    <row r="243" ht="19.5" customHeight="1">
      <c r="A243" s="8">
        <v>183.0</v>
      </c>
      <c r="B243" s="9" t="s">
        <v>229</v>
      </c>
      <c r="C243" s="13" t="s">
        <v>48</v>
      </c>
      <c r="D243" s="8" t="s">
        <v>14</v>
      </c>
      <c r="E243" s="8"/>
      <c r="F243" s="9"/>
      <c r="G243" s="11" t="s">
        <v>9</v>
      </c>
      <c r="H243" s="12"/>
      <c r="I243" s="12"/>
    </row>
    <row r="244" ht="19.5" customHeight="1">
      <c r="A244" s="8">
        <v>184.0</v>
      </c>
      <c r="B244" s="9" t="s">
        <v>230</v>
      </c>
      <c r="C244" s="13" t="s">
        <v>48</v>
      </c>
      <c r="D244" s="8" t="s">
        <v>14</v>
      </c>
      <c r="E244" s="8"/>
      <c r="F244" s="9"/>
      <c r="G244" s="11" t="s">
        <v>9</v>
      </c>
      <c r="H244" s="12"/>
      <c r="I244" s="12"/>
    </row>
    <row r="245" ht="21.75" customHeight="1">
      <c r="A245" s="6" t="s">
        <v>231</v>
      </c>
      <c r="B245" s="2"/>
      <c r="C245" s="2"/>
      <c r="D245" s="2"/>
      <c r="E245" s="2"/>
      <c r="F245" s="2"/>
      <c r="G245" s="2"/>
      <c r="H245" s="2"/>
      <c r="I245" s="3"/>
    </row>
    <row r="246" ht="19.5" customHeight="1">
      <c r="A246" s="7" t="s">
        <v>3</v>
      </c>
      <c r="B246" s="7" t="s">
        <v>4</v>
      </c>
      <c r="C246" s="7" t="s">
        <v>5</v>
      </c>
      <c r="D246" s="7" t="s">
        <v>6</v>
      </c>
      <c r="E246" s="7" t="s">
        <v>7</v>
      </c>
      <c r="F246" s="7" t="s">
        <v>8</v>
      </c>
      <c r="G246" s="7" t="s">
        <v>9</v>
      </c>
      <c r="H246" s="7" t="s">
        <v>10</v>
      </c>
      <c r="I246" s="7" t="s">
        <v>11</v>
      </c>
    </row>
    <row r="247" ht="19.5" customHeight="1">
      <c r="A247" s="8">
        <v>185.0</v>
      </c>
      <c r="B247" s="9" t="s">
        <v>232</v>
      </c>
      <c r="C247" s="13" t="s">
        <v>48</v>
      </c>
      <c r="D247" s="8" t="s">
        <v>14</v>
      </c>
      <c r="E247" s="8"/>
      <c r="F247" s="9"/>
      <c r="G247" s="11" t="s">
        <v>9</v>
      </c>
      <c r="H247" s="12"/>
      <c r="I247" s="12"/>
    </row>
    <row r="248" ht="19.5" customHeight="1">
      <c r="A248" s="8">
        <v>186.0</v>
      </c>
      <c r="B248" s="9" t="s">
        <v>233</v>
      </c>
      <c r="C248" s="13" t="s">
        <v>48</v>
      </c>
      <c r="D248" s="8" t="s">
        <v>14</v>
      </c>
      <c r="E248" s="8"/>
      <c r="F248" s="9"/>
      <c r="G248" s="11" t="s">
        <v>9</v>
      </c>
      <c r="H248" s="12"/>
      <c r="I248" s="11" t="s">
        <v>56</v>
      </c>
    </row>
    <row r="249" ht="19.5" customHeight="1">
      <c r="A249" s="8">
        <v>187.0</v>
      </c>
      <c r="B249" s="9" t="s">
        <v>234</v>
      </c>
      <c r="C249" s="13" t="s">
        <v>48</v>
      </c>
      <c r="D249" s="8" t="s">
        <v>14</v>
      </c>
      <c r="E249" s="8"/>
      <c r="F249" s="9"/>
      <c r="G249" s="11" t="s">
        <v>9</v>
      </c>
      <c r="H249" s="11" t="s">
        <v>15</v>
      </c>
      <c r="I249" s="12"/>
    </row>
    <row r="250" ht="19.5" customHeight="1">
      <c r="A250" s="8">
        <v>188.0</v>
      </c>
      <c r="B250" s="9" t="s">
        <v>235</v>
      </c>
      <c r="C250" s="10" t="s">
        <v>13</v>
      </c>
      <c r="D250" s="8" t="s">
        <v>14</v>
      </c>
      <c r="E250" s="8"/>
      <c r="F250" s="9"/>
      <c r="G250" s="11" t="s">
        <v>9</v>
      </c>
      <c r="H250" s="11" t="s">
        <v>15</v>
      </c>
      <c r="I250" s="12"/>
    </row>
    <row r="251" ht="19.5" customHeight="1">
      <c r="A251" s="8">
        <v>189.0</v>
      </c>
      <c r="B251" s="9" t="s">
        <v>236</v>
      </c>
      <c r="C251" s="10" t="s">
        <v>13</v>
      </c>
      <c r="D251" s="8" t="s">
        <v>14</v>
      </c>
      <c r="E251" s="8"/>
      <c r="F251" s="9"/>
      <c r="G251" s="11" t="s">
        <v>9</v>
      </c>
      <c r="H251" s="12"/>
      <c r="I251" s="12"/>
    </row>
    <row r="252" ht="19.5" customHeight="1">
      <c r="A252" s="8">
        <v>190.0</v>
      </c>
      <c r="B252" s="9" t="s">
        <v>237</v>
      </c>
      <c r="C252" s="10" t="s">
        <v>13</v>
      </c>
      <c r="D252" s="8" t="s">
        <v>14</v>
      </c>
      <c r="E252" s="8"/>
      <c r="F252" s="9"/>
      <c r="G252" s="11" t="s">
        <v>9</v>
      </c>
      <c r="H252" s="12"/>
      <c r="I252" s="12"/>
    </row>
    <row r="253" ht="19.5" customHeight="1">
      <c r="A253" s="8">
        <v>191.0</v>
      </c>
      <c r="B253" s="9" t="s">
        <v>238</v>
      </c>
      <c r="C253" s="13" t="s">
        <v>48</v>
      </c>
      <c r="D253" s="8" t="s">
        <v>14</v>
      </c>
      <c r="E253" s="8"/>
      <c r="F253" s="9"/>
      <c r="G253" s="11" t="s">
        <v>9</v>
      </c>
      <c r="H253" s="11" t="s">
        <v>15</v>
      </c>
      <c r="I253" s="11" t="s">
        <v>56</v>
      </c>
    </row>
    <row r="254" ht="19.5" customHeight="1">
      <c r="A254" s="8">
        <v>192.0</v>
      </c>
      <c r="B254" s="9" t="s">
        <v>239</v>
      </c>
      <c r="C254" s="13" t="s">
        <v>48</v>
      </c>
      <c r="D254" s="8" t="s">
        <v>14</v>
      </c>
      <c r="E254" s="8"/>
      <c r="F254" s="9"/>
      <c r="G254" s="11" t="s">
        <v>9</v>
      </c>
      <c r="H254" s="11" t="s">
        <v>15</v>
      </c>
      <c r="I254" s="11" t="s">
        <v>56</v>
      </c>
    </row>
    <row r="255" ht="19.5" customHeight="1">
      <c r="A255" s="8">
        <v>193.0</v>
      </c>
      <c r="B255" s="9" t="s">
        <v>240</v>
      </c>
      <c r="C255" s="13" t="s">
        <v>48</v>
      </c>
      <c r="D255" s="8" t="s">
        <v>14</v>
      </c>
      <c r="E255" s="8"/>
      <c r="F255" s="9"/>
      <c r="G255" s="11" t="s">
        <v>9</v>
      </c>
      <c r="H255" s="11" t="s">
        <v>15</v>
      </c>
      <c r="I255" s="12"/>
    </row>
    <row r="256" ht="19.5" customHeight="1">
      <c r="A256" s="8">
        <v>194.0</v>
      </c>
      <c r="B256" s="9" t="s">
        <v>241</v>
      </c>
      <c r="C256" s="13" t="s">
        <v>48</v>
      </c>
      <c r="D256" s="8" t="s">
        <v>14</v>
      </c>
      <c r="E256" s="8"/>
      <c r="F256" s="9"/>
      <c r="G256" s="11" t="s">
        <v>9</v>
      </c>
      <c r="H256" s="11" t="s">
        <v>15</v>
      </c>
      <c r="I256" s="11" t="s">
        <v>56</v>
      </c>
    </row>
    <row r="257" ht="19.5" customHeight="1">
      <c r="A257" s="8">
        <v>195.0</v>
      </c>
      <c r="B257" s="9" t="s">
        <v>242</v>
      </c>
      <c r="C257" s="13" t="s">
        <v>48</v>
      </c>
      <c r="D257" s="8" t="s">
        <v>14</v>
      </c>
      <c r="E257" s="8"/>
      <c r="F257" s="9"/>
      <c r="G257" s="11" t="s">
        <v>9</v>
      </c>
      <c r="H257" s="12"/>
      <c r="I257" s="11" t="s">
        <v>56</v>
      </c>
    </row>
    <row r="258" ht="19.5" customHeight="1">
      <c r="A258" s="8">
        <v>196.0</v>
      </c>
      <c r="B258" s="9" t="s">
        <v>243</v>
      </c>
      <c r="C258" s="15" t="s">
        <v>26</v>
      </c>
      <c r="D258" s="8" t="s">
        <v>14</v>
      </c>
      <c r="E258" s="8"/>
      <c r="F258" s="9"/>
      <c r="G258" s="11" t="s">
        <v>9</v>
      </c>
      <c r="H258" s="12"/>
      <c r="I258" s="11" t="s">
        <v>56</v>
      </c>
    </row>
    <row r="259" ht="21.75" customHeight="1">
      <c r="A259" s="6" t="s">
        <v>244</v>
      </c>
      <c r="B259" s="2"/>
      <c r="C259" s="2"/>
      <c r="D259" s="2"/>
      <c r="E259" s="2"/>
      <c r="F259" s="2"/>
      <c r="G259" s="2"/>
      <c r="H259" s="2"/>
      <c r="I259" s="3"/>
    </row>
    <row r="260" ht="19.5" customHeight="1">
      <c r="A260" s="7" t="s">
        <v>3</v>
      </c>
      <c r="B260" s="7" t="s">
        <v>4</v>
      </c>
      <c r="C260" s="7" t="s">
        <v>5</v>
      </c>
      <c r="D260" s="7" t="s">
        <v>6</v>
      </c>
      <c r="E260" s="7" t="s">
        <v>7</v>
      </c>
      <c r="F260" s="7" t="s">
        <v>8</v>
      </c>
      <c r="G260" s="7" t="s">
        <v>9</v>
      </c>
      <c r="H260" s="7" t="s">
        <v>10</v>
      </c>
      <c r="I260" s="7" t="s">
        <v>11</v>
      </c>
    </row>
    <row r="261" ht="19.5" customHeight="1">
      <c r="A261" s="8">
        <v>197.0</v>
      </c>
      <c r="B261" s="9" t="s">
        <v>245</v>
      </c>
      <c r="C261" s="15" t="s">
        <v>26</v>
      </c>
      <c r="D261" s="8" t="s">
        <v>14</v>
      </c>
      <c r="E261" s="8"/>
      <c r="F261" s="9"/>
      <c r="G261" s="12"/>
      <c r="H261" s="11" t="s">
        <v>15</v>
      </c>
      <c r="I261" s="12"/>
    </row>
    <row r="262" ht="19.5" customHeight="1">
      <c r="A262" s="8">
        <v>198.0</v>
      </c>
      <c r="B262" s="9" t="s">
        <v>246</v>
      </c>
      <c r="C262" s="15" t="s">
        <v>26</v>
      </c>
      <c r="D262" s="8" t="s">
        <v>14</v>
      </c>
      <c r="E262" s="8"/>
      <c r="F262" s="9"/>
      <c r="G262" s="11" t="s">
        <v>9</v>
      </c>
      <c r="H262" s="12"/>
      <c r="I262" s="11" t="s">
        <v>56</v>
      </c>
    </row>
    <row r="263" ht="19.5" customHeight="1">
      <c r="A263" s="8">
        <v>199.0</v>
      </c>
      <c r="B263" s="9" t="s">
        <v>247</v>
      </c>
      <c r="C263" s="15" t="s">
        <v>26</v>
      </c>
      <c r="D263" s="8" t="s">
        <v>14</v>
      </c>
      <c r="E263" s="8"/>
      <c r="F263" s="9"/>
      <c r="G263" s="11" t="s">
        <v>9</v>
      </c>
      <c r="H263" s="11" t="s">
        <v>15</v>
      </c>
      <c r="I263" s="11" t="s">
        <v>56</v>
      </c>
    </row>
    <row r="264" ht="19.5" customHeight="1">
      <c r="A264" s="8">
        <v>200.0</v>
      </c>
      <c r="B264" s="9" t="s">
        <v>248</v>
      </c>
      <c r="C264" s="15" t="s">
        <v>26</v>
      </c>
      <c r="D264" s="8" t="s">
        <v>14</v>
      </c>
      <c r="E264" s="8"/>
      <c r="F264" s="9"/>
      <c r="G264" s="11" t="s">
        <v>9</v>
      </c>
      <c r="H264" s="11" t="s">
        <v>15</v>
      </c>
      <c r="I264" s="12"/>
    </row>
    <row r="265" ht="19.5" customHeight="1">
      <c r="A265" s="8">
        <v>201.0</v>
      </c>
      <c r="B265" s="9" t="s">
        <v>249</v>
      </c>
      <c r="C265" s="13" t="s">
        <v>48</v>
      </c>
      <c r="D265" s="8" t="s">
        <v>14</v>
      </c>
      <c r="E265" s="8"/>
      <c r="F265" s="9"/>
      <c r="G265" s="12"/>
      <c r="H265" s="12"/>
      <c r="I265" s="12"/>
    </row>
    <row r="266" ht="19.5" customHeight="1">
      <c r="A266" s="8">
        <v>202.0</v>
      </c>
      <c r="B266" s="9" t="s">
        <v>250</v>
      </c>
      <c r="C266" s="15" t="s">
        <v>26</v>
      </c>
      <c r="D266" s="8" t="s">
        <v>14</v>
      </c>
      <c r="E266" s="8"/>
      <c r="F266" s="9"/>
      <c r="G266" s="11" t="s">
        <v>9</v>
      </c>
      <c r="H266" s="11" t="s">
        <v>15</v>
      </c>
      <c r="I266" s="12"/>
    </row>
    <row r="267" ht="19.5" customHeight="1">
      <c r="A267" s="8">
        <v>203.0</v>
      </c>
      <c r="B267" s="9" t="s">
        <v>251</v>
      </c>
      <c r="C267" s="15" t="s">
        <v>26</v>
      </c>
      <c r="D267" s="8" t="s">
        <v>14</v>
      </c>
      <c r="E267" s="8"/>
      <c r="F267" s="9"/>
      <c r="G267" s="11" t="s">
        <v>9</v>
      </c>
      <c r="H267" s="11" t="s">
        <v>15</v>
      </c>
      <c r="I267" s="11" t="s">
        <v>56</v>
      </c>
    </row>
    <row r="268" ht="19.5" customHeight="1">
      <c r="A268" s="8">
        <v>204.0</v>
      </c>
      <c r="B268" s="9" t="s">
        <v>252</v>
      </c>
      <c r="C268" s="15" t="s">
        <v>26</v>
      </c>
      <c r="D268" s="8" t="s">
        <v>14</v>
      </c>
      <c r="E268" s="8"/>
      <c r="F268" s="9"/>
      <c r="G268" s="11" t="s">
        <v>9</v>
      </c>
      <c r="H268" s="12"/>
      <c r="I268" s="11" t="s">
        <v>56</v>
      </c>
    </row>
    <row r="269" ht="15.75" customHeight="1"/>
    <row r="270" ht="27.75" customHeight="1">
      <c r="A270" s="5" t="s">
        <v>253</v>
      </c>
      <c r="B270" s="2"/>
      <c r="C270" s="2"/>
      <c r="D270" s="2"/>
      <c r="E270" s="2"/>
      <c r="F270" s="2"/>
      <c r="G270" s="2"/>
      <c r="H270" s="2"/>
      <c r="I270" s="3"/>
    </row>
    <row r="271" ht="21.75" customHeight="1">
      <c r="A271" s="6" t="s">
        <v>254</v>
      </c>
      <c r="B271" s="2"/>
      <c r="C271" s="2"/>
      <c r="D271" s="2"/>
      <c r="E271" s="2"/>
      <c r="F271" s="2"/>
      <c r="G271" s="2"/>
      <c r="H271" s="2"/>
      <c r="I271" s="3"/>
    </row>
    <row r="272" ht="19.5" customHeight="1">
      <c r="A272" s="7" t="s">
        <v>3</v>
      </c>
      <c r="B272" s="7" t="s">
        <v>4</v>
      </c>
      <c r="C272" s="7" t="s">
        <v>5</v>
      </c>
      <c r="D272" s="7" t="s">
        <v>6</v>
      </c>
      <c r="E272" s="7" t="s">
        <v>7</v>
      </c>
      <c r="F272" s="7" t="s">
        <v>8</v>
      </c>
      <c r="G272" s="7" t="s">
        <v>9</v>
      </c>
      <c r="H272" s="7" t="s">
        <v>10</v>
      </c>
      <c r="I272" s="7" t="s">
        <v>11</v>
      </c>
    </row>
    <row r="273" ht="19.5" customHeight="1">
      <c r="A273" s="8">
        <v>205.0</v>
      </c>
      <c r="B273" s="9" t="s">
        <v>255</v>
      </c>
      <c r="C273" s="10" t="s">
        <v>13</v>
      </c>
      <c r="D273" s="8" t="s">
        <v>14</v>
      </c>
      <c r="E273" s="8"/>
      <c r="F273" s="9"/>
      <c r="G273" s="11" t="s">
        <v>9</v>
      </c>
      <c r="H273" s="11" t="s">
        <v>15</v>
      </c>
      <c r="I273" s="12"/>
    </row>
    <row r="274" ht="19.5" customHeight="1">
      <c r="A274" s="8">
        <v>206.0</v>
      </c>
      <c r="B274" s="9" t="s">
        <v>256</v>
      </c>
      <c r="C274" s="10" t="s">
        <v>13</v>
      </c>
      <c r="D274" s="8" t="s">
        <v>14</v>
      </c>
      <c r="E274" s="8"/>
      <c r="F274" s="9"/>
      <c r="G274" s="11" t="s">
        <v>9</v>
      </c>
      <c r="H274" s="11" t="s">
        <v>15</v>
      </c>
      <c r="I274" s="12"/>
    </row>
    <row r="275" ht="19.5" customHeight="1">
      <c r="A275" s="8">
        <v>207.0</v>
      </c>
      <c r="B275" s="9" t="s">
        <v>257</v>
      </c>
      <c r="C275" s="10" t="s">
        <v>13</v>
      </c>
      <c r="D275" s="8" t="s">
        <v>14</v>
      </c>
      <c r="E275" s="8"/>
      <c r="F275" s="9"/>
      <c r="G275" s="11" t="s">
        <v>9</v>
      </c>
      <c r="H275" s="11" t="s">
        <v>15</v>
      </c>
      <c r="I275" s="12"/>
    </row>
    <row r="276" ht="19.5" customHeight="1">
      <c r="A276" s="8">
        <v>208.0</v>
      </c>
      <c r="B276" s="9" t="s">
        <v>258</v>
      </c>
      <c r="C276" s="10" t="s">
        <v>13</v>
      </c>
      <c r="D276" s="8" t="s">
        <v>14</v>
      </c>
      <c r="E276" s="8"/>
      <c r="F276" s="9"/>
      <c r="G276" s="11" t="s">
        <v>9</v>
      </c>
      <c r="H276" s="11" t="s">
        <v>15</v>
      </c>
      <c r="I276" s="11" t="s">
        <v>56</v>
      </c>
    </row>
    <row r="277" ht="19.5" customHeight="1">
      <c r="A277" s="8">
        <v>209.0</v>
      </c>
      <c r="B277" s="9" t="s">
        <v>259</v>
      </c>
      <c r="C277" s="10" t="s">
        <v>13</v>
      </c>
      <c r="D277" s="8" t="s">
        <v>14</v>
      </c>
      <c r="E277" s="8"/>
      <c r="F277" s="9"/>
      <c r="G277" s="11" t="s">
        <v>9</v>
      </c>
      <c r="H277" s="11" t="s">
        <v>15</v>
      </c>
      <c r="I277" s="12"/>
    </row>
    <row r="278" ht="19.5" customHeight="1">
      <c r="A278" s="8">
        <v>210.0</v>
      </c>
      <c r="B278" s="9" t="s">
        <v>260</v>
      </c>
      <c r="C278" s="10" t="s">
        <v>13</v>
      </c>
      <c r="D278" s="8" t="s">
        <v>14</v>
      </c>
      <c r="E278" s="8"/>
      <c r="F278" s="9"/>
      <c r="G278" s="11" t="s">
        <v>9</v>
      </c>
      <c r="H278" s="11" t="s">
        <v>15</v>
      </c>
      <c r="I278" s="12"/>
    </row>
    <row r="279" ht="19.5" customHeight="1">
      <c r="A279" s="8">
        <v>211.0</v>
      </c>
      <c r="B279" s="9" t="s">
        <v>261</v>
      </c>
      <c r="C279" s="10" t="s">
        <v>13</v>
      </c>
      <c r="D279" s="8" t="s">
        <v>14</v>
      </c>
      <c r="E279" s="8"/>
      <c r="F279" s="9"/>
      <c r="G279" s="11" t="s">
        <v>9</v>
      </c>
      <c r="H279" s="11" t="s">
        <v>15</v>
      </c>
      <c r="I279" s="12"/>
    </row>
    <row r="280" ht="19.5" customHeight="1">
      <c r="A280" s="8">
        <v>212.0</v>
      </c>
      <c r="B280" s="9" t="s">
        <v>262</v>
      </c>
      <c r="C280" s="13" t="s">
        <v>48</v>
      </c>
      <c r="D280" s="8" t="s">
        <v>14</v>
      </c>
      <c r="E280" s="8"/>
      <c r="F280" s="9"/>
      <c r="G280" s="11" t="s">
        <v>9</v>
      </c>
      <c r="H280" s="11" t="s">
        <v>15</v>
      </c>
      <c r="I280" s="11" t="s">
        <v>56</v>
      </c>
    </row>
    <row r="281" ht="21.75" customHeight="1">
      <c r="A281" s="6" t="s">
        <v>263</v>
      </c>
      <c r="B281" s="2"/>
      <c r="C281" s="2"/>
      <c r="D281" s="2"/>
      <c r="E281" s="2"/>
      <c r="F281" s="2"/>
      <c r="G281" s="2"/>
      <c r="H281" s="2"/>
      <c r="I281" s="3"/>
    </row>
    <row r="282" ht="19.5" customHeight="1">
      <c r="A282" s="7" t="s">
        <v>3</v>
      </c>
      <c r="B282" s="7" t="s">
        <v>4</v>
      </c>
      <c r="C282" s="7" t="s">
        <v>5</v>
      </c>
      <c r="D282" s="7" t="s">
        <v>6</v>
      </c>
      <c r="E282" s="7" t="s">
        <v>7</v>
      </c>
      <c r="F282" s="7" t="s">
        <v>8</v>
      </c>
      <c r="G282" s="7" t="s">
        <v>9</v>
      </c>
      <c r="H282" s="7" t="s">
        <v>10</v>
      </c>
      <c r="I282" s="7" t="s">
        <v>11</v>
      </c>
    </row>
    <row r="283" ht="19.5" customHeight="1">
      <c r="A283" s="8">
        <v>213.0</v>
      </c>
      <c r="B283" s="9" t="s">
        <v>264</v>
      </c>
      <c r="C283" s="13" t="s">
        <v>48</v>
      </c>
      <c r="D283" s="8" t="s">
        <v>14</v>
      </c>
      <c r="E283" s="8"/>
      <c r="F283" s="9"/>
      <c r="G283" s="11" t="s">
        <v>9</v>
      </c>
      <c r="H283" s="11" t="s">
        <v>15</v>
      </c>
      <c r="I283" s="11" t="s">
        <v>56</v>
      </c>
    </row>
    <row r="284" ht="19.5" customHeight="1">
      <c r="A284" s="8">
        <v>214.0</v>
      </c>
      <c r="B284" s="9" t="s">
        <v>265</v>
      </c>
      <c r="C284" s="13" t="s">
        <v>48</v>
      </c>
      <c r="D284" s="8" t="s">
        <v>14</v>
      </c>
      <c r="E284" s="8"/>
      <c r="F284" s="9"/>
      <c r="G284" s="11" t="s">
        <v>9</v>
      </c>
      <c r="H284" s="11" t="s">
        <v>15</v>
      </c>
      <c r="I284" s="11" t="s">
        <v>56</v>
      </c>
    </row>
    <row r="285" ht="19.5" customHeight="1">
      <c r="A285" s="8">
        <v>215.0</v>
      </c>
      <c r="B285" s="9" t="s">
        <v>266</v>
      </c>
      <c r="C285" s="13" t="s">
        <v>48</v>
      </c>
      <c r="D285" s="8" t="s">
        <v>14</v>
      </c>
      <c r="E285" s="8"/>
      <c r="F285" s="9"/>
      <c r="G285" s="11" t="s">
        <v>9</v>
      </c>
      <c r="H285" s="11" t="s">
        <v>15</v>
      </c>
      <c r="I285" s="11" t="s">
        <v>56</v>
      </c>
    </row>
    <row r="286" ht="19.5" customHeight="1">
      <c r="A286" s="8">
        <v>216.0</v>
      </c>
      <c r="B286" s="9" t="s">
        <v>267</v>
      </c>
      <c r="C286" s="13" t="s">
        <v>48</v>
      </c>
      <c r="D286" s="8" t="s">
        <v>14</v>
      </c>
      <c r="E286" s="8"/>
      <c r="F286" s="9"/>
      <c r="G286" s="11" t="s">
        <v>9</v>
      </c>
      <c r="H286" s="11" t="s">
        <v>15</v>
      </c>
      <c r="I286" s="12"/>
    </row>
    <row r="287" ht="19.5" customHeight="1">
      <c r="A287" s="8">
        <v>217.0</v>
      </c>
      <c r="B287" s="9" t="s">
        <v>268</v>
      </c>
      <c r="C287" s="13" t="s">
        <v>48</v>
      </c>
      <c r="D287" s="8" t="s">
        <v>14</v>
      </c>
      <c r="E287" s="8"/>
      <c r="F287" s="9"/>
      <c r="G287" s="11" t="s">
        <v>9</v>
      </c>
      <c r="H287" s="11" t="s">
        <v>15</v>
      </c>
      <c r="I287" s="12"/>
    </row>
    <row r="288" ht="21.75" customHeight="1">
      <c r="A288" s="6" t="s">
        <v>269</v>
      </c>
      <c r="B288" s="2"/>
      <c r="C288" s="2"/>
      <c r="D288" s="2"/>
      <c r="E288" s="2"/>
      <c r="F288" s="2"/>
      <c r="G288" s="2"/>
      <c r="H288" s="2"/>
      <c r="I288" s="3"/>
    </row>
    <row r="289" ht="19.5" customHeight="1">
      <c r="A289" s="7" t="s">
        <v>3</v>
      </c>
      <c r="B289" s="7" t="s">
        <v>4</v>
      </c>
      <c r="C289" s="7" t="s">
        <v>5</v>
      </c>
      <c r="D289" s="7" t="s">
        <v>6</v>
      </c>
      <c r="E289" s="7" t="s">
        <v>7</v>
      </c>
      <c r="F289" s="7" t="s">
        <v>8</v>
      </c>
      <c r="G289" s="7" t="s">
        <v>9</v>
      </c>
      <c r="H289" s="7" t="s">
        <v>10</v>
      </c>
      <c r="I289" s="7" t="s">
        <v>11</v>
      </c>
    </row>
    <row r="290" ht="19.5" customHeight="1">
      <c r="A290" s="8">
        <v>218.0</v>
      </c>
      <c r="B290" s="9" t="s">
        <v>270</v>
      </c>
      <c r="C290" s="15" t="s">
        <v>26</v>
      </c>
      <c r="D290" s="8" t="s">
        <v>14</v>
      </c>
      <c r="E290" s="8"/>
      <c r="F290" s="9"/>
      <c r="G290" s="11" t="s">
        <v>9</v>
      </c>
      <c r="H290" s="11" t="s">
        <v>15</v>
      </c>
      <c r="I290" s="12"/>
    </row>
    <row r="291" ht="19.5" customHeight="1">
      <c r="A291" s="8">
        <v>219.0</v>
      </c>
      <c r="B291" s="9" t="s">
        <v>271</v>
      </c>
      <c r="C291" s="10" t="s">
        <v>13</v>
      </c>
      <c r="D291" s="8" t="s">
        <v>14</v>
      </c>
      <c r="E291" s="8"/>
      <c r="F291" s="9"/>
      <c r="G291" s="11" t="s">
        <v>9</v>
      </c>
      <c r="H291" s="11" t="s">
        <v>15</v>
      </c>
      <c r="I291" s="12"/>
    </row>
    <row r="292" ht="19.5" customHeight="1">
      <c r="A292" s="8">
        <v>220.0</v>
      </c>
      <c r="B292" s="9" t="s">
        <v>272</v>
      </c>
      <c r="C292" s="15" t="s">
        <v>26</v>
      </c>
      <c r="D292" s="8" t="s">
        <v>14</v>
      </c>
      <c r="E292" s="8"/>
      <c r="F292" s="9"/>
      <c r="G292" s="11" t="s">
        <v>9</v>
      </c>
      <c r="H292" s="11" t="s">
        <v>15</v>
      </c>
      <c r="I292" s="11" t="s">
        <v>56</v>
      </c>
    </row>
    <row r="293" ht="19.5" customHeight="1">
      <c r="A293" s="8">
        <v>221.0</v>
      </c>
      <c r="B293" s="9" t="s">
        <v>273</v>
      </c>
      <c r="C293" s="15" t="s">
        <v>26</v>
      </c>
      <c r="D293" s="8" t="s">
        <v>14</v>
      </c>
      <c r="E293" s="8"/>
      <c r="F293" s="9"/>
      <c r="G293" s="11" t="s">
        <v>9</v>
      </c>
      <c r="H293" s="11" t="s">
        <v>15</v>
      </c>
      <c r="I293" s="12"/>
    </row>
    <row r="294" ht="19.5" customHeight="1">
      <c r="A294" s="8">
        <v>222.0</v>
      </c>
      <c r="B294" s="9" t="s">
        <v>274</v>
      </c>
      <c r="C294" s="10" t="s">
        <v>13</v>
      </c>
      <c r="D294" s="8" t="s">
        <v>14</v>
      </c>
      <c r="E294" s="8"/>
      <c r="F294" s="9"/>
      <c r="G294" s="11" t="s">
        <v>9</v>
      </c>
      <c r="H294" s="11" t="s">
        <v>15</v>
      </c>
      <c r="I294" s="11" t="s">
        <v>56</v>
      </c>
    </row>
    <row r="295" ht="15.75" customHeight="1"/>
    <row r="296" ht="27.75" customHeight="1">
      <c r="A296" s="5" t="s">
        <v>275</v>
      </c>
      <c r="B296" s="2"/>
      <c r="C296" s="2"/>
      <c r="D296" s="2"/>
      <c r="E296" s="2"/>
      <c r="F296" s="2"/>
      <c r="G296" s="2"/>
      <c r="H296" s="2"/>
      <c r="I296" s="3"/>
    </row>
    <row r="297" ht="21.75" customHeight="1">
      <c r="A297" s="6" t="s">
        <v>276</v>
      </c>
      <c r="B297" s="2"/>
      <c r="C297" s="2"/>
      <c r="D297" s="2"/>
      <c r="E297" s="2"/>
      <c r="F297" s="2"/>
      <c r="G297" s="2"/>
      <c r="H297" s="2"/>
      <c r="I297" s="3"/>
    </row>
    <row r="298" ht="19.5" customHeight="1">
      <c r="A298" s="7" t="s">
        <v>3</v>
      </c>
      <c r="B298" s="7" t="s">
        <v>4</v>
      </c>
      <c r="C298" s="7" t="s">
        <v>5</v>
      </c>
      <c r="D298" s="7" t="s">
        <v>6</v>
      </c>
      <c r="E298" s="7" t="s">
        <v>7</v>
      </c>
      <c r="F298" s="7" t="s">
        <v>8</v>
      </c>
      <c r="G298" s="7" t="s">
        <v>9</v>
      </c>
      <c r="H298" s="7" t="s">
        <v>10</v>
      </c>
      <c r="I298" s="7" t="s">
        <v>11</v>
      </c>
    </row>
    <row r="299" ht="19.5" customHeight="1">
      <c r="A299" s="8">
        <v>223.0</v>
      </c>
      <c r="B299" s="9" t="s">
        <v>277</v>
      </c>
      <c r="C299" s="10" t="s">
        <v>13</v>
      </c>
      <c r="D299" s="8" t="s">
        <v>14</v>
      </c>
      <c r="E299" s="8"/>
      <c r="F299" s="9"/>
      <c r="G299" s="11" t="s">
        <v>9</v>
      </c>
      <c r="H299" s="11" t="s">
        <v>15</v>
      </c>
      <c r="I299" s="12"/>
    </row>
    <row r="300" ht="19.5" customHeight="1">
      <c r="A300" s="8">
        <v>224.0</v>
      </c>
      <c r="B300" s="9" t="s">
        <v>278</v>
      </c>
      <c r="C300" s="10" t="s">
        <v>13</v>
      </c>
      <c r="D300" s="8" t="s">
        <v>14</v>
      </c>
      <c r="E300" s="8"/>
      <c r="F300" s="9"/>
      <c r="G300" s="11" t="s">
        <v>9</v>
      </c>
      <c r="H300" s="11" t="s">
        <v>15</v>
      </c>
      <c r="I300" s="12"/>
    </row>
    <row r="301" ht="19.5" customHeight="1">
      <c r="A301" s="8">
        <v>225.0</v>
      </c>
      <c r="B301" s="9" t="s">
        <v>279</v>
      </c>
      <c r="C301" s="10" t="s">
        <v>13</v>
      </c>
      <c r="D301" s="8" t="s">
        <v>14</v>
      </c>
      <c r="E301" s="8"/>
      <c r="F301" s="9"/>
      <c r="G301" s="11" t="s">
        <v>9</v>
      </c>
      <c r="H301" s="11" t="s">
        <v>15</v>
      </c>
      <c r="I301" s="11" t="s">
        <v>56</v>
      </c>
    </row>
    <row r="302" ht="19.5" customHeight="1">
      <c r="A302" s="8">
        <v>226.0</v>
      </c>
      <c r="B302" s="9" t="s">
        <v>280</v>
      </c>
      <c r="C302" s="10" t="s">
        <v>13</v>
      </c>
      <c r="D302" s="8" t="s">
        <v>14</v>
      </c>
      <c r="E302" s="8"/>
      <c r="F302" s="9"/>
      <c r="G302" s="11" t="s">
        <v>9</v>
      </c>
      <c r="H302" s="11" t="s">
        <v>15</v>
      </c>
      <c r="I302" s="11" t="s">
        <v>56</v>
      </c>
    </row>
    <row r="303" ht="19.5" customHeight="1">
      <c r="A303" s="8">
        <v>227.0</v>
      </c>
      <c r="B303" s="9" t="s">
        <v>281</v>
      </c>
      <c r="C303" s="10" t="s">
        <v>13</v>
      </c>
      <c r="D303" s="8" t="s">
        <v>14</v>
      </c>
      <c r="E303" s="8"/>
      <c r="F303" s="9"/>
      <c r="G303" s="11" t="s">
        <v>9</v>
      </c>
      <c r="H303" s="11" t="s">
        <v>15</v>
      </c>
      <c r="I303" s="12"/>
    </row>
    <row r="304" ht="19.5" customHeight="1">
      <c r="A304" s="8">
        <v>228.0</v>
      </c>
      <c r="B304" s="9" t="s">
        <v>282</v>
      </c>
      <c r="C304" s="10" t="s">
        <v>13</v>
      </c>
      <c r="D304" s="8" t="s">
        <v>14</v>
      </c>
      <c r="E304" s="8"/>
      <c r="F304" s="9"/>
      <c r="G304" s="11" t="s">
        <v>9</v>
      </c>
      <c r="H304" s="11" t="s">
        <v>15</v>
      </c>
      <c r="I304" s="12"/>
    </row>
    <row r="305" ht="19.5" customHeight="1">
      <c r="A305" s="8">
        <v>229.0</v>
      </c>
      <c r="B305" s="9" t="s">
        <v>283</v>
      </c>
      <c r="C305" s="10" t="s">
        <v>13</v>
      </c>
      <c r="D305" s="8" t="s">
        <v>14</v>
      </c>
      <c r="E305" s="8"/>
      <c r="F305" s="9"/>
      <c r="G305" s="11" t="s">
        <v>9</v>
      </c>
      <c r="H305" s="11" t="s">
        <v>15</v>
      </c>
      <c r="I305" s="11" t="s">
        <v>56</v>
      </c>
    </row>
    <row r="306" ht="19.5" customHeight="1">
      <c r="A306" s="8">
        <v>230.0</v>
      </c>
      <c r="B306" s="9" t="s">
        <v>284</v>
      </c>
      <c r="C306" s="15" t="s">
        <v>26</v>
      </c>
      <c r="D306" s="8" t="s">
        <v>14</v>
      </c>
      <c r="E306" s="8"/>
      <c r="F306" s="9"/>
      <c r="G306" s="11" t="s">
        <v>9</v>
      </c>
      <c r="H306" s="11" t="s">
        <v>15</v>
      </c>
      <c r="I306" s="11" t="s">
        <v>56</v>
      </c>
    </row>
    <row r="307" ht="21.75" customHeight="1">
      <c r="A307" s="6" t="s">
        <v>285</v>
      </c>
      <c r="B307" s="2"/>
      <c r="C307" s="2"/>
      <c r="D307" s="2"/>
      <c r="E307" s="2"/>
      <c r="F307" s="2"/>
      <c r="G307" s="2"/>
      <c r="H307" s="2"/>
      <c r="I307" s="3"/>
    </row>
    <row r="308" ht="19.5" customHeight="1">
      <c r="A308" s="7" t="s">
        <v>3</v>
      </c>
      <c r="B308" s="7" t="s">
        <v>4</v>
      </c>
      <c r="C308" s="7" t="s">
        <v>5</v>
      </c>
      <c r="D308" s="7" t="s">
        <v>6</v>
      </c>
      <c r="E308" s="7" t="s">
        <v>7</v>
      </c>
      <c r="F308" s="7" t="s">
        <v>8</v>
      </c>
      <c r="G308" s="7" t="s">
        <v>9</v>
      </c>
      <c r="H308" s="7" t="s">
        <v>10</v>
      </c>
      <c r="I308" s="7" t="s">
        <v>11</v>
      </c>
    </row>
    <row r="309" ht="19.5" customHeight="1">
      <c r="A309" s="8">
        <v>231.0</v>
      </c>
      <c r="B309" s="9" t="s">
        <v>286</v>
      </c>
      <c r="C309" s="13" t="s">
        <v>48</v>
      </c>
      <c r="D309" s="8" t="s">
        <v>14</v>
      </c>
      <c r="E309" s="8"/>
      <c r="F309" s="9"/>
      <c r="G309" s="11" t="s">
        <v>9</v>
      </c>
      <c r="H309" s="11" t="s">
        <v>15</v>
      </c>
      <c r="I309" s="12"/>
    </row>
    <row r="310" ht="19.5" customHeight="1">
      <c r="A310" s="8">
        <v>232.0</v>
      </c>
      <c r="B310" s="9" t="s">
        <v>287</v>
      </c>
      <c r="C310" s="13" t="s">
        <v>48</v>
      </c>
      <c r="D310" s="8" t="s">
        <v>14</v>
      </c>
      <c r="E310" s="8"/>
      <c r="F310" s="9"/>
      <c r="G310" s="11" t="s">
        <v>9</v>
      </c>
      <c r="H310" s="11" t="s">
        <v>15</v>
      </c>
      <c r="I310" s="12"/>
    </row>
    <row r="311" ht="19.5" customHeight="1">
      <c r="A311" s="8">
        <v>233.0</v>
      </c>
      <c r="B311" s="9" t="s">
        <v>288</v>
      </c>
      <c r="C311" s="13" t="s">
        <v>48</v>
      </c>
      <c r="D311" s="8" t="s">
        <v>14</v>
      </c>
      <c r="E311" s="8"/>
      <c r="F311" s="9"/>
      <c r="G311" s="11" t="s">
        <v>9</v>
      </c>
      <c r="H311" s="11" t="s">
        <v>15</v>
      </c>
      <c r="I311" s="12"/>
    </row>
    <row r="312" ht="19.5" customHeight="1">
      <c r="A312" s="8">
        <v>234.0</v>
      </c>
      <c r="B312" s="9" t="s">
        <v>289</v>
      </c>
      <c r="C312" s="13" t="s">
        <v>48</v>
      </c>
      <c r="D312" s="8" t="s">
        <v>14</v>
      </c>
      <c r="E312" s="8"/>
      <c r="F312" s="9"/>
      <c r="G312" s="11" t="s">
        <v>9</v>
      </c>
      <c r="H312" s="11" t="s">
        <v>15</v>
      </c>
      <c r="I312" s="12"/>
    </row>
    <row r="313" ht="19.5" customHeight="1">
      <c r="A313" s="8">
        <v>235.0</v>
      </c>
      <c r="B313" s="9" t="s">
        <v>290</v>
      </c>
      <c r="C313" s="10" t="s">
        <v>13</v>
      </c>
      <c r="D313" s="8" t="s">
        <v>14</v>
      </c>
      <c r="E313" s="8"/>
      <c r="F313" s="9"/>
      <c r="G313" s="11" t="s">
        <v>9</v>
      </c>
      <c r="H313" s="11" t="s">
        <v>15</v>
      </c>
      <c r="I313" s="12"/>
    </row>
    <row r="314" ht="19.5" customHeight="1">
      <c r="A314" s="8">
        <v>236.0</v>
      </c>
      <c r="B314" s="9" t="s">
        <v>291</v>
      </c>
      <c r="C314" s="13" t="s">
        <v>48</v>
      </c>
      <c r="D314" s="8" t="s">
        <v>14</v>
      </c>
      <c r="E314" s="8"/>
      <c r="F314" s="9"/>
      <c r="G314" s="11" t="s">
        <v>9</v>
      </c>
      <c r="H314" s="11" t="s">
        <v>15</v>
      </c>
      <c r="I314" s="12"/>
    </row>
    <row r="315" ht="21.75" customHeight="1">
      <c r="A315" s="6" t="s">
        <v>292</v>
      </c>
      <c r="B315" s="2"/>
      <c r="C315" s="2"/>
      <c r="D315" s="2"/>
      <c r="E315" s="2"/>
      <c r="F315" s="2"/>
      <c r="G315" s="2"/>
      <c r="H315" s="2"/>
      <c r="I315" s="3"/>
    </row>
    <row r="316" ht="19.5" customHeight="1">
      <c r="A316" s="7" t="s">
        <v>3</v>
      </c>
      <c r="B316" s="7" t="s">
        <v>4</v>
      </c>
      <c r="C316" s="7" t="s">
        <v>5</v>
      </c>
      <c r="D316" s="7" t="s">
        <v>6</v>
      </c>
      <c r="E316" s="7" t="s">
        <v>7</v>
      </c>
      <c r="F316" s="7" t="s">
        <v>8</v>
      </c>
      <c r="G316" s="7" t="s">
        <v>9</v>
      </c>
      <c r="H316" s="7" t="s">
        <v>10</v>
      </c>
      <c r="I316" s="7" t="s">
        <v>11</v>
      </c>
    </row>
    <row r="317" ht="19.5" customHeight="1">
      <c r="A317" s="8">
        <v>237.0</v>
      </c>
      <c r="B317" s="9" t="s">
        <v>293</v>
      </c>
      <c r="C317" s="13" t="s">
        <v>48</v>
      </c>
      <c r="D317" s="8" t="s">
        <v>14</v>
      </c>
      <c r="E317" s="8"/>
      <c r="F317" s="9"/>
      <c r="G317" s="11" t="s">
        <v>9</v>
      </c>
      <c r="H317" s="11" t="s">
        <v>15</v>
      </c>
      <c r="I317" s="11" t="s">
        <v>56</v>
      </c>
    </row>
    <row r="318" ht="19.5" customHeight="1">
      <c r="A318" s="8">
        <v>238.0</v>
      </c>
      <c r="B318" s="9" t="s">
        <v>294</v>
      </c>
      <c r="C318" s="13" t="s">
        <v>48</v>
      </c>
      <c r="D318" s="8" t="s">
        <v>14</v>
      </c>
      <c r="E318" s="8"/>
      <c r="F318" s="9"/>
      <c r="G318" s="11" t="s">
        <v>9</v>
      </c>
      <c r="H318" s="11" t="s">
        <v>15</v>
      </c>
      <c r="I318" s="11" t="s">
        <v>56</v>
      </c>
    </row>
    <row r="319" ht="19.5" customHeight="1">
      <c r="A319" s="8">
        <v>239.0</v>
      </c>
      <c r="B319" s="9" t="s">
        <v>295</v>
      </c>
      <c r="C319" s="13" t="s">
        <v>48</v>
      </c>
      <c r="D319" s="8" t="s">
        <v>14</v>
      </c>
      <c r="E319" s="8"/>
      <c r="F319" s="9"/>
      <c r="G319" s="11" t="s">
        <v>9</v>
      </c>
      <c r="H319" s="12"/>
      <c r="I319" s="12"/>
    </row>
    <row r="320" ht="19.5" customHeight="1">
      <c r="A320" s="8">
        <v>240.0</v>
      </c>
      <c r="B320" s="9" t="s">
        <v>296</v>
      </c>
      <c r="C320" s="10" t="s">
        <v>13</v>
      </c>
      <c r="D320" s="8" t="s">
        <v>14</v>
      </c>
      <c r="E320" s="8"/>
      <c r="F320" s="9"/>
      <c r="G320" s="11" t="s">
        <v>9</v>
      </c>
      <c r="H320" s="12"/>
      <c r="I320" s="12"/>
    </row>
    <row r="321" ht="19.5" customHeight="1">
      <c r="A321" s="8">
        <v>241.0</v>
      </c>
      <c r="B321" s="9" t="s">
        <v>297</v>
      </c>
      <c r="C321" s="15" t="s">
        <v>26</v>
      </c>
      <c r="D321" s="8" t="s">
        <v>14</v>
      </c>
      <c r="E321" s="8"/>
      <c r="F321" s="9"/>
      <c r="G321" s="11" t="s">
        <v>9</v>
      </c>
      <c r="H321" s="11" t="s">
        <v>15</v>
      </c>
      <c r="I321" s="11" t="s">
        <v>56</v>
      </c>
    </row>
    <row r="322" ht="19.5" customHeight="1">
      <c r="A322" s="8">
        <v>242.0</v>
      </c>
      <c r="B322" s="9" t="s">
        <v>298</v>
      </c>
      <c r="C322" s="13" t="s">
        <v>48</v>
      </c>
      <c r="D322" s="8" t="s">
        <v>14</v>
      </c>
      <c r="E322" s="8"/>
      <c r="F322" s="9"/>
      <c r="G322" s="11" t="s">
        <v>9</v>
      </c>
      <c r="H322" s="11" t="s">
        <v>15</v>
      </c>
      <c r="I322" s="11" t="s">
        <v>56</v>
      </c>
    </row>
    <row r="323" ht="19.5" customHeight="1">
      <c r="A323" s="8">
        <v>243.0</v>
      </c>
      <c r="B323" s="9" t="s">
        <v>299</v>
      </c>
      <c r="C323" s="13" t="s">
        <v>48</v>
      </c>
      <c r="D323" s="8" t="s">
        <v>14</v>
      </c>
      <c r="E323" s="8"/>
      <c r="F323" s="9"/>
      <c r="G323" s="11" t="s">
        <v>9</v>
      </c>
      <c r="H323" s="11" t="s">
        <v>15</v>
      </c>
      <c r="I323" s="11" t="s">
        <v>56</v>
      </c>
    </row>
    <row r="324" ht="19.5" customHeight="1">
      <c r="A324" s="8">
        <v>244.0</v>
      </c>
      <c r="B324" s="9" t="s">
        <v>300</v>
      </c>
      <c r="C324" s="13" t="s">
        <v>48</v>
      </c>
      <c r="D324" s="8" t="s">
        <v>14</v>
      </c>
      <c r="E324" s="8"/>
      <c r="F324" s="9"/>
      <c r="G324" s="11" t="s">
        <v>9</v>
      </c>
      <c r="H324" s="11" t="s">
        <v>15</v>
      </c>
      <c r="I324" s="11" t="s">
        <v>56</v>
      </c>
    </row>
    <row r="325" ht="19.5" customHeight="1">
      <c r="A325" s="8">
        <v>245.0</v>
      </c>
      <c r="B325" s="9" t="s">
        <v>301</v>
      </c>
      <c r="C325" s="13" t="s">
        <v>48</v>
      </c>
      <c r="D325" s="8" t="s">
        <v>14</v>
      </c>
      <c r="E325" s="8"/>
      <c r="F325" s="9"/>
      <c r="G325" s="11" t="s">
        <v>9</v>
      </c>
      <c r="H325" s="11" t="s">
        <v>15</v>
      </c>
      <c r="I325" s="11" t="s">
        <v>56</v>
      </c>
    </row>
    <row r="326" ht="19.5" customHeight="1">
      <c r="A326" s="8">
        <v>246.0</v>
      </c>
      <c r="B326" s="9" t="s">
        <v>302</v>
      </c>
      <c r="C326" s="15" t="s">
        <v>26</v>
      </c>
      <c r="D326" s="8" t="s">
        <v>14</v>
      </c>
      <c r="E326" s="8"/>
      <c r="F326" s="9"/>
      <c r="G326" s="11" t="s">
        <v>9</v>
      </c>
      <c r="H326" s="11" t="s">
        <v>15</v>
      </c>
      <c r="I326" s="11" t="s">
        <v>56</v>
      </c>
    </row>
    <row r="327" ht="19.5" customHeight="1">
      <c r="A327" s="8">
        <v>247.0</v>
      </c>
      <c r="B327" s="9" t="s">
        <v>303</v>
      </c>
      <c r="C327" s="15" t="s">
        <v>26</v>
      </c>
      <c r="D327" s="8" t="s">
        <v>14</v>
      </c>
      <c r="E327" s="8"/>
      <c r="F327" s="9"/>
      <c r="G327" s="11" t="s">
        <v>9</v>
      </c>
      <c r="H327" s="11" t="s">
        <v>15</v>
      </c>
      <c r="I327" s="11" t="s">
        <v>56</v>
      </c>
    </row>
    <row r="328" ht="21.75" customHeight="1">
      <c r="A328" s="6" t="s">
        <v>304</v>
      </c>
      <c r="B328" s="2"/>
      <c r="C328" s="2"/>
      <c r="D328" s="2"/>
      <c r="E328" s="2"/>
      <c r="F328" s="2"/>
      <c r="G328" s="2"/>
      <c r="H328" s="2"/>
      <c r="I328" s="3"/>
    </row>
    <row r="329" ht="19.5" customHeight="1">
      <c r="A329" s="7" t="s">
        <v>3</v>
      </c>
      <c r="B329" s="7" t="s">
        <v>4</v>
      </c>
      <c r="C329" s="7" t="s">
        <v>5</v>
      </c>
      <c r="D329" s="7" t="s">
        <v>6</v>
      </c>
      <c r="E329" s="7" t="s">
        <v>7</v>
      </c>
      <c r="F329" s="7" t="s">
        <v>8</v>
      </c>
      <c r="G329" s="7" t="s">
        <v>9</v>
      </c>
      <c r="H329" s="7" t="s">
        <v>10</v>
      </c>
      <c r="I329" s="7" t="s">
        <v>11</v>
      </c>
    </row>
    <row r="330" ht="19.5" customHeight="1">
      <c r="A330" s="8">
        <v>248.0</v>
      </c>
      <c r="B330" s="9" t="s">
        <v>305</v>
      </c>
      <c r="C330" s="15" t="s">
        <v>26</v>
      </c>
      <c r="D330" s="8" t="s">
        <v>14</v>
      </c>
      <c r="E330" s="8"/>
      <c r="F330" s="9"/>
      <c r="G330" s="11" t="s">
        <v>9</v>
      </c>
      <c r="H330" s="11" t="s">
        <v>15</v>
      </c>
      <c r="I330" s="11" t="s">
        <v>56</v>
      </c>
    </row>
    <row r="331" ht="19.5" customHeight="1">
      <c r="A331" s="8">
        <v>249.0</v>
      </c>
      <c r="B331" s="9" t="s">
        <v>306</v>
      </c>
      <c r="C331" s="15" t="s">
        <v>26</v>
      </c>
      <c r="D331" s="8" t="s">
        <v>14</v>
      </c>
      <c r="E331" s="8"/>
      <c r="F331" s="9"/>
      <c r="G331" s="11" t="s">
        <v>9</v>
      </c>
      <c r="H331" s="11" t="s">
        <v>15</v>
      </c>
      <c r="I331" s="11" t="s">
        <v>56</v>
      </c>
    </row>
    <row r="332" ht="19.5" customHeight="1">
      <c r="A332" s="8">
        <v>250.0</v>
      </c>
      <c r="B332" s="9" t="s">
        <v>307</v>
      </c>
      <c r="C332" s="15" t="s">
        <v>26</v>
      </c>
      <c r="D332" s="8" t="s">
        <v>14</v>
      </c>
      <c r="E332" s="8"/>
      <c r="F332" s="9"/>
      <c r="G332" s="11" t="s">
        <v>9</v>
      </c>
      <c r="H332" s="11" t="s">
        <v>15</v>
      </c>
      <c r="I332" s="11" t="s">
        <v>56</v>
      </c>
    </row>
    <row r="333" ht="19.5" customHeight="1">
      <c r="A333" s="8">
        <v>251.0</v>
      </c>
      <c r="B333" s="9" t="s">
        <v>308</v>
      </c>
      <c r="C333" s="13" t="s">
        <v>48</v>
      </c>
      <c r="D333" s="8" t="s">
        <v>14</v>
      </c>
      <c r="E333" s="8"/>
      <c r="F333" s="9"/>
      <c r="G333" s="11" t="s">
        <v>9</v>
      </c>
      <c r="H333" s="12"/>
      <c r="I333" s="12"/>
    </row>
    <row r="334" ht="19.5" customHeight="1">
      <c r="A334" s="8">
        <v>252.0</v>
      </c>
      <c r="B334" s="9" t="s">
        <v>309</v>
      </c>
      <c r="C334" s="15" t="s">
        <v>26</v>
      </c>
      <c r="D334" s="8" t="s">
        <v>14</v>
      </c>
      <c r="E334" s="8"/>
      <c r="F334" s="9"/>
      <c r="G334" s="11" t="s">
        <v>9</v>
      </c>
      <c r="H334" s="11" t="s">
        <v>15</v>
      </c>
      <c r="I334" s="11" t="s">
        <v>56</v>
      </c>
    </row>
    <row r="335" ht="15.75" customHeight="1"/>
    <row r="336" ht="27.75" customHeight="1">
      <c r="A336" s="5" t="s">
        <v>310</v>
      </c>
      <c r="B336" s="2"/>
      <c r="C336" s="2"/>
      <c r="D336" s="2"/>
      <c r="E336" s="2"/>
      <c r="F336" s="2"/>
      <c r="G336" s="2"/>
      <c r="H336" s="2"/>
      <c r="I336" s="3"/>
    </row>
    <row r="337" ht="21.75" customHeight="1">
      <c r="A337" s="6" t="s">
        <v>311</v>
      </c>
      <c r="B337" s="2"/>
      <c r="C337" s="2"/>
      <c r="D337" s="2"/>
      <c r="E337" s="2"/>
      <c r="F337" s="2"/>
      <c r="G337" s="2"/>
      <c r="H337" s="2"/>
      <c r="I337" s="3"/>
    </row>
    <row r="338" ht="19.5" customHeight="1">
      <c r="A338" s="7" t="s">
        <v>3</v>
      </c>
      <c r="B338" s="7" t="s">
        <v>4</v>
      </c>
      <c r="C338" s="7" t="s">
        <v>5</v>
      </c>
      <c r="D338" s="7" t="s">
        <v>6</v>
      </c>
      <c r="E338" s="7" t="s">
        <v>7</v>
      </c>
      <c r="F338" s="7" t="s">
        <v>8</v>
      </c>
      <c r="G338" s="7" t="s">
        <v>9</v>
      </c>
      <c r="H338" s="7" t="s">
        <v>10</v>
      </c>
      <c r="I338" s="7" t="s">
        <v>11</v>
      </c>
    </row>
    <row r="339" ht="19.5" customHeight="1">
      <c r="A339" s="8">
        <v>253.0</v>
      </c>
      <c r="B339" s="9" t="s">
        <v>312</v>
      </c>
      <c r="C339" s="13" t="s">
        <v>48</v>
      </c>
      <c r="D339" s="8" t="s">
        <v>14</v>
      </c>
      <c r="E339" s="8"/>
      <c r="F339" s="9"/>
      <c r="G339" s="11" t="s">
        <v>9</v>
      </c>
      <c r="H339" s="11" t="s">
        <v>15</v>
      </c>
      <c r="I339" s="11" t="s">
        <v>56</v>
      </c>
    </row>
    <row r="340" ht="19.5" customHeight="1">
      <c r="A340" s="8">
        <v>254.0</v>
      </c>
      <c r="B340" s="9" t="s">
        <v>313</v>
      </c>
      <c r="C340" s="13" t="s">
        <v>48</v>
      </c>
      <c r="D340" s="8" t="s">
        <v>14</v>
      </c>
      <c r="E340" s="8"/>
      <c r="F340" s="9"/>
      <c r="G340" s="11" t="s">
        <v>9</v>
      </c>
      <c r="H340" s="11" t="s">
        <v>15</v>
      </c>
      <c r="I340" s="11" t="s">
        <v>56</v>
      </c>
    </row>
    <row r="341" ht="19.5" customHeight="1">
      <c r="A341" s="8">
        <v>255.0</v>
      </c>
      <c r="B341" s="9" t="s">
        <v>314</v>
      </c>
      <c r="C341" s="13" t="s">
        <v>48</v>
      </c>
      <c r="D341" s="8" t="s">
        <v>14</v>
      </c>
      <c r="E341" s="8"/>
      <c r="F341" s="9"/>
      <c r="G341" s="11" t="s">
        <v>9</v>
      </c>
      <c r="H341" s="11" t="s">
        <v>15</v>
      </c>
      <c r="I341" s="12"/>
    </row>
    <row r="342" ht="19.5" customHeight="1">
      <c r="A342" s="8">
        <v>256.0</v>
      </c>
      <c r="B342" s="9" t="s">
        <v>315</v>
      </c>
      <c r="C342" s="15" t="s">
        <v>26</v>
      </c>
      <c r="D342" s="8" t="s">
        <v>14</v>
      </c>
      <c r="E342" s="8"/>
      <c r="F342" s="9"/>
      <c r="G342" s="11" t="s">
        <v>9</v>
      </c>
      <c r="H342" s="11" t="s">
        <v>15</v>
      </c>
      <c r="I342" s="11" t="s">
        <v>56</v>
      </c>
    </row>
    <row r="343" ht="19.5" customHeight="1">
      <c r="A343" s="8">
        <v>257.0</v>
      </c>
      <c r="B343" s="9" t="s">
        <v>316</v>
      </c>
      <c r="C343" s="15" t="s">
        <v>26</v>
      </c>
      <c r="D343" s="8" t="s">
        <v>14</v>
      </c>
      <c r="E343" s="8"/>
      <c r="F343" s="9"/>
      <c r="G343" s="11" t="s">
        <v>9</v>
      </c>
      <c r="H343" s="11" t="s">
        <v>15</v>
      </c>
      <c r="I343" s="11" t="s">
        <v>56</v>
      </c>
    </row>
    <row r="344" ht="19.5" customHeight="1">
      <c r="A344" s="8">
        <v>258.0</v>
      </c>
      <c r="B344" s="9" t="s">
        <v>317</v>
      </c>
      <c r="C344" s="15" t="s">
        <v>26</v>
      </c>
      <c r="D344" s="8" t="s">
        <v>14</v>
      </c>
      <c r="E344" s="8"/>
      <c r="F344" s="9"/>
      <c r="G344" s="11" t="s">
        <v>9</v>
      </c>
      <c r="H344" s="11" t="s">
        <v>15</v>
      </c>
      <c r="I344" s="11" t="s">
        <v>56</v>
      </c>
    </row>
    <row r="345" ht="19.5" customHeight="1">
      <c r="A345" s="8">
        <v>259.0</v>
      </c>
      <c r="B345" s="9" t="s">
        <v>318</v>
      </c>
      <c r="C345" s="15" t="s">
        <v>26</v>
      </c>
      <c r="D345" s="8" t="s">
        <v>14</v>
      </c>
      <c r="E345" s="8"/>
      <c r="F345" s="9"/>
      <c r="G345" s="11" t="s">
        <v>9</v>
      </c>
      <c r="H345" s="11" t="s">
        <v>15</v>
      </c>
      <c r="I345" s="11" t="s">
        <v>56</v>
      </c>
    </row>
    <row r="346" ht="19.5" customHeight="1">
      <c r="A346" s="8">
        <v>260.0</v>
      </c>
      <c r="B346" s="9" t="s">
        <v>319</v>
      </c>
      <c r="C346" s="13" t="s">
        <v>48</v>
      </c>
      <c r="D346" s="8" t="s">
        <v>14</v>
      </c>
      <c r="E346" s="8"/>
      <c r="F346" s="9"/>
      <c r="G346" s="11" t="s">
        <v>9</v>
      </c>
      <c r="H346" s="11" t="s">
        <v>15</v>
      </c>
      <c r="I346" s="11" t="s">
        <v>56</v>
      </c>
    </row>
    <row r="347" ht="21.75" customHeight="1">
      <c r="A347" s="6" t="s">
        <v>320</v>
      </c>
      <c r="B347" s="2"/>
      <c r="C347" s="2"/>
      <c r="D347" s="2"/>
      <c r="E347" s="2"/>
      <c r="F347" s="2"/>
      <c r="G347" s="2"/>
      <c r="H347" s="2"/>
      <c r="I347" s="3"/>
    </row>
    <row r="348" ht="19.5" customHeight="1">
      <c r="A348" s="7" t="s">
        <v>3</v>
      </c>
      <c r="B348" s="7" t="s">
        <v>4</v>
      </c>
      <c r="C348" s="7" t="s">
        <v>5</v>
      </c>
      <c r="D348" s="7" t="s">
        <v>6</v>
      </c>
      <c r="E348" s="7" t="s">
        <v>7</v>
      </c>
      <c r="F348" s="7" t="s">
        <v>8</v>
      </c>
      <c r="G348" s="7" t="s">
        <v>9</v>
      </c>
      <c r="H348" s="7" t="s">
        <v>10</v>
      </c>
      <c r="I348" s="7" t="s">
        <v>11</v>
      </c>
    </row>
    <row r="349" ht="19.5" customHeight="1">
      <c r="A349" s="8">
        <v>261.0</v>
      </c>
      <c r="B349" s="9" t="s">
        <v>321</v>
      </c>
      <c r="C349" s="15" t="s">
        <v>26</v>
      </c>
      <c r="D349" s="8" t="s">
        <v>14</v>
      </c>
      <c r="E349" s="8"/>
      <c r="F349" s="9"/>
      <c r="G349" s="11" t="s">
        <v>9</v>
      </c>
      <c r="H349" s="11" t="s">
        <v>15</v>
      </c>
      <c r="I349" s="11" t="s">
        <v>56</v>
      </c>
    </row>
    <row r="350" ht="19.5" customHeight="1">
      <c r="A350" s="8">
        <v>262.0</v>
      </c>
      <c r="B350" s="9" t="s">
        <v>322</v>
      </c>
      <c r="C350" s="13" t="s">
        <v>48</v>
      </c>
      <c r="D350" s="8" t="s">
        <v>14</v>
      </c>
      <c r="E350" s="8"/>
      <c r="F350" s="9"/>
      <c r="G350" s="11" t="s">
        <v>9</v>
      </c>
      <c r="H350" s="11" t="s">
        <v>15</v>
      </c>
      <c r="I350" s="11" t="s">
        <v>56</v>
      </c>
    </row>
    <row r="351" ht="19.5" customHeight="1">
      <c r="A351" s="8">
        <v>263.0</v>
      </c>
      <c r="B351" s="9" t="s">
        <v>323</v>
      </c>
      <c r="C351" s="15" t="s">
        <v>26</v>
      </c>
      <c r="D351" s="8" t="s">
        <v>14</v>
      </c>
      <c r="E351" s="8"/>
      <c r="F351" s="9"/>
      <c r="G351" s="12"/>
      <c r="H351" s="11" t="s">
        <v>15</v>
      </c>
      <c r="I351" s="11" t="s">
        <v>56</v>
      </c>
    </row>
    <row r="352" ht="19.5" customHeight="1">
      <c r="A352" s="8">
        <v>264.0</v>
      </c>
      <c r="B352" s="9" t="s">
        <v>324</v>
      </c>
      <c r="C352" s="15" t="s">
        <v>26</v>
      </c>
      <c r="D352" s="8" t="s">
        <v>14</v>
      </c>
      <c r="E352" s="8"/>
      <c r="F352" s="9"/>
      <c r="G352" s="12"/>
      <c r="H352" s="12"/>
      <c r="I352" s="11" t="s">
        <v>56</v>
      </c>
    </row>
    <row r="353" ht="15.75" customHeight="1"/>
    <row r="354" ht="27.75" customHeight="1">
      <c r="A354" s="5" t="s">
        <v>325</v>
      </c>
      <c r="B354" s="2"/>
      <c r="C354" s="2"/>
      <c r="D354" s="2"/>
      <c r="E354" s="2"/>
      <c r="F354" s="2"/>
      <c r="G354" s="2"/>
      <c r="H354" s="2"/>
      <c r="I354" s="3"/>
    </row>
    <row r="355" ht="21.75" customHeight="1">
      <c r="A355" s="6" t="s">
        <v>276</v>
      </c>
      <c r="B355" s="2"/>
      <c r="C355" s="2"/>
      <c r="D355" s="2"/>
      <c r="E355" s="2"/>
      <c r="F355" s="2"/>
      <c r="G355" s="2"/>
      <c r="H355" s="2"/>
      <c r="I355" s="3"/>
    </row>
    <row r="356" ht="19.5" customHeight="1">
      <c r="A356" s="7" t="s">
        <v>3</v>
      </c>
      <c r="B356" s="7" t="s">
        <v>4</v>
      </c>
      <c r="C356" s="7" t="s">
        <v>5</v>
      </c>
      <c r="D356" s="7" t="s">
        <v>6</v>
      </c>
      <c r="E356" s="7" t="s">
        <v>7</v>
      </c>
      <c r="F356" s="7" t="s">
        <v>8</v>
      </c>
      <c r="G356" s="7" t="s">
        <v>9</v>
      </c>
      <c r="H356" s="7" t="s">
        <v>10</v>
      </c>
      <c r="I356" s="7" t="s">
        <v>11</v>
      </c>
    </row>
    <row r="357" ht="19.5" customHeight="1">
      <c r="A357" s="8">
        <v>265.0</v>
      </c>
      <c r="B357" s="9" t="s">
        <v>326</v>
      </c>
      <c r="C357" s="10" t="s">
        <v>13</v>
      </c>
      <c r="D357" s="8" t="s">
        <v>14</v>
      </c>
      <c r="E357" s="8"/>
      <c r="F357" s="9"/>
      <c r="G357" s="11" t="s">
        <v>9</v>
      </c>
      <c r="H357" s="12"/>
      <c r="I357" s="12"/>
    </row>
    <row r="358" ht="19.5" customHeight="1">
      <c r="A358" s="8">
        <v>266.0</v>
      </c>
      <c r="B358" s="9" t="s">
        <v>327</v>
      </c>
      <c r="C358" s="13" t="s">
        <v>48</v>
      </c>
      <c r="D358" s="8" t="s">
        <v>14</v>
      </c>
      <c r="E358" s="8"/>
      <c r="F358" s="9"/>
      <c r="G358" s="12"/>
      <c r="H358" s="12"/>
      <c r="I358" s="12"/>
    </row>
    <row r="359" ht="19.5" customHeight="1">
      <c r="A359" s="8">
        <v>267.0</v>
      </c>
      <c r="B359" s="9" t="s">
        <v>328</v>
      </c>
      <c r="C359" s="13" t="s">
        <v>48</v>
      </c>
      <c r="D359" s="8" t="s">
        <v>14</v>
      </c>
      <c r="E359" s="8"/>
      <c r="F359" s="9"/>
      <c r="G359" s="11" t="s">
        <v>9</v>
      </c>
      <c r="H359" s="12"/>
      <c r="I359" s="12"/>
    </row>
    <row r="360" ht="19.5" customHeight="1">
      <c r="A360" s="8">
        <v>268.0</v>
      </c>
      <c r="B360" s="9" t="s">
        <v>329</v>
      </c>
      <c r="C360" s="13" t="s">
        <v>48</v>
      </c>
      <c r="D360" s="8" t="s">
        <v>14</v>
      </c>
      <c r="E360" s="8"/>
      <c r="F360" s="9"/>
      <c r="G360" s="12"/>
      <c r="H360" s="12"/>
      <c r="I360" s="12"/>
    </row>
    <row r="361" ht="21.75" customHeight="1">
      <c r="A361" s="6" t="s">
        <v>311</v>
      </c>
      <c r="B361" s="2"/>
      <c r="C361" s="2"/>
      <c r="D361" s="2"/>
      <c r="E361" s="2"/>
      <c r="F361" s="2"/>
      <c r="G361" s="2"/>
      <c r="H361" s="2"/>
      <c r="I361" s="3"/>
    </row>
    <row r="362" ht="19.5" customHeight="1">
      <c r="A362" s="7" t="s">
        <v>3</v>
      </c>
      <c r="B362" s="7" t="s">
        <v>4</v>
      </c>
      <c r="C362" s="7" t="s">
        <v>5</v>
      </c>
      <c r="D362" s="7" t="s">
        <v>6</v>
      </c>
      <c r="E362" s="7" t="s">
        <v>7</v>
      </c>
      <c r="F362" s="7" t="s">
        <v>8</v>
      </c>
      <c r="G362" s="7" t="s">
        <v>9</v>
      </c>
      <c r="H362" s="7" t="s">
        <v>10</v>
      </c>
      <c r="I362" s="7" t="s">
        <v>11</v>
      </c>
    </row>
    <row r="363" ht="19.5" customHeight="1">
      <c r="A363" s="8">
        <v>269.0</v>
      </c>
      <c r="B363" s="9" t="s">
        <v>330</v>
      </c>
      <c r="C363" s="13" t="s">
        <v>48</v>
      </c>
      <c r="D363" s="8" t="s">
        <v>14</v>
      </c>
      <c r="E363" s="8"/>
      <c r="F363" s="9"/>
      <c r="G363" s="11" t="s">
        <v>9</v>
      </c>
      <c r="H363" s="12"/>
      <c r="I363" s="12"/>
    </row>
    <row r="364" ht="19.5" customHeight="1">
      <c r="A364" s="8">
        <v>270.0</v>
      </c>
      <c r="B364" s="9" t="s">
        <v>331</v>
      </c>
      <c r="C364" s="10" t="s">
        <v>13</v>
      </c>
      <c r="D364" s="8" t="s">
        <v>14</v>
      </c>
      <c r="E364" s="8"/>
      <c r="F364" s="9"/>
      <c r="G364" s="11" t="s">
        <v>9</v>
      </c>
      <c r="H364" s="12"/>
      <c r="I364" s="12"/>
    </row>
    <row r="365" ht="19.5" customHeight="1">
      <c r="A365" s="8">
        <v>271.0</v>
      </c>
      <c r="B365" s="9" t="s">
        <v>332</v>
      </c>
      <c r="C365" s="15" t="s">
        <v>26</v>
      </c>
      <c r="D365" s="8" t="s">
        <v>14</v>
      </c>
      <c r="E365" s="8"/>
      <c r="F365" s="9"/>
      <c r="G365" s="11" t="s">
        <v>9</v>
      </c>
      <c r="H365" s="12"/>
      <c r="I365" s="11" t="s">
        <v>56</v>
      </c>
    </row>
    <row r="366" ht="19.5" customHeight="1">
      <c r="A366" s="8">
        <v>272.0</v>
      </c>
      <c r="B366" s="9" t="s">
        <v>333</v>
      </c>
      <c r="C366" s="10" t="s">
        <v>13</v>
      </c>
      <c r="D366" s="8" t="s">
        <v>14</v>
      </c>
      <c r="E366" s="8"/>
      <c r="F366" s="9"/>
      <c r="G366" s="11" t="s">
        <v>9</v>
      </c>
      <c r="H366" s="12"/>
      <c r="I366" s="12"/>
    </row>
    <row r="367" ht="19.5" customHeight="1">
      <c r="A367" s="8">
        <v>273.0</v>
      </c>
      <c r="B367" s="9" t="s">
        <v>334</v>
      </c>
      <c r="C367" s="13" t="s">
        <v>48</v>
      </c>
      <c r="D367" s="8" t="s">
        <v>14</v>
      </c>
      <c r="E367" s="8"/>
      <c r="F367" s="9"/>
      <c r="G367" s="11" t="s">
        <v>9</v>
      </c>
      <c r="H367" s="12"/>
      <c r="I367" s="11" t="s">
        <v>56</v>
      </c>
    </row>
    <row r="368" ht="19.5" customHeight="1">
      <c r="A368" s="8">
        <v>274.0</v>
      </c>
      <c r="B368" s="9" t="s">
        <v>335</v>
      </c>
      <c r="C368" s="13" t="s">
        <v>48</v>
      </c>
      <c r="D368" s="8" t="s">
        <v>14</v>
      </c>
      <c r="E368" s="8"/>
      <c r="F368" s="9"/>
      <c r="G368" s="11" t="s">
        <v>9</v>
      </c>
      <c r="H368" s="12"/>
      <c r="I368" s="11" t="s">
        <v>56</v>
      </c>
    </row>
    <row r="369" ht="21.75" customHeight="1">
      <c r="A369" s="6" t="s">
        <v>320</v>
      </c>
      <c r="B369" s="2"/>
      <c r="C369" s="2"/>
      <c r="D369" s="2"/>
      <c r="E369" s="2"/>
      <c r="F369" s="2"/>
      <c r="G369" s="2"/>
      <c r="H369" s="2"/>
      <c r="I369" s="3"/>
    </row>
    <row r="370" ht="19.5" customHeight="1">
      <c r="A370" s="7" t="s">
        <v>3</v>
      </c>
      <c r="B370" s="7" t="s">
        <v>4</v>
      </c>
      <c r="C370" s="7" t="s">
        <v>5</v>
      </c>
      <c r="D370" s="7" t="s">
        <v>6</v>
      </c>
      <c r="E370" s="7" t="s">
        <v>7</v>
      </c>
      <c r="F370" s="7" t="s">
        <v>8</v>
      </c>
      <c r="G370" s="7" t="s">
        <v>9</v>
      </c>
      <c r="H370" s="7" t="s">
        <v>10</v>
      </c>
      <c r="I370" s="7" t="s">
        <v>11</v>
      </c>
    </row>
    <row r="371" ht="19.5" customHeight="1">
      <c r="A371" s="8">
        <v>275.0</v>
      </c>
      <c r="B371" s="9" t="s">
        <v>336</v>
      </c>
      <c r="C371" s="13" t="s">
        <v>48</v>
      </c>
      <c r="D371" s="8" t="s">
        <v>14</v>
      </c>
      <c r="E371" s="8"/>
      <c r="F371" s="9"/>
      <c r="G371" s="11" t="s">
        <v>9</v>
      </c>
      <c r="H371" s="12"/>
      <c r="I371" s="11" t="s">
        <v>56</v>
      </c>
    </row>
    <row r="372" ht="19.5" customHeight="1">
      <c r="A372" s="8">
        <v>276.0</v>
      </c>
      <c r="B372" s="9" t="s">
        <v>337</v>
      </c>
      <c r="C372" s="13" t="s">
        <v>48</v>
      </c>
      <c r="D372" s="8" t="s">
        <v>14</v>
      </c>
      <c r="E372" s="8"/>
      <c r="F372" s="9"/>
      <c r="G372" s="11" t="s">
        <v>9</v>
      </c>
      <c r="H372" s="12"/>
      <c r="I372" s="12"/>
    </row>
    <row r="373" ht="19.5" customHeight="1">
      <c r="A373" s="8">
        <v>277.0</v>
      </c>
      <c r="B373" s="9" t="s">
        <v>338</v>
      </c>
      <c r="C373" s="15" t="s">
        <v>26</v>
      </c>
      <c r="D373" s="8" t="s">
        <v>14</v>
      </c>
      <c r="E373" s="8"/>
      <c r="F373" s="9"/>
      <c r="G373" s="11" t="s">
        <v>9</v>
      </c>
      <c r="H373" s="12"/>
      <c r="I373" s="11" t="s">
        <v>56</v>
      </c>
    </row>
    <row r="374" ht="19.5" customHeight="1">
      <c r="A374" s="8">
        <v>278.0</v>
      </c>
      <c r="B374" s="9" t="s">
        <v>339</v>
      </c>
      <c r="C374" s="15" t="s">
        <v>26</v>
      </c>
      <c r="D374" s="8" t="s">
        <v>14</v>
      </c>
      <c r="E374" s="8"/>
      <c r="F374" s="9"/>
      <c r="G374" s="11" t="s">
        <v>9</v>
      </c>
      <c r="H374" s="12"/>
      <c r="I374" s="12"/>
    </row>
    <row r="375" ht="19.5" customHeight="1">
      <c r="A375" s="8">
        <v>279.0</v>
      </c>
      <c r="B375" s="9" t="s">
        <v>340</v>
      </c>
      <c r="C375" s="15" t="s">
        <v>26</v>
      </c>
      <c r="D375" s="8" t="s">
        <v>14</v>
      </c>
      <c r="E375" s="8"/>
      <c r="F375" s="9"/>
      <c r="G375" s="11" t="s">
        <v>9</v>
      </c>
      <c r="H375" s="12"/>
      <c r="I375" s="11" t="s">
        <v>56</v>
      </c>
    </row>
    <row r="376" ht="19.5" customHeight="1">
      <c r="A376" s="8">
        <v>280.0</v>
      </c>
      <c r="B376" s="9" t="s">
        <v>341</v>
      </c>
      <c r="C376" s="13" t="s">
        <v>48</v>
      </c>
      <c r="D376" s="8" t="s">
        <v>14</v>
      </c>
      <c r="E376" s="8"/>
      <c r="F376" s="9"/>
      <c r="G376" s="11" t="s">
        <v>9</v>
      </c>
      <c r="H376" s="12"/>
      <c r="I376" s="11" t="s">
        <v>56</v>
      </c>
    </row>
    <row r="377" ht="15.75" customHeight="1"/>
    <row r="378" ht="27.75" customHeight="1">
      <c r="A378" s="5" t="s">
        <v>342</v>
      </c>
      <c r="B378" s="2"/>
      <c r="C378" s="2"/>
      <c r="D378" s="2"/>
      <c r="E378" s="2"/>
      <c r="F378" s="2"/>
      <c r="G378" s="2"/>
      <c r="H378" s="2"/>
      <c r="I378" s="3"/>
    </row>
    <row r="379" ht="21.75" customHeight="1">
      <c r="A379" s="6" t="s">
        <v>343</v>
      </c>
      <c r="B379" s="2"/>
      <c r="C379" s="2"/>
      <c r="D379" s="2"/>
      <c r="E379" s="2"/>
      <c r="F379" s="2"/>
      <c r="G379" s="2"/>
      <c r="H379" s="2"/>
      <c r="I379" s="3"/>
    </row>
    <row r="380" ht="19.5" customHeight="1">
      <c r="A380" s="7" t="s">
        <v>3</v>
      </c>
      <c r="B380" s="7" t="s">
        <v>4</v>
      </c>
      <c r="C380" s="7" t="s">
        <v>5</v>
      </c>
      <c r="D380" s="7" t="s">
        <v>6</v>
      </c>
      <c r="E380" s="7" t="s">
        <v>7</v>
      </c>
      <c r="F380" s="7" t="s">
        <v>8</v>
      </c>
      <c r="G380" s="7" t="s">
        <v>9</v>
      </c>
      <c r="H380" s="7" t="s">
        <v>10</v>
      </c>
      <c r="I380" s="7" t="s">
        <v>11</v>
      </c>
    </row>
    <row r="381" ht="19.5" customHeight="1">
      <c r="A381" s="8">
        <v>281.0</v>
      </c>
      <c r="B381" s="9" t="s">
        <v>344</v>
      </c>
      <c r="C381" s="10" t="s">
        <v>13</v>
      </c>
      <c r="D381" s="8" t="s">
        <v>14</v>
      </c>
      <c r="E381" s="8"/>
      <c r="F381" s="9"/>
      <c r="G381" s="11" t="s">
        <v>9</v>
      </c>
      <c r="H381" s="11" t="s">
        <v>15</v>
      </c>
      <c r="I381" s="11" t="s">
        <v>56</v>
      </c>
    </row>
    <row r="382" ht="19.5" customHeight="1">
      <c r="A382" s="8">
        <v>282.0</v>
      </c>
      <c r="B382" s="9" t="s">
        <v>345</v>
      </c>
      <c r="C382" s="13" t="s">
        <v>48</v>
      </c>
      <c r="D382" s="8" t="s">
        <v>14</v>
      </c>
      <c r="E382" s="8"/>
      <c r="F382" s="9"/>
      <c r="G382" s="11" t="s">
        <v>9</v>
      </c>
      <c r="H382" s="11" t="s">
        <v>15</v>
      </c>
      <c r="I382" s="12"/>
    </row>
    <row r="383" ht="19.5" customHeight="1">
      <c r="A383" s="8">
        <v>283.0</v>
      </c>
      <c r="B383" s="9" t="s">
        <v>346</v>
      </c>
      <c r="C383" s="10" t="s">
        <v>13</v>
      </c>
      <c r="D383" s="8" t="s">
        <v>14</v>
      </c>
      <c r="E383" s="8"/>
      <c r="F383" s="9"/>
      <c r="G383" s="11" t="s">
        <v>9</v>
      </c>
      <c r="H383" s="11" t="s">
        <v>15</v>
      </c>
      <c r="I383" s="11" t="s">
        <v>56</v>
      </c>
    </row>
    <row r="384" ht="19.5" customHeight="1">
      <c r="A384" s="8">
        <v>284.0</v>
      </c>
      <c r="B384" s="9" t="s">
        <v>347</v>
      </c>
      <c r="C384" s="15" t="s">
        <v>26</v>
      </c>
      <c r="D384" s="8" t="s">
        <v>14</v>
      </c>
      <c r="E384" s="8"/>
      <c r="F384" s="9"/>
      <c r="G384" s="11" t="s">
        <v>9</v>
      </c>
      <c r="H384" s="11" t="s">
        <v>15</v>
      </c>
      <c r="I384" s="11" t="s">
        <v>56</v>
      </c>
    </row>
    <row r="385" ht="21.75" customHeight="1">
      <c r="A385" s="6" t="s">
        <v>348</v>
      </c>
      <c r="B385" s="2"/>
      <c r="C385" s="2"/>
      <c r="D385" s="2"/>
      <c r="E385" s="2"/>
      <c r="F385" s="2"/>
      <c r="G385" s="2"/>
      <c r="H385" s="2"/>
      <c r="I385" s="3"/>
    </row>
    <row r="386" ht="19.5" customHeight="1">
      <c r="A386" s="7" t="s">
        <v>3</v>
      </c>
      <c r="B386" s="7" t="s">
        <v>4</v>
      </c>
      <c r="C386" s="7" t="s">
        <v>5</v>
      </c>
      <c r="D386" s="7" t="s">
        <v>6</v>
      </c>
      <c r="E386" s="7" t="s">
        <v>7</v>
      </c>
      <c r="F386" s="7" t="s">
        <v>8</v>
      </c>
      <c r="G386" s="7" t="s">
        <v>9</v>
      </c>
      <c r="H386" s="7" t="s">
        <v>10</v>
      </c>
      <c r="I386" s="7" t="s">
        <v>11</v>
      </c>
    </row>
    <row r="387" ht="19.5" customHeight="1">
      <c r="A387" s="8">
        <v>285.0</v>
      </c>
      <c r="B387" s="9" t="s">
        <v>349</v>
      </c>
      <c r="C387" s="13" t="s">
        <v>48</v>
      </c>
      <c r="D387" s="8" t="s">
        <v>14</v>
      </c>
      <c r="E387" s="8"/>
      <c r="F387" s="9"/>
      <c r="G387" s="11" t="s">
        <v>9</v>
      </c>
      <c r="H387" s="11" t="s">
        <v>15</v>
      </c>
      <c r="I387" s="12"/>
    </row>
    <row r="388" ht="19.5" customHeight="1">
      <c r="A388" s="8">
        <v>286.0</v>
      </c>
      <c r="B388" s="9" t="s">
        <v>350</v>
      </c>
      <c r="C388" s="10" t="s">
        <v>13</v>
      </c>
      <c r="D388" s="8" t="s">
        <v>14</v>
      </c>
      <c r="E388" s="8"/>
      <c r="F388" s="9"/>
      <c r="G388" s="11" t="s">
        <v>9</v>
      </c>
      <c r="H388" s="11" t="s">
        <v>15</v>
      </c>
      <c r="I388" s="11" t="s">
        <v>56</v>
      </c>
    </row>
    <row r="389" ht="19.5" customHeight="1">
      <c r="A389" s="8">
        <v>287.0</v>
      </c>
      <c r="B389" s="9" t="s">
        <v>351</v>
      </c>
      <c r="C389" s="13" t="s">
        <v>48</v>
      </c>
      <c r="D389" s="8" t="s">
        <v>14</v>
      </c>
      <c r="E389" s="8"/>
      <c r="F389" s="9"/>
      <c r="G389" s="11" t="s">
        <v>9</v>
      </c>
      <c r="H389" s="11" t="s">
        <v>15</v>
      </c>
      <c r="I389" s="11" t="s">
        <v>56</v>
      </c>
    </row>
    <row r="390" ht="19.5" customHeight="1">
      <c r="A390" s="8">
        <v>288.0</v>
      </c>
      <c r="B390" s="9" t="s">
        <v>352</v>
      </c>
      <c r="C390" s="13" t="s">
        <v>48</v>
      </c>
      <c r="D390" s="8" t="s">
        <v>14</v>
      </c>
      <c r="E390" s="8"/>
      <c r="F390" s="9"/>
      <c r="G390" s="11" t="s">
        <v>9</v>
      </c>
      <c r="H390" s="11" t="s">
        <v>15</v>
      </c>
      <c r="I390" s="12"/>
    </row>
    <row r="391" ht="19.5" customHeight="1">
      <c r="A391" s="8">
        <v>289.0</v>
      </c>
      <c r="B391" s="9" t="s">
        <v>353</v>
      </c>
      <c r="C391" s="13" t="s">
        <v>48</v>
      </c>
      <c r="D391" s="8" t="s">
        <v>14</v>
      </c>
      <c r="E391" s="8"/>
      <c r="F391" s="9"/>
      <c r="G391" s="11" t="s">
        <v>9</v>
      </c>
      <c r="H391" s="11" t="s">
        <v>15</v>
      </c>
      <c r="I391" s="12"/>
    </row>
    <row r="392" ht="19.5" customHeight="1">
      <c r="A392" s="8">
        <v>290.0</v>
      </c>
      <c r="B392" s="9" t="s">
        <v>354</v>
      </c>
      <c r="C392" s="15" t="s">
        <v>26</v>
      </c>
      <c r="D392" s="8" t="s">
        <v>14</v>
      </c>
      <c r="E392" s="8"/>
      <c r="F392" s="9"/>
      <c r="G392" s="11" t="s">
        <v>9</v>
      </c>
      <c r="H392" s="11" t="s">
        <v>15</v>
      </c>
      <c r="I392" s="11" t="s">
        <v>56</v>
      </c>
    </row>
    <row r="393" ht="19.5" customHeight="1">
      <c r="A393" s="8">
        <v>291.0</v>
      </c>
      <c r="B393" s="9" t="s">
        <v>355</v>
      </c>
      <c r="C393" s="13" t="s">
        <v>48</v>
      </c>
      <c r="D393" s="8" t="s">
        <v>14</v>
      </c>
      <c r="E393" s="8"/>
      <c r="F393" s="9"/>
      <c r="G393" s="11" t="s">
        <v>9</v>
      </c>
      <c r="H393" s="11" t="s">
        <v>15</v>
      </c>
      <c r="I393" s="12"/>
    </row>
    <row r="394" ht="19.5" customHeight="1">
      <c r="A394" s="8">
        <v>292.0</v>
      </c>
      <c r="B394" s="9" t="s">
        <v>356</v>
      </c>
      <c r="C394" s="13" t="s">
        <v>48</v>
      </c>
      <c r="D394" s="8" t="s">
        <v>14</v>
      </c>
      <c r="E394" s="8"/>
      <c r="F394" s="9"/>
      <c r="G394" s="11" t="s">
        <v>9</v>
      </c>
      <c r="H394" s="12"/>
      <c r="I394" s="12"/>
    </row>
    <row r="395" ht="19.5" customHeight="1">
      <c r="A395" s="8">
        <v>293.0</v>
      </c>
      <c r="B395" s="9" t="s">
        <v>357</v>
      </c>
      <c r="C395" s="13" t="s">
        <v>48</v>
      </c>
      <c r="D395" s="8" t="s">
        <v>14</v>
      </c>
      <c r="E395" s="8"/>
      <c r="F395" s="9"/>
      <c r="G395" s="11" t="s">
        <v>9</v>
      </c>
      <c r="H395" s="11" t="s">
        <v>15</v>
      </c>
      <c r="I395" s="11" t="s">
        <v>56</v>
      </c>
    </row>
    <row r="396" ht="19.5" customHeight="1">
      <c r="A396" s="8">
        <v>294.0</v>
      </c>
      <c r="B396" s="9" t="s">
        <v>358</v>
      </c>
      <c r="C396" s="13" t="s">
        <v>48</v>
      </c>
      <c r="D396" s="8" t="s">
        <v>14</v>
      </c>
      <c r="E396" s="8"/>
      <c r="F396" s="9"/>
      <c r="G396" s="11" t="s">
        <v>9</v>
      </c>
      <c r="H396" s="11" t="s">
        <v>15</v>
      </c>
      <c r="I396" s="11" t="s">
        <v>56</v>
      </c>
    </row>
    <row r="397" ht="19.5" customHeight="1">
      <c r="A397" s="8">
        <v>295.0</v>
      </c>
      <c r="B397" s="9" t="s">
        <v>359</v>
      </c>
      <c r="C397" s="13" t="s">
        <v>48</v>
      </c>
      <c r="D397" s="8" t="s">
        <v>14</v>
      </c>
      <c r="E397" s="8"/>
      <c r="F397" s="9"/>
      <c r="G397" s="11" t="s">
        <v>9</v>
      </c>
      <c r="H397" s="11" t="s">
        <v>15</v>
      </c>
      <c r="I397" s="11" t="s">
        <v>56</v>
      </c>
    </row>
    <row r="398" ht="15.75" customHeight="1"/>
    <row r="399" ht="27.75" customHeight="1">
      <c r="A399" s="5" t="s">
        <v>360</v>
      </c>
      <c r="B399" s="2"/>
      <c r="C399" s="2"/>
      <c r="D399" s="2"/>
      <c r="E399" s="2"/>
      <c r="F399" s="2"/>
      <c r="G399" s="2"/>
      <c r="H399" s="2"/>
      <c r="I399" s="3"/>
    </row>
    <row r="400" ht="21.75" customHeight="1">
      <c r="A400" s="6" t="s">
        <v>361</v>
      </c>
      <c r="B400" s="2"/>
      <c r="C400" s="2"/>
      <c r="D400" s="2"/>
      <c r="E400" s="2"/>
      <c r="F400" s="2"/>
      <c r="G400" s="2"/>
      <c r="H400" s="2"/>
      <c r="I400" s="3"/>
    </row>
    <row r="401" ht="19.5" customHeight="1">
      <c r="A401" s="7" t="s">
        <v>3</v>
      </c>
      <c r="B401" s="7" t="s">
        <v>4</v>
      </c>
      <c r="C401" s="7" t="s">
        <v>5</v>
      </c>
      <c r="D401" s="7" t="s">
        <v>6</v>
      </c>
      <c r="E401" s="7" t="s">
        <v>7</v>
      </c>
      <c r="F401" s="7" t="s">
        <v>8</v>
      </c>
      <c r="G401" s="7" t="s">
        <v>9</v>
      </c>
      <c r="H401" s="7" t="s">
        <v>10</v>
      </c>
      <c r="I401" s="7" t="s">
        <v>11</v>
      </c>
    </row>
    <row r="402" ht="19.5" customHeight="1">
      <c r="A402" s="8">
        <v>296.0</v>
      </c>
      <c r="B402" s="9" t="s">
        <v>362</v>
      </c>
      <c r="C402" s="10" t="s">
        <v>13</v>
      </c>
      <c r="D402" s="8" t="s">
        <v>14</v>
      </c>
      <c r="E402" s="8"/>
      <c r="F402" s="9"/>
      <c r="G402" s="11" t="s">
        <v>9</v>
      </c>
      <c r="H402" s="11" t="s">
        <v>15</v>
      </c>
      <c r="I402" s="12"/>
    </row>
    <row r="403" ht="19.5" customHeight="1">
      <c r="A403" s="8">
        <v>297.0</v>
      </c>
      <c r="B403" s="9" t="s">
        <v>363</v>
      </c>
      <c r="C403" s="10" t="s">
        <v>13</v>
      </c>
      <c r="D403" s="8" t="s">
        <v>14</v>
      </c>
      <c r="E403" s="8"/>
      <c r="F403" s="9"/>
      <c r="G403" s="11" t="s">
        <v>9</v>
      </c>
      <c r="H403" s="11" t="s">
        <v>15</v>
      </c>
      <c r="I403" s="12"/>
    </row>
    <row r="404" ht="19.5" customHeight="1">
      <c r="A404" s="8">
        <v>298.0</v>
      </c>
      <c r="B404" s="9" t="s">
        <v>364</v>
      </c>
      <c r="C404" s="10" t="s">
        <v>13</v>
      </c>
      <c r="D404" s="8" t="s">
        <v>14</v>
      </c>
      <c r="E404" s="8"/>
      <c r="F404" s="9"/>
      <c r="G404" s="11" t="s">
        <v>9</v>
      </c>
      <c r="H404" s="11" t="s">
        <v>15</v>
      </c>
      <c r="I404" s="12"/>
    </row>
    <row r="405" ht="19.5" customHeight="1">
      <c r="A405" s="8">
        <v>299.0</v>
      </c>
      <c r="B405" s="9" t="s">
        <v>365</v>
      </c>
      <c r="C405" s="10" t="s">
        <v>13</v>
      </c>
      <c r="D405" s="8" t="s">
        <v>14</v>
      </c>
      <c r="E405" s="8"/>
      <c r="F405" s="9"/>
      <c r="G405" s="11" t="s">
        <v>9</v>
      </c>
      <c r="H405" s="11" t="s">
        <v>15</v>
      </c>
      <c r="I405" s="11" t="s">
        <v>56</v>
      </c>
    </row>
    <row r="406" ht="19.5" customHeight="1">
      <c r="A406" s="8">
        <v>300.0</v>
      </c>
      <c r="B406" s="9" t="s">
        <v>366</v>
      </c>
      <c r="C406" s="10" t="s">
        <v>13</v>
      </c>
      <c r="D406" s="8" t="s">
        <v>14</v>
      </c>
      <c r="E406" s="8"/>
      <c r="F406" s="9"/>
      <c r="G406" s="11" t="s">
        <v>9</v>
      </c>
      <c r="H406" s="11" t="s">
        <v>15</v>
      </c>
      <c r="I406" s="11" t="s">
        <v>56</v>
      </c>
    </row>
    <row r="407" ht="19.5" customHeight="1">
      <c r="A407" s="8">
        <v>301.0</v>
      </c>
      <c r="B407" s="9" t="s">
        <v>367</v>
      </c>
      <c r="C407" s="10" t="s">
        <v>13</v>
      </c>
      <c r="D407" s="8" t="s">
        <v>14</v>
      </c>
      <c r="E407" s="8"/>
      <c r="F407" s="9"/>
      <c r="G407" s="11" t="s">
        <v>9</v>
      </c>
      <c r="H407" s="11" t="s">
        <v>15</v>
      </c>
      <c r="I407" s="11" t="s">
        <v>56</v>
      </c>
    </row>
    <row r="408" ht="19.5" customHeight="1">
      <c r="A408" s="8">
        <v>302.0</v>
      </c>
      <c r="B408" s="9" t="s">
        <v>368</v>
      </c>
      <c r="C408" s="10" t="s">
        <v>13</v>
      </c>
      <c r="D408" s="8" t="s">
        <v>14</v>
      </c>
      <c r="E408" s="8"/>
      <c r="F408" s="9"/>
      <c r="G408" s="11" t="s">
        <v>9</v>
      </c>
      <c r="H408" s="11" t="s">
        <v>15</v>
      </c>
      <c r="I408" s="11" t="s">
        <v>56</v>
      </c>
    </row>
    <row r="409" ht="19.5" customHeight="1">
      <c r="A409" s="8">
        <v>303.0</v>
      </c>
      <c r="B409" s="9" t="s">
        <v>369</v>
      </c>
      <c r="C409" s="10" t="s">
        <v>13</v>
      </c>
      <c r="D409" s="8" t="s">
        <v>14</v>
      </c>
      <c r="E409" s="8"/>
      <c r="F409" s="9"/>
      <c r="G409" s="11" t="s">
        <v>9</v>
      </c>
      <c r="H409" s="11" t="s">
        <v>15</v>
      </c>
      <c r="I409" s="11" t="s">
        <v>56</v>
      </c>
    </row>
    <row r="410" ht="19.5" customHeight="1">
      <c r="A410" s="8">
        <v>304.0</v>
      </c>
      <c r="B410" s="9" t="s">
        <v>370</v>
      </c>
      <c r="C410" s="10" t="s">
        <v>13</v>
      </c>
      <c r="D410" s="8" t="s">
        <v>14</v>
      </c>
      <c r="E410" s="8"/>
      <c r="F410" s="9"/>
      <c r="G410" s="11" t="s">
        <v>9</v>
      </c>
      <c r="H410" s="11" t="s">
        <v>15</v>
      </c>
      <c r="I410" s="11" t="s">
        <v>56</v>
      </c>
    </row>
    <row r="411" ht="19.5" customHeight="1">
      <c r="A411" s="8">
        <v>305.0</v>
      </c>
      <c r="B411" s="9" t="s">
        <v>371</v>
      </c>
      <c r="C411" s="10" t="s">
        <v>13</v>
      </c>
      <c r="D411" s="8" t="s">
        <v>14</v>
      </c>
      <c r="E411" s="8"/>
      <c r="F411" s="9"/>
      <c r="G411" s="11" t="s">
        <v>9</v>
      </c>
      <c r="H411" s="11" t="s">
        <v>15</v>
      </c>
      <c r="I411" s="11" t="s">
        <v>56</v>
      </c>
    </row>
    <row r="412" ht="19.5" customHeight="1">
      <c r="A412" s="8">
        <v>306.0</v>
      </c>
      <c r="B412" s="9" t="s">
        <v>372</v>
      </c>
      <c r="C412" s="10" t="s">
        <v>13</v>
      </c>
      <c r="D412" s="8" t="s">
        <v>14</v>
      </c>
      <c r="E412" s="8"/>
      <c r="F412" s="9"/>
      <c r="G412" s="11" t="s">
        <v>9</v>
      </c>
      <c r="H412" s="11" t="s">
        <v>15</v>
      </c>
      <c r="I412" s="11" t="s">
        <v>56</v>
      </c>
    </row>
    <row r="413" ht="19.5" customHeight="1">
      <c r="A413" s="8">
        <v>307.0</v>
      </c>
      <c r="B413" s="9" t="s">
        <v>373</v>
      </c>
      <c r="C413" s="10" t="s">
        <v>13</v>
      </c>
      <c r="D413" s="8" t="s">
        <v>14</v>
      </c>
      <c r="E413" s="8"/>
      <c r="F413" s="9"/>
      <c r="G413" s="11" t="s">
        <v>9</v>
      </c>
      <c r="H413" s="11" t="s">
        <v>15</v>
      </c>
      <c r="I413" s="12"/>
    </row>
    <row r="414" ht="21.75" customHeight="1">
      <c r="A414" s="6" t="s">
        <v>311</v>
      </c>
      <c r="B414" s="2"/>
      <c r="C414" s="2"/>
      <c r="D414" s="2"/>
      <c r="E414" s="2"/>
      <c r="F414" s="2"/>
      <c r="G414" s="2"/>
      <c r="H414" s="2"/>
      <c r="I414" s="3"/>
    </row>
    <row r="415" ht="19.5" customHeight="1">
      <c r="A415" s="7" t="s">
        <v>3</v>
      </c>
      <c r="B415" s="7" t="s">
        <v>4</v>
      </c>
      <c r="C415" s="7" t="s">
        <v>5</v>
      </c>
      <c r="D415" s="7" t="s">
        <v>6</v>
      </c>
      <c r="E415" s="7" t="s">
        <v>7</v>
      </c>
      <c r="F415" s="7" t="s">
        <v>8</v>
      </c>
      <c r="G415" s="7" t="s">
        <v>9</v>
      </c>
      <c r="H415" s="7" t="s">
        <v>10</v>
      </c>
      <c r="I415" s="7" t="s">
        <v>11</v>
      </c>
    </row>
    <row r="416" ht="19.5" customHeight="1">
      <c r="A416" s="8">
        <v>308.0</v>
      </c>
      <c r="B416" s="9" t="s">
        <v>374</v>
      </c>
      <c r="C416" s="13" t="s">
        <v>48</v>
      </c>
      <c r="D416" s="8" t="s">
        <v>14</v>
      </c>
      <c r="E416" s="8"/>
      <c r="F416" s="9"/>
      <c r="G416" s="11" t="s">
        <v>9</v>
      </c>
      <c r="H416" s="11" t="s">
        <v>15</v>
      </c>
      <c r="I416" s="11" t="s">
        <v>56</v>
      </c>
    </row>
    <row r="417" ht="19.5" customHeight="1">
      <c r="A417" s="8">
        <v>309.0</v>
      </c>
      <c r="B417" s="9" t="s">
        <v>375</v>
      </c>
      <c r="C417" s="13" t="s">
        <v>48</v>
      </c>
      <c r="D417" s="8" t="s">
        <v>14</v>
      </c>
      <c r="E417" s="8"/>
      <c r="F417" s="9"/>
      <c r="G417" s="11" t="s">
        <v>9</v>
      </c>
      <c r="H417" s="11" t="s">
        <v>15</v>
      </c>
      <c r="I417" s="11" t="s">
        <v>56</v>
      </c>
    </row>
    <row r="418" ht="19.5" customHeight="1">
      <c r="A418" s="8">
        <v>310.0</v>
      </c>
      <c r="B418" s="9" t="s">
        <v>376</v>
      </c>
      <c r="C418" s="10" t="s">
        <v>13</v>
      </c>
      <c r="D418" s="8" t="s">
        <v>14</v>
      </c>
      <c r="E418" s="8"/>
      <c r="F418" s="9"/>
      <c r="G418" s="11" t="s">
        <v>9</v>
      </c>
      <c r="H418" s="11" t="s">
        <v>15</v>
      </c>
      <c r="I418" s="11" t="s">
        <v>56</v>
      </c>
    </row>
    <row r="419" ht="19.5" customHeight="1">
      <c r="A419" s="8">
        <v>311.0</v>
      </c>
      <c r="B419" s="9" t="s">
        <v>377</v>
      </c>
      <c r="C419" s="13" t="s">
        <v>48</v>
      </c>
      <c r="D419" s="8" t="s">
        <v>14</v>
      </c>
      <c r="E419" s="8"/>
      <c r="F419" s="9"/>
      <c r="G419" s="11" t="s">
        <v>9</v>
      </c>
      <c r="H419" s="11" t="s">
        <v>15</v>
      </c>
      <c r="I419" s="11" t="s">
        <v>56</v>
      </c>
    </row>
    <row r="420" ht="19.5" customHeight="1">
      <c r="A420" s="8">
        <v>312.0</v>
      </c>
      <c r="B420" s="9" t="s">
        <v>378</v>
      </c>
      <c r="C420" s="13" t="s">
        <v>48</v>
      </c>
      <c r="D420" s="8" t="s">
        <v>14</v>
      </c>
      <c r="E420" s="8"/>
      <c r="F420" s="9"/>
      <c r="G420" s="11" t="s">
        <v>9</v>
      </c>
      <c r="H420" s="11" t="s">
        <v>15</v>
      </c>
      <c r="I420" s="11" t="s">
        <v>56</v>
      </c>
    </row>
    <row r="421" ht="19.5" customHeight="1">
      <c r="A421" s="8">
        <v>313.0</v>
      </c>
      <c r="B421" s="9" t="s">
        <v>379</v>
      </c>
      <c r="C421" s="13" t="s">
        <v>48</v>
      </c>
      <c r="D421" s="8" t="s">
        <v>14</v>
      </c>
      <c r="E421" s="8"/>
      <c r="F421" s="9"/>
      <c r="G421" s="11" t="s">
        <v>9</v>
      </c>
      <c r="H421" s="11" t="s">
        <v>15</v>
      </c>
      <c r="I421" s="11" t="s">
        <v>56</v>
      </c>
    </row>
    <row r="422" ht="19.5" customHeight="1">
      <c r="A422" s="8">
        <v>314.0</v>
      </c>
      <c r="B422" s="9" t="s">
        <v>380</v>
      </c>
      <c r="C422" s="13" t="s">
        <v>48</v>
      </c>
      <c r="D422" s="8" t="s">
        <v>14</v>
      </c>
      <c r="E422" s="8"/>
      <c r="F422" s="9"/>
      <c r="G422" s="11" t="s">
        <v>9</v>
      </c>
      <c r="H422" s="11" t="s">
        <v>15</v>
      </c>
      <c r="I422" s="11" t="s">
        <v>56</v>
      </c>
    </row>
    <row r="423" ht="19.5" customHeight="1">
      <c r="A423" s="8">
        <v>315.0</v>
      </c>
      <c r="B423" s="9" t="s">
        <v>381</v>
      </c>
      <c r="C423" s="13" t="s">
        <v>48</v>
      </c>
      <c r="D423" s="8" t="s">
        <v>14</v>
      </c>
      <c r="E423" s="8"/>
      <c r="F423" s="9"/>
      <c r="G423" s="11" t="s">
        <v>9</v>
      </c>
      <c r="H423" s="11" t="s">
        <v>15</v>
      </c>
      <c r="I423" s="11" t="s">
        <v>56</v>
      </c>
    </row>
    <row r="424" ht="19.5" customHeight="1">
      <c r="A424" s="8">
        <v>316.0</v>
      </c>
      <c r="B424" s="9" t="s">
        <v>382</v>
      </c>
      <c r="C424" s="13" t="s">
        <v>48</v>
      </c>
      <c r="D424" s="8" t="s">
        <v>14</v>
      </c>
      <c r="E424" s="8"/>
      <c r="F424" s="9"/>
      <c r="G424" s="11" t="s">
        <v>9</v>
      </c>
      <c r="H424" s="11" t="s">
        <v>15</v>
      </c>
      <c r="I424" s="12"/>
    </row>
    <row r="425" ht="19.5" customHeight="1">
      <c r="A425" s="8">
        <v>317.0</v>
      </c>
      <c r="B425" s="9" t="s">
        <v>383</v>
      </c>
      <c r="C425" s="13" t="s">
        <v>48</v>
      </c>
      <c r="D425" s="8" t="s">
        <v>14</v>
      </c>
      <c r="E425" s="8"/>
      <c r="F425" s="9"/>
      <c r="G425" s="11" t="s">
        <v>9</v>
      </c>
      <c r="H425" s="11" t="s">
        <v>15</v>
      </c>
      <c r="I425" s="12"/>
    </row>
    <row r="426" ht="19.5" customHeight="1">
      <c r="A426" s="8">
        <v>318.0</v>
      </c>
      <c r="B426" s="9" t="s">
        <v>384</v>
      </c>
      <c r="C426" s="13" t="s">
        <v>48</v>
      </c>
      <c r="D426" s="8" t="s">
        <v>14</v>
      </c>
      <c r="E426" s="8"/>
      <c r="F426" s="9"/>
      <c r="G426" s="11" t="s">
        <v>9</v>
      </c>
      <c r="H426" s="11" t="s">
        <v>15</v>
      </c>
      <c r="I426" s="11" t="s">
        <v>56</v>
      </c>
    </row>
    <row r="427" ht="19.5" customHeight="1">
      <c r="A427" s="8">
        <v>319.0</v>
      </c>
      <c r="B427" s="9" t="s">
        <v>385</v>
      </c>
      <c r="C427" s="13" t="s">
        <v>48</v>
      </c>
      <c r="D427" s="8" t="s">
        <v>14</v>
      </c>
      <c r="E427" s="8"/>
      <c r="F427" s="9"/>
      <c r="G427" s="11" t="s">
        <v>9</v>
      </c>
      <c r="H427" s="11" t="s">
        <v>15</v>
      </c>
      <c r="I427" s="11" t="s">
        <v>56</v>
      </c>
    </row>
    <row r="428" ht="21.75" customHeight="1">
      <c r="A428" s="6" t="s">
        <v>320</v>
      </c>
      <c r="B428" s="2"/>
      <c r="C428" s="2"/>
      <c r="D428" s="2"/>
      <c r="E428" s="2"/>
      <c r="F428" s="2"/>
      <c r="G428" s="2"/>
      <c r="H428" s="2"/>
      <c r="I428" s="3"/>
    </row>
    <row r="429" ht="19.5" customHeight="1">
      <c r="A429" s="7" t="s">
        <v>3</v>
      </c>
      <c r="B429" s="7" t="s">
        <v>4</v>
      </c>
      <c r="C429" s="7" t="s">
        <v>5</v>
      </c>
      <c r="D429" s="7" t="s">
        <v>6</v>
      </c>
      <c r="E429" s="7" t="s">
        <v>7</v>
      </c>
      <c r="F429" s="7" t="s">
        <v>8</v>
      </c>
      <c r="G429" s="7" t="s">
        <v>9</v>
      </c>
      <c r="H429" s="7" t="s">
        <v>10</v>
      </c>
      <c r="I429" s="7" t="s">
        <v>11</v>
      </c>
    </row>
    <row r="430" ht="19.5" customHeight="1">
      <c r="A430" s="8">
        <v>320.0</v>
      </c>
      <c r="B430" s="9" t="s">
        <v>386</v>
      </c>
      <c r="C430" s="13" t="s">
        <v>48</v>
      </c>
      <c r="D430" s="8" t="s">
        <v>14</v>
      </c>
      <c r="E430" s="8"/>
      <c r="F430" s="9"/>
      <c r="G430" s="11" t="s">
        <v>9</v>
      </c>
      <c r="H430" s="11" t="s">
        <v>15</v>
      </c>
      <c r="I430" s="12"/>
    </row>
    <row r="431" ht="19.5" customHeight="1">
      <c r="A431" s="8">
        <v>321.0</v>
      </c>
      <c r="B431" s="9" t="s">
        <v>387</v>
      </c>
      <c r="C431" s="15" t="s">
        <v>26</v>
      </c>
      <c r="D431" s="8" t="s">
        <v>14</v>
      </c>
      <c r="E431" s="8"/>
      <c r="F431" s="9"/>
      <c r="G431" s="11" t="s">
        <v>9</v>
      </c>
      <c r="H431" s="11" t="s">
        <v>15</v>
      </c>
      <c r="I431" s="11" t="s">
        <v>56</v>
      </c>
    </row>
    <row r="432" ht="19.5" customHeight="1">
      <c r="A432" s="8">
        <v>322.0</v>
      </c>
      <c r="B432" s="9" t="s">
        <v>388</v>
      </c>
      <c r="C432" s="13" t="s">
        <v>48</v>
      </c>
      <c r="D432" s="8" t="s">
        <v>14</v>
      </c>
      <c r="E432" s="8"/>
      <c r="F432" s="9"/>
      <c r="G432" s="11" t="s">
        <v>9</v>
      </c>
      <c r="H432" s="11" t="s">
        <v>15</v>
      </c>
      <c r="I432" s="11" t="s">
        <v>56</v>
      </c>
    </row>
    <row r="433" ht="19.5" customHeight="1">
      <c r="A433" s="8">
        <v>323.0</v>
      </c>
      <c r="B433" s="9" t="s">
        <v>389</v>
      </c>
      <c r="C433" s="13" t="s">
        <v>48</v>
      </c>
      <c r="D433" s="8" t="s">
        <v>14</v>
      </c>
      <c r="E433" s="8"/>
      <c r="F433" s="9"/>
      <c r="G433" s="11" t="s">
        <v>9</v>
      </c>
      <c r="H433" s="11" t="s">
        <v>15</v>
      </c>
      <c r="I433" s="12"/>
    </row>
    <row r="434" ht="19.5" customHeight="1">
      <c r="A434" s="8">
        <v>324.0</v>
      </c>
      <c r="B434" s="9" t="s">
        <v>390</v>
      </c>
      <c r="C434" s="15" t="s">
        <v>26</v>
      </c>
      <c r="D434" s="8" t="s">
        <v>14</v>
      </c>
      <c r="E434" s="8"/>
      <c r="F434" s="9"/>
      <c r="G434" s="11" t="s">
        <v>9</v>
      </c>
      <c r="H434" s="11" t="s">
        <v>15</v>
      </c>
      <c r="I434" s="11" t="s">
        <v>56</v>
      </c>
    </row>
    <row r="435" ht="19.5" customHeight="1">
      <c r="A435" s="8">
        <v>325.0</v>
      </c>
      <c r="B435" s="9" t="s">
        <v>391</v>
      </c>
      <c r="C435" s="15" t="s">
        <v>26</v>
      </c>
      <c r="D435" s="8" t="s">
        <v>14</v>
      </c>
      <c r="E435" s="8"/>
      <c r="F435" s="9"/>
      <c r="G435" s="11" t="s">
        <v>9</v>
      </c>
      <c r="H435" s="11" t="s">
        <v>15</v>
      </c>
      <c r="I435" s="12"/>
    </row>
    <row r="436" ht="19.5" customHeight="1">
      <c r="A436" s="8">
        <v>326.0</v>
      </c>
      <c r="B436" s="9" t="s">
        <v>392</v>
      </c>
      <c r="C436" s="10" t="s">
        <v>13</v>
      </c>
      <c r="D436" s="8" t="s">
        <v>14</v>
      </c>
      <c r="E436" s="8"/>
      <c r="F436" s="9"/>
      <c r="G436" s="11" t="s">
        <v>9</v>
      </c>
      <c r="H436" s="11" t="s">
        <v>15</v>
      </c>
      <c r="I436" s="11" t="s">
        <v>56</v>
      </c>
    </row>
    <row r="437" ht="19.5" customHeight="1">
      <c r="A437" s="8">
        <v>327.0</v>
      </c>
      <c r="B437" s="9" t="s">
        <v>393</v>
      </c>
      <c r="C437" s="13" t="s">
        <v>48</v>
      </c>
      <c r="D437" s="8" t="s">
        <v>14</v>
      </c>
      <c r="E437" s="8"/>
      <c r="F437" s="9"/>
      <c r="G437" s="12"/>
      <c r="H437" s="11" t="s">
        <v>15</v>
      </c>
      <c r="I437" s="12"/>
    </row>
    <row r="438" ht="19.5" customHeight="1">
      <c r="A438" s="8">
        <v>328.0</v>
      </c>
      <c r="B438" s="9" t="s">
        <v>394</v>
      </c>
      <c r="C438" s="15" t="s">
        <v>26</v>
      </c>
      <c r="D438" s="8" t="s">
        <v>14</v>
      </c>
      <c r="E438" s="8"/>
      <c r="F438" s="9"/>
      <c r="G438" s="11" t="s">
        <v>9</v>
      </c>
      <c r="H438" s="11" t="s">
        <v>15</v>
      </c>
      <c r="I438" s="11" t="s">
        <v>56</v>
      </c>
    </row>
    <row r="439" ht="19.5" customHeight="1">
      <c r="A439" s="8">
        <v>329.0</v>
      </c>
      <c r="B439" s="9" t="s">
        <v>395</v>
      </c>
      <c r="C439" s="15" t="s">
        <v>26</v>
      </c>
      <c r="D439" s="8" t="s">
        <v>14</v>
      </c>
      <c r="E439" s="8"/>
      <c r="F439" s="9"/>
      <c r="G439" s="11" t="s">
        <v>9</v>
      </c>
      <c r="H439" s="11" t="s">
        <v>15</v>
      </c>
      <c r="I439" s="11" t="s">
        <v>56</v>
      </c>
    </row>
    <row r="440" ht="19.5" customHeight="1">
      <c r="A440" s="8">
        <v>330.0</v>
      </c>
      <c r="B440" s="9" t="s">
        <v>396</v>
      </c>
      <c r="C440" s="15" t="s">
        <v>26</v>
      </c>
      <c r="D440" s="8" t="s">
        <v>14</v>
      </c>
      <c r="E440" s="8"/>
      <c r="F440" s="9"/>
      <c r="G440" s="11" t="s">
        <v>9</v>
      </c>
      <c r="H440" s="11" t="s">
        <v>15</v>
      </c>
      <c r="I440" s="11" t="s">
        <v>56</v>
      </c>
    </row>
    <row r="441" ht="19.5" customHeight="1">
      <c r="A441" s="8">
        <v>331.0</v>
      </c>
      <c r="B441" s="9" t="s">
        <v>397</v>
      </c>
      <c r="C441" s="15" t="s">
        <v>26</v>
      </c>
      <c r="D441" s="8" t="s">
        <v>14</v>
      </c>
      <c r="E441" s="8"/>
      <c r="F441" s="9"/>
      <c r="G441" s="11" t="s">
        <v>9</v>
      </c>
      <c r="H441" s="11" t="s">
        <v>15</v>
      </c>
      <c r="I441" s="11" t="s">
        <v>56</v>
      </c>
    </row>
    <row r="442" ht="19.5" customHeight="1">
      <c r="A442" s="8">
        <v>332.0</v>
      </c>
      <c r="B442" s="9" t="s">
        <v>398</v>
      </c>
      <c r="C442" s="15" t="s">
        <v>26</v>
      </c>
      <c r="D442" s="8" t="s">
        <v>14</v>
      </c>
      <c r="E442" s="8"/>
      <c r="F442" s="9"/>
      <c r="G442" s="11" t="s">
        <v>9</v>
      </c>
      <c r="H442" s="11" t="s">
        <v>15</v>
      </c>
      <c r="I442" s="11" t="s">
        <v>56</v>
      </c>
    </row>
    <row r="443" ht="19.5" customHeight="1">
      <c r="A443" s="8">
        <v>333.0</v>
      </c>
      <c r="B443" s="9" t="s">
        <v>399</v>
      </c>
      <c r="C443" s="13" t="s">
        <v>48</v>
      </c>
      <c r="D443" s="8" t="s">
        <v>14</v>
      </c>
      <c r="E443" s="8"/>
      <c r="F443" s="9"/>
      <c r="G443" s="11" t="s">
        <v>9</v>
      </c>
      <c r="H443" s="11" t="s">
        <v>15</v>
      </c>
      <c r="I443" s="11" t="s">
        <v>56</v>
      </c>
    </row>
    <row r="444" ht="15.75" customHeight="1"/>
    <row r="445" ht="27.75" customHeight="1">
      <c r="A445" s="5" t="s">
        <v>400</v>
      </c>
      <c r="B445" s="2"/>
      <c r="C445" s="2"/>
      <c r="D445" s="2"/>
      <c r="E445" s="2"/>
      <c r="F445" s="2"/>
      <c r="G445" s="2"/>
      <c r="H445" s="2"/>
      <c r="I445" s="3"/>
    </row>
    <row r="446" ht="21.75" customHeight="1">
      <c r="A446" s="6" t="s">
        <v>401</v>
      </c>
      <c r="B446" s="2"/>
      <c r="C446" s="2"/>
      <c r="D446" s="2"/>
      <c r="E446" s="2"/>
      <c r="F446" s="2"/>
      <c r="G446" s="2"/>
      <c r="H446" s="2"/>
      <c r="I446" s="3"/>
    </row>
    <row r="447" ht="19.5" customHeight="1">
      <c r="A447" s="7" t="s">
        <v>3</v>
      </c>
      <c r="B447" s="7" t="s">
        <v>4</v>
      </c>
      <c r="C447" s="7" t="s">
        <v>5</v>
      </c>
      <c r="D447" s="7" t="s">
        <v>6</v>
      </c>
      <c r="E447" s="7" t="s">
        <v>7</v>
      </c>
      <c r="F447" s="7" t="s">
        <v>8</v>
      </c>
      <c r="G447" s="7" t="s">
        <v>9</v>
      </c>
      <c r="H447" s="7" t="s">
        <v>10</v>
      </c>
      <c r="I447" s="7" t="s">
        <v>11</v>
      </c>
    </row>
    <row r="448" ht="19.5" customHeight="1">
      <c r="A448" s="8">
        <v>334.0</v>
      </c>
      <c r="B448" s="9" t="s">
        <v>402</v>
      </c>
      <c r="C448" s="10" t="s">
        <v>13</v>
      </c>
      <c r="D448" s="8" t="s">
        <v>14</v>
      </c>
      <c r="E448" s="8"/>
      <c r="F448" s="9"/>
      <c r="G448" s="11" t="s">
        <v>9</v>
      </c>
      <c r="H448" s="11" t="s">
        <v>15</v>
      </c>
      <c r="I448" s="12"/>
    </row>
    <row r="449" ht="19.5" customHeight="1">
      <c r="A449" s="8">
        <v>335.0</v>
      </c>
      <c r="B449" s="9" t="s">
        <v>403</v>
      </c>
      <c r="C449" s="10" t="s">
        <v>13</v>
      </c>
      <c r="D449" s="8" t="s">
        <v>14</v>
      </c>
      <c r="E449" s="8"/>
      <c r="F449" s="9"/>
      <c r="G449" s="11" t="s">
        <v>9</v>
      </c>
      <c r="H449" s="11" t="s">
        <v>15</v>
      </c>
      <c r="I449" s="11" t="s">
        <v>56</v>
      </c>
    </row>
    <row r="450" ht="19.5" customHeight="1">
      <c r="A450" s="8">
        <v>336.0</v>
      </c>
      <c r="B450" s="9" t="s">
        <v>404</v>
      </c>
      <c r="C450" s="10" t="s">
        <v>13</v>
      </c>
      <c r="D450" s="8" t="s">
        <v>14</v>
      </c>
      <c r="E450" s="8"/>
      <c r="F450" s="9"/>
      <c r="G450" s="11" t="s">
        <v>9</v>
      </c>
      <c r="H450" s="12"/>
      <c r="I450" s="12"/>
    </row>
    <row r="451" ht="21.75" customHeight="1">
      <c r="A451" s="6" t="s">
        <v>405</v>
      </c>
      <c r="B451" s="2"/>
      <c r="C451" s="2"/>
      <c r="D451" s="2"/>
      <c r="E451" s="2"/>
      <c r="F451" s="2"/>
      <c r="G451" s="2"/>
      <c r="H451" s="2"/>
      <c r="I451" s="3"/>
    </row>
    <row r="452" ht="19.5" customHeight="1">
      <c r="A452" s="7" t="s">
        <v>3</v>
      </c>
      <c r="B452" s="7" t="s">
        <v>4</v>
      </c>
      <c r="C452" s="7" t="s">
        <v>5</v>
      </c>
      <c r="D452" s="7" t="s">
        <v>6</v>
      </c>
      <c r="E452" s="7" t="s">
        <v>7</v>
      </c>
      <c r="F452" s="7" t="s">
        <v>8</v>
      </c>
      <c r="G452" s="7" t="s">
        <v>9</v>
      </c>
      <c r="H452" s="7" t="s">
        <v>10</v>
      </c>
      <c r="I452" s="7" t="s">
        <v>11</v>
      </c>
    </row>
    <row r="453" ht="19.5" customHeight="1">
      <c r="A453" s="8">
        <v>337.0</v>
      </c>
      <c r="B453" s="9" t="s">
        <v>406</v>
      </c>
      <c r="C453" s="10" t="s">
        <v>13</v>
      </c>
      <c r="D453" s="8" t="s">
        <v>14</v>
      </c>
      <c r="E453" s="8"/>
      <c r="F453" s="9"/>
      <c r="G453" s="12"/>
      <c r="H453" s="11" t="s">
        <v>15</v>
      </c>
      <c r="I453" s="12"/>
    </row>
    <row r="454" ht="19.5" customHeight="1">
      <c r="A454" s="8">
        <v>338.0</v>
      </c>
      <c r="B454" s="9" t="s">
        <v>407</v>
      </c>
      <c r="C454" s="10" t="s">
        <v>13</v>
      </c>
      <c r="D454" s="8" t="s">
        <v>14</v>
      </c>
      <c r="E454" s="8"/>
      <c r="F454" s="9"/>
      <c r="G454" s="11" t="s">
        <v>9</v>
      </c>
      <c r="H454" s="11" t="s">
        <v>15</v>
      </c>
      <c r="I454" s="12"/>
    </row>
    <row r="455" ht="19.5" customHeight="1">
      <c r="A455" s="8">
        <v>339.0</v>
      </c>
      <c r="B455" s="9" t="s">
        <v>408</v>
      </c>
      <c r="C455" s="13" t="s">
        <v>48</v>
      </c>
      <c r="D455" s="8" t="s">
        <v>14</v>
      </c>
      <c r="E455" s="8"/>
      <c r="F455" s="9"/>
      <c r="G455" s="12"/>
      <c r="H455" s="11" t="s">
        <v>15</v>
      </c>
      <c r="I455" s="11" t="s">
        <v>56</v>
      </c>
    </row>
    <row r="456" ht="19.5" customHeight="1">
      <c r="A456" s="8">
        <v>340.0</v>
      </c>
      <c r="B456" s="9" t="s">
        <v>409</v>
      </c>
      <c r="C456" s="13" t="s">
        <v>48</v>
      </c>
      <c r="D456" s="8" t="s">
        <v>14</v>
      </c>
      <c r="E456" s="8"/>
      <c r="F456" s="9"/>
      <c r="G456" s="12"/>
      <c r="H456" s="11" t="s">
        <v>15</v>
      </c>
      <c r="I456" s="11" t="s">
        <v>56</v>
      </c>
    </row>
    <row r="457" ht="19.5" customHeight="1">
      <c r="A457" s="8">
        <v>341.0</v>
      </c>
      <c r="B457" s="9" t="s">
        <v>410</v>
      </c>
      <c r="C457" s="13" t="s">
        <v>48</v>
      </c>
      <c r="D457" s="8" t="s">
        <v>14</v>
      </c>
      <c r="E457" s="8"/>
      <c r="F457" s="9"/>
      <c r="G457" s="11" t="s">
        <v>9</v>
      </c>
      <c r="H457" s="11" t="s">
        <v>15</v>
      </c>
      <c r="I457" s="11" t="s">
        <v>56</v>
      </c>
    </row>
    <row r="458" ht="19.5" customHeight="1">
      <c r="A458" s="8">
        <v>342.0</v>
      </c>
      <c r="B458" s="9" t="s">
        <v>411</v>
      </c>
      <c r="C458" s="13" t="s">
        <v>48</v>
      </c>
      <c r="D458" s="8" t="s">
        <v>14</v>
      </c>
      <c r="E458" s="8"/>
      <c r="F458" s="9"/>
      <c r="G458" s="12"/>
      <c r="H458" s="11" t="s">
        <v>15</v>
      </c>
      <c r="I458" s="11" t="s">
        <v>56</v>
      </c>
    </row>
    <row r="459" ht="19.5" customHeight="1">
      <c r="A459" s="8">
        <v>343.0</v>
      </c>
      <c r="B459" s="9" t="s">
        <v>412</v>
      </c>
      <c r="C459" s="13" t="s">
        <v>48</v>
      </c>
      <c r="D459" s="8" t="s">
        <v>14</v>
      </c>
      <c r="E459" s="8"/>
      <c r="F459" s="9"/>
      <c r="G459" s="12"/>
      <c r="H459" s="11" t="s">
        <v>15</v>
      </c>
      <c r="I459" s="11" t="s">
        <v>56</v>
      </c>
    </row>
    <row r="460" ht="19.5" customHeight="1">
      <c r="A460" s="8">
        <v>344.0</v>
      </c>
      <c r="B460" s="9" t="s">
        <v>413</v>
      </c>
      <c r="C460" s="13" t="s">
        <v>48</v>
      </c>
      <c r="D460" s="8" t="s">
        <v>14</v>
      </c>
      <c r="E460" s="8"/>
      <c r="F460" s="9"/>
      <c r="G460" s="12"/>
      <c r="H460" s="11" t="s">
        <v>15</v>
      </c>
      <c r="I460" s="11" t="s">
        <v>56</v>
      </c>
    </row>
    <row r="461" ht="19.5" customHeight="1">
      <c r="A461" s="8">
        <v>345.0</v>
      </c>
      <c r="B461" s="9" t="s">
        <v>414</v>
      </c>
      <c r="C461" s="13" t="s">
        <v>48</v>
      </c>
      <c r="D461" s="8" t="s">
        <v>14</v>
      </c>
      <c r="E461" s="8"/>
      <c r="F461" s="9"/>
      <c r="G461" s="11" t="s">
        <v>9</v>
      </c>
      <c r="H461" s="11" t="s">
        <v>15</v>
      </c>
      <c r="I461" s="11" t="s">
        <v>56</v>
      </c>
    </row>
    <row r="462" ht="19.5" customHeight="1">
      <c r="A462" s="8">
        <v>346.0</v>
      </c>
      <c r="B462" s="9" t="s">
        <v>415</v>
      </c>
      <c r="C462" s="15" t="s">
        <v>26</v>
      </c>
      <c r="D462" s="8" t="s">
        <v>14</v>
      </c>
      <c r="E462" s="8"/>
      <c r="F462" s="9"/>
      <c r="G462" s="11" t="s">
        <v>9</v>
      </c>
      <c r="H462" s="11" t="s">
        <v>15</v>
      </c>
      <c r="I462" s="11" t="s">
        <v>56</v>
      </c>
    </row>
    <row r="463" ht="19.5" customHeight="1">
      <c r="A463" s="8">
        <v>347.0</v>
      </c>
      <c r="B463" s="9" t="s">
        <v>416</v>
      </c>
      <c r="C463" s="15" t="s">
        <v>26</v>
      </c>
      <c r="D463" s="8" t="s">
        <v>14</v>
      </c>
      <c r="E463" s="8"/>
      <c r="F463" s="9"/>
      <c r="G463" s="11" t="s">
        <v>9</v>
      </c>
      <c r="H463" s="11" t="s">
        <v>15</v>
      </c>
      <c r="I463" s="11" t="s">
        <v>56</v>
      </c>
    </row>
    <row r="464" ht="19.5" customHeight="1">
      <c r="A464" s="8">
        <v>348.0</v>
      </c>
      <c r="B464" s="9" t="s">
        <v>417</v>
      </c>
      <c r="C464" s="15" t="s">
        <v>26</v>
      </c>
      <c r="D464" s="8" t="s">
        <v>14</v>
      </c>
      <c r="E464" s="8"/>
      <c r="F464" s="9"/>
      <c r="G464" s="12"/>
      <c r="H464" s="11" t="s">
        <v>15</v>
      </c>
      <c r="I464" s="11" t="s">
        <v>56</v>
      </c>
    </row>
    <row r="465" ht="19.5" customHeight="1">
      <c r="A465" s="8">
        <v>349.0</v>
      </c>
      <c r="B465" s="9" t="s">
        <v>418</v>
      </c>
      <c r="C465" s="15" t="s">
        <v>26</v>
      </c>
      <c r="D465" s="8" t="s">
        <v>14</v>
      </c>
      <c r="E465" s="8"/>
      <c r="F465" s="9"/>
      <c r="G465" s="12"/>
      <c r="H465" s="11" t="s">
        <v>15</v>
      </c>
      <c r="I465" s="11" t="s">
        <v>56</v>
      </c>
    </row>
    <row r="466" ht="15.75" customHeight="1"/>
    <row r="467" ht="27.75" customHeight="1">
      <c r="A467" s="5" t="s">
        <v>419</v>
      </c>
      <c r="B467" s="2"/>
      <c r="C467" s="2"/>
      <c r="D467" s="2"/>
      <c r="E467" s="2"/>
      <c r="F467" s="2"/>
      <c r="G467" s="2"/>
      <c r="H467" s="2"/>
      <c r="I467" s="3"/>
    </row>
    <row r="468" ht="21.75" customHeight="1">
      <c r="A468" s="6" t="s">
        <v>276</v>
      </c>
      <c r="B468" s="2"/>
      <c r="C468" s="2"/>
      <c r="D468" s="2"/>
      <c r="E468" s="2"/>
      <c r="F468" s="2"/>
      <c r="G468" s="2"/>
      <c r="H468" s="2"/>
      <c r="I468" s="3"/>
    </row>
    <row r="469" ht="19.5" customHeight="1">
      <c r="A469" s="7" t="s">
        <v>3</v>
      </c>
      <c r="B469" s="7" t="s">
        <v>4</v>
      </c>
      <c r="C469" s="7" t="s">
        <v>5</v>
      </c>
      <c r="D469" s="7" t="s">
        <v>6</v>
      </c>
      <c r="E469" s="7" t="s">
        <v>7</v>
      </c>
      <c r="F469" s="7" t="s">
        <v>8</v>
      </c>
      <c r="G469" s="7" t="s">
        <v>9</v>
      </c>
      <c r="H469" s="7" t="s">
        <v>10</v>
      </c>
      <c r="I469" s="7" t="s">
        <v>11</v>
      </c>
    </row>
    <row r="470" ht="19.5" customHeight="1">
      <c r="A470" s="8">
        <v>350.0</v>
      </c>
      <c r="B470" s="9" t="s">
        <v>420</v>
      </c>
      <c r="C470" s="10" t="s">
        <v>13</v>
      </c>
      <c r="D470" s="8" t="s">
        <v>14</v>
      </c>
      <c r="E470" s="8"/>
      <c r="F470" s="9"/>
      <c r="G470" s="11" t="s">
        <v>9</v>
      </c>
      <c r="H470" s="11" t="s">
        <v>15</v>
      </c>
      <c r="I470" s="12"/>
    </row>
    <row r="471" ht="19.5" customHeight="1">
      <c r="A471" s="8">
        <v>351.0</v>
      </c>
      <c r="B471" s="9" t="s">
        <v>421</v>
      </c>
      <c r="C471" s="10" t="s">
        <v>13</v>
      </c>
      <c r="D471" s="8" t="s">
        <v>14</v>
      </c>
      <c r="E471" s="8"/>
      <c r="F471" s="9"/>
      <c r="G471" s="11" t="s">
        <v>9</v>
      </c>
      <c r="H471" s="11" t="s">
        <v>15</v>
      </c>
      <c r="I471" s="12"/>
    </row>
    <row r="472" ht="19.5" customHeight="1">
      <c r="A472" s="8">
        <v>352.0</v>
      </c>
      <c r="B472" s="9" t="s">
        <v>422</v>
      </c>
      <c r="C472" s="10" t="s">
        <v>13</v>
      </c>
      <c r="D472" s="8" t="s">
        <v>14</v>
      </c>
      <c r="E472" s="8"/>
      <c r="F472" s="9"/>
      <c r="G472" s="11" t="s">
        <v>9</v>
      </c>
      <c r="H472" s="11" t="s">
        <v>15</v>
      </c>
      <c r="I472" s="12"/>
    </row>
    <row r="473" ht="19.5" customHeight="1">
      <c r="A473" s="8">
        <v>353.0</v>
      </c>
      <c r="B473" s="9" t="s">
        <v>423</v>
      </c>
      <c r="C473" s="13" t="s">
        <v>48</v>
      </c>
      <c r="D473" s="8" t="s">
        <v>14</v>
      </c>
      <c r="E473" s="8"/>
      <c r="F473" s="9"/>
      <c r="G473" s="11" t="s">
        <v>9</v>
      </c>
      <c r="H473" s="12"/>
      <c r="I473" s="12"/>
    </row>
    <row r="474" ht="19.5" customHeight="1">
      <c r="A474" s="8">
        <v>354.0</v>
      </c>
      <c r="B474" s="9" t="s">
        <v>424</v>
      </c>
      <c r="C474" s="13" t="s">
        <v>48</v>
      </c>
      <c r="D474" s="8" t="s">
        <v>14</v>
      </c>
      <c r="E474" s="8"/>
      <c r="F474" s="9"/>
      <c r="G474" s="11" t="s">
        <v>9</v>
      </c>
      <c r="H474" s="11" t="s">
        <v>15</v>
      </c>
      <c r="I474" s="12"/>
    </row>
    <row r="475" ht="19.5" customHeight="1">
      <c r="A475" s="8">
        <v>355.0</v>
      </c>
      <c r="B475" s="9" t="s">
        <v>425</v>
      </c>
      <c r="C475" s="13" t="s">
        <v>48</v>
      </c>
      <c r="D475" s="8" t="s">
        <v>14</v>
      </c>
      <c r="E475" s="8"/>
      <c r="F475" s="9"/>
      <c r="G475" s="11" t="s">
        <v>9</v>
      </c>
      <c r="H475" s="11" t="s">
        <v>15</v>
      </c>
      <c r="I475" s="12"/>
    </row>
    <row r="476" ht="21.75" customHeight="1">
      <c r="A476" s="6" t="s">
        <v>426</v>
      </c>
      <c r="B476" s="2"/>
      <c r="C476" s="2"/>
      <c r="D476" s="2"/>
      <c r="E476" s="2"/>
      <c r="F476" s="2"/>
      <c r="G476" s="2"/>
      <c r="H476" s="2"/>
      <c r="I476" s="3"/>
    </row>
    <row r="477" ht="19.5" customHeight="1">
      <c r="A477" s="7" t="s">
        <v>3</v>
      </c>
      <c r="B477" s="7" t="s">
        <v>4</v>
      </c>
      <c r="C477" s="7" t="s">
        <v>5</v>
      </c>
      <c r="D477" s="7" t="s">
        <v>6</v>
      </c>
      <c r="E477" s="7" t="s">
        <v>7</v>
      </c>
      <c r="F477" s="7" t="s">
        <v>8</v>
      </c>
      <c r="G477" s="7" t="s">
        <v>9</v>
      </c>
      <c r="H477" s="7" t="s">
        <v>10</v>
      </c>
      <c r="I477" s="7" t="s">
        <v>11</v>
      </c>
    </row>
    <row r="478" ht="19.5" customHeight="1">
      <c r="A478" s="8">
        <v>356.0</v>
      </c>
      <c r="B478" s="9" t="s">
        <v>427</v>
      </c>
      <c r="C478" s="13" t="s">
        <v>48</v>
      </c>
      <c r="D478" s="8" t="s">
        <v>14</v>
      </c>
      <c r="E478" s="8"/>
      <c r="F478" s="9"/>
      <c r="G478" s="11" t="s">
        <v>9</v>
      </c>
      <c r="H478" s="11" t="s">
        <v>15</v>
      </c>
      <c r="I478" s="11" t="s">
        <v>56</v>
      </c>
    </row>
    <row r="479" ht="19.5" customHeight="1">
      <c r="A479" s="8">
        <v>357.0</v>
      </c>
      <c r="B479" s="9" t="s">
        <v>428</v>
      </c>
      <c r="C479" s="13" t="s">
        <v>48</v>
      </c>
      <c r="D479" s="8" t="s">
        <v>14</v>
      </c>
      <c r="E479" s="8"/>
      <c r="F479" s="9"/>
      <c r="G479" s="11" t="s">
        <v>9</v>
      </c>
      <c r="H479" s="12"/>
      <c r="I479" s="12"/>
    </row>
    <row r="480" ht="19.5" customHeight="1">
      <c r="A480" s="8">
        <v>358.0</v>
      </c>
      <c r="B480" s="9" t="s">
        <v>429</v>
      </c>
      <c r="C480" s="13" t="s">
        <v>48</v>
      </c>
      <c r="D480" s="8" t="s">
        <v>14</v>
      </c>
      <c r="E480" s="8"/>
      <c r="F480" s="9"/>
      <c r="G480" s="11" t="s">
        <v>9</v>
      </c>
      <c r="H480" s="11" t="s">
        <v>15</v>
      </c>
      <c r="I480" s="11" t="s">
        <v>56</v>
      </c>
    </row>
    <row r="481" ht="19.5" customHeight="1">
      <c r="A481" s="8">
        <v>359.0</v>
      </c>
      <c r="B481" s="9" t="s">
        <v>430</v>
      </c>
      <c r="C481" s="13" t="s">
        <v>48</v>
      </c>
      <c r="D481" s="8" t="s">
        <v>14</v>
      </c>
      <c r="E481" s="8"/>
      <c r="F481" s="9"/>
      <c r="G481" s="12"/>
      <c r="H481" s="12"/>
      <c r="I481" s="11" t="s">
        <v>56</v>
      </c>
    </row>
    <row r="482" ht="19.5" customHeight="1">
      <c r="A482" s="8">
        <v>360.0</v>
      </c>
      <c r="B482" s="9" t="s">
        <v>431</v>
      </c>
      <c r="C482" s="15" t="s">
        <v>26</v>
      </c>
      <c r="D482" s="8" t="s">
        <v>14</v>
      </c>
      <c r="E482" s="8"/>
      <c r="F482" s="9"/>
      <c r="G482" s="11" t="s">
        <v>9</v>
      </c>
      <c r="H482" s="11" t="s">
        <v>15</v>
      </c>
      <c r="I482" s="12"/>
    </row>
    <row r="483" ht="19.5" customHeight="1">
      <c r="A483" s="8">
        <v>361.0</v>
      </c>
      <c r="B483" s="9" t="s">
        <v>432</v>
      </c>
      <c r="C483" s="15" t="s">
        <v>26</v>
      </c>
      <c r="D483" s="8" t="s">
        <v>14</v>
      </c>
      <c r="E483" s="8"/>
      <c r="F483" s="9"/>
      <c r="G483" s="11" t="s">
        <v>9</v>
      </c>
      <c r="H483" s="11" t="s">
        <v>15</v>
      </c>
      <c r="I483" s="11" t="s">
        <v>56</v>
      </c>
    </row>
    <row r="484" ht="19.5" customHeight="1">
      <c r="A484" s="8">
        <v>362.0</v>
      </c>
      <c r="B484" s="9" t="s">
        <v>433</v>
      </c>
      <c r="C484" s="13" t="s">
        <v>48</v>
      </c>
      <c r="D484" s="8" t="s">
        <v>14</v>
      </c>
      <c r="E484" s="8"/>
      <c r="F484" s="9"/>
      <c r="G484" s="11" t="s">
        <v>9</v>
      </c>
      <c r="H484" s="11" t="s">
        <v>15</v>
      </c>
      <c r="I484" s="11" t="s">
        <v>56</v>
      </c>
    </row>
    <row r="485" ht="19.5" customHeight="1">
      <c r="A485" s="8">
        <v>363.0</v>
      </c>
      <c r="B485" s="9" t="s">
        <v>434</v>
      </c>
      <c r="C485" s="13" t="s">
        <v>48</v>
      </c>
      <c r="D485" s="8" t="s">
        <v>14</v>
      </c>
      <c r="E485" s="8"/>
      <c r="F485" s="9"/>
      <c r="G485" s="11" t="s">
        <v>9</v>
      </c>
      <c r="H485" s="11" t="s">
        <v>15</v>
      </c>
      <c r="I485" s="11" t="s">
        <v>56</v>
      </c>
    </row>
    <row r="486" ht="19.5" customHeight="1">
      <c r="A486" s="8">
        <v>364.0</v>
      </c>
      <c r="B486" s="9" t="s">
        <v>435</v>
      </c>
      <c r="C486" s="13" t="s">
        <v>48</v>
      </c>
      <c r="D486" s="8" t="s">
        <v>14</v>
      </c>
      <c r="E486" s="8"/>
      <c r="F486" s="9"/>
      <c r="G486" s="11" t="s">
        <v>9</v>
      </c>
      <c r="H486" s="11" t="s">
        <v>15</v>
      </c>
      <c r="I486" s="11" t="s">
        <v>56</v>
      </c>
    </row>
    <row r="487" ht="19.5" customHeight="1">
      <c r="A487" s="8">
        <v>365.0</v>
      </c>
      <c r="B487" s="9" t="s">
        <v>436</v>
      </c>
      <c r="C487" s="15" t="s">
        <v>26</v>
      </c>
      <c r="D487" s="8" t="s">
        <v>14</v>
      </c>
      <c r="E487" s="8"/>
      <c r="F487" s="9"/>
      <c r="G487" s="11" t="s">
        <v>9</v>
      </c>
      <c r="H487" s="11" t="s">
        <v>15</v>
      </c>
      <c r="I487" s="11" t="s">
        <v>56</v>
      </c>
    </row>
    <row r="488" ht="19.5" customHeight="1">
      <c r="A488" s="8">
        <v>366.0</v>
      </c>
      <c r="B488" s="9" t="s">
        <v>437</v>
      </c>
      <c r="C488" s="15" t="s">
        <v>26</v>
      </c>
      <c r="D488" s="8" t="s">
        <v>14</v>
      </c>
      <c r="E488" s="8"/>
      <c r="F488" s="9"/>
      <c r="G488" s="11" t="s">
        <v>9</v>
      </c>
      <c r="H488" s="11" t="s">
        <v>15</v>
      </c>
      <c r="I488" s="11" t="s">
        <v>56</v>
      </c>
    </row>
    <row r="489" ht="19.5" customHeight="1">
      <c r="A489" s="8">
        <v>367.0</v>
      </c>
      <c r="B489" s="9" t="s">
        <v>438</v>
      </c>
      <c r="C489" s="13" t="s">
        <v>48</v>
      </c>
      <c r="D489" s="8" t="s">
        <v>14</v>
      </c>
      <c r="E489" s="8"/>
      <c r="F489" s="9"/>
      <c r="G489" s="11" t="s">
        <v>9</v>
      </c>
      <c r="H489" s="11" t="s">
        <v>15</v>
      </c>
      <c r="I489" s="11" t="s">
        <v>56</v>
      </c>
    </row>
    <row r="490" ht="19.5" customHeight="1">
      <c r="A490" s="8">
        <v>368.0</v>
      </c>
      <c r="B490" s="9" t="s">
        <v>439</v>
      </c>
      <c r="C490" s="15" t="s">
        <v>26</v>
      </c>
      <c r="D490" s="8" t="s">
        <v>14</v>
      </c>
      <c r="E490" s="8"/>
      <c r="F490" s="9"/>
      <c r="G490" s="11" t="s">
        <v>9</v>
      </c>
      <c r="H490" s="11" t="s">
        <v>15</v>
      </c>
      <c r="I490" s="11" t="s">
        <v>56</v>
      </c>
    </row>
    <row r="491" ht="19.5" customHeight="1">
      <c r="A491" s="8">
        <v>369.0</v>
      </c>
      <c r="B491" s="9" t="s">
        <v>440</v>
      </c>
      <c r="C491" s="15" t="s">
        <v>26</v>
      </c>
      <c r="D491" s="8" t="s">
        <v>14</v>
      </c>
      <c r="E491" s="8"/>
      <c r="F491" s="9"/>
      <c r="G491" s="11" t="s">
        <v>9</v>
      </c>
      <c r="H491" s="11" t="s">
        <v>15</v>
      </c>
      <c r="I491" s="11" t="s">
        <v>56</v>
      </c>
    </row>
    <row r="492" ht="21.75" customHeight="1">
      <c r="A492" s="6" t="s">
        <v>441</v>
      </c>
      <c r="B492" s="2"/>
      <c r="C492" s="2"/>
      <c r="D492" s="2"/>
      <c r="E492" s="2"/>
      <c r="F492" s="2"/>
      <c r="G492" s="2"/>
      <c r="H492" s="2"/>
      <c r="I492" s="3"/>
    </row>
    <row r="493" ht="19.5" customHeight="1">
      <c r="A493" s="7" t="s">
        <v>3</v>
      </c>
      <c r="B493" s="7" t="s">
        <v>4</v>
      </c>
      <c r="C493" s="7" t="s">
        <v>5</v>
      </c>
      <c r="D493" s="7" t="s">
        <v>6</v>
      </c>
      <c r="E493" s="7" t="s">
        <v>7</v>
      </c>
      <c r="F493" s="7" t="s">
        <v>8</v>
      </c>
      <c r="G493" s="7" t="s">
        <v>9</v>
      </c>
      <c r="H493" s="7" t="s">
        <v>10</v>
      </c>
      <c r="I493" s="7" t="s">
        <v>11</v>
      </c>
    </row>
    <row r="494" ht="19.5" customHeight="1">
      <c r="A494" s="8">
        <v>370.0</v>
      </c>
      <c r="B494" s="9" t="s">
        <v>442</v>
      </c>
      <c r="C494" s="15" t="s">
        <v>26</v>
      </c>
      <c r="D494" s="8" t="s">
        <v>14</v>
      </c>
      <c r="E494" s="8"/>
      <c r="F494" s="9"/>
      <c r="G494" s="11" t="s">
        <v>9</v>
      </c>
      <c r="H494" s="11" t="s">
        <v>15</v>
      </c>
      <c r="I494" s="12"/>
    </row>
    <row r="495" ht="19.5" customHeight="1">
      <c r="A495" s="8">
        <v>371.0</v>
      </c>
      <c r="B495" s="9" t="s">
        <v>443</v>
      </c>
      <c r="C495" s="15" t="s">
        <v>26</v>
      </c>
      <c r="D495" s="8" t="s">
        <v>14</v>
      </c>
      <c r="E495" s="8"/>
      <c r="F495" s="9"/>
      <c r="G495" s="11" t="s">
        <v>9</v>
      </c>
      <c r="H495" s="11" t="s">
        <v>15</v>
      </c>
      <c r="I495" s="12"/>
    </row>
    <row r="496" ht="19.5" customHeight="1">
      <c r="A496" s="8">
        <v>372.0</v>
      </c>
      <c r="B496" s="9" t="s">
        <v>444</v>
      </c>
      <c r="C496" s="15" t="s">
        <v>26</v>
      </c>
      <c r="D496" s="8" t="s">
        <v>14</v>
      </c>
      <c r="E496" s="8"/>
      <c r="F496" s="9"/>
      <c r="G496" s="11" t="s">
        <v>9</v>
      </c>
      <c r="H496" s="11" t="s">
        <v>15</v>
      </c>
      <c r="I496" s="11" t="s">
        <v>56</v>
      </c>
    </row>
    <row r="497" ht="19.5" customHeight="1">
      <c r="A497" s="8">
        <v>373.0</v>
      </c>
      <c r="B497" s="9" t="s">
        <v>445</v>
      </c>
      <c r="C497" s="15" t="s">
        <v>26</v>
      </c>
      <c r="D497" s="8" t="s">
        <v>14</v>
      </c>
      <c r="E497" s="8"/>
      <c r="F497" s="9"/>
      <c r="G497" s="11" t="s">
        <v>9</v>
      </c>
      <c r="H497" s="11" t="s">
        <v>15</v>
      </c>
      <c r="I497" s="11" t="s">
        <v>56</v>
      </c>
    </row>
    <row r="498" ht="19.5" customHeight="1">
      <c r="A498" s="8">
        <v>374.0</v>
      </c>
      <c r="B498" s="9" t="s">
        <v>446</v>
      </c>
      <c r="C498" s="13" t="s">
        <v>48</v>
      </c>
      <c r="D498" s="8" t="s">
        <v>14</v>
      </c>
      <c r="E498" s="8"/>
      <c r="F498" s="9"/>
      <c r="G498" s="11" t="s">
        <v>9</v>
      </c>
      <c r="H498" s="11" t="s">
        <v>15</v>
      </c>
      <c r="I498" s="11" t="s">
        <v>56</v>
      </c>
    </row>
    <row r="499" ht="19.5" customHeight="1">
      <c r="A499" s="8">
        <v>375.0</v>
      </c>
      <c r="B499" s="9" t="s">
        <v>447</v>
      </c>
      <c r="C499" s="15" t="s">
        <v>26</v>
      </c>
      <c r="D499" s="8" t="s">
        <v>14</v>
      </c>
      <c r="E499" s="8"/>
      <c r="F499" s="9"/>
      <c r="G499" s="11" t="s">
        <v>9</v>
      </c>
      <c r="H499" s="11" t="s">
        <v>15</v>
      </c>
      <c r="I499" s="11" t="s">
        <v>56</v>
      </c>
    </row>
    <row r="500" ht="19.5" customHeight="1">
      <c r="A500" s="8">
        <v>376.0</v>
      </c>
      <c r="B500" s="9" t="s">
        <v>448</v>
      </c>
      <c r="C500" s="15" t="s">
        <v>26</v>
      </c>
      <c r="D500" s="8" t="s">
        <v>14</v>
      </c>
      <c r="E500" s="8"/>
      <c r="F500" s="9"/>
      <c r="G500" s="11" t="s">
        <v>9</v>
      </c>
      <c r="H500" s="11" t="s">
        <v>15</v>
      </c>
      <c r="I500" s="11" t="s">
        <v>56</v>
      </c>
    </row>
    <row r="501" ht="21.75" customHeight="1">
      <c r="A501" s="6" t="s">
        <v>449</v>
      </c>
      <c r="B501" s="2"/>
      <c r="C501" s="2"/>
      <c r="D501" s="2"/>
      <c r="E501" s="2"/>
      <c r="F501" s="2"/>
      <c r="G501" s="2"/>
      <c r="H501" s="2"/>
      <c r="I501" s="3"/>
    </row>
    <row r="502" ht="19.5" customHeight="1">
      <c r="A502" s="7" t="s">
        <v>3</v>
      </c>
      <c r="B502" s="7" t="s">
        <v>4</v>
      </c>
      <c r="C502" s="7" t="s">
        <v>5</v>
      </c>
      <c r="D502" s="7" t="s">
        <v>6</v>
      </c>
      <c r="E502" s="7" t="s">
        <v>7</v>
      </c>
      <c r="F502" s="7" t="s">
        <v>8</v>
      </c>
      <c r="G502" s="7" t="s">
        <v>9</v>
      </c>
      <c r="H502" s="7" t="s">
        <v>10</v>
      </c>
      <c r="I502" s="7" t="s">
        <v>11</v>
      </c>
    </row>
    <row r="503" ht="19.5" customHeight="1">
      <c r="A503" s="8">
        <v>377.0</v>
      </c>
      <c r="B503" s="9" t="s">
        <v>450</v>
      </c>
      <c r="C503" s="15" t="s">
        <v>26</v>
      </c>
      <c r="D503" s="8" t="s">
        <v>14</v>
      </c>
      <c r="E503" s="8"/>
      <c r="F503" s="9"/>
      <c r="G503" s="11" t="s">
        <v>9</v>
      </c>
      <c r="H503" s="11" t="s">
        <v>15</v>
      </c>
      <c r="I503" s="12"/>
    </row>
    <row r="504" ht="19.5" customHeight="1">
      <c r="A504" s="8">
        <v>378.0</v>
      </c>
      <c r="B504" s="9" t="s">
        <v>451</v>
      </c>
      <c r="C504" s="15" t="s">
        <v>26</v>
      </c>
      <c r="D504" s="8" t="s">
        <v>14</v>
      </c>
      <c r="E504" s="8"/>
      <c r="F504" s="9"/>
      <c r="G504" s="11" t="s">
        <v>9</v>
      </c>
      <c r="H504" s="11" t="s">
        <v>15</v>
      </c>
      <c r="I504" s="12"/>
    </row>
    <row r="505" ht="19.5" customHeight="1">
      <c r="A505" s="8">
        <v>379.0</v>
      </c>
      <c r="B505" s="9" t="s">
        <v>452</v>
      </c>
      <c r="C505" s="15" t="s">
        <v>26</v>
      </c>
      <c r="D505" s="8" t="s">
        <v>14</v>
      </c>
      <c r="E505" s="8"/>
      <c r="F505" s="9"/>
      <c r="G505" s="11" t="s">
        <v>9</v>
      </c>
      <c r="H505" s="11" t="s">
        <v>15</v>
      </c>
      <c r="I505" s="12"/>
    </row>
    <row r="506" ht="19.5" customHeight="1">
      <c r="A506" s="8">
        <v>380.0</v>
      </c>
      <c r="B506" s="9" t="s">
        <v>453</v>
      </c>
      <c r="C506" s="15" t="s">
        <v>26</v>
      </c>
      <c r="D506" s="8" t="s">
        <v>14</v>
      </c>
      <c r="E506" s="8"/>
      <c r="F506" s="9"/>
      <c r="G506" s="11" t="s">
        <v>9</v>
      </c>
      <c r="H506" s="11" t="s">
        <v>15</v>
      </c>
      <c r="I506" s="12"/>
    </row>
    <row r="507" ht="19.5" customHeight="1">
      <c r="A507" s="8">
        <v>381.0</v>
      </c>
      <c r="B507" s="9" t="s">
        <v>454</v>
      </c>
      <c r="C507" s="15" t="s">
        <v>26</v>
      </c>
      <c r="D507" s="8" t="s">
        <v>14</v>
      </c>
      <c r="E507" s="8"/>
      <c r="F507" s="9"/>
      <c r="G507" s="11" t="s">
        <v>9</v>
      </c>
      <c r="H507" s="11" t="s">
        <v>15</v>
      </c>
      <c r="I507" s="11" t="s">
        <v>56</v>
      </c>
    </row>
    <row r="508" ht="19.5" customHeight="1">
      <c r="A508" s="8">
        <v>382.0</v>
      </c>
      <c r="B508" s="9" t="s">
        <v>455</v>
      </c>
      <c r="C508" s="15" t="s">
        <v>26</v>
      </c>
      <c r="D508" s="8" t="s">
        <v>14</v>
      </c>
      <c r="E508" s="8"/>
      <c r="F508" s="9"/>
      <c r="G508" s="11" t="s">
        <v>9</v>
      </c>
      <c r="H508" s="11" t="s">
        <v>15</v>
      </c>
      <c r="I508" s="11" t="s">
        <v>56</v>
      </c>
    </row>
    <row r="509" ht="19.5" customHeight="1">
      <c r="A509" s="8">
        <v>383.0</v>
      </c>
      <c r="B509" s="9" t="s">
        <v>456</v>
      </c>
      <c r="C509" s="15" t="s">
        <v>26</v>
      </c>
      <c r="D509" s="8" t="s">
        <v>14</v>
      </c>
      <c r="E509" s="8"/>
      <c r="F509" s="9"/>
      <c r="G509" s="11" t="s">
        <v>9</v>
      </c>
      <c r="H509" s="11" t="s">
        <v>15</v>
      </c>
      <c r="I509" s="11" t="s">
        <v>56</v>
      </c>
    </row>
    <row r="510" ht="19.5" customHeight="1">
      <c r="A510" s="8">
        <v>384.0</v>
      </c>
      <c r="B510" s="9" t="s">
        <v>457</v>
      </c>
      <c r="C510" s="13" t="s">
        <v>48</v>
      </c>
      <c r="D510" s="8" t="s">
        <v>14</v>
      </c>
      <c r="E510" s="8"/>
      <c r="F510" s="9"/>
      <c r="G510" s="11" t="s">
        <v>9</v>
      </c>
      <c r="H510" s="12"/>
      <c r="I510" s="11" t="s">
        <v>56</v>
      </c>
    </row>
    <row r="511" ht="19.5" customHeight="1">
      <c r="A511" s="8">
        <v>385.0</v>
      </c>
      <c r="B511" s="9" t="s">
        <v>458</v>
      </c>
      <c r="C511" s="15" t="s">
        <v>26</v>
      </c>
      <c r="D511" s="8" t="s">
        <v>14</v>
      </c>
      <c r="E511" s="8"/>
      <c r="F511" s="9"/>
      <c r="G511" s="11" t="s">
        <v>9</v>
      </c>
      <c r="H511" s="11" t="s">
        <v>15</v>
      </c>
      <c r="I511" s="11" t="s">
        <v>56</v>
      </c>
    </row>
    <row r="512" ht="19.5" customHeight="1">
      <c r="A512" s="8">
        <v>386.0</v>
      </c>
      <c r="B512" s="9" t="s">
        <v>459</v>
      </c>
      <c r="C512" s="15" t="s">
        <v>26</v>
      </c>
      <c r="D512" s="8" t="s">
        <v>14</v>
      </c>
      <c r="E512" s="8"/>
      <c r="F512" s="9"/>
      <c r="G512" s="11" t="s">
        <v>9</v>
      </c>
      <c r="H512" s="11" t="s">
        <v>15</v>
      </c>
      <c r="I512" s="12"/>
    </row>
    <row r="513" ht="19.5" customHeight="1">
      <c r="A513" s="8">
        <v>387.0</v>
      </c>
      <c r="B513" s="9" t="s">
        <v>460</v>
      </c>
      <c r="C513" s="15" t="s">
        <v>26</v>
      </c>
      <c r="D513" s="8" t="s">
        <v>14</v>
      </c>
      <c r="E513" s="8"/>
      <c r="F513" s="9"/>
      <c r="G513" s="11" t="s">
        <v>9</v>
      </c>
      <c r="H513" s="11" t="s">
        <v>15</v>
      </c>
      <c r="I513" s="12"/>
    </row>
    <row r="514" ht="19.5" customHeight="1">
      <c r="A514" s="8">
        <v>388.0</v>
      </c>
      <c r="B514" s="9" t="s">
        <v>461</v>
      </c>
      <c r="C514" s="15" t="s">
        <v>26</v>
      </c>
      <c r="D514" s="8" t="s">
        <v>14</v>
      </c>
      <c r="E514" s="8"/>
      <c r="F514" s="9"/>
      <c r="G514" s="11" t="s">
        <v>9</v>
      </c>
      <c r="H514" s="11" t="s">
        <v>15</v>
      </c>
      <c r="I514" s="12"/>
    </row>
    <row r="515" ht="19.5" customHeight="1">
      <c r="A515" s="8">
        <v>389.0</v>
      </c>
      <c r="B515" s="9" t="s">
        <v>462</v>
      </c>
      <c r="C515" s="15" t="s">
        <v>26</v>
      </c>
      <c r="D515" s="8" t="s">
        <v>14</v>
      </c>
      <c r="E515" s="8"/>
      <c r="F515" s="9"/>
      <c r="G515" s="11" t="s">
        <v>9</v>
      </c>
      <c r="H515" s="11" t="s">
        <v>15</v>
      </c>
      <c r="I515" s="11" t="s">
        <v>56</v>
      </c>
    </row>
    <row r="516" ht="21.75" customHeight="1">
      <c r="A516" s="6" t="s">
        <v>463</v>
      </c>
      <c r="B516" s="2"/>
      <c r="C516" s="2"/>
      <c r="D516" s="2"/>
      <c r="E516" s="2"/>
      <c r="F516" s="2"/>
      <c r="G516" s="2"/>
      <c r="H516" s="2"/>
      <c r="I516" s="3"/>
    </row>
    <row r="517" ht="19.5" customHeight="1">
      <c r="A517" s="7" t="s">
        <v>3</v>
      </c>
      <c r="B517" s="7" t="s">
        <v>4</v>
      </c>
      <c r="C517" s="7" t="s">
        <v>5</v>
      </c>
      <c r="D517" s="7" t="s">
        <v>6</v>
      </c>
      <c r="E517" s="7" t="s">
        <v>7</v>
      </c>
      <c r="F517" s="7" t="s">
        <v>8</v>
      </c>
      <c r="G517" s="7" t="s">
        <v>9</v>
      </c>
      <c r="H517" s="7" t="s">
        <v>10</v>
      </c>
      <c r="I517" s="7" t="s">
        <v>11</v>
      </c>
    </row>
    <row r="518" ht="19.5" customHeight="1">
      <c r="A518" s="8">
        <v>390.0</v>
      </c>
      <c r="B518" s="9" t="s">
        <v>464</v>
      </c>
      <c r="C518" s="10" t="s">
        <v>13</v>
      </c>
      <c r="D518" s="8" t="s">
        <v>14</v>
      </c>
      <c r="E518" s="8"/>
      <c r="F518" s="9"/>
      <c r="G518" s="11" t="s">
        <v>9</v>
      </c>
      <c r="H518" s="11" t="s">
        <v>15</v>
      </c>
      <c r="I518" s="12"/>
    </row>
    <row r="519" ht="19.5" customHeight="1">
      <c r="A519" s="8">
        <v>391.0</v>
      </c>
      <c r="B519" s="9" t="s">
        <v>465</v>
      </c>
      <c r="C519" s="15" t="s">
        <v>26</v>
      </c>
      <c r="D519" s="8" t="s">
        <v>14</v>
      </c>
      <c r="E519" s="8"/>
      <c r="F519" s="9"/>
      <c r="G519" s="11" t="s">
        <v>9</v>
      </c>
      <c r="H519" s="11" t="s">
        <v>15</v>
      </c>
      <c r="I519" s="12"/>
    </row>
    <row r="520" ht="19.5" customHeight="1">
      <c r="A520" s="8">
        <v>392.0</v>
      </c>
      <c r="B520" s="9" t="s">
        <v>466</v>
      </c>
      <c r="C520" s="15" t="s">
        <v>26</v>
      </c>
      <c r="D520" s="8" t="s">
        <v>14</v>
      </c>
      <c r="E520" s="8"/>
      <c r="F520" s="9"/>
      <c r="G520" s="11" t="s">
        <v>9</v>
      </c>
      <c r="H520" s="11" t="s">
        <v>15</v>
      </c>
      <c r="I520" s="12"/>
    </row>
    <row r="521" ht="19.5" customHeight="1">
      <c r="A521" s="8">
        <v>393.0</v>
      </c>
      <c r="B521" s="9" t="s">
        <v>467</v>
      </c>
      <c r="C521" s="15" t="s">
        <v>26</v>
      </c>
      <c r="D521" s="8" t="s">
        <v>14</v>
      </c>
      <c r="E521" s="8"/>
      <c r="F521" s="9"/>
      <c r="G521" s="11" t="s">
        <v>9</v>
      </c>
      <c r="H521" s="11" t="s">
        <v>15</v>
      </c>
      <c r="I521" s="12"/>
    </row>
    <row r="522" ht="19.5" customHeight="1">
      <c r="A522" s="8">
        <v>394.0</v>
      </c>
      <c r="B522" s="9" t="s">
        <v>468</v>
      </c>
      <c r="C522" s="15" t="s">
        <v>26</v>
      </c>
      <c r="D522" s="8" t="s">
        <v>14</v>
      </c>
      <c r="E522" s="8"/>
      <c r="F522" s="9"/>
      <c r="G522" s="11" t="s">
        <v>9</v>
      </c>
      <c r="H522" s="11" t="s">
        <v>15</v>
      </c>
      <c r="I522" s="11" t="s">
        <v>56</v>
      </c>
    </row>
    <row r="523" ht="19.5" customHeight="1">
      <c r="A523" s="8">
        <v>395.0</v>
      </c>
      <c r="B523" s="9" t="s">
        <v>469</v>
      </c>
      <c r="C523" s="13" t="s">
        <v>48</v>
      </c>
      <c r="D523" s="8" t="s">
        <v>14</v>
      </c>
      <c r="E523" s="8"/>
      <c r="F523" s="9"/>
      <c r="G523" s="11" t="s">
        <v>9</v>
      </c>
      <c r="H523" s="11" t="s">
        <v>15</v>
      </c>
      <c r="I523" s="11" t="s">
        <v>56</v>
      </c>
    </row>
    <row r="524" ht="19.5" customHeight="1">
      <c r="A524" s="8">
        <v>396.0</v>
      </c>
      <c r="B524" s="9" t="s">
        <v>470</v>
      </c>
      <c r="C524" s="15" t="s">
        <v>26</v>
      </c>
      <c r="D524" s="8" t="s">
        <v>14</v>
      </c>
      <c r="E524" s="8"/>
      <c r="F524" s="9"/>
      <c r="G524" s="11" t="s">
        <v>9</v>
      </c>
      <c r="H524" s="11" t="s">
        <v>15</v>
      </c>
      <c r="I524" s="11" t="s">
        <v>56</v>
      </c>
    </row>
    <row r="525" ht="19.5" customHeight="1">
      <c r="A525" s="8">
        <v>397.0</v>
      </c>
      <c r="B525" s="9" t="s">
        <v>471</v>
      </c>
      <c r="C525" s="15" t="s">
        <v>26</v>
      </c>
      <c r="D525" s="8" t="s">
        <v>14</v>
      </c>
      <c r="E525" s="8"/>
      <c r="F525" s="9"/>
      <c r="G525" s="11" t="s">
        <v>9</v>
      </c>
      <c r="H525" s="11" t="s">
        <v>15</v>
      </c>
      <c r="I525" s="11" t="s">
        <v>56</v>
      </c>
    </row>
    <row r="526" ht="19.5" customHeight="1">
      <c r="A526" s="8">
        <v>398.0</v>
      </c>
      <c r="B526" s="9" t="s">
        <v>472</v>
      </c>
      <c r="C526" s="15" t="s">
        <v>26</v>
      </c>
      <c r="D526" s="8" t="s">
        <v>14</v>
      </c>
      <c r="E526" s="8"/>
      <c r="F526" s="9"/>
      <c r="G526" s="11" t="s">
        <v>9</v>
      </c>
      <c r="H526" s="11" t="s">
        <v>15</v>
      </c>
      <c r="I526" s="11" t="s">
        <v>56</v>
      </c>
    </row>
    <row r="527" ht="19.5" customHeight="1">
      <c r="A527" s="8">
        <v>399.0</v>
      </c>
      <c r="B527" s="9" t="s">
        <v>473</v>
      </c>
      <c r="C527" s="13" t="s">
        <v>48</v>
      </c>
      <c r="D527" s="8" t="s">
        <v>14</v>
      </c>
      <c r="E527" s="8"/>
      <c r="F527" s="9"/>
      <c r="G527" s="11" t="s">
        <v>9</v>
      </c>
      <c r="H527" s="12"/>
      <c r="I527" s="11" t="s">
        <v>56</v>
      </c>
    </row>
    <row r="528" ht="21.75" customHeight="1">
      <c r="A528" s="6" t="s">
        <v>474</v>
      </c>
      <c r="B528" s="2"/>
      <c r="C528" s="2"/>
      <c r="D528" s="2"/>
      <c r="E528" s="2"/>
      <c r="F528" s="2"/>
      <c r="G528" s="2"/>
      <c r="H528" s="2"/>
      <c r="I528" s="3"/>
    </row>
    <row r="529" ht="19.5" customHeight="1">
      <c r="A529" s="7" t="s">
        <v>3</v>
      </c>
      <c r="B529" s="7" t="s">
        <v>4</v>
      </c>
      <c r="C529" s="7" t="s">
        <v>5</v>
      </c>
      <c r="D529" s="7" t="s">
        <v>6</v>
      </c>
      <c r="E529" s="7" t="s">
        <v>7</v>
      </c>
      <c r="F529" s="7" t="s">
        <v>8</v>
      </c>
      <c r="G529" s="7" t="s">
        <v>9</v>
      </c>
      <c r="H529" s="7" t="s">
        <v>10</v>
      </c>
      <c r="I529" s="7" t="s">
        <v>11</v>
      </c>
    </row>
    <row r="530" ht="19.5" customHeight="1">
      <c r="A530" s="8">
        <v>400.0</v>
      </c>
      <c r="B530" s="9" t="s">
        <v>475</v>
      </c>
      <c r="C530" s="15" t="s">
        <v>26</v>
      </c>
      <c r="D530" s="8" t="s">
        <v>14</v>
      </c>
      <c r="E530" s="8"/>
      <c r="F530" s="9"/>
      <c r="G530" s="11" t="s">
        <v>9</v>
      </c>
      <c r="H530" s="11" t="s">
        <v>15</v>
      </c>
      <c r="I530" s="11" t="s">
        <v>56</v>
      </c>
    </row>
    <row r="531" ht="19.5" customHeight="1">
      <c r="A531" s="8">
        <v>401.0</v>
      </c>
      <c r="B531" s="9" t="s">
        <v>476</v>
      </c>
      <c r="C531" s="15" t="s">
        <v>26</v>
      </c>
      <c r="D531" s="8" t="s">
        <v>14</v>
      </c>
      <c r="E531" s="8"/>
      <c r="F531" s="9"/>
      <c r="G531" s="11" t="s">
        <v>9</v>
      </c>
      <c r="H531" s="11" t="s">
        <v>15</v>
      </c>
      <c r="I531" s="12"/>
    </row>
    <row r="532" ht="19.5" customHeight="1">
      <c r="A532" s="8">
        <v>402.0</v>
      </c>
      <c r="B532" s="9" t="s">
        <v>477</v>
      </c>
      <c r="C532" s="15" t="s">
        <v>26</v>
      </c>
      <c r="D532" s="8" t="s">
        <v>14</v>
      </c>
      <c r="E532" s="8"/>
      <c r="F532" s="9"/>
      <c r="G532" s="11" t="s">
        <v>9</v>
      </c>
      <c r="H532" s="11" t="s">
        <v>15</v>
      </c>
      <c r="I532" s="11" t="s">
        <v>56</v>
      </c>
    </row>
    <row r="533" ht="15.75" customHeight="1"/>
    <row r="534" ht="27.75" customHeight="1">
      <c r="A534" s="5" t="s">
        <v>478</v>
      </c>
      <c r="B534" s="2"/>
      <c r="C534" s="2"/>
      <c r="D534" s="2"/>
      <c r="E534" s="2"/>
      <c r="F534" s="2"/>
      <c r="G534" s="2"/>
      <c r="H534" s="2"/>
      <c r="I534" s="3"/>
    </row>
    <row r="535" ht="21.75" customHeight="1">
      <c r="A535" s="6" t="s">
        <v>479</v>
      </c>
      <c r="B535" s="2"/>
      <c r="C535" s="2"/>
      <c r="D535" s="2"/>
      <c r="E535" s="2"/>
      <c r="F535" s="2"/>
      <c r="G535" s="2"/>
      <c r="H535" s="2"/>
      <c r="I535" s="3"/>
    </row>
    <row r="536" ht="19.5" customHeight="1">
      <c r="A536" s="7" t="s">
        <v>3</v>
      </c>
      <c r="B536" s="7" t="s">
        <v>4</v>
      </c>
      <c r="C536" s="7" t="s">
        <v>5</v>
      </c>
      <c r="D536" s="7" t="s">
        <v>6</v>
      </c>
      <c r="E536" s="7" t="s">
        <v>7</v>
      </c>
      <c r="F536" s="7" t="s">
        <v>8</v>
      </c>
      <c r="G536" s="7" t="s">
        <v>9</v>
      </c>
      <c r="H536" s="7" t="s">
        <v>10</v>
      </c>
      <c r="I536" s="7" t="s">
        <v>11</v>
      </c>
    </row>
    <row r="537" ht="19.5" customHeight="1">
      <c r="A537" s="8">
        <v>403.0</v>
      </c>
      <c r="B537" s="9" t="s">
        <v>480</v>
      </c>
      <c r="C537" s="10" t="s">
        <v>13</v>
      </c>
      <c r="D537" s="8" t="s">
        <v>14</v>
      </c>
      <c r="E537" s="8"/>
      <c r="F537" s="9"/>
      <c r="G537" s="11" t="s">
        <v>9</v>
      </c>
      <c r="H537" s="11" t="s">
        <v>15</v>
      </c>
      <c r="I537" s="12"/>
    </row>
    <row r="538" ht="21.75" customHeight="1">
      <c r="A538" s="6" t="s">
        <v>481</v>
      </c>
      <c r="B538" s="2"/>
      <c r="C538" s="2"/>
      <c r="D538" s="2"/>
      <c r="E538" s="2"/>
      <c r="F538" s="2"/>
      <c r="G538" s="2"/>
      <c r="H538" s="2"/>
      <c r="I538" s="3"/>
    </row>
    <row r="539" ht="19.5" customHeight="1">
      <c r="A539" s="7" t="s">
        <v>3</v>
      </c>
      <c r="B539" s="7" t="s">
        <v>4</v>
      </c>
      <c r="C539" s="7" t="s">
        <v>5</v>
      </c>
      <c r="D539" s="7" t="s">
        <v>6</v>
      </c>
      <c r="E539" s="7" t="s">
        <v>7</v>
      </c>
      <c r="F539" s="7" t="s">
        <v>8</v>
      </c>
      <c r="G539" s="7" t="s">
        <v>9</v>
      </c>
      <c r="H539" s="7" t="s">
        <v>10</v>
      </c>
      <c r="I539" s="7" t="s">
        <v>11</v>
      </c>
    </row>
    <row r="540" ht="19.5" customHeight="1">
      <c r="A540" s="8">
        <v>404.0</v>
      </c>
      <c r="B540" s="9" t="s">
        <v>482</v>
      </c>
      <c r="C540" s="13" t="s">
        <v>48</v>
      </c>
      <c r="D540" s="8" t="s">
        <v>14</v>
      </c>
      <c r="E540" s="8"/>
      <c r="F540" s="9"/>
      <c r="G540" s="11" t="s">
        <v>9</v>
      </c>
      <c r="H540" s="11" t="s">
        <v>15</v>
      </c>
      <c r="I540" s="11" t="s">
        <v>56</v>
      </c>
    </row>
    <row r="541" ht="19.5" customHeight="1">
      <c r="A541" s="8">
        <v>405.0</v>
      </c>
      <c r="B541" s="9" t="s">
        <v>483</v>
      </c>
      <c r="C541" s="13" t="s">
        <v>48</v>
      </c>
      <c r="D541" s="8" t="s">
        <v>14</v>
      </c>
      <c r="E541" s="8"/>
      <c r="F541" s="9"/>
      <c r="G541" s="11" t="s">
        <v>9</v>
      </c>
      <c r="H541" s="11" t="s">
        <v>15</v>
      </c>
      <c r="I541" s="12"/>
    </row>
    <row r="542" ht="19.5" customHeight="1">
      <c r="A542" s="8">
        <v>406.0</v>
      </c>
      <c r="B542" s="9" t="s">
        <v>484</v>
      </c>
      <c r="C542" s="13" t="s">
        <v>48</v>
      </c>
      <c r="D542" s="8" t="s">
        <v>14</v>
      </c>
      <c r="E542" s="8"/>
      <c r="F542" s="9"/>
      <c r="G542" s="11" t="s">
        <v>9</v>
      </c>
      <c r="H542" s="11" t="s">
        <v>15</v>
      </c>
      <c r="I542" s="12"/>
    </row>
    <row r="543" ht="19.5" customHeight="1">
      <c r="A543" s="8">
        <v>407.0</v>
      </c>
      <c r="B543" s="9" t="s">
        <v>485</v>
      </c>
      <c r="C543" s="13" t="s">
        <v>48</v>
      </c>
      <c r="D543" s="8" t="s">
        <v>14</v>
      </c>
      <c r="E543" s="8"/>
      <c r="F543" s="9"/>
      <c r="G543" s="11" t="s">
        <v>9</v>
      </c>
      <c r="H543" s="11" t="s">
        <v>15</v>
      </c>
      <c r="I543" s="11" t="s">
        <v>56</v>
      </c>
    </row>
    <row r="544" ht="19.5" customHeight="1">
      <c r="A544" s="8">
        <v>408.0</v>
      </c>
      <c r="B544" s="9" t="s">
        <v>486</v>
      </c>
      <c r="C544" s="13" t="s">
        <v>48</v>
      </c>
      <c r="D544" s="8" t="s">
        <v>14</v>
      </c>
      <c r="E544" s="8"/>
      <c r="F544" s="9"/>
      <c r="G544" s="11" t="s">
        <v>9</v>
      </c>
      <c r="H544" s="11" t="s">
        <v>15</v>
      </c>
      <c r="I544" s="11" t="s">
        <v>56</v>
      </c>
    </row>
    <row r="545" ht="21.75" customHeight="1">
      <c r="A545" s="6" t="s">
        <v>487</v>
      </c>
      <c r="B545" s="2"/>
      <c r="C545" s="2"/>
      <c r="D545" s="2"/>
      <c r="E545" s="2"/>
      <c r="F545" s="2"/>
      <c r="G545" s="2"/>
      <c r="H545" s="2"/>
      <c r="I545" s="3"/>
    </row>
    <row r="546" ht="19.5" customHeight="1">
      <c r="A546" s="7" t="s">
        <v>3</v>
      </c>
      <c r="B546" s="7" t="s">
        <v>4</v>
      </c>
      <c r="C546" s="7" t="s">
        <v>5</v>
      </c>
      <c r="D546" s="7" t="s">
        <v>6</v>
      </c>
      <c r="E546" s="7" t="s">
        <v>7</v>
      </c>
      <c r="F546" s="7" t="s">
        <v>8</v>
      </c>
      <c r="G546" s="7" t="s">
        <v>9</v>
      </c>
      <c r="H546" s="7" t="s">
        <v>10</v>
      </c>
      <c r="I546" s="7" t="s">
        <v>11</v>
      </c>
    </row>
    <row r="547" ht="19.5" customHeight="1">
      <c r="A547" s="8">
        <v>409.0</v>
      </c>
      <c r="B547" s="9" t="s">
        <v>488</v>
      </c>
      <c r="C547" s="13" t="s">
        <v>48</v>
      </c>
      <c r="D547" s="8" t="s">
        <v>14</v>
      </c>
      <c r="E547" s="8"/>
      <c r="F547" s="9"/>
      <c r="G547" s="11" t="s">
        <v>9</v>
      </c>
      <c r="H547" s="11" t="s">
        <v>15</v>
      </c>
      <c r="I547" s="12"/>
    </row>
    <row r="548" ht="19.5" customHeight="1">
      <c r="A548" s="8">
        <v>410.0</v>
      </c>
      <c r="B548" s="9" t="s">
        <v>489</v>
      </c>
      <c r="C548" s="13" t="s">
        <v>48</v>
      </c>
      <c r="D548" s="8" t="s">
        <v>14</v>
      </c>
      <c r="E548" s="8"/>
      <c r="F548" s="9"/>
      <c r="G548" s="11" t="s">
        <v>9</v>
      </c>
      <c r="H548" s="11" t="s">
        <v>15</v>
      </c>
      <c r="I548" s="11" t="s">
        <v>56</v>
      </c>
    </row>
    <row r="549" ht="19.5" customHeight="1">
      <c r="A549" s="8">
        <v>411.0</v>
      </c>
      <c r="B549" s="9" t="s">
        <v>490</v>
      </c>
      <c r="C549" s="13" t="s">
        <v>48</v>
      </c>
      <c r="D549" s="8" t="s">
        <v>14</v>
      </c>
      <c r="E549" s="8"/>
      <c r="F549" s="9"/>
      <c r="G549" s="11" t="s">
        <v>9</v>
      </c>
      <c r="H549" s="11" t="s">
        <v>15</v>
      </c>
      <c r="I549" s="11" t="s">
        <v>56</v>
      </c>
    </row>
    <row r="550" ht="19.5" customHeight="1">
      <c r="A550" s="8">
        <v>412.0</v>
      </c>
      <c r="B550" s="9" t="s">
        <v>491</v>
      </c>
      <c r="C550" s="13" t="s">
        <v>48</v>
      </c>
      <c r="D550" s="8" t="s">
        <v>14</v>
      </c>
      <c r="E550" s="8"/>
      <c r="F550" s="9"/>
      <c r="G550" s="11" t="s">
        <v>9</v>
      </c>
      <c r="H550" s="11" t="s">
        <v>15</v>
      </c>
      <c r="I550" s="11" t="s">
        <v>56</v>
      </c>
    </row>
    <row r="551" ht="19.5" customHeight="1">
      <c r="A551" s="8">
        <v>413.0</v>
      </c>
      <c r="B551" s="9" t="s">
        <v>492</v>
      </c>
      <c r="C551" s="13" t="s">
        <v>48</v>
      </c>
      <c r="D551" s="8" t="s">
        <v>14</v>
      </c>
      <c r="E551" s="8"/>
      <c r="F551" s="9"/>
      <c r="G551" s="11" t="s">
        <v>9</v>
      </c>
      <c r="H551" s="11" t="s">
        <v>15</v>
      </c>
      <c r="I551" s="11" t="s">
        <v>56</v>
      </c>
    </row>
    <row r="552" ht="19.5" customHeight="1">
      <c r="A552" s="8">
        <v>414.0</v>
      </c>
      <c r="B552" s="9" t="s">
        <v>493</v>
      </c>
      <c r="C552" s="13" t="s">
        <v>48</v>
      </c>
      <c r="D552" s="8" t="s">
        <v>14</v>
      </c>
      <c r="E552" s="8"/>
      <c r="F552" s="9"/>
      <c r="G552" s="11" t="s">
        <v>9</v>
      </c>
      <c r="H552" s="11" t="s">
        <v>15</v>
      </c>
      <c r="I552" s="12"/>
    </row>
    <row r="553" ht="21.75" customHeight="1">
      <c r="A553" s="6" t="s">
        <v>494</v>
      </c>
      <c r="B553" s="2"/>
      <c r="C553" s="2"/>
      <c r="D553" s="2"/>
      <c r="E553" s="2"/>
      <c r="F553" s="2"/>
      <c r="G553" s="2"/>
      <c r="H553" s="2"/>
      <c r="I553" s="3"/>
    </row>
    <row r="554" ht="19.5" customHeight="1">
      <c r="A554" s="7" t="s">
        <v>3</v>
      </c>
      <c r="B554" s="7" t="s">
        <v>4</v>
      </c>
      <c r="C554" s="7" t="s">
        <v>5</v>
      </c>
      <c r="D554" s="7" t="s">
        <v>6</v>
      </c>
      <c r="E554" s="7" t="s">
        <v>7</v>
      </c>
      <c r="F554" s="7" t="s">
        <v>8</v>
      </c>
      <c r="G554" s="7" t="s">
        <v>9</v>
      </c>
      <c r="H554" s="7" t="s">
        <v>10</v>
      </c>
      <c r="I554" s="7" t="s">
        <v>11</v>
      </c>
    </row>
    <row r="555" ht="19.5" customHeight="1">
      <c r="A555" s="8">
        <v>415.0</v>
      </c>
      <c r="B555" s="9" t="s">
        <v>495</v>
      </c>
      <c r="C555" s="15" t="s">
        <v>26</v>
      </c>
      <c r="D555" s="8" t="s">
        <v>14</v>
      </c>
      <c r="E555" s="8"/>
      <c r="F555" s="9"/>
      <c r="G555" s="11" t="s">
        <v>9</v>
      </c>
      <c r="H555" s="11" t="s">
        <v>15</v>
      </c>
      <c r="I555" s="12"/>
    </row>
    <row r="556" ht="19.5" customHeight="1">
      <c r="A556" s="8">
        <v>416.0</v>
      </c>
      <c r="B556" s="9" t="s">
        <v>496</v>
      </c>
      <c r="C556" s="15" t="s">
        <v>26</v>
      </c>
      <c r="D556" s="8" t="s">
        <v>14</v>
      </c>
      <c r="E556" s="8"/>
      <c r="F556" s="9"/>
      <c r="G556" s="11" t="s">
        <v>9</v>
      </c>
      <c r="H556" s="11" t="s">
        <v>15</v>
      </c>
      <c r="I556" s="11" t="s">
        <v>56</v>
      </c>
    </row>
    <row r="557" ht="19.5" customHeight="1">
      <c r="A557" s="8">
        <v>417.0</v>
      </c>
      <c r="B557" s="9" t="s">
        <v>497</v>
      </c>
      <c r="C557" s="15" t="s">
        <v>26</v>
      </c>
      <c r="D557" s="8" t="s">
        <v>14</v>
      </c>
      <c r="E557" s="8"/>
      <c r="F557" s="9"/>
      <c r="G557" s="11" t="s">
        <v>9</v>
      </c>
      <c r="H557" s="11" t="s">
        <v>15</v>
      </c>
      <c r="I557" s="11" t="s">
        <v>56</v>
      </c>
    </row>
    <row r="558" ht="19.5" customHeight="1">
      <c r="A558" s="8">
        <v>418.0</v>
      </c>
      <c r="B558" s="9" t="s">
        <v>498</v>
      </c>
      <c r="C558" s="15" t="s">
        <v>26</v>
      </c>
      <c r="D558" s="8" t="s">
        <v>14</v>
      </c>
      <c r="E558" s="8"/>
      <c r="F558" s="9"/>
      <c r="G558" s="11" t="s">
        <v>9</v>
      </c>
      <c r="H558" s="11" t="s">
        <v>15</v>
      </c>
      <c r="I558" s="12"/>
    </row>
    <row r="559" ht="19.5" customHeight="1">
      <c r="A559" s="8">
        <v>419.0</v>
      </c>
      <c r="B559" s="9" t="s">
        <v>499</v>
      </c>
      <c r="C559" s="15" t="s">
        <v>26</v>
      </c>
      <c r="D559" s="8" t="s">
        <v>14</v>
      </c>
      <c r="E559" s="8"/>
      <c r="F559" s="9"/>
      <c r="G559" s="11" t="s">
        <v>9</v>
      </c>
      <c r="H559" s="11" t="s">
        <v>15</v>
      </c>
      <c r="I559" s="12"/>
    </row>
    <row r="560" ht="19.5" customHeight="1">
      <c r="A560" s="8">
        <v>420.0</v>
      </c>
      <c r="B560" s="9" t="s">
        <v>344</v>
      </c>
      <c r="C560" s="10" t="s">
        <v>13</v>
      </c>
      <c r="D560" s="8" t="s">
        <v>14</v>
      </c>
      <c r="E560" s="8"/>
      <c r="F560" s="9"/>
      <c r="G560" s="11" t="s">
        <v>9</v>
      </c>
      <c r="H560" s="11" t="s">
        <v>15</v>
      </c>
      <c r="I560" s="11" t="s">
        <v>56</v>
      </c>
    </row>
    <row r="561" ht="19.5" customHeight="1">
      <c r="A561" s="8">
        <v>421.0</v>
      </c>
      <c r="B561" s="9" t="s">
        <v>500</v>
      </c>
      <c r="C561" s="15" t="s">
        <v>26</v>
      </c>
      <c r="D561" s="8" t="s">
        <v>14</v>
      </c>
      <c r="E561" s="8"/>
      <c r="F561" s="9"/>
      <c r="G561" s="11" t="s">
        <v>9</v>
      </c>
      <c r="H561" s="11" t="s">
        <v>15</v>
      </c>
      <c r="I561" s="11" t="s">
        <v>56</v>
      </c>
    </row>
    <row r="562" ht="19.5" customHeight="1">
      <c r="A562" s="8">
        <v>422.0</v>
      </c>
      <c r="B562" s="9" t="s">
        <v>501</v>
      </c>
      <c r="C562" s="15" t="s">
        <v>26</v>
      </c>
      <c r="D562" s="8" t="s">
        <v>14</v>
      </c>
      <c r="E562" s="8"/>
      <c r="F562" s="9"/>
      <c r="G562" s="11" t="s">
        <v>9</v>
      </c>
      <c r="H562" s="11" t="s">
        <v>15</v>
      </c>
      <c r="I562" s="11" t="s">
        <v>56</v>
      </c>
    </row>
    <row r="563" ht="19.5" customHeight="1">
      <c r="A563" s="8">
        <v>423.0</v>
      </c>
      <c r="B563" s="9" t="s">
        <v>502</v>
      </c>
      <c r="C563" s="15" t="s">
        <v>26</v>
      </c>
      <c r="D563" s="8" t="s">
        <v>14</v>
      </c>
      <c r="E563" s="8"/>
      <c r="F563" s="9"/>
      <c r="G563" s="11" t="s">
        <v>9</v>
      </c>
      <c r="H563" s="11" t="s">
        <v>15</v>
      </c>
      <c r="I563" s="11" t="s">
        <v>56</v>
      </c>
    </row>
    <row r="564" ht="19.5" customHeight="1">
      <c r="A564" s="8">
        <v>424.0</v>
      </c>
      <c r="B564" s="9" t="s">
        <v>503</v>
      </c>
      <c r="C564" s="15" t="s">
        <v>26</v>
      </c>
      <c r="D564" s="8" t="s">
        <v>14</v>
      </c>
      <c r="E564" s="8"/>
      <c r="F564" s="9"/>
      <c r="G564" s="11" t="s">
        <v>9</v>
      </c>
      <c r="H564" s="11" t="s">
        <v>15</v>
      </c>
      <c r="I564" s="12"/>
    </row>
    <row r="565" ht="19.5" customHeight="1">
      <c r="A565" s="8">
        <v>425.0</v>
      </c>
      <c r="B565" s="9" t="s">
        <v>504</v>
      </c>
      <c r="C565" s="15" t="s">
        <v>26</v>
      </c>
      <c r="D565" s="8" t="s">
        <v>14</v>
      </c>
      <c r="E565" s="8"/>
      <c r="F565" s="9"/>
      <c r="G565" s="11" t="s">
        <v>9</v>
      </c>
      <c r="H565" s="11" t="s">
        <v>15</v>
      </c>
      <c r="I565" s="12"/>
    </row>
    <row r="566" ht="21.75" customHeight="1">
      <c r="A566" s="6" t="s">
        <v>505</v>
      </c>
      <c r="B566" s="2"/>
      <c r="C566" s="2"/>
      <c r="D566" s="2"/>
      <c r="E566" s="2"/>
      <c r="F566" s="2"/>
      <c r="G566" s="2"/>
      <c r="H566" s="2"/>
      <c r="I566" s="3"/>
    </row>
    <row r="567" ht="19.5" customHeight="1">
      <c r="A567" s="7" t="s">
        <v>3</v>
      </c>
      <c r="B567" s="7" t="s">
        <v>4</v>
      </c>
      <c r="C567" s="7" t="s">
        <v>5</v>
      </c>
      <c r="D567" s="7" t="s">
        <v>6</v>
      </c>
      <c r="E567" s="7" t="s">
        <v>7</v>
      </c>
      <c r="F567" s="7" t="s">
        <v>8</v>
      </c>
      <c r="G567" s="7" t="s">
        <v>9</v>
      </c>
      <c r="H567" s="7" t="s">
        <v>10</v>
      </c>
      <c r="I567" s="7" t="s">
        <v>11</v>
      </c>
    </row>
    <row r="568" ht="19.5" customHeight="1">
      <c r="A568" s="8">
        <v>426.0</v>
      </c>
      <c r="B568" s="9" t="s">
        <v>506</v>
      </c>
      <c r="C568" s="15" t="s">
        <v>26</v>
      </c>
      <c r="D568" s="8" t="s">
        <v>14</v>
      </c>
      <c r="E568" s="8"/>
      <c r="F568" s="9"/>
      <c r="G568" s="11" t="s">
        <v>9</v>
      </c>
      <c r="H568" s="11" t="s">
        <v>15</v>
      </c>
      <c r="I568" s="12"/>
    </row>
    <row r="569" ht="19.5" customHeight="1">
      <c r="A569" s="8">
        <v>427.0</v>
      </c>
      <c r="B569" s="9" t="s">
        <v>507</v>
      </c>
      <c r="C569" s="8" t="s">
        <v>218</v>
      </c>
      <c r="D569" s="8" t="s">
        <v>14</v>
      </c>
      <c r="E569" s="8"/>
      <c r="F569" s="9"/>
      <c r="G569" s="11" t="s">
        <v>9</v>
      </c>
      <c r="H569" s="11" t="s">
        <v>15</v>
      </c>
      <c r="I569" s="12"/>
    </row>
    <row r="570" ht="19.5" customHeight="1">
      <c r="A570" s="8">
        <v>428.0</v>
      </c>
      <c r="B570" s="9" t="s">
        <v>508</v>
      </c>
      <c r="C570" s="15" t="s">
        <v>26</v>
      </c>
      <c r="D570" s="8" t="s">
        <v>14</v>
      </c>
      <c r="E570" s="8"/>
      <c r="F570" s="9"/>
      <c r="G570" s="11" t="s">
        <v>9</v>
      </c>
      <c r="H570" s="11" t="s">
        <v>15</v>
      </c>
      <c r="I570" s="12"/>
    </row>
    <row r="571" ht="19.5" customHeight="1">
      <c r="A571" s="8">
        <v>429.0</v>
      </c>
      <c r="B571" s="9" t="s">
        <v>509</v>
      </c>
      <c r="C571" s="15" t="s">
        <v>26</v>
      </c>
      <c r="D571" s="8" t="s">
        <v>14</v>
      </c>
      <c r="E571" s="8"/>
      <c r="F571" s="9"/>
      <c r="G571" s="11" t="s">
        <v>9</v>
      </c>
      <c r="H571" s="11" t="s">
        <v>15</v>
      </c>
      <c r="I571" s="11" t="s">
        <v>56</v>
      </c>
    </row>
    <row r="572" ht="19.5" customHeight="1">
      <c r="A572" s="8">
        <v>430.0</v>
      </c>
      <c r="B572" s="9" t="s">
        <v>510</v>
      </c>
      <c r="C572" s="15" t="s">
        <v>26</v>
      </c>
      <c r="D572" s="8" t="s">
        <v>14</v>
      </c>
      <c r="E572" s="8"/>
      <c r="F572" s="9"/>
      <c r="G572" s="11" t="s">
        <v>9</v>
      </c>
      <c r="H572" s="11" t="s">
        <v>15</v>
      </c>
      <c r="I572" s="11" t="s">
        <v>56</v>
      </c>
    </row>
    <row r="573" ht="19.5" customHeight="1">
      <c r="A573" s="8">
        <v>431.0</v>
      </c>
      <c r="B573" s="9" t="s">
        <v>511</v>
      </c>
      <c r="C573" s="15" t="s">
        <v>26</v>
      </c>
      <c r="D573" s="8" t="s">
        <v>14</v>
      </c>
      <c r="E573" s="8"/>
      <c r="F573" s="9"/>
      <c r="G573" s="11" t="s">
        <v>9</v>
      </c>
      <c r="H573" s="11" t="s">
        <v>15</v>
      </c>
      <c r="I573" s="11" t="s">
        <v>56</v>
      </c>
    </row>
    <row r="574" ht="19.5" customHeight="1">
      <c r="A574" s="8">
        <v>432.0</v>
      </c>
      <c r="B574" s="9" t="s">
        <v>512</v>
      </c>
      <c r="C574" s="15" t="s">
        <v>26</v>
      </c>
      <c r="D574" s="8" t="s">
        <v>14</v>
      </c>
      <c r="E574" s="8"/>
      <c r="F574" s="9"/>
      <c r="G574" s="11" t="s">
        <v>9</v>
      </c>
      <c r="H574" s="11" t="s">
        <v>15</v>
      </c>
      <c r="I574" s="11" t="s">
        <v>56</v>
      </c>
    </row>
    <row r="575" ht="19.5" customHeight="1">
      <c r="A575" s="8">
        <v>433.0</v>
      </c>
      <c r="B575" s="9" t="s">
        <v>513</v>
      </c>
      <c r="C575" s="15" t="s">
        <v>26</v>
      </c>
      <c r="D575" s="8" t="s">
        <v>14</v>
      </c>
      <c r="E575" s="8"/>
      <c r="F575" s="9"/>
      <c r="G575" s="11" t="s">
        <v>9</v>
      </c>
      <c r="H575" s="11" t="s">
        <v>15</v>
      </c>
      <c r="I575" s="11" t="s">
        <v>56</v>
      </c>
    </row>
    <row r="576" ht="19.5" customHeight="1">
      <c r="A576" s="8">
        <v>434.0</v>
      </c>
      <c r="B576" s="9" t="s">
        <v>514</v>
      </c>
      <c r="C576" s="15" t="s">
        <v>26</v>
      </c>
      <c r="D576" s="8" t="s">
        <v>14</v>
      </c>
      <c r="E576" s="8"/>
      <c r="F576" s="9"/>
      <c r="G576" s="11" t="s">
        <v>9</v>
      </c>
      <c r="H576" s="11" t="s">
        <v>15</v>
      </c>
      <c r="I576" s="11" t="s">
        <v>56</v>
      </c>
    </row>
    <row r="577" ht="19.5" customHeight="1">
      <c r="A577" s="8">
        <v>435.0</v>
      </c>
      <c r="B577" s="9" t="s">
        <v>515</v>
      </c>
      <c r="C577" s="15" t="s">
        <v>26</v>
      </c>
      <c r="D577" s="8" t="s">
        <v>14</v>
      </c>
      <c r="E577" s="8"/>
      <c r="F577" s="9"/>
      <c r="G577" s="11" t="s">
        <v>9</v>
      </c>
      <c r="H577" s="11" t="s">
        <v>15</v>
      </c>
      <c r="I577" s="11" t="s">
        <v>56</v>
      </c>
    </row>
    <row r="578" ht="21.75" customHeight="1">
      <c r="A578" s="6" t="s">
        <v>516</v>
      </c>
      <c r="B578" s="2"/>
      <c r="C578" s="2"/>
      <c r="D578" s="2"/>
      <c r="E578" s="2"/>
      <c r="F578" s="2"/>
      <c r="G578" s="2"/>
      <c r="H578" s="2"/>
      <c r="I578" s="3"/>
    </row>
    <row r="579" ht="19.5" customHeight="1">
      <c r="A579" s="7" t="s">
        <v>3</v>
      </c>
      <c r="B579" s="7" t="s">
        <v>4</v>
      </c>
      <c r="C579" s="7" t="s">
        <v>5</v>
      </c>
      <c r="D579" s="7" t="s">
        <v>6</v>
      </c>
      <c r="E579" s="7" t="s">
        <v>7</v>
      </c>
      <c r="F579" s="7" t="s">
        <v>8</v>
      </c>
      <c r="G579" s="7" t="s">
        <v>9</v>
      </c>
      <c r="H579" s="7" t="s">
        <v>10</v>
      </c>
      <c r="I579" s="7" t="s">
        <v>11</v>
      </c>
    </row>
    <row r="580" ht="19.5" customHeight="1">
      <c r="A580" s="8">
        <v>436.0</v>
      </c>
      <c r="B580" s="9" t="s">
        <v>517</v>
      </c>
      <c r="C580" s="13" t="s">
        <v>48</v>
      </c>
      <c r="D580" s="8" t="s">
        <v>14</v>
      </c>
      <c r="E580" s="8"/>
      <c r="F580" s="9"/>
      <c r="G580" s="11" t="s">
        <v>9</v>
      </c>
      <c r="H580" s="11" t="s">
        <v>15</v>
      </c>
      <c r="I580" s="11" t="s">
        <v>56</v>
      </c>
    </row>
    <row r="581" ht="19.5" customHeight="1">
      <c r="A581" s="8">
        <v>437.0</v>
      </c>
      <c r="B581" s="9" t="s">
        <v>518</v>
      </c>
      <c r="C581" s="13" t="s">
        <v>48</v>
      </c>
      <c r="D581" s="8" t="s">
        <v>14</v>
      </c>
      <c r="E581" s="8"/>
      <c r="F581" s="9"/>
      <c r="G581" s="11" t="s">
        <v>9</v>
      </c>
      <c r="H581" s="11" t="s">
        <v>15</v>
      </c>
      <c r="I581" s="11" t="s">
        <v>56</v>
      </c>
    </row>
    <row r="582" ht="19.5" customHeight="1">
      <c r="A582" s="8">
        <v>438.0</v>
      </c>
      <c r="B582" s="9" t="s">
        <v>519</v>
      </c>
      <c r="C582" s="13" t="s">
        <v>48</v>
      </c>
      <c r="D582" s="8" t="s">
        <v>14</v>
      </c>
      <c r="E582" s="8"/>
      <c r="F582" s="9"/>
      <c r="G582" s="11" t="s">
        <v>9</v>
      </c>
      <c r="H582" s="11" t="s">
        <v>15</v>
      </c>
      <c r="I582" s="11" t="s">
        <v>56</v>
      </c>
    </row>
    <row r="583" ht="19.5" customHeight="1">
      <c r="A583" s="8">
        <v>439.0</v>
      </c>
      <c r="B583" s="9" t="s">
        <v>520</v>
      </c>
      <c r="C583" s="13" t="s">
        <v>48</v>
      </c>
      <c r="D583" s="8" t="s">
        <v>14</v>
      </c>
      <c r="E583" s="8"/>
      <c r="F583" s="9"/>
      <c r="G583" s="11" t="s">
        <v>9</v>
      </c>
      <c r="H583" s="11" t="s">
        <v>15</v>
      </c>
      <c r="I583" s="11" t="s">
        <v>56</v>
      </c>
    </row>
    <row r="584" ht="19.5" customHeight="1">
      <c r="A584" s="8">
        <v>440.0</v>
      </c>
      <c r="B584" s="9" t="s">
        <v>521</v>
      </c>
      <c r="C584" s="13" t="s">
        <v>48</v>
      </c>
      <c r="D584" s="8" t="s">
        <v>14</v>
      </c>
      <c r="E584" s="8"/>
      <c r="F584" s="9"/>
      <c r="G584" s="11" t="s">
        <v>9</v>
      </c>
      <c r="H584" s="11" t="s">
        <v>15</v>
      </c>
      <c r="I584" s="11" t="s">
        <v>56</v>
      </c>
    </row>
    <row r="585" ht="19.5" customHeight="1">
      <c r="A585" s="8">
        <v>441.0</v>
      </c>
      <c r="B585" s="9" t="s">
        <v>522</v>
      </c>
      <c r="C585" s="13" t="s">
        <v>48</v>
      </c>
      <c r="D585" s="8" t="s">
        <v>14</v>
      </c>
      <c r="E585" s="8"/>
      <c r="F585" s="9"/>
      <c r="G585" s="11" t="s">
        <v>9</v>
      </c>
      <c r="H585" s="11" t="s">
        <v>15</v>
      </c>
      <c r="I585" s="11" t="s">
        <v>56</v>
      </c>
    </row>
    <row r="586" ht="21.75" customHeight="1">
      <c r="A586" s="6" t="s">
        <v>523</v>
      </c>
      <c r="B586" s="2"/>
      <c r="C586" s="2"/>
      <c r="D586" s="2"/>
      <c r="E586" s="2"/>
      <c r="F586" s="2"/>
      <c r="G586" s="2"/>
      <c r="H586" s="2"/>
      <c r="I586" s="3"/>
    </row>
    <row r="587" ht="19.5" customHeight="1">
      <c r="A587" s="7" t="s">
        <v>3</v>
      </c>
      <c r="B587" s="7" t="s">
        <v>4</v>
      </c>
      <c r="C587" s="7" t="s">
        <v>5</v>
      </c>
      <c r="D587" s="7" t="s">
        <v>6</v>
      </c>
      <c r="E587" s="7" t="s">
        <v>7</v>
      </c>
      <c r="F587" s="7" t="s">
        <v>8</v>
      </c>
      <c r="G587" s="7" t="s">
        <v>9</v>
      </c>
      <c r="H587" s="7" t="s">
        <v>10</v>
      </c>
      <c r="I587" s="7" t="s">
        <v>11</v>
      </c>
    </row>
    <row r="588" ht="19.5" customHeight="1">
      <c r="A588" s="8">
        <v>442.0</v>
      </c>
      <c r="B588" s="9" t="s">
        <v>524</v>
      </c>
      <c r="C588" s="13" t="s">
        <v>48</v>
      </c>
      <c r="D588" s="8" t="s">
        <v>14</v>
      </c>
      <c r="E588" s="8"/>
      <c r="F588" s="9"/>
      <c r="G588" s="11" t="s">
        <v>9</v>
      </c>
      <c r="H588" s="11" t="s">
        <v>15</v>
      </c>
      <c r="I588" s="12"/>
    </row>
    <row r="589" ht="19.5" customHeight="1">
      <c r="A589" s="8">
        <v>443.0</v>
      </c>
      <c r="B589" s="9" t="s">
        <v>525</v>
      </c>
      <c r="C589" s="13" t="s">
        <v>48</v>
      </c>
      <c r="D589" s="8" t="s">
        <v>14</v>
      </c>
      <c r="E589" s="8"/>
      <c r="F589" s="9"/>
      <c r="G589" s="11" t="s">
        <v>9</v>
      </c>
      <c r="H589" s="11" t="s">
        <v>15</v>
      </c>
      <c r="I589" s="12"/>
    </row>
    <row r="590" ht="19.5" customHeight="1">
      <c r="A590" s="8">
        <v>444.0</v>
      </c>
      <c r="B590" s="9" t="s">
        <v>526</v>
      </c>
      <c r="C590" s="13" t="s">
        <v>48</v>
      </c>
      <c r="D590" s="8" t="s">
        <v>14</v>
      </c>
      <c r="E590" s="8"/>
      <c r="F590" s="9"/>
      <c r="G590" s="11" t="s">
        <v>9</v>
      </c>
      <c r="H590" s="11" t="s">
        <v>15</v>
      </c>
      <c r="I590" s="12"/>
    </row>
    <row r="591" ht="19.5" customHeight="1">
      <c r="A591" s="8">
        <v>445.0</v>
      </c>
      <c r="B591" s="9" t="s">
        <v>527</v>
      </c>
      <c r="C591" s="13" t="s">
        <v>48</v>
      </c>
      <c r="D591" s="8" t="s">
        <v>14</v>
      </c>
      <c r="E591" s="8"/>
      <c r="F591" s="9"/>
      <c r="G591" s="11" t="s">
        <v>9</v>
      </c>
      <c r="H591" s="11" t="s">
        <v>15</v>
      </c>
      <c r="I591" s="11" t="s">
        <v>56</v>
      </c>
    </row>
    <row r="592" ht="19.5" customHeight="1">
      <c r="A592" s="8">
        <v>446.0</v>
      </c>
      <c r="B592" s="9" t="s">
        <v>528</v>
      </c>
      <c r="C592" s="13" t="s">
        <v>48</v>
      </c>
      <c r="D592" s="8" t="s">
        <v>14</v>
      </c>
      <c r="E592" s="8"/>
      <c r="F592" s="9"/>
      <c r="G592" s="11" t="s">
        <v>9</v>
      </c>
      <c r="H592" s="11" t="s">
        <v>15</v>
      </c>
      <c r="I592" s="11" t="s">
        <v>56</v>
      </c>
    </row>
    <row r="593" ht="19.5" customHeight="1">
      <c r="A593" s="8">
        <v>447.0</v>
      </c>
      <c r="B593" s="9" t="s">
        <v>529</v>
      </c>
      <c r="C593" s="13" t="s">
        <v>48</v>
      </c>
      <c r="D593" s="8" t="s">
        <v>14</v>
      </c>
      <c r="E593" s="8"/>
      <c r="F593" s="9"/>
      <c r="G593" s="11" t="s">
        <v>9</v>
      </c>
      <c r="H593" s="11" t="s">
        <v>15</v>
      </c>
      <c r="I593" s="12"/>
    </row>
    <row r="594" ht="19.5" customHeight="1">
      <c r="A594" s="8">
        <v>448.0</v>
      </c>
      <c r="B594" s="9" t="s">
        <v>530</v>
      </c>
      <c r="C594" s="13" t="s">
        <v>48</v>
      </c>
      <c r="D594" s="8" t="s">
        <v>14</v>
      </c>
      <c r="E594" s="8"/>
      <c r="F594" s="9"/>
      <c r="G594" s="11" t="s">
        <v>9</v>
      </c>
      <c r="H594" s="11" t="s">
        <v>15</v>
      </c>
      <c r="I594" s="11" t="s">
        <v>56</v>
      </c>
    </row>
    <row r="595" ht="21.75" customHeight="1">
      <c r="A595" s="6" t="s">
        <v>531</v>
      </c>
      <c r="B595" s="2"/>
      <c r="C595" s="2"/>
      <c r="D595" s="2"/>
      <c r="E595" s="2"/>
      <c r="F595" s="2"/>
      <c r="G595" s="2"/>
      <c r="H595" s="2"/>
      <c r="I595" s="3"/>
    </row>
    <row r="596" ht="19.5" customHeight="1">
      <c r="A596" s="7" t="s">
        <v>3</v>
      </c>
      <c r="B596" s="7" t="s">
        <v>4</v>
      </c>
      <c r="C596" s="7" t="s">
        <v>5</v>
      </c>
      <c r="D596" s="7" t="s">
        <v>6</v>
      </c>
      <c r="E596" s="7" t="s">
        <v>7</v>
      </c>
      <c r="F596" s="7" t="s">
        <v>8</v>
      </c>
      <c r="G596" s="7" t="s">
        <v>9</v>
      </c>
      <c r="H596" s="7" t="s">
        <v>10</v>
      </c>
      <c r="I596" s="7" t="s">
        <v>11</v>
      </c>
    </row>
    <row r="597" ht="19.5" customHeight="1">
      <c r="A597" s="8">
        <v>449.0</v>
      </c>
      <c r="B597" s="9" t="s">
        <v>532</v>
      </c>
      <c r="C597" s="15" t="s">
        <v>26</v>
      </c>
      <c r="D597" s="8" t="s">
        <v>14</v>
      </c>
      <c r="E597" s="8"/>
      <c r="F597" s="9"/>
      <c r="G597" s="11" t="s">
        <v>9</v>
      </c>
      <c r="H597" s="11" t="s">
        <v>15</v>
      </c>
      <c r="I597" s="12"/>
    </row>
    <row r="598" ht="19.5" customHeight="1">
      <c r="A598" s="8">
        <v>450.0</v>
      </c>
      <c r="B598" s="9" t="s">
        <v>533</v>
      </c>
      <c r="C598" s="15" t="s">
        <v>26</v>
      </c>
      <c r="D598" s="8" t="s">
        <v>14</v>
      </c>
      <c r="E598" s="8"/>
      <c r="F598" s="9"/>
      <c r="G598" s="11" t="s">
        <v>9</v>
      </c>
      <c r="H598" s="11" t="s">
        <v>15</v>
      </c>
      <c r="I598" s="12"/>
    </row>
    <row r="599" ht="19.5" customHeight="1">
      <c r="A599" s="8">
        <v>451.0</v>
      </c>
      <c r="B599" s="9" t="s">
        <v>534</v>
      </c>
      <c r="C599" s="15" t="s">
        <v>26</v>
      </c>
      <c r="D599" s="8" t="s">
        <v>14</v>
      </c>
      <c r="E599" s="8"/>
      <c r="F599" s="9"/>
      <c r="G599" s="11" t="s">
        <v>9</v>
      </c>
      <c r="H599" s="11" t="s">
        <v>15</v>
      </c>
      <c r="I599" s="11" t="s">
        <v>56</v>
      </c>
    </row>
    <row r="600" ht="19.5" customHeight="1">
      <c r="A600" s="8">
        <v>452.0</v>
      </c>
      <c r="B600" s="9" t="s">
        <v>535</v>
      </c>
      <c r="C600" s="15" t="s">
        <v>26</v>
      </c>
      <c r="D600" s="8" t="s">
        <v>14</v>
      </c>
      <c r="E600" s="8"/>
      <c r="F600" s="9"/>
      <c r="G600" s="11" t="s">
        <v>9</v>
      </c>
      <c r="H600" s="11" t="s">
        <v>15</v>
      </c>
      <c r="I600" s="11" t="s">
        <v>56</v>
      </c>
    </row>
    <row r="601" ht="19.5" customHeight="1">
      <c r="A601" s="8">
        <v>453.0</v>
      </c>
      <c r="B601" s="9" t="s">
        <v>536</v>
      </c>
      <c r="C601" s="13" t="s">
        <v>48</v>
      </c>
      <c r="D601" s="8" t="s">
        <v>14</v>
      </c>
      <c r="E601" s="8"/>
      <c r="F601" s="9"/>
      <c r="G601" s="11" t="s">
        <v>9</v>
      </c>
      <c r="H601" s="11" t="s">
        <v>15</v>
      </c>
      <c r="I601" s="11" t="s">
        <v>56</v>
      </c>
    </row>
    <row r="602" ht="19.5" customHeight="1">
      <c r="A602" s="8">
        <v>454.0</v>
      </c>
      <c r="B602" s="9" t="s">
        <v>537</v>
      </c>
      <c r="C602" s="15" t="s">
        <v>26</v>
      </c>
      <c r="D602" s="8" t="s">
        <v>14</v>
      </c>
      <c r="E602" s="8"/>
      <c r="F602" s="9"/>
      <c r="G602" s="11" t="s">
        <v>9</v>
      </c>
      <c r="H602" s="11" t="s">
        <v>15</v>
      </c>
      <c r="I602" s="11" t="s">
        <v>56</v>
      </c>
    </row>
    <row r="603" ht="19.5" customHeight="1">
      <c r="A603" s="8">
        <v>455.0</v>
      </c>
      <c r="B603" s="9" t="s">
        <v>538</v>
      </c>
      <c r="C603" s="13" t="s">
        <v>48</v>
      </c>
      <c r="D603" s="8" t="s">
        <v>14</v>
      </c>
      <c r="E603" s="8"/>
      <c r="F603" s="9"/>
      <c r="G603" s="11" t="s">
        <v>9</v>
      </c>
      <c r="H603" s="11" t="s">
        <v>15</v>
      </c>
      <c r="I603" s="11" t="s">
        <v>56</v>
      </c>
    </row>
    <row r="604" ht="21.75" customHeight="1">
      <c r="A604" s="6" t="s">
        <v>539</v>
      </c>
      <c r="B604" s="2"/>
      <c r="C604" s="2"/>
      <c r="D604" s="2"/>
      <c r="E604" s="2"/>
      <c r="F604" s="2"/>
      <c r="G604" s="2"/>
      <c r="H604" s="2"/>
      <c r="I604" s="3"/>
    </row>
    <row r="605" ht="19.5" customHeight="1">
      <c r="A605" s="7" t="s">
        <v>3</v>
      </c>
      <c r="B605" s="7" t="s">
        <v>4</v>
      </c>
      <c r="C605" s="7" t="s">
        <v>5</v>
      </c>
      <c r="D605" s="7" t="s">
        <v>6</v>
      </c>
      <c r="E605" s="7" t="s">
        <v>7</v>
      </c>
      <c r="F605" s="7" t="s">
        <v>8</v>
      </c>
      <c r="G605" s="7" t="s">
        <v>9</v>
      </c>
      <c r="H605" s="7" t="s">
        <v>10</v>
      </c>
      <c r="I605" s="7" t="s">
        <v>11</v>
      </c>
    </row>
    <row r="606" ht="19.5" customHeight="1">
      <c r="A606" s="8">
        <v>456.0</v>
      </c>
      <c r="B606" s="9" t="s">
        <v>540</v>
      </c>
      <c r="C606" s="15" t="s">
        <v>26</v>
      </c>
      <c r="D606" s="8" t="s">
        <v>14</v>
      </c>
      <c r="E606" s="8"/>
      <c r="F606" s="9"/>
      <c r="G606" s="11" t="s">
        <v>9</v>
      </c>
      <c r="H606" s="11" t="s">
        <v>15</v>
      </c>
      <c r="I606" s="11" t="s">
        <v>56</v>
      </c>
    </row>
    <row r="607" ht="19.5" customHeight="1">
      <c r="A607" s="8">
        <v>457.0</v>
      </c>
      <c r="B607" s="9" t="s">
        <v>541</v>
      </c>
      <c r="C607" s="10" t="s">
        <v>13</v>
      </c>
      <c r="D607" s="8" t="s">
        <v>14</v>
      </c>
      <c r="E607" s="8"/>
      <c r="F607" s="9"/>
      <c r="G607" s="11" t="s">
        <v>9</v>
      </c>
      <c r="H607" s="11" t="s">
        <v>15</v>
      </c>
      <c r="I607" s="11" t="s">
        <v>56</v>
      </c>
    </row>
    <row r="608" ht="15.75" customHeight="1"/>
    <row r="609" ht="27.75" customHeight="1">
      <c r="A609" s="5" t="s">
        <v>542</v>
      </c>
      <c r="B609" s="2"/>
      <c r="C609" s="2"/>
      <c r="D609" s="2"/>
      <c r="E609" s="2"/>
      <c r="F609" s="2"/>
      <c r="G609" s="2"/>
      <c r="H609" s="2"/>
      <c r="I609" s="3"/>
    </row>
    <row r="610" ht="21.75" customHeight="1">
      <c r="A610" s="6" t="s">
        <v>543</v>
      </c>
      <c r="B610" s="2"/>
      <c r="C610" s="2"/>
      <c r="D610" s="2"/>
      <c r="E610" s="2"/>
      <c r="F610" s="2"/>
      <c r="G610" s="2"/>
      <c r="H610" s="2"/>
      <c r="I610" s="3"/>
    </row>
    <row r="611" ht="19.5" customHeight="1">
      <c r="A611" s="7" t="s">
        <v>3</v>
      </c>
      <c r="B611" s="7" t="s">
        <v>4</v>
      </c>
      <c r="C611" s="7" t="s">
        <v>5</v>
      </c>
      <c r="D611" s="7" t="s">
        <v>6</v>
      </c>
      <c r="E611" s="7" t="s">
        <v>7</v>
      </c>
      <c r="F611" s="7" t="s">
        <v>8</v>
      </c>
      <c r="G611" s="7" t="s">
        <v>9</v>
      </c>
      <c r="H611" s="7" t="s">
        <v>10</v>
      </c>
      <c r="I611" s="7" t="s">
        <v>11</v>
      </c>
    </row>
    <row r="612" ht="19.5" customHeight="1">
      <c r="A612" s="8">
        <v>458.0</v>
      </c>
      <c r="B612" s="9" t="s">
        <v>544</v>
      </c>
      <c r="C612" s="15" t="s">
        <v>26</v>
      </c>
      <c r="D612" s="8" t="s">
        <v>14</v>
      </c>
      <c r="E612" s="8"/>
      <c r="F612" s="9"/>
      <c r="G612" s="11" t="s">
        <v>9</v>
      </c>
      <c r="H612" s="11" t="s">
        <v>15</v>
      </c>
      <c r="I612" s="11" t="s">
        <v>56</v>
      </c>
    </row>
    <row r="613" ht="21.75" customHeight="1">
      <c r="A613" s="6" t="s">
        <v>545</v>
      </c>
      <c r="B613" s="2"/>
      <c r="C613" s="2"/>
      <c r="D613" s="2"/>
      <c r="E613" s="2"/>
      <c r="F613" s="2"/>
      <c r="G613" s="2"/>
      <c r="H613" s="2"/>
      <c r="I613" s="3"/>
    </row>
    <row r="614" ht="19.5" customHeight="1">
      <c r="A614" s="7" t="s">
        <v>3</v>
      </c>
      <c r="B614" s="7" t="s">
        <v>4</v>
      </c>
      <c r="C614" s="7" t="s">
        <v>5</v>
      </c>
      <c r="D614" s="7" t="s">
        <v>6</v>
      </c>
      <c r="E614" s="7" t="s">
        <v>7</v>
      </c>
      <c r="F614" s="7" t="s">
        <v>8</v>
      </c>
      <c r="G614" s="7" t="s">
        <v>9</v>
      </c>
      <c r="H614" s="7" t="s">
        <v>10</v>
      </c>
      <c r="I614" s="7" t="s">
        <v>11</v>
      </c>
    </row>
    <row r="615" ht="19.5" customHeight="1">
      <c r="A615" s="8">
        <v>459.0</v>
      </c>
      <c r="B615" s="9" t="s">
        <v>546</v>
      </c>
      <c r="C615" s="15" t="s">
        <v>26</v>
      </c>
      <c r="D615" s="8" t="s">
        <v>14</v>
      </c>
      <c r="E615" s="8"/>
      <c r="F615" s="9"/>
      <c r="G615" s="11" t="s">
        <v>9</v>
      </c>
      <c r="H615" s="12"/>
      <c r="I615" s="12"/>
    </row>
    <row r="616" ht="19.5" customHeight="1">
      <c r="A616" s="8">
        <v>460.0</v>
      </c>
      <c r="B616" s="9" t="s">
        <v>547</v>
      </c>
      <c r="C616" s="13" t="s">
        <v>48</v>
      </c>
      <c r="D616" s="8" t="s">
        <v>14</v>
      </c>
      <c r="E616" s="8"/>
      <c r="F616" s="9"/>
      <c r="G616" s="12"/>
      <c r="H616" s="11" t="s">
        <v>15</v>
      </c>
      <c r="I616" s="12"/>
    </row>
    <row r="617" ht="19.5" customHeight="1">
      <c r="A617" s="8">
        <v>461.0</v>
      </c>
      <c r="B617" s="9" t="s">
        <v>548</v>
      </c>
      <c r="C617" s="13" t="s">
        <v>48</v>
      </c>
      <c r="D617" s="8" t="s">
        <v>14</v>
      </c>
      <c r="E617" s="8"/>
      <c r="F617" s="9"/>
      <c r="G617" s="11" t="s">
        <v>9</v>
      </c>
      <c r="H617" s="11" t="s">
        <v>15</v>
      </c>
      <c r="I617" s="12"/>
    </row>
    <row r="618" ht="19.5" customHeight="1">
      <c r="A618" s="8">
        <v>462.0</v>
      </c>
      <c r="B618" s="9" t="s">
        <v>549</v>
      </c>
      <c r="C618" s="10" t="s">
        <v>13</v>
      </c>
      <c r="D618" s="8" t="s">
        <v>14</v>
      </c>
      <c r="E618" s="8"/>
      <c r="F618" s="9"/>
      <c r="G618" s="12"/>
      <c r="H618" s="11" t="s">
        <v>15</v>
      </c>
      <c r="I618" s="12"/>
    </row>
    <row r="619" ht="19.5" customHeight="1">
      <c r="A619" s="8">
        <v>463.0</v>
      </c>
      <c r="B619" s="9" t="s">
        <v>550</v>
      </c>
      <c r="C619" s="15" t="s">
        <v>26</v>
      </c>
      <c r="D619" s="8" t="s">
        <v>14</v>
      </c>
      <c r="E619" s="8"/>
      <c r="F619" s="9"/>
      <c r="G619" s="11" t="s">
        <v>9</v>
      </c>
      <c r="H619" s="11" t="s">
        <v>15</v>
      </c>
      <c r="I619" s="11" t="s">
        <v>56</v>
      </c>
    </row>
    <row r="620" ht="19.5" customHeight="1">
      <c r="A620" s="8">
        <v>464.0</v>
      </c>
      <c r="B620" s="9" t="s">
        <v>551</v>
      </c>
      <c r="C620" s="15" t="s">
        <v>26</v>
      </c>
      <c r="D620" s="8" t="s">
        <v>14</v>
      </c>
      <c r="E620" s="8"/>
      <c r="F620" s="9"/>
      <c r="G620" s="11" t="s">
        <v>9</v>
      </c>
      <c r="H620" s="11" t="s">
        <v>15</v>
      </c>
      <c r="I620" s="11" t="s">
        <v>56</v>
      </c>
    </row>
    <row r="621" ht="15.75" customHeight="1"/>
    <row r="622" ht="27.75" customHeight="1">
      <c r="A622" s="5" t="s">
        <v>552</v>
      </c>
      <c r="B622" s="2"/>
      <c r="C622" s="2"/>
      <c r="D622" s="2"/>
      <c r="E622" s="2"/>
      <c r="F622" s="2"/>
      <c r="G622" s="2"/>
      <c r="H622" s="2"/>
      <c r="I622" s="3"/>
    </row>
    <row r="623" ht="21.75" customHeight="1">
      <c r="A623" s="6" t="s">
        <v>320</v>
      </c>
      <c r="B623" s="2"/>
      <c r="C623" s="2"/>
      <c r="D623" s="2"/>
      <c r="E623" s="2"/>
      <c r="F623" s="2"/>
      <c r="G623" s="2"/>
      <c r="H623" s="2"/>
      <c r="I623" s="3"/>
    </row>
    <row r="624" ht="19.5" customHeight="1">
      <c r="A624" s="7" t="s">
        <v>3</v>
      </c>
      <c r="B624" s="7" t="s">
        <v>4</v>
      </c>
      <c r="C624" s="7" t="s">
        <v>5</v>
      </c>
      <c r="D624" s="7" t="s">
        <v>6</v>
      </c>
      <c r="E624" s="7" t="s">
        <v>7</v>
      </c>
      <c r="F624" s="7" t="s">
        <v>8</v>
      </c>
      <c r="G624" s="7" t="s">
        <v>9</v>
      </c>
      <c r="H624" s="7" t="s">
        <v>10</v>
      </c>
      <c r="I624" s="7" t="s">
        <v>11</v>
      </c>
    </row>
    <row r="625" ht="19.5" customHeight="1">
      <c r="A625" s="8">
        <v>465.0</v>
      </c>
      <c r="B625" s="9" t="s">
        <v>553</v>
      </c>
      <c r="C625" s="15" t="s">
        <v>26</v>
      </c>
      <c r="D625" s="8" t="s">
        <v>14</v>
      </c>
      <c r="E625" s="8"/>
      <c r="F625" s="9"/>
      <c r="G625" s="11" t="s">
        <v>9</v>
      </c>
      <c r="H625" s="12"/>
      <c r="I625" s="11" t="s">
        <v>56</v>
      </c>
    </row>
    <row r="626" ht="19.5" customHeight="1">
      <c r="A626" s="8">
        <v>466.0</v>
      </c>
      <c r="B626" s="9" t="s">
        <v>554</v>
      </c>
      <c r="C626" s="15" t="s">
        <v>26</v>
      </c>
      <c r="D626" s="8" t="s">
        <v>14</v>
      </c>
      <c r="E626" s="8"/>
      <c r="F626" s="9"/>
      <c r="G626" s="11" t="s">
        <v>9</v>
      </c>
      <c r="H626" s="12"/>
      <c r="I626" s="11" t="s">
        <v>56</v>
      </c>
    </row>
    <row r="627" ht="19.5" customHeight="1">
      <c r="A627" s="8">
        <v>467.0</v>
      </c>
      <c r="B627" s="9" t="s">
        <v>555</v>
      </c>
      <c r="C627" s="10" t="s">
        <v>13</v>
      </c>
      <c r="D627" s="8" t="s">
        <v>14</v>
      </c>
      <c r="E627" s="8"/>
      <c r="F627" s="9"/>
      <c r="G627" s="11" t="s">
        <v>9</v>
      </c>
      <c r="H627" s="12"/>
      <c r="I627" s="12"/>
    </row>
    <row r="628" ht="19.5" customHeight="1">
      <c r="A628" s="8">
        <v>468.0</v>
      </c>
      <c r="B628" s="9" t="s">
        <v>556</v>
      </c>
      <c r="C628" s="15" t="s">
        <v>26</v>
      </c>
      <c r="D628" s="8" t="s">
        <v>14</v>
      </c>
      <c r="E628" s="8"/>
      <c r="F628" s="9"/>
      <c r="G628" s="12"/>
      <c r="H628" s="12"/>
      <c r="I628" s="11" t="s">
        <v>56</v>
      </c>
    </row>
    <row r="629" ht="19.5" customHeight="1">
      <c r="A629" s="8">
        <v>469.0</v>
      </c>
      <c r="B629" s="9" t="s">
        <v>557</v>
      </c>
      <c r="C629" s="15" t="s">
        <v>26</v>
      </c>
      <c r="D629" s="8" t="s">
        <v>14</v>
      </c>
      <c r="E629" s="8"/>
      <c r="F629" s="9"/>
      <c r="G629" s="12"/>
      <c r="H629" s="12"/>
      <c r="I629" s="12"/>
    </row>
    <row r="630" ht="19.5" customHeight="1">
      <c r="A630" s="8">
        <v>470.0</v>
      </c>
      <c r="B630" s="9" t="s">
        <v>558</v>
      </c>
      <c r="C630" s="15" t="s">
        <v>26</v>
      </c>
      <c r="D630" s="8" t="s">
        <v>14</v>
      </c>
      <c r="E630" s="8"/>
      <c r="F630" s="9"/>
      <c r="G630" s="11" t="s">
        <v>9</v>
      </c>
      <c r="H630" s="12"/>
      <c r="I630" s="11" t="s">
        <v>56</v>
      </c>
    </row>
    <row r="631" ht="19.5" customHeight="1">
      <c r="A631" s="8">
        <v>471.0</v>
      </c>
      <c r="B631" s="9" t="s">
        <v>559</v>
      </c>
      <c r="C631" s="15" t="s">
        <v>26</v>
      </c>
      <c r="D631" s="8" t="s">
        <v>14</v>
      </c>
      <c r="E631" s="8"/>
      <c r="F631" s="9"/>
      <c r="G631" s="12"/>
      <c r="H631" s="12"/>
      <c r="I631" s="12"/>
    </row>
    <row r="632" ht="19.5" customHeight="1">
      <c r="A632" s="8">
        <v>472.0</v>
      </c>
      <c r="B632" s="9" t="s">
        <v>560</v>
      </c>
      <c r="C632" s="15" t="s">
        <v>26</v>
      </c>
      <c r="D632" s="8" t="s">
        <v>14</v>
      </c>
      <c r="E632" s="8"/>
      <c r="F632" s="9"/>
      <c r="G632" s="11" t="s">
        <v>9</v>
      </c>
      <c r="H632" s="12"/>
      <c r="I632" s="11" t="s">
        <v>56</v>
      </c>
    </row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I$632"/>
  <mergeCells count="81">
    <mergeCell ref="A336:I336"/>
    <mergeCell ref="A337:I337"/>
    <mergeCell ref="A347:I347"/>
    <mergeCell ref="A354:I354"/>
    <mergeCell ref="A355:I355"/>
    <mergeCell ref="A361:I361"/>
    <mergeCell ref="A369:I369"/>
    <mergeCell ref="A378:I378"/>
    <mergeCell ref="A379:I379"/>
    <mergeCell ref="A385:I385"/>
    <mergeCell ref="A399:I399"/>
    <mergeCell ref="A400:I400"/>
    <mergeCell ref="A414:I414"/>
    <mergeCell ref="A428:I428"/>
    <mergeCell ref="A501:I501"/>
    <mergeCell ref="A516:I516"/>
    <mergeCell ref="A528:I528"/>
    <mergeCell ref="A534:I534"/>
    <mergeCell ref="A535:I535"/>
    <mergeCell ref="A538:I538"/>
    <mergeCell ref="A545:I545"/>
    <mergeCell ref="A610:I610"/>
    <mergeCell ref="A613:I613"/>
    <mergeCell ref="A622:I622"/>
    <mergeCell ref="A623:I623"/>
    <mergeCell ref="A553:I553"/>
    <mergeCell ref="A566:I566"/>
    <mergeCell ref="A578:I578"/>
    <mergeCell ref="A586:I586"/>
    <mergeCell ref="A595:I595"/>
    <mergeCell ref="A604:I604"/>
    <mergeCell ref="A609:I609"/>
    <mergeCell ref="A1:I1"/>
    <mergeCell ref="A2:I2"/>
    <mergeCell ref="A4:I4"/>
    <mergeCell ref="A5:I5"/>
    <mergeCell ref="A16:I16"/>
    <mergeCell ref="A20:I20"/>
    <mergeCell ref="A46:I46"/>
    <mergeCell ref="A55:I55"/>
    <mergeCell ref="A66:I66"/>
    <mergeCell ref="A72:I72"/>
    <mergeCell ref="A73:I73"/>
    <mergeCell ref="A78:I78"/>
    <mergeCell ref="A85:I85"/>
    <mergeCell ref="A86:I86"/>
    <mergeCell ref="A102:I102"/>
    <mergeCell ref="A118:I118"/>
    <mergeCell ref="A133:I133"/>
    <mergeCell ref="A134:I134"/>
    <mergeCell ref="A149:I149"/>
    <mergeCell ref="A165:I165"/>
    <mergeCell ref="A173:I173"/>
    <mergeCell ref="A174:I174"/>
    <mergeCell ref="A183:I183"/>
    <mergeCell ref="A194:I194"/>
    <mergeCell ref="A195:I195"/>
    <mergeCell ref="A202:I202"/>
    <mergeCell ref="A208:I208"/>
    <mergeCell ref="A225:I225"/>
    <mergeCell ref="A230:I230"/>
    <mergeCell ref="A237:I237"/>
    <mergeCell ref="A238:I238"/>
    <mergeCell ref="A245:I245"/>
    <mergeCell ref="A259:I259"/>
    <mergeCell ref="A270:I270"/>
    <mergeCell ref="A271:I271"/>
    <mergeCell ref="A281:I281"/>
    <mergeCell ref="A288:I288"/>
    <mergeCell ref="A296:I296"/>
    <mergeCell ref="A297:I297"/>
    <mergeCell ref="A307:I307"/>
    <mergeCell ref="A315:I315"/>
    <mergeCell ref="A328:I328"/>
    <mergeCell ref="A445:I445"/>
    <mergeCell ref="A446:I446"/>
    <mergeCell ref="A451:I451"/>
    <mergeCell ref="A467:I467"/>
    <mergeCell ref="A468:I468"/>
    <mergeCell ref="A476:I476"/>
    <mergeCell ref="A492:I492"/>
  </mergeCells>
  <dataValidations>
    <dataValidation type="list" allowBlank="1" sqref="D7:D15 D18:D19 D22:D45 D48:D54 D57:D65 D68:D70 D75:D77 D80:D83 D88:D101 D104:D117 D120:D131 D136:D148 D151:D164 D167:D171 D176:D182 D185:D192 D197:D201 D204:D207 D210:D224 D227:D229 D232:D235 D240:D244 D247:D258 D261:D268 D273:D280 D283:D287 D290:D294 D299:D306 D309:D314 D317:D327 D330:D334 D339:D346 D349:D352 D357:D360 D363:D368 D371:D376 D381:D384 D387:D397 D402:D413 D416:D427 D430:D443 D448:D450 D453:D465 D470:D475 D478:D491 D494:D500 D503:D515 D518:D527 D530:D532 D537 D540:D544 D547:D552 D555:D565 D568:D577 D580:D585 D588:D594 D597:D603 D606:D607 D612 D615:D620 D625:D632">
      <formula1>"Done,In Progress,Stuck,Skip,Not Started"</formula1>
    </dataValidation>
    <dataValidation type="list" allowBlank="1" sqref="E7:E15 E18:E19 E22:E45 E48:E54 E57:E65 E68:E70 E75:E77 E80:E83 E88:E101 E104:E117 E120:E131 E136:E148 E151:E164 E167:E171 E176:E182 E185:E192 E197:E201 E204:E207 E210:E224 E227:E229 E232:E235 E240:E244 E247:E258 E261:E268 E273:E280 E283:E287 E290:E294 E299:E306 E309:E314 E317:E327 E330:E334 E339:E346 E349:E352 E357:E360 E363:E368 E371:E376 E381:E384 E387:E397 E402:E413 E416:E427 E430:E443 E448:E450 E453:E465 E470:E475 E478:E491 E494:E500 E503:E515 E518:E527 E530:E532 E537 E540:E544 E547:E552 E555:E565 E568:E577 E580:E585 E588:E594 E597:E603 E606:E607 E612 E615:E620 E625:E632">
      <formula1>"Yes,No"</formula1>
    </dataValidation>
  </dataValidations>
  <hyperlinks>
    <hyperlink r:id="rId1" ref="G7"/>
    <hyperlink r:id="rId2" ref="H7"/>
    <hyperlink r:id="rId3" ref="G8"/>
    <hyperlink r:id="rId4" ref="H8"/>
    <hyperlink r:id="rId5" ref="G9"/>
    <hyperlink r:id="rId6" ref="H9"/>
    <hyperlink r:id="rId7" ref="G10"/>
    <hyperlink r:id="rId8" ref="H10"/>
    <hyperlink r:id="rId9" ref="G11"/>
    <hyperlink r:id="rId10" ref="H11"/>
    <hyperlink r:id="rId11" ref="G12"/>
    <hyperlink r:id="rId12" ref="H12"/>
    <hyperlink r:id="rId13" ref="G13"/>
    <hyperlink r:id="rId14" ref="H13"/>
    <hyperlink r:id="rId15" ref="G14"/>
    <hyperlink r:id="rId16" ref="H14"/>
    <hyperlink r:id="rId17" ref="G15"/>
    <hyperlink r:id="rId18" ref="H15"/>
    <hyperlink r:id="rId19" ref="G18"/>
    <hyperlink r:id="rId20" ref="H18"/>
    <hyperlink r:id="rId21" ref="G19"/>
    <hyperlink r:id="rId22" ref="H19"/>
    <hyperlink r:id="rId23" ref="G22"/>
    <hyperlink r:id="rId24" ref="H22"/>
    <hyperlink r:id="rId25" ref="G23"/>
    <hyperlink r:id="rId26" ref="H23"/>
    <hyperlink r:id="rId27" ref="G24"/>
    <hyperlink r:id="rId28" ref="H24"/>
    <hyperlink r:id="rId29" ref="G25"/>
    <hyperlink r:id="rId30" ref="H25"/>
    <hyperlink r:id="rId31" ref="G26"/>
    <hyperlink r:id="rId32" ref="H26"/>
    <hyperlink r:id="rId33" ref="G27"/>
    <hyperlink r:id="rId34" ref="H27"/>
    <hyperlink r:id="rId35" ref="G28"/>
    <hyperlink r:id="rId36" ref="H28"/>
    <hyperlink r:id="rId37" ref="G29"/>
    <hyperlink r:id="rId38" ref="H29"/>
    <hyperlink r:id="rId39" ref="G30"/>
    <hyperlink r:id="rId40" ref="H30"/>
    <hyperlink r:id="rId41" ref="G31"/>
    <hyperlink r:id="rId42" ref="H31"/>
    <hyperlink r:id="rId43" ref="G32"/>
    <hyperlink r:id="rId44" ref="H32"/>
    <hyperlink r:id="rId45" ref="G33"/>
    <hyperlink r:id="rId46" ref="H33"/>
    <hyperlink r:id="rId47" ref="G34"/>
    <hyperlink r:id="rId48" ref="H34"/>
    <hyperlink r:id="rId49" ref="G35"/>
    <hyperlink r:id="rId50" ref="H35"/>
    <hyperlink r:id="rId51" ref="G36"/>
    <hyperlink r:id="rId52" ref="H36"/>
    <hyperlink r:id="rId53" ref="G37"/>
    <hyperlink r:id="rId54" ref="H37"/>
    <hyperlink r:id="rId55" ref="G38"/>
    <hyperlink r:id="rId56" ref="H38"/>
    <hyperlink r:id="rId57" ref="G39"/>
    <hyperlink r:id="rId58" ref="H39"/>
    <hyperlink r:id="rId59" ref="G40"/>
    <hyperlink r:id="rId60" ref="H40"/>
    <hyperlink r:id="rId61" ref="G41"/>
    <hyperlink r:id="rId62" ref="H41"/>
    <hyperlink r:id="rId63" ref="G42"/>
    <hyperlink r:id="rId64" ref="H42"/>
    <hyperlink r:id="rId65" ref="G43"/>
    <hyperlink r:id="rId66" ref="H43"/>
    <hyperlink r:id="rId67" ref="G44"/>
    <hyperlink r:id="rId68" ref="H44"/>
    <hyperlink r:id="rId69" ref="G45"/>
    <hyperlink r:id="rId70" ref="G48"/>
    <hyperlink r:id="rId71" ref="H48"/>
    <hyperlink r:id="rId72" ref="G49"/>
    <hyperlink r:id="rId73" ref="H49"/>
    <hyperlink r:id="rId74" ref="I49"/>
    <hyperlink r:id="rId75" ref="G50"/>
    <hyperlink r:id="rId76" ref="H50"/>
    <hyperlink r:id="rId77" ref="I50"/>
    <hyperlink r:id="rId78" ref="G51"/>
    <hyperlink r:id="rId79" ref="H51"/>
    <hyperlink r:id="rId80" ref="G52"/>
    <hyperlink r:id="rId81" ref="H52"/>
    <hyperlink r:id="rId82" ref="I52"/>
    <hyperlink r:id="rId83" ref="G53"/>
    <hyperlink r:id="rId84" ref="H53"/>
    <hyperlink r:id="rId85" ref="G54"/>
    <hyperlink r:id="rId86" ref="H54"/>
    <hyperlink r:id="rId87" ref="G57"/>
    <hyperlink r:id="rId88" ref="H57"/>
    <hyperlink r:id="rId89" ref="G58"/>
    <hyperlink r:id="rId90" ref="H58"/>
    <hyperlink r:id="rId91" ref="G59"/>
    <hyperlink r:id="rId92" ref="H59"/>
    <hyperlink r:id="rId93" ref="G60"/>
    <hyperlink r:id="rId94" ref="H60"/>
    <hyperlink r:id="rId95" ref="G61"/>
    <hyperlink r:id="rId96" ref="H61"/>
    <hyperlink r:id="rId97" ref="G62"/>
    <hyperlink r:id="rId98" ref="H62"/>
    <hyperlink r:id="rId99" ref="G63"/>
    <hyperlink r:id="rId100" ref="H63"/>
    <hyperlink r:id="rId101" ref="G64"/>
    <hyperlink r:id="rId102" ref="H64"/>
    <hyperlink r:id="rId103" ref="I64"/>
    <hyperlink r:id="rId104" ref="G65"/>
    <hyperlink r:id="rId105" ref="H65"/>
    <hyperlink r:id="rId106" ref="I65"/>
    <hyperlink r:id="rId107" ref="G68"/>
    <hyperlink r:id="rId108" ref="H68"/>
    <hyperlink r:id="rId109" ref="G69"/>
    <hyperlink r:id="rId110" ref="G70"/>
    <hyperlink r:id="rId111" ref="I70"/>
    <hyperlink r:id="rId112" ref="G75"/>
    <hyperlink r:id="rId113" ref="H75"/>
    <hyperlink r:id="rId114" ref="G76"/>
    <hyperlink r:id="rId115" ref="H76"/>
    <hyperlink r:id="rId116" ref="G77"/>
    <hyperlink r:id="rId117" ref="H77"/>
    <hyperlink r:id="rId118" ref="G80"/>
    <hyperlink r:id="rId119" ref="H80"/>
    <hyperlink r:id="rId120" ref="G81"/>
    <hyperlink r:id="rId121" ref="G82"/>
    <hyperlink r:id="rId122" ref="G83"/>
    <hyperlink r:id="rId123" ref="H83"/>
    <hyperlink r:id="rId124" ref="G88"/>
    <hyperlink r:id="rId125" ref="H88"/>
    <hyperlink r:id="rId126" ref="G89"/>
    <hyperlink r:id="rId127" ref="H89"/>
    <hyperlink r:id="rId128" ref="G90"/>
    <hyperlink r:id="rId129" ref="H90"/>
    <hyperlink r:id="rId130" location=":~:text=Input%3A%20nums%20%3D%20%5B2%2C,no%20rotation)%20to%20make%20nums." ref="I90"/>
    <hyperlink r:id="rId131" ref="G91"/>
    <hyperlink r:id="rId132" ref="H91"/>
    <hyperlink r:id="rId133" location=":~:text=Input%3A%20nums%20%3D%20%5B0%2C,%2C%203%2C%20and%204%20respectively." ref="I91"/>
    <hyperlink r:id="rId134" ref="G92"/>
    <hyperlink r:id="rId135" ref="H92"/>
    <hyperlink r:id="rId136" ref="I92"/>
    <hyperlink r:id="rId137" ref="G93"/>
    <hyperlink r:id="rId138" ref="H93"/>
    <hyperlink r:id="rId139" ref="I93"/>
    <hyperlink r:id="rId140" ref="G94"/>
    <hyperlink r:id="rId141" ref="H94"/>
    <hyperlink r:id="rId142" ref="I94"/>
    <hyperlink r:id="rId143" ref="G95"/>
    <hyperlink r:id="rId144" ref="H95"/>
    <hyperlink r:id="rId145" ref="G96"/>
    <hyperlink r:id="rId146" ref="H96"/>
    <hyperlink r:id="rId147" ref="G97"/>
    <hyperlink r:id="rId148" ref="G98"/>
    <hyperlink r:id="rId149" ref="H98"/>
    <hyperlink r:id="rId150" ref="I98"/>
    <hyperlink r:id="rId151" ref="G99"/>
    <hyperlink r:id="rId152" ref="H99"/>
    <hyperlink r:id="rId153" ref="I99"/>
    <hyperlink r:id="rId154" ref="G100"/>
    <hyperlink r:id="rId155" ref="H100"/>
    <hyperlink r:id="rId156" ref="G101"/>
    <hyperlink r:id="rId157" ref="H101"/>
    <hyperlink r:id="rId158" ref="G104"/>
    <hyperlink r:id="rId159" ref="H104"/>
    <hyperlink r:id="rId160" ref="I104"/>
    <hyperlink r:id="rId161" ref="G105"/>
    <hyperlink r:id="rId162" ref="H105"/>
    <hyperlink r:id="rId163" ref="I105"/>
    <hyperlink r:id="rId164" ref="G106"/>
    <hyperlink r:id="rId165" ref="H106"/>
    <hyperlink r:id="rId166" ref="I106"/>
    <hyperlink r:id="rId167" ref="G107"/>
    <hyperlink r:id="rId168" ref="H107"/>
    <hyperlink r:id="rId169" ref="I107"/>
    <hyperlink r:id="rId170" ref="G108"/>
    <hyperlink r:id="rId171" ref="H108"/>
    <hyperlink r:id="rId172" ref="G109"/>
    <hyperlink r:id="rId173" ref="H109"/>
    <hyperlink r:id="rId174" ref="I109"/>
    <hyperlink r:id="rId175" ref="G110"/>
    <hyperlink r:id="rId176" ref="H110"/>
    <hyperlink r:id="rId177" ref="I110"/>
    <hyperlink r:id="rId178" ref="G111"/>
    <hyperlink r:id="rId179" ref="H111"/>
    <hyperlink r:id="rId180" ref="I111"/>
    <hyperlink r:id="rId181" ref="G112"/>
    <hyperlink r:id="rId182" ref="H112"/>
    <hyperlink r:id="rId183" ref="G113"/>
    <hyperlink r:id="rId184" ref="H113"/>
    <hyperlink r:id="rId185" ref="I113"/>
    <hyperlink r:id="rId186" ref="G114"/>
    <hyperlink r:id="rId187" ref="H114"/>
    <hyperlink r:id="rId188" ref="I114"/>
    <hyperlink r:id="rId189" ref="G115"/>
    <hyperlink r:id="rId190" ref="H115"/>
    <hyperlink r:id="rId191" ref="I115"/>
    <hyperlink r:id="rId192" ref="G116"/>
    <hyperlink r:id="rId193" ref="H116"/>
    <hyperlink r:id="rId194" ref="I116"/>
    <hyperlink r:id="rId195" ref="G117"/>
    <hyperlink r:id="rId196" ref="H117"/>
    <hyperlink r:id="rId197" ref="I117"/>
    <hyperlink r:id="rId198" ref="G120"/>
    <hyperlink r:id="rId199" ref="H120"/>
    <hyperlink r:id="rId200" ref="I120"/>
    <hyperlink r:id="rId201" ref="G121"/>
    <hyperlink r:id="rId202" ref="H121"/>
    <hyperlink r:id="rId203" ref="I121"/>
    <hyperlink r:id="rId204" ref="G122"/>
    <hyperlink r:id="rId205" ref="H122"/>
    <hyperlink r:id="rId206" ref="I122"/>
    <hyperlink r:id="rId207" ref="G123"/>
    <hyperlink r:id="rId208" ref="H123"/>
    <hyperlink r:id="rId209" ref="I123"/>
    <hyperlink r:id="rId210" ref="G124"/>
    <hyperlink r:id="rId211" ref="H124"/>
    <hyperlink r:id="rId212" ref="G125"/>
    <hyperlink r:id="rId213" ref="H125"/>
    <hyperlink r:id="rId214" ref="G126"/>
    <hyperlink r:id="rId215" ref="H126"/>
    <hyperlink r:id="rId216" ref="I126"/>
    <hyperlink r:id="rId217" ref="G127"/>
    <hyperlink r:id="rId218" ref="H127"/>
    <hyperlink r:id="rId219" ref="I127"/>
    <hyperlink r:id="rId220" ref="G128"/>
    <hyperlink r:id="rId221" ref="H128"/>
    <hyperlink r:id="rId222" ref="G129"/>
    <hyperlink r:id="rId223" ref="H129"/>
    <hyperlink r:id="rId224" ref="G130"/>
    <hyperlink r:id="rId225" ref="H130"/>
    <hyperlink r:id="rId226" ref="I130"/>
    <hyperlink r:id="rId227" ref="G131"/>
    <hyperlink r:id="rId228" ref="I131"/>
    <hyperlink r:id="rId229" ref="G136"/>
    <hyperlink r:id="rId230" ref="H136"/>
    <hyperlink r:id="rId231" ref="I136"/>
    <hyperlink r:id="rId232" ref="G137"/>
    <hyperlink r:id="rId233" ref="H137"/>
    <hyperlink r:id="rId234" ref="G138"/>
    <hyperlink r:id="rId235" ref="H138"/>
    <hyperlink r:id="rId236" ref="G139"/>
    <hyperlink r:id="rId237" ref="H139"/>
    <hyperlink r:id="rId238" location=":~:text=Search%20Insert%20Position%20%2D%20LeetCode&amp;text=Given%20a%20sorted%20array%20of,(log%20n)%20runtime%20complexity." ref="I139"/>
    <hyperlink r:id="rId239" ref="G140"/>
    <hyperlink r:id="rId240" ref="H140"/>
    <hyperlink r:id="rId241" ref="G141"/>
    <hyperlink r:id="rId242" ref="H141"/>
    <hyperlink r:id="rId243" ref="I141"/>
    <hyperlink r:id="rId244" ref="G142"/>
    <hyperlink r:id="rId245" ref="H142"/>
    <hyperlink r:id="rId246" ref="G143"/>
    <hyperlink r:id="rId247" ref="H143"/>
    <hyperlink r:id="rId248" ref="I143"/>
    <hyperlink r:id="rId249" ref="G144"/>
    <hyperlink r:id="rId250" ref="H144"/>
    <hyperlink r:id="rId251" ref="I144"/>
    <hyperlink r:id="rId252" ref="G145"/>
    <hyperlink r:id="rId253" ref="H145"/>
    <hyperlink r:id="rId254" ref="I145"/>
    <hyperlink r:id="rId255" ref="G146"/>
    <hyperlink r:id="rId256" ref="H146"/>
    <hyperlink r:id="rId257" ref="G147"/>
    <hyperlink r:id="rId258" ref="H147"/>
    <hyperlink r:id="rId259" ref="I147"/>
    <hyperlink r:id="rId260" ref="G148"/>
    <hyperlink r:id="rId261" ref="H148"/>
    <hyperlink r:id="rId262" location=":~:text=Find%20Peak%20Element%20%2D%20LeetCode&amp;text=A%20peak%20element%20is%20an,to%20any%20of%20the%20peaks." ref="I148"/>
    <hyperlink r:id="rId263" ref="G151"/>
    <hyperlink r:id="rId264" ref="H151"/>
    <hyperlink r:id="rId265" ref="G152"/>
    <hyperlink r:id="rId266" ref="H152"/>
    <hyperlink r:id="rId267" ref="G153"/>
    <hyperlink r:id="rId268" ref="H153"/>
    <hyperlink r:id="rId269" ref="I153"/>
    <hyperlink r:id="rId270" ref="G154"/>
    <hyperlink r:id="rId271" ref="H154"/>
    <hyperlink r:id="rId272" ref="I154"/>
    <hyperlink r:id="rId273" ref="G155"/>
    <hyperlink r:id="rId274" ref="H155"/>
    <hyperlink r:id="rId275" ref="I155"/>
    <hyperlink r:id="rId276" ref="G156"/>
    <hyperlink r:id="rId277" ref="H156"/>
    <hyperlink r:id="rId278" ref="I156"/>
    <hyperlink r:id="rId279" ref="G157"/>
    <hyperlink r:id="rId280" ref="H157"/>
    <hyperlink r:id="rId281" location=":~:text=Given%20an%20array%20arr%20of,13%2C...%5D." ref="I157"/>
    <hyperlink r:id="rId282" ref="G158"/>
    <hyperlink r:id="rId283" ref="H158"/>
    <hyperlink r:id="rId284" ref="G159"/>
    <hyperlink r:id="rId285" ref="H159"/>
    <hyperlink r:id="rId286" ref="G160"/>
    <hyperlink r:id="rId287" ref="H160"/>
    <hyperlink r:id="rId288" ref="I160"/>
    <hyperlink r:id="rId289" ref="G161"/>
    <hyperlink r:id="rId290" ref="H161"/>
    <hyperlink r:id="rId291" ref="G162"/>
    <hyperlink r:id="rId292" ref="H162"/>
    <hyperlink r:id="rId293" ref="I162"/>
    <hyperlink r:id="rId294" ref="H163"/>
    <hyperlink r:id="rId295" ref="I163"/>
    <hyperlink r:id="rId296" ref="G164"/>
    <hyperlink r:id="rId297" ref="H164"/>
    <hyperlink r:id="rId298" ref="G167"/>
    <hyperlink r:id="rId299" ref="H167"/>
    <hyperlink r:id="rId300" ref="G168"/>
    <hyperlink r:id="rId301" ref="H168"/>
    <hyperlink r:id="rId302" ref="I168"/>
    <hyperlink r:id="rId303" ref="G169"/>
    <hyperlink r:id="rId304" ref="H169"/>
    <hyperlink r:id="rId305" ref="I169"/>
    <hyperlink r:id="rId306" ref="G170"/>
    <hyperlink r:id="rId307" ref="H170"/>
    <hyperlink r:id="rId308" ref="I170"/>
    <hyperlink r:id="rId309" ref="G171"/>
    <hyperlink r:id="rId310" ref="H171"/>
    <hyperlink r:id="rId311" ref="G176"/>
    <hyperlink r:id="rId312" ref="I176"/>
    <hyperlink r:id="rId313" ref="G177"/>
    <hyperlink r:id="rId314" ref="I177"/>
    <hyperlink r:id="rId315" ref="G178"/>
    <hyperlink r:id="rId316" ref="I178"/>
    <hyperlink r:id="rId317" ref="G179"/>
    <hyperlink r:id="rId318" ref="I179"/>
    <hyperlink r:id="rId319" ref="G180"/>
    <hyperlink r:id="rId320" ref="I180"/>
    <hyperlink r:id="rId321" ref="G181"/>
    <hyperlink r:id="rId322" ref="I181"/>
    <hyperlink r:id="rId323" ref="G182"/>
    <hyperlink r:id="rId324" location=":~:text=Given%20two%20strings%20s%20and,the%20original%20letters%20exactly%20once.&amp;text=Constraints%3A,.length%20%3C%3D%205%20*%2010" ref="I182"/>
    <hyperlink r:id="rId325" ref="G185"/>
    <hyperlink r:id="rId326" ref="I185"/>
    <hyperlink r:id="rId327" ref="G186"/>
    <hyperlink r:id="rId328" ref="I186"/>
    <hyperlink r:id="rId329" ref="G187"/>
    <hyperlink r:id="rId330" ref="I187"/>
    <hyperlink r:id="rId331" ref="G188"/>
    <hyperlink r:id="rId332" ref="I188"/>
    <hyperlink r:id="rId333" ref="G189"/>
    <hyperlink r:id="rId334" ref="I190"/>
    <hyperlink r:id="rId335" ref="G191"/>
    <hyperlink r:id="rId336" ref="I191"/>
    <hyperlink r:id="rId337" ref="G192"/>
    <hyperlink r:id="rId338" ref="I192"/>
    <hyperlink r:id="rId339" ref="G197"/>
    <hyperlink r:id="rId340" ref="H197"/>
    <hyperlink r:id="rId341" ref="G198"/>
    <hyperlink r:id="rId342" ref="H198"/>
    <hyperlink r:id="rId343" ref="G199"/>
    <hyperlink r:id="rId344" ref="H199"/>
    <hyperlink r:id="rId345" ref="I199"/>
    <hyperlink r:id="rId346" ref="G200"/>
    <hyperlink r:id="rId347" ref="H200"/>
    <hyperlink r:id="rId348" ref="G201"/>
    <hyperlink r:id="rId349" ref="H201"/>
    <hyperlink r:id="rId350" ref="G204"/>
    <hyperlink r:id="rId351" ref="H204"/>
    <hyperlink r:id="rId352" ref="G205"/>
    <hyperlink r:id="rId353" ref="H205"/>
    <hyperlink r:id="rId354" ref="G206"/>
    <hyperlink r:id="rId355" ref="H206"/>
    <hyperlink r:id="rId356" ref="G207"/>
    <hyperlink r:id="rId357" ref="H207"/>
    <hyperlink r:id="rId358" ref="G210"/>
    <hyperlink r:id="rId359" ref="H210"/>
    <hyperlink r:id="rId360" ref="I210"/>
    <hyperlink r:id="rId361" ref="G211"/>
    <hyperlink r:id="rId362" ref="H211"/>
    <hyperlink r:id="rId363" ref="I211"/>
    <hyperlink r:id="rId364" ref="G212"/>
    <hyperlink r:id="rId365" ref="H212"/>
    <hyperlink r:id="rId366" ref="I212"/>
    <hyperlink r:id="rId367" ref="G213"/>
    <hyperlink r:id="rId368" ref="H213"/>
    <hyperlink r:id="rId369" ref="I213"/>
    <hyperlink r:id="rId370" ref="G214"/>
    <hyperlink r:id="rId371" ref="H214"/>
    <hyperlink r:id="rId372" ref="I214"/>
    <hyperlink r:id="rId373" ref="G215"/>
    <hyperlink r:id="rId374" ref="H215"/>
    <hyperlink r:id="rId375" ref="G216"/>
    <hyperlink r:id="rId376" ref="H216"/>
    <hyperlink r:id="rId377" ref="I216"/>
    <hyperlink r:id="rId378" ref="G217"/>
    <hyperlink r:id="rId379" ref="H217"/>
    <hyperlink r:id="rId380" ref="I217"/>
    <hyperlink r:id="rId381" ref="G218"/>
    <hyperlink r:id="rId382" ref="H218"/>
    <hyperlink r:id="rId383" ref="I218"/>
    <hyperlink r:id="rId384" ref="G219"/>
    <hyperlink r:id="rId385" ref="H219"/>
    <hyperlink r:id="rId386" location=":~:text=You%20are%20given%20the%20head,than%20or%20equal%20to%20x%20." ref="I219"/>
    <hyperlink r:id="rId387" ref="G220"/>
    <hyperlink r:id="rId388" ref="H220"/>
    <hyperlink r:id="rId389" ref="I220"/>
    <hyperlink r:id="rId390" ref="G221"/>
    <hyperlink r:id="rId391" ref="H221"/>
    <hyperlink r:id="rId392" ref="G222"/>
    <hyperlink r:id="rId393" ref="H222"/>
    <hyperlink r:id="rId394" ref="I222"/>
    <hyperlink r:id="rId395" ref="G223"/>
    <hyperlink r:id="rId396" ref="H223"/>
    <hyperlink r:id="rId397" ref="G224"/>
    <hyperlink r:id="rId398" ref="H224"/>
    <hyperlink r:id="rId399" ref="I224"/>
    <hyperlink r:id="rId400" ref="G227"/>
    <hyperlink r:id="rId401" ref="H227"/>
    <hyperlink r:id="rId402" ref="G228"/>
    <hyperlink r:id="rId403" ref="H228"/>
    <hyperlink r:id="rId404" ref="G229"/>
    <hyperlink r:id="rId405" ref="H229"/>
    <hyperlink r:id="rId406" ref="G232"/>
    <hyperlink r:id="rId407" ref="H232"/>
    <hyperlink r:id="rId408" ref="I232"/>
    <hyperlink r:id="rId409" ref="G233"/>
    <hyperlink r:id="rId410" ref="H233"/>
    <hyperlink r:id="rId411" ref="I233"/>
    <hyperlink r:id="rId412" ref="G234"/>
    <hyperlink r:id="rId413" ref="H234"/>
    <hyperlink r:id="rId414" ref="G235"/>
    <hyperlink r:id="rId415" ref="H235"/>
    <hyperlink r:id="rId416" ref="I235"/>
    <hyperlink r:id="rId417" ref="G240"/>
    <hyperlink r:id="rId418" ref="I240"/>
    <hyperlink r:id="rId419" ref="G241"/>
    <hyperlink r:id="rId420" ref="H241"/>
    <hyperlink r:id="rId421" ref="I241"/>
    <hyperlink r:id="rId422" ref="G242"/>
    <hyperlink r:id="rId423" ref="I242"/>
    <hyperlink r:id="rId424" ref="G243"/>
    <hyperlink r:id="rId425" ref="G244"/>
    <hyperlink r:id="rId426" ref="G247"/>
    <hyperlink r:id="rId427" ref="G248"/>
    <hyperlink r:id="rId428" ref="I248"/>
    <hyperlink r:id="rId429" ref="G249"/>
    <hyperlink r:id="rId430" ref="H249"/>
    <hyperlink r:id="rId431" ref="G250"/>
    <hyperlink r:id="rId432" ref="H250"/>
    <hyperlink r:id="rId433" ref="G251"/>
    <hyperlink r:id="rId434" ref="G252"/>
    <hyperlink r:id="rId435" ref="G253"/>
    <hyperlink r:id="rId436" ref="H253"/>
    <hyperlink r:id="rId437" ref="I253"/>
    <hyperlink r:id="rId438" ref="G254"/>
    <hyperlink r:id="rId439" ref="H254"/>
    <hyperlink r:id="rId440" ref="I254"/>
    <hyperlink r:id="rId441" ref="G255"/>
    <hyperlink r:id="rId442" ref="H255"/>
    <hyperlink r:id="rId443" ref="G256"/>
    <hyperlink r:id="rId444" ref="H256"/>
    <hyperlink r:id="rId445" ref="I256"/>
    <hyperlink r:id="rId446" ref="G257"/>
    <hyperlink r:id="rId447" ref="I257"/>
    <hyperlink r:id="rId448" ref="G258"/>
    <hyperlink r:id="rId449" ref="I258"/>
    <hyperlink r:id="rId450" ref="H261"/>
    <hyperlink r:id="rId451" ref="G262"/>
    <hyperlink r:id="rId452" ref="I262"/>
    <hyperlink r:id="rId453" ref="G263"/>
    <hyperlink r:id="rId454" ref="H263"/>
    <hyperlink r:id="rId455" ref="I263"/>
    <hyperlink r:id="rId456" ref="G264"/>
    <hyperlink r:id="rId457" ref="H264"/>
    <hyperlink r:id="rId458" ref="G266"/>
    <hyperlink r:id="rId459" ref="H266"/>
    <hyperlink r:id="rId460" ref="G267"/>
    <hyperlink r:id="rId461" ref="H267"/>
    <hyperlink r:id="rId462" ref="I267"/>
    <hyperlink r:id="rId463" ref="G268"/>
    <hyperlink r:id="rId464" ref="I268"/>
    <hyperlink r:id="rId465" ref="G273"/>
    <hyperlink r:id="rId466" ref="H273"/>
    <hyperlink r:id="rId467" ref="G274"/>
    <hyperlink r:id="rId468" ref="H274"/>
    <hyperlink r:id="rId469" ref="G275"/>
    <hyperlink r:id="rId470" ref="H275"/>
    <hyperlink r:id="rId471" ref="G276"/>
    <hyperlink r:id="rId472" ref="H276"/>
    <hyperlink r:id="rId473" ref="I276"/>
    <hyperlink r:id="rId474" ref="G277"/>
    <hyperlink r:id="rId475" ref="H277"/>
    <hyperlink r:id="rId476" ref="G278"/>
    <hyperlink r:id="rId477" ref="H278"/>
    <hyperlink r:id="rId478" ref="G279"/>
    <hyperlink r:id="rId479" ref="H279"/>
    <hyperlink r:id="rId480" ref="G280"/>
    <hyperlink r:id="rId481" ref="H280"/>
    <hyperlink r:id="rId482" ref="I280"/>
    <hyperlink r:id="rId483" ref="G283"/>
    <hyperlink r:id="rId484" ref="H283"/>
    <hyperlink r:id="rId485" ref="I283"/>
    <hyperlink r:id="rId486" ref="G284"/>
    <hyperlink r:id="rId487" ref="H284"/>
    <hyperlink r:id="rId488" ref="I284"/>
    <hyperlink r:id="rId489" ref="G285"/>
    <hyperlink r:id="rId490" ref="H285"/>
    <hyperlink r:id="rId491" ref="I285"/>
    <hyperlink r:id="rId492" ref="G286"/>
    <hyperlink r:id="rId493" ref="H286"/>
    <hyperlink r:id="rId494" ref="G287"/>
    <hyperlink r:id="rId495" ref="H287"/>
    <hyperlink r:id="rId496" ref="G290"/>
    <hyperlink r:id="rId497" ref="H290"/>
    <hyperlink r:id="rId498" ref="G291"/>
    <hyperlink r:id="rId499" ref="H291"/>
    <hyperlink r:id="rId500" ref="G292"/>
    <hyperlink r:id="rId501" ref="H292"/>
    <hyperlink r:id="rId502" ref="I292"/>
    <hyperlink r:id="rId503" ref="G293"/>
    <hyperlink r:id="rId504" ref="H293"/>
    <hyperlink r:id="rId505" ref="G294"/>
    <hyperlink r:id="rId506" ref="H294"/>
    <hyperlink r:id="rId507" ref="I294"/>
    <hyperlink r:id="rId508" ref="G299"/>
    <hyperlink r:id="rId509" ref="H299"/>
    <hyperlink r:id="rId510" ref="G300"/>
    <hyperlink r:id="rId511" ref="H300"/>
    <hyperlink r:id="rId512" ref="G301"/>
    <hyperlink r:id="rId513" ref="H301"/>
    <hyperlink r:id="rId514" ref="I301"/>
    <hyperlink r:id="rId515" ref="G302"/>
    <hyperlink r:id="rId516" ref="H302"/>
    <hyperlink r:id="rId517" ref="I302"/>
    <hyperlink r:id="rId518" ref="G303"/>
    <hyperlink r:id="rId519" ref="H303"/>
    <hyperlink r:id="rId520" ref="G304"/>
    <hyperlink r:id="rId521" ref="H304"/>
    <hyperlink r:id="rId522" ref="G305"/>
    <hyperlink r:id="rId523" ref="H305"/>
    <hyperlink r:id="rId524" ref="I305"/>
    <hyperlink r:id="rId525" ref="G306"/>
    <hyperlink r:id="rId526" ref="H306"/>
    <hyperlink r:id="rId527" ref="I306"/>
    <hyperlink r:id="rId528" ref="G309"/>
    <hyperlink r:id="rId529" ref="H309"/>
    <hyperlink r:id="rId530" ref="G310"/>
    <hyperlink r:id="rId531" ref="H310"/>
    <hyperlink r:id="rId532" ref="G311"/>
    <hyperlink r:id="rId533" ref="H311"/>
    <hyperlink r:id="rId534" ref="G312"/>
    <hyperlink r:id="rId535" ref="H312"/>
    <hyperlink r:id="rId536" ref="G313"/>
    <hyperlink r:id="rId537" ref="H313"/>
    <hyperlink r:id="rId538" ref="G314"/>
    <hyperlink r:id="rId539" ref="H314"/>
    <hyperlink r:id="rId540" ref="G317"/>
    <hyperlink r:id="rId541" ref="H317"/>
    <hyperlink r:id="rId542" ref="I317"/>
    <hyperlink r:id="rId543" ref="G318"/>
    <hyperlink r:id="rId544" ref="H318"/>
    <hyperlink r:id="rId545" ref="I318"/>
    <hyperlink r:id="rId546" ref="G319"/>
    <hyperlink r:id="rId547" ref="G320"/>
    <hyperlink r:id="rId548" ref="G321"/>
    <hyperlink r:id="rId549" ref="H321"/>
    <hyperlink r:id="rId550" ref="I321"/>
    <hyperlink r:id="rId551" ref="G322"/>
    <hyperlink r:id="rId552" ref="H322"/>
    <hyperlink r:id="rId553" ref="I322"/>
    <hyperlink r:id="rId554" ref="G323"/>
    <hyperlink r:id="rId555" ref="H323"/>
    <hyperlink r:id="rId556" ref="I323"/>
    <hyperlink r:id="rId557" ref="G324"/>
    <hyperlink r:id="rId558" ref="H324"/>
    <hyperlink r:id="rId559" ref="I324"/>
    <hyperlink r:id="rId560" ref="G325"/>
    <hyperlink r:id="rId561" ref="H325"/>
    <hyperlink r:id="rId562" ref="I325"/>
    <hyperlink r:id="rId563" ref="G326"/>
    <hyperlink r:id="rId564" ref="H326"/>
    <hyperlink r:id="rId565" ref="I326"/>
    <hyperlink r:id="rId566" ref="G327"/>
    <hyperlink r:id="rId567" ref="H327"/>
    <hyperlink r:id="rId568" ref="I327"/>
    <hyperlink r:id="rId569" ref="G330"/>
    <hyperlink r:id="rId570" ref="H330"/>
    <hyperlink r:id="rId571" ref="I330"/>
    <hyperlink r:id="rId572" ref="G331"/>
    <hyperlink r:id="rId573" ref="H331"/>
    <hyperlink r:id="rId574" ref="I331"/>
    <hyperlink r:id="rId575" ref="G332"/>
    <hyperlink r:id="rId576" ref="H332"/>
    <hyperlink r:id="rId577" ref="I332"/>
    <hyperlink r:id="rId578" ref="G333"/>
    <hyperlink r:id="rId579" ref="G334"/>
    <hyperlink r:id="rId580" ref="H334"/>
    <hyperlink r:id="rId581" ref="I334"/>
    <hyperlink r:id="rId582" ref="G339"/>
    <hyperlink r:id="rId583" ref="H339"/>
    <hyperlink r:id="rId584" ref="I339"/>
    <hyperlink r:id="rId585" ref="G340"/>
    <hyperlink r:id="rId586" ref="H340"/>
    <hyperlink r:id="rId587" ref="I340"/>
    <hyperlink r:id="rId588" ref="G341"/>
    <hyperlink r:id="rId589" ref="H341"/>
    <hyperlink r:id="rId590" ref="G342"/>
    <hyperlink r:id="rId591" ref="H342"/>
    <hyperlink r:id="rId592" ref="I342"/>
    <hyperlink r:id="rId593" ref="G343"/>
    <hyperlink r:id="rId594" ref="H343"/>
    <hyperlink r:id="rId595" ref="I343"/>
    <hyperlink r:id="rId596" ref="G344"/>
    <hyperlink r:id="rId597" ref="H344"/>
    <hyperlink r:id="rId598" ref="I344"/>
    <hyperlink r:id="rId599" ref="G345"/>
    <hyperlink r:id="rId600" ref="H345"/>
    <hyperlink r:id="rId601" ref="I345"/>
    <hyperlink r:id="rId602" ref="G346"/>
    <hyperlink r:id="rId603" ref="H346"/>
    <hyperlink r:id="rId604" ref="I346"/>
    <hyperlink r:id="rId605" ref="G349"/>
    <hyperlink r:id="rId606" ref="H349"/>
    <hyperlink r:id="rId607" ref="I349"/>
    <hyperlink r:id="rId608" ref="G350"/>
    <hyperlink r:id="rId609" ref="H350"/>
    <hyperlink r:id="rId610" ref="I350"/>
    <hyperlink r:id="rId611" ref="H351"/>
    <hyperlink r:id="rId612" ref="I351"/>
    <hyperlink r:id="rId613" ref="I352"/>
    <hyperlink r:id="rId614" ref="G357"/>
    <hyperlink r:id="rId615" ref="G359"/>
    <hyperlink r:id="rId616" ref="G363"/>
    <hyperlink r:id="rId617" ref="G364"/>
    <hyperlink r:id="rId618" ref="G365"/>
    <hyperlink r:id="rId619" ref="I365"/>
    <hyperlink r:id="rId620" ref="G366"/>
    <hyperlink r:id="rId621" ref="G367"/>
    <hyperlink r:id="rId622" ref="I367"/>
    <hyperlink r:id="rId623" ref="G368"/>
    <hyperlink r:id="rId624" ref="I368"/>
    <hyperlink r:id="rId625" ref="G371"/>
    <hyperlink r:id="rId626" ref="I371"/>
    <hyperlink r:id="rId627" ref="G372"/>
    <hyperlink r:id="rId628" ref="G373"/>
    <hyperlink r:id="rId629" location=":~:text=Implement%20KthLargest%20class%3A,largest%20element%20in%20the%20stream." ref="I373"/>
    <hyperlink r:id="rId630" ref="G374"/>
    <hyperlink r:id="rId631" ref="G375"/>
    <hyperlink r:id="rId632" ref="I375"/>
    <hyperlink r:id="rId633" ref="G376"/>
    <hyperlink r:id="rId634" ref="I376"/>
    <hyperlink r:id="rId635" ref="G381"/>
    <hyperlink r:id="rId636" ref="H381"/>
    <hyperlink r:id="rId637" ref="I381"/>
    <hyperlink r:id="rId638" ref="G382"/>
    <hyperlink r:id="rId639" ref="H382"/>
    <hyperlink r:id="rId640" ref="G383"/>
    <hyperlink r:id="rId641" ref="H383"/>
    <hyperlink r:id="rId642" ref="I383"/>
    <hyperlink r:id="rId643" ref="G384"/>
    <hyperlink r:id="rId644" ref="H384"/>
    <hyperlink r:id="rId645" ref="I384"/>
    <hyperlink r:id="rId646" ref="G387"/>
    <hyperlink r:id="rId647" ref="H387"/>
    <hyperlink r:id="rId648" ref="G388"/>
    <hyperlink r:id="rId649" ref="H388"/>
    <hyperlink r:id="rId650" ref="I388"/>
    <hyperlink r:id="rId651" ref="G389"/>
    <hyperlink r:id="rId652" ref="H389"/>
    <hyperlink r:id="rId653" ref="I389"/>
    <hyperlink r:id="rId654" ref="G390"/>
    <hyperlink r:id="rId655" ref="H390"/>
    <hyperlink r:id="rId656" ref="G391"/>
    <hyperlink r:id="rId657" ref="H391"/>
    <hyperlink r:id="rId658" ref="G392"/>
    <hyperlink r:id="rId659" ref="H392"/>
    <hyperlink r:id="rId660" ref="I392"/>
    <hyperlink r:id="rId661" ref="G393"/>
    <hyperlink r:id="rId662" ref="H393"/>
    <hyperlink r:id="rId663" ref="G394"/>
    <hyperlink r:id="rId664" ref="G395"/>
    <hyperlink r:id="rId665" ref="H395"/>
    <hyperlink r:id="rId666" ref="I395"/>
    <hyperlink r:id="rId667" ref="G396"/>
    <hyperlink r:id="rId668" ref="H396"/>
    <hyperlink r:id="rId669" ref="I396"/>
    <hyperlink r:id="rId670" ref="G397"/>
    <hyperlink r:id="rId671" ref="H397"/>
    <hyperlink r:id="rId672" ref="I397"/>
    <hyperlink r:id="rId673" ref="G402"/>
    <hyperlink r:id="rId674" ref="H402"/>
    <hyperlink r:id="rId675" ref="G403"/>
    <hyperlink r:id="rId676" ref="H403"/>
    <hyperlink r:id="rId677" ref="G404"/>
    <hyperlink r:id="rId678" ref="H404"/>
    <hyperlink r:id="rId679" ref="G405"/>
    <hyperlink r:id="rId680" ref="H405"/>
    <hyperlink r:id="rId681" ref="I405"/>
    <hyperlink r:id="rId682" ref="G406"/>
    <hyperlink r:id="rId683" ref="H406"/>
    <hyperlink r:id="rId684" ref="I406"/>
    <hyperlink r:id="rId685" ref="G407"/>
    <hyperlink r:id="rId686" ref="H407"/>
    <hyperlink r:id="rId687" ref="I407"/>
    <hyperlink r:id="rId688" ref="G408"/>
    <hyperlink r:id="rId689" ref="H408"/>
    <hyperlink r:id="rId690" ref="I408"/>
    <hyperlink r:id="rId691" ref="G409"/>
    <hyperlink r:id="rId692" ref="H409"/>
    <hyperlink r:id="rId693" ref="I409"/>
    <hyperlink r:id="rId694" ref="G410"/>
    <hyperlink r:id="rId695" ref="H410"/>
    <hyperlink r:id="rId696" ref="I410"/>
    <hyperlink r:id="rId697" ref="G411"/>
    <hyperlink r:id="rId698" ref="H411"/>
    <hyperlink r:id="rId699" ref="I411"/>
    <hyperlink r:id="rId700" ref="G412"/>
    <hyperlink r:id="rId701" ref="H412"/>
    <hyperlink r:id="rId702" ref="I412"/>
    <hyperlink r:id="rId703" ref="G413"/>
    <hyperlink r:id="rId704" ref="H413"/>
    <hyperlink r:id="rId705" ref="G416"/>
    <hyperlink r:id="rId706" ref="H416"/>
    <hyperlink r:id="rId707" ref="I416"/>
    <hyperlink r:id="rId708" ref="G417"/>
    <hyperlink r:id="rId709" ref="H417"/>
    <hyperlink r:id="rId710" ref="I417"/>
    <hyperlink r:id="rId711" ref="G418"/>
    <hyperlink r:id="rId712" ref="H418"/>
    <hyperlink r:id="rId713" ref="I418"/>
    <hyperlink r:id="rId714" ref="G419"/>
    <hyperlink r:id="rId715" ref="H419"/>
    <hyperlink r:id="rId716" ref="I419"/>
    <hyperlink r:id="rId717" ref="G420"/>
    <hyperlink r:id="rId718" ref="H420"/>
    <hyperlink r:id="rId719" ref="I420"/>
    <hyperlink r:id="rId720" ref="G421"/>
    <hyperlink r:id="rId721" ref="H421"/>
    <hyperlink r:id="rId722" ref="I421"/>
    <hyperlink r:id="rId723" ref="G422"/>
    <hyperlink r:id="rId724" ref="H422"/>
    <hyperlink r:id="rId725" ref="I422"/>
    <hyperlink r:id="rId726" ref="G423"/>
    <hyperlink r:id="rId727" ref="H423"/>
    <hyperlink r:id="rId728" ref="I423"/>
    <hyperlink r:id="rId729" ref="G424"/>
    <hyperlink r:id="rId730" ref="H424"/>
    <hyperlink r:id="rId731" ref="G425"/>
    <hyperlink r:id="rId732" ref="H425"/>
    <hyperlink r:id="rId733" ref="G426"/>
    <hyperlink r:id="rId734" ref="H426"/>
    <hyperlink r:id="rId735" ref="I426"/>
    <hyperlink r:id="rId736" ref="G427"/>
    <hyperlink r:id="rId737" ref="H427"/>
    <hyperlink r:id="rId738" ref="I427"/>
    <hyperlink r:id="rId739" ref="G430"/>
    <hyperlink r:id="rId740" ref="H430"/>
    <hyperlink r:id="rId741" ref="G431"/>
    <hyperlink r:id="rId742" ref="H431"/>
    <hyperlink r:id="rId743" ref="I431"/>
    <hyperlink r:id="rId744" ref="G432"/>
    <hyperlink r:id="rId745" ref="H432"/>
    <hyperlink r:id="rId746" ref="I432"/>
    <hyperlink r:id="rId747" ref="G433"/>
    <hyperlink r:id="rId748" ref="H433"/>
    <hyperlink r:id="rId749" ref="G434"/>
    <hyperlink r:id="rId750" ref="H434"/>
    <hyperlink r:id="rId751" ref="I434"/>
    <hyperlink r:id="rId752" ref="G435"/>
    <hyperlink r:id="rId753" ref="H435"/>
    <hyperlink r:id="rId754" ref="G436"/>
    <hyperlink r:id="rId755" ref="H436"/>
    <hyperlink r:id="rId756" ref="I436"/>
    <hyperlink r:id="rId757" ref="H437"/>
    <hyperlink r:id="rId758" ref="G438"/>
    <hyperlink r:id="rId759" ref="H438"/>
    <hyperlink r:id="rId760" ref="I438"/>
    <hyperlink r:id="rId761" ref="G439"/>
    <hyperlink r:id="rId762" ref="H439"/>
    <hyperlink r:id="rId763" ref="I439"/>
    <hyperlink r:id="rId764" ref="G440"/>
    <hyperlink r:id="rId765" ref="H440"/>
    <hyperlink r:id="rId766" ref="I440"/>
    <hyperlink r:id="rId767" ref="G441"/>
    <hyperlink r:id="rId768" ref="H441"/>
    <hyperlink r:id="rId769" ref="I441"/>
    <hyperlink r:id="rId770" ref="G442"/>
    <hyperlink r:id="rId771" ref="H442"/>
    <hyperlink r:id="rId772" ref="I442"/>
    <hyperlink r:id="rId773" ref="G443"/>
    <hyperlink r:id="rId774" ref="H443"/>
    <hyperlink r:id="rId775" ref="I443"/>
    <hyperlink r:id="rId776" ref="G448"/>
    <hyperlink r:id="rId777" ref="H448"/>
    <hyperlink r:id="rId778" ref="G449"/>
    <hyperlink r:id="rId779" ref="H449"/>
    <hyperlink r:id="rId780" ref="I449"/>
    <hyperlink r:id="rId781" ref="G450"/>
    <hyperlink r:id="rId782" ref="H453"/>
    <hyperlink r:id="rId783" ref="G454"/>
    <hyperlink r:id="rId784" ref="H454"/>
    <hyperlink r:id="rId785" ref="H455"/>
    <hyperlink r:id="rId786" ref="I455"/>
    <hyperlink r:id="rId787" ref="H456"/>
    <hyperlink r:id="rId788" ref="I456"/>
    <hyperlink r:id="rId789" ref="G457"/>
    <hyperlink r:id="rId790" ref="H457"/>
    <hyperlink r:id="rId791" ref="I457"/>
    <hyperlink r:id="rId792" ref="H458"/>
    <hyperlink r:id="rId793" ref="I458"/>
    <hyperlink r:id="rId794" ref="H459"/>
    <hyperlink r:id="rId795" ref="I459"/>
    <hyperlink r:id="rId796" ref="H460"/>
    <hyperlink r:id="rId797" ref="I460"/>
    <hyperlink r:id="rId798" ref="G461"/>
    <hyperlink r:id="rId799" ref="H461"/>
    <hyperlink r:id="rId800" ref="I461"/>
    <hyperlink r:id="rId801" ref="G462"/>
    <hyperlink r:id="rId802" ref="H462"/>
    <hyperlink r:id="rId803" ref="I462"/>
    <hyperlink r:id="rId804" ref="G463"/>
    <hyperlink r:id="rId805" ref="H463"/>
    <hyperlink r:id="rId806" ref="I463"/>
    <hyperlink r:id="rId807" ref="H464"/>
    <hyperlink r:id="rId808" ref="I464"/>
    <hyperlink r:id="rId809" ref="H465"/>
    <hyperlink r:id="rId810" ref="I465"/>
    <hyperlink r:id="rId811" ref="G470"/>
    <hyperlink r:id="rId812" ref="H470"/>
    <hyperlink r:id="rId813" ref="G471"/>
    <hyperlink r:id="rId814" ref="H471"/>
    <hyperlink r:id="rId815" ref="G472"/>
    <hyperlink r:id="rId816" ref="H472"/>
    <hyperlink r:id="rId817" ref="G473"/>
    <hyperlink r:id="rId818" ref="G474"/>
    <hyperlink r:id="rId819" ref="H474"/>
    <hyperlink r:id="rId820" ref="G475"/>
    <hyperlink r:id="rId821" ref="H475"/>
    <hyperlink r:id="rId822" ref="G478"/>
    <hyperlink r:id="rId823" ref="H478"/>
    <hyperlink r:id="rId824" location=":~:text=A%20province%20is%20a%20group,the%20total%20number%20of%20provinces." ref="I478"/>
    <hyperlink r:id="rId825" ref="G479"/>
    <hyperlink r:id="rId826" ref="G480"/>
    <hyperlink r:id="rId827" ref="H480"/>
    <hyperlink r:id="rId828" ref="I480"/>
    <hyperlink r:id="rId829" ref="I481"/>
    <hyperlink r:id="rId830" ref="G482"/>
    <hyperlink r:id="rId831" ref="H482"/>
    <hyperlink r:id="rId832" ref="G483"/>
    <hyperlink r:id="rId833" ref="H483"/>
    <hyperlink r:id="rId834" ref="I483"/>
    <hyperlink r:id="rId835" ref="G484"/>
    <hyperlink r:id="rId836" ref="H484"/>
    <hyperlink r:id="rId837" ref="I484"/>
    <hyperlink r:id="rId838" ref="G485"/>
    <hyperlink r:id="rId839" ref="H485"/>
    <hyperlink r:id="rId840" ref="I485"/>
    <hyperlink r:id="rId841" ref="G486"/>
    <hyperlink r:id="rId842" ref="H486"/>
    <hyperlink r:id="rId843" ref="I486"/>
    <hyperlink r:id="rId844" ref="G487"/>
    <hyperlink r:id="rId845" ref="H487"/>
    <hyperlink r:id="rId846" ref="I487"/>
    <hyperlink r:id="rId847" ref="G488"/>
    <hyperlink r:id="rId848" ref="H488"/>
    <hyperlink r:id="rId849" ref="I488"/>
    <hyperlink r:id="rId850" ref="G489"/>
    <hyperlink r:id="rId851" ref="H489"/>
    <hyperlink r:id="rId852" ref="I489"/>
    <hyperlink r:id="rId853" ref="G490"/>
    <hyperlink r:id="rId854" ref="H490"/>
    <hyperlink r:id="rId855" ref="I490"/>
    <hyperlink r:id="rId856" ref="G491"/>
    <hyperlink r:id="rId857" ref="H491"/>
    <hyperlink r:id="rId858" ref="I491"/>
    <hyperlink r:id="rId859" ref="G494"/>
    <hyperlink r:id="rId860" ref="H494"/>
    <hyperlink r:id="rId861" ref="G495"/>
    <hyperlink r:id="rId862" ref="H495"/>
    <hyperlink r:id="rId863" ref="G496"/>
    <hyperlink r:id="rId864" ref="H496"/>
    <hyperlink r:id="rId865" ref="I496"/>
    <hyperlink r:id="rId866" ref="G497"/>
    <hyperlink r:id="rId867" ref="H497"/>
    <hyperlink r:id="rId868" ref="I497"/>
    <hyperlink r:id="rId869" ref="G498"/>
    <hyperlink r:id="rId870" ref="H498"/>
    <hyperlink r:id="rId871" ref="I498"/>
    <hyperlink r:id="rId872" ref="G499"/>
    <hyperlink r:id="rId873" ref="H499"/>
    <hyperlink r:id="rId874" ref="I499"/>
    <hyperlink r:id="rId875" ref="G500"/>
    <hyperlink r:id="rId876" ref="H500"/>
    <hyperlink r:id="rId877" ref="I500"/>
    <hyperlink r:id="rId878" ref="G503"/>
    <hyperlink r:id="rId879" ref="H503"/>
    <hyperlink r:id="rId880" ref="G504"/>
    <hyperlink r:id="rId881" ref="H504"/>
    <hyperlink r:id="rId882" ref="G505"/>
    <hyperlink r:id="rId883" ref="H505"/>
    <hyperlink r:id="rId884" ref="G506"/>
    <hyperlink r:id="rId885" ref="H506"/>
    <hyperlink r:id="rId886" ref="G507"/>
    <hyperlink r:id="rId887" ref="H507"/>
    <hyperlink r:id="rId888" ref="I507"/>
    <hyperlink r:id="rId889" ref="G508"/>
    <hyperlink r:id="rId890" ref="H508"/>
    <hyperlink r:id="rId891" ref="I508"/>
    <hyperlink r:id="rId892" ref="G509"/>
    <hyperlink r:id="rId893" ref="H509"/>
    <hyperlink r:id="rId894" ref="I509"/>
    <hyperlink r:id="rId895" ref="G510"/>
    <hyperlink r:id="rId896" ref="I510"/>
    <hyperlink r:id="rId897" ref="G511"/>
    <hyperlink r:id="rId898" ref="H511"/>
    <hyperlink r:id="rId899" ref="I511"/>
    <hyperlink r:id="rId900" ref="G512"/>
    <hyperlink r:id="rId901" ref="H512"/>
    <hyperlink r:id="rId902" ref="G513"/>
    <hyperlink r:id="rId903" ref="H513"/>
    <hyperlink r:id="rId904" ref="G514"/>
    <hyperlink r:id="rId905" ref="H514"/>
    <hyperlink r:id="rId906" ref="G515"/>
    <hyperlink r:id="rId907" ref="H515"/>
    <hyperlink r:id="rId908" ref="I515"/>
    <hyperlink r:id="rId909" ref="G518"/>
    <hyperlink r:id="rId910" ref="H518"/>
    <hyperlink r:id="rId911" ref="G519"/>
    <hyperlink r:id="rId912" ref="H519"/>
    <hyperlink r:id="rId913" ref="G520"/>
    <hyperlink r:id="rId914" ref="H520"/>
    <hyperlink r:id="rId915" ref="G521"/>
    <hyperlink r:id="rId916" ref="H521"/>
    <hyperlink r:id="rId917" ref="G522"/>
    <hyperlink r:id="rId918" ref="H522"/>
    <hyperlink r:id="rId919" ref="I522"/>
    <hyperlink r:id="rId920" ref="G523"/>
    <hyperlink r:id="rId921" ref="H523"/>
    <hyperlink r:id="rId922" ref="I523"/>
    <hyperlink r:id="rId923" ref="G524"/>
    <hyperlink r:id="rId924" ref="H524"/>
    <hyperlink r:id="rId925" ref="I524"/>
    <hyperlink r:id="rId926" ref="G525"/>
    <hyperlink r:id="rId927" ref="H525"/>
    <hyperlink r:id="rId928" ref="I525"/>
    <hyperlink r:id="rId929" ref="G526"/>
    <hyperlink r:id="rId930" ref="H526"/>
    <hyperlink r:id="rId931" ref="I526"/>
    <hyperlink r:id="rId932" ref="G527"/>
    <hyperlink r:id="rId933" ref="I527"/>
    <hyperlink r:id="rId934" ref="G530"/>
    <hyperlink r:id="rId935" ref="H530"/>
    <hyperlink r:id="rId936" ref="I530"/>
    <hyperlink r:id="rId937" ref="G531"/>
    <hyperlink r:id="rId938" ref="H531"/>
    <hyperlink r:id="rId939" ref="G532"/>
    <hyperlink r:id="rId940" ref="H532"/>
    <hyperlink r:id="rId941" ref="I532"/>
    <hyperlink r:id="rId942" ref="G537"/>
    <hyperlink r:id="rId943" ref="H537"/>
    <hyperlink r:id="rId944" ref="G540"/>
    <hyperlink r:id="rId945" ref="H540"/>
    <hyperlink r:id="rId946" ref="I540"/>
    <hyperlink r:id="rId947" ref="G541"/>
    <hyperlink r:id="rId948" ref="H541"/>
    <hyperlink r:id="rId949" ref="G542"/>
    <hyperlink r:id="rId950" ref="H542"/>
    <hyperlink r:id="rId951" ref="G543"/>
    <hyperlink r:id="rId952" ref="H543"/>
    <hyperlink r:id="rId953" ref="I543"/>
    <hyperlink r:id="rId954" ref="G544"/>
    <hyperlink r:id="rId955" ref="H544"/>
    <hyperlink r:id="rId956" ref="I544"/>
    <hyperlink r:id="rId957" ref="G547"/>
    <hyperlink r:id="rId958" ref="H547"/>
    <hyperlink r:id="rId959" ref="G548"/>
    <hyperlink r:id="rId960" ref="H548"/>
    <hyperlink r:id="rId961" ref="I548"/>
    <hyperlink r:id="rId962" ref="G549"/>
    <hyperlink r:id="rId963" ref="H549"/>
    <hyperlink r:id="rId964" ref="I549"/>
    <hyperlink r:id="rId965" ref="G550"/>
    <hyperlink r:id="rId966" ref="H550"/>
    <hyperlink r:id="rId967" ref="I550"/>
    <hyperlink r:id="rId968" ref="G551"/>
    <hyperlink r:id="rId969" ref="H551"/>
    <hyperlink r:id="rId970" ref="I551"/>
    <hyperlink r:id="rId971" ref="G552"/>
    <hyperlink r:id="rId972" ref="H552"/>
    <hyperlink r:id="rId973" ref="G555"/>
    <hyperlink r:id="rId974" ref="H555"/>
    <hyperlink r:id="rId975" ref="G556"/>
    <hyperlink r:id="rId976" ref="H556"/>
    <hyperlink r:id="rId977" ref="I556"/>
    <hyperlink r:id="rId978" ref="G557"/>
    <hyperlink r:id="rId979" ref="H557"/>
    <hyperlink r:id="rId980" ref="I557"/>
    <hyperlink r:id="rId981" ref="G558"/>
    <hyperlink r:id="rId982" ref="H558"/>
    <hyperlink r:id="rId983" ref="G559"/>
    <hyperlink r:id="rId984" ref="H559"/>
    <hyperlink r:id="rId985" ref="G560"/>
    <hyperlink r:id="rId986" ref="H560"/>
    <hyperlink r:id="rId987" ref="I560"/>
    <hyperlink r:id="rId988" ref="G561"/>
    <hyperlink r:id="rId989" ref="H561"/>
    <hyperlink r:id="rId990" ref="I561"/>
    <hyperlink r:id="rId991" ref="G562"/>
    <hyperlink r:id="rId992" ref="H562"/>
    <hyperlink r:id="rId993" ref="I562"/>
    <hyperlink r:id="rId994" ref="G563"/>
    <hyperlink r:id="rId995" ref="H563"/>
    <hyperlink r:id="rId996" ref="I563"/>
    <hyperlink r:id="rId997" ref="G564"/>
    <hyperlink r:id="rId998" ref="H564"/>
    <hyperlink r:id="rId999" ref="G565"/>
    <hyperlink r:id="rId1000" ref="H565"/>
    <hyperlink r:id="rId1001" ref="G568"/>
    <hyperlink r:id="rId1002" ref="H568"/>
    <hyperlink r:id="rId1003" ref="G569"/>
    <hyperlink r:id="rId1004" ref="H569"/>
    <hyperlink r:id="rId1005" ref="G570"/>
    <hyperlink r:id="rId1006" ref="H570"/>
    <hyperlink r:id="rId1007" ref="G571"/>
    <hyperlink r:id="rId1008" ref="H571"/>
    <hyperlink r:id="rId1009" ref="I571"/>
    <hyperlink r:id="rId1010" ref="G572"/>
    <hyperlink r:id="rId1011" ref="H572"/>
    <hyperlink r:id="rId1012" ref="I572"/>
    <hyperlink r:id="rId1013" ref="G573"/>
    <hyperlink r:id="rId1014" ref="H573"/>
    <hyperlink r:id="rId1015" ref="I573"/>
    <hyperlink r:id="rId1016" ref="G574"/>
    <hyperlink r:id="rId1017" ref="H574"/>
    <hyperlink r:id="rId1018" ref="I574"/>
    <hyperlink r:id="rId1019" ref="G575"/>
    <hyperlink r:id="rId1020" ref="H575"/>
    <hyperlink r:id="rId1021" ref="I575"/>
    <hyperlink r:id="rId1022" ref="G576"/>
    <hyperlink r:id="rId1023" ref="H576"/>
    <hyperlink r:id="rId1024" ref="I576"/>
    <hyperlink r:id="rId1025" ref="G577"/>
    <hyperlink r:id="rId1026" ref="H577"/>
    <hyperlink r:id="rId1027" ref="I577"/>
    <hyperlink r:id="rId1028" ref="G580"/>
    <hyperlink r:id="rId1029" ref="H580"/>
    <hyperlink r:id="rId1030" ref="I580"/>
    <hyperlink r:id="rId1031" ref="G581"/>
    <hyperlink r:id="rId1032" ref="H581"/>
    <hyperlink r:id="rId1033" ref="I581"/>
    <hyperlink r:id="rId1034" ref="G582"/>
    <hyperlink r:id="rId1035" ref="H582"/>
    <hyperlink r:id="rId1036" ref="I582"/>
    <hyperlink r:id="rId1037" ref="G583"/>
    <hyperlink r:id="rId1038" ref="H583"/>
    <hyperlink r:id="rId1039" ref="I583"/>
    <hyperlink r:id="rId1040" ref="G584"/>
    <hyperlink r:id="rId1041" ref="H584"/>
    <hyperlink r:id="rId1042" ref="I584"/>
    <hyperlink r:id="rId1043" ref="G585"/>
    <hyperlink r:id="rId1044" ref="H585"/>
    <hyperlink r:id="rId1045" ref="I585"/>
    <hyperlink r:id="rId1046" ref="G588"/>
    <hyperlink r:id="rId1047" ref="H588"/>
    <hyperlink r:id="rId1048" ref="G589"/>
    <hyperlink r:id="rId1049" ref="H589"/>
    <hyperlink r:id="rId1050" ref="G590"/>
    <hyperlink r:id="rId1051" ref="H590"/>
    <hyperlink r:id="rId1052" ref="G591"/>
    <hyperlink r:id="rId1053" ref="H591"/>
    <hyperlink r:id="rId1054" ref="I591"/>
    <hyperlink r:id="rId1055" ref="G592"/>
    <hyperlink r:id="rId1056" ref="H592"/>
    <hyperlink r:id="rId1057" ref="I592"/>
    <hyperlink r:id="rId1058" ref="G593"/>
    <hyperlink r:id="rId1059" ref="H593"/>
    <hyperlink r:id="rId1060" ref="G594"/>
    <hyperlink r:id="rId1061" ref="H594"/>
    <hyperlink r:id="rId1062" ref="I594"/>
    <hyperlink r:id="rId1063" ref="G597"/>
    <hyperlink r:id="rId1064" ref="H597"/>
    <hyperlink r:id="rId1065" ref="G598"/>
    <hyperlink r:id="rId1066" ref="H598"/>
    <hyperlink r:id="rId1067" ref="G599"/>
    <hyperlink r:id="rId1068" ref="H599"/>
    <hyperlink r:id="rId1069" ref="I599"/>
    <hyperlink r:id="rId1070" ref="G600"/>
    <hyperlink r:id="rId1071" ref="H600"/>
    <hyperlink r:id="rId1072" ref="I600"/>
    <hyperlink r:id="rId1073" ref="G601"/>
    <hyperlink r:id="rId1074" ref="H601"/>
    <hyperlink r:id="rId1075" ref="I601"/>
    <hyperlink r:id="rId1076" ref="G602"/>
    <hyperlink r:id="rId1077" ref="H602"/>
    <hyperlink r:id="rId1078" ref="I602"/>
    <hyperlink r:id="rId1079" ref="G603"/>
    <hyperlink r:id="rId1080" ref="H603"/>
    <hyperlink r:id="rId1081" ref="I603"/>
    <hyperlink r:id="rId1082" ref="G606"/>
    <hyperlink r:id="rId1083" ref="H606"/>
    <hyperlink r:id="rId1084" ref="I606"/>
    <hyperlink r:id="rId1085" ref="G607"/>
    <hyperlink r:id="rId1086" ref="H607"/>
    <hyperlink r:id="rId1087" ref="I607"/>
    <hyperlink r:id="rId1088" ref="G612"/>
    <hyperlink r:id="rId1089" ref="H612"/>
    <hyperlink r:id="rId1090" ref="I612"/>
    <hyperlink r:id="rId1091" ref="G615"/>
    <hyperlink r:id="rId1092" ref="H616"/>
    <hyperlink r:id="rId1093" ref="G617"/>
    <hyperlink r:id="rId1094" ref="H617"/>
    <hyperlink r:id="rId1095" ref="H618"/>
    <hyperlink r:id="rId1096" ref="G619"/>
    <hyperlink r:id="rId1097" ref="H619"/>
    <hyperlink r:id="rId1098" ref="I619"/>
    <hyperlink r:id="rId1099" ref="G620"/>
    <hyperlink r:id="rId1100" ref="H620"/>
    <hyperlink r:id="rId1101" ref="I620"/>
    <hyperlink r:id="rId1102" ref="G625"/>
    <hyperlink r:id="rId1103" ref="I625"/>
    <hyperlink r:id="rId1104" ref="G626"/>
    <hyperlink r:id="rId1105" ref="I626"/>
    <hyperlink r:id="rId1106" ref="G627"/>
    <hyperlink r:id="rId1107" ref="I628"/>
    <hyperlink r:id="rId1108" ref="G630"/>
    <hyperlink r:id="rId1109" ref="I630"/>
    <hyperlink r:id="rId1110" ref="G632"/>
    <hyperlink r:id="rId1111" ref="I632"/>
  </hyperlinks>
  <printOptions/>
  <pageMargins bottom="1.0" footer="0.0" header="0.0" left="0.75" right="0.75" top="1.0"/>
  <pageSetup orientation="landscape"/>
  <drawing r:id="rId1112"/>
</worksheet>
</file>