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jayant.singh3\OneDrive - Incedo Technology Solutions Ltd\AI-ML Journey\"/>
    </mc:Choice>
  </mc:AlternateContent>
  <bookViews>
    <workbookView xWindow="0" yWindow="0" windowWidth="19200" windowHeight="6930" activeTab="1"/>
  </bookViews>
  <sheets>
    <sheet name="MACHINE LEARNING" sheetId="2" r:id="rId1"/>
    <sheet name="GEN AI" sheetId="5" r:id="rId2"/>
    <sheet name="NUMPY &amp; PANDAS" sheetId="1" r:id="rId3"/>
    <sheet name="LINKEDIN POST" sheetId="4" r:id="rId4"/>
  </sheets>
  <calcPr calcId="162913"/>
</workbook>
</file>

<file path=xl/sharedStrings.xml><?xml version="1.0" encoding="utf-8"?>
<sst xmlns="http://schemas.openxmlformats.org/spreadsheetml/2006/main" count="356" uniqueCount="126">
  <si>
    <t>DAY</t>
  </si>
  <si>
    <t>TOPIC COMPLETED</t>
  </si>
  <si>
    <t>PRACTICE DONE (Y/N)</t>
  </si>
  <si>
    <t>REVISION DONE (Y/N)</t>
  </si>
  <si>
    <t>DATE STARTED</t>
  </si>
  <si>
    <t>YES</t>
  </si>
  <si>
    <t>1 Hour</t>
  </si>
  <si>
    <t>SUBJECT</t>
  </si>
  <si>
    <t>PANDAS</t>
  </si>
  <si>
    <t>Origin Story Of Pandas, Pandas Series, Dataframe</t>
  </si>
  <si>
    <t>TIME TAKEN</t>
  </si>
  <si>
    <t>Missing Data</t>
  </si>
  <si>
    <t>2 Hour</t>
  </si>
  <si>
    <t>INTERVIEW QUESTIONS</t>
  </si>
  <si>
    <t>Merging Joining &amp; Concatenation, Missing Data Revision, Missing Data Interview Questions</t>
  </si>
  <si>
    <t>CORE CONCEPT</t>
  </si>
  <si>
    <t>SERIES &amp; DATAFRAME</t>
  </si>
  <si>
    <t>MISSING DATA</t>
  </si>
  <si>
    <t>MERGE, JOIN &amp; CONCAT</t>
  </si>
  <si>
    <t>THURSDAY</t>
  </si>
  <si>
    <t>GROUP BY AGGREGATION</t>
  </si>
  <si>
    <t>Group by Aggregation, Missing Data Practice, Interview Questions of Series &amp; Dataframe</t>
  </si>
  <si>
    <t>1 Hour 30 Minute</t>
  </si>
  <si>
    <t>MONDAY</t>
  </si>
  <si>
    <t>PIVOT TABLES</t>
  </si>
  <si>
    <t>Merge Join Concat Revision, Pivot Tables</t>
  </si>
  <si>
    <t>40 Minute</t>
  </si>
  <si>
    <t>TUESDAY</t>
  </si>
  <si>
    <t>OPERATIONS</t>
  </si>
  <si>
    <t>25 Minute</t>
  </si>
  <si>
    <t>Operations, Merge Join &amp; Concat Practice</t>
  </si>
  <si>
    <t>FRIDAY</t>
  </si>
  <si>
    <t>PRACTICE</t>
  </si>
  <si>
    <t>Merge Join Concat Interview Questions, GroupBy Aggregation Practice</t>
  </si>
  <si>
    <t>1 Hour 50 Minute</t>
  </si>
  <si>
    <t>NA</t>
  </si>
  <si>
    <t>GroupBy Aggregation Practice, GroupBy Aggregation Revision, GroupBy Aggregation Interview Questions, Pivot Table Explanation</t>
  </si>
  <si>
    <t>1 Hour 40 Minute</t>
  </si>
  <si>
    <t>WEDNESDAY</t>
  </si>
  <si>
    <t>Pivot Table Practice, Pivot Table Revision, Pivot Table QA, Operations Explanation</t>
  </si>
  <si>
    <t>1 Hour 15 Minute</t>
  </si>
  <si>
    <t>Operations Practice, Operations Interview Questions, Operations Revision</t>
  </si>
  <si>
    <t>COUNT</t>
  </si>
  <si>
    <t>NUMPY</t>
  </si>
  <si>
    <t>NumPy Arrays Lecture, Basic Array Creation, Array Generation Function</t>
  </si>
  <si>
    <t>NUMPY ARRAYS - BASIC ARRAY CREATION</t>
  </si>
  <si>
    <t>1 Hour 20 Minute</t>
  </si>
  <si>
    <t>NUMPY ARRAYS - ARRAY GENERATION FUNCTION</t>
  </si>
  <si>
    <t>35 Minute</t>
  </si>
  <si>
    <t>Basic Array Creation Revision, Basic Array Creation Interview Questions, Array Generation Function Practice</t>
  </si>
  <si>
    <t>NUMPY ARRAYS - ARRAY ATTRIBUTES</t>
  </si>
  <si>
    <t>Array Generation Function Revision, Array Generation Function Practice</t>
  </si>
  <si>
    <t>NUMPY ARRAYS - ARRAY METHODS</t>
  </si>
  <si>
    <t>Array Attributes, Array Methods, Reshaping &amp; Resizing, Basic Array Creation Practice</t>
  </si>
  <si>
    <t>15 Minute</t>
  </si>
  <si>
    <t>NUMPY ARRAYS - RESHAPING AND RESIZING</t>
  </si>
  <si>
    <t>Arrays Generation Function Practice</t>
  </si>
  <si>
    <t>50 Minute</t>
  </si>
  <si>
    <t>Array Attributes Explanation, Array Attributes Practice</t>
  </si>
  <si>
    <t>Array Attributes Revision, Array Attributes Interview Questions, Array Method Explanation, Array Method Practice, Array Method Interview Questions, Array Method Revision</t>
  </si>
  <si>
    <t>ARRAYS RESHAPING EXPLANATION, ARRAY RESHAPING PRACTICE, ARRAY RESHAPING INTERVIEW QUESTIONS, ARRAY RESHAPING REVISION</t>
  </si>
  <si>
    <t>1 Hour 10 Minute</t>
  </si>
  <si>
    <t>55 Minute</t>
  </si>
  <si>
    <t>NUMPY - ARRAY INDEXING AND SLICING</t>
  </si>
  <si>
    <t>Array Indexing &amp; Slicing Explanation, Array Indexing &amp; Slicing Practice</t>
  </si>
  <si>
    <t>NUMPY - INDEXING AND SLICING OF MATRIX, BOOLEAN INDEXING</t>
  </si>
  <si>
    <t>Indexing and Slicing of Matrix Explanation, Indexing and Slicing of Matrix Practice, Boolean Indexing Explanation, Boolean Indexing Practice, Indexing and Slicing of Matrix Revision, Indexing and Slicing of Matrix Interview Questions, Boolean Indexing Revision, Boolean Indexing Interview Questions</t>
  </si>
  <si>
    <t>Array Operation Vedio</t>
  </si>
  <si>
    <t xml:space="preserve">NUMPY </t>
  </si>
  <si>
    <t>MACHINE LEARNING</t>
  </si>
  <si>
    <t>VEDIO DONE (Y/N)</t>
  </si>
  <si>
    <t>TOPIC COVERED</t>
  </si>
  <si>
    <t>NUMPY - ARITHMETIC OPERATIONS</t>
  </si>
  <si>
    <t>NUMPY - BROADCASTING</t>
  </si>
  <si>
    <t>60 Minute</t>
  </si>
  <si>
    <t>Arithmetic Operation &amp; Broadcasting Explanation, Arithmetic Operation &amp; Broadcasting Practice</t>
  </si>
  <si>
    <t>1) What is Machine Learning 
2) Real Life Machine Learning Example
3) Traditional Programming vs Machine Learning
4) Diffrence between Artificial Intelligence, Machine Learning &amp; Deep Learning</t>
  </si>
  <si>
    <t>CONCEPT UNDERSTANDING DONE (Y/N)</t>
  </si>
  <si>
    <t>55 MINUTE</t>
  </si>
  <si>
    <t>NUMPY - DEEP &amp; SHALLOW COPY</t>
  </si>
  <si>
    <t>20 Minute</t>
  </si>
  <si>
    <t>Types Of Machine Learning :-
1) Supervised Learning
2) Unsupervised Learning
3) Reinforcement Learning
Steps Involved in Making a ML Model</t>
  </si>
  <si>
    <t>Deep &amp; Shallow Copy Explaination</t>
  </si>
  <si>
    <t>NUMPY - PRACTICE</t>
  </si>
  <si>
    <t>1) EDA
2) Data Cleaning</t>
  </si>
  <si>
    <t>1) Data Preprocessing
2) Feature Engineering
3) Feature Selection</t>
  </si>
  <si>
    <t>NUMPY - MATRIX OPERATION</t>
  </si>
  <si>
    <t>Deep &amp;Shallow Copy Practice, Arithmetic Operation &amp; Broadcasting Revision, Arithmetic Operation &amp; Broadcasting Interview Questions</t>
  </si>
  <si>
    <t>Matrix Operation Explanation, Matrix Operation Practice, Matrix Operation Practice, Matrix Operation Interview Questions</t>
  </si>
  <si>
    <t>MACHINE LEARNING BASICS</t>
  </si>
  <si>
    <t>SUPERVISED LEARNING</t>
  </si>
  <si>
    <t>TOPIC</t>
  </si>
  <si>
    <t>LINKED POST</t>
  </si>
  <si>
    <t>REVISION</t>
  </si>
  <si>
    <t>DAY1</t>
  </si>
  <si>
    <t>SUB TOPIC</t>
  </si>
  <si>
    <t>SERIES AND DATAFRAME</t>
  </si>
  <si>
    <t>DAY 2</t>
  </si>
  <si>
    <t>REGRESSION</t>
  </si>
  <si>
    <t>LINEAR REGRESSION</t>
  </si>
  <si>
    <t>COST FUNCTION</t>
  </si>
  <si>
    <t>20 MINUTE</t>
  </si>
  <si>
    <t>GRADIENT DESCENT</t>
  </si>
  <si>
    <t>30 MINUTE</t>
  </si>
  <si>
    <t>45 MINUTE</t>
  </si>
  <si>
    <t>REPEAT CONVERGENCE THEOREM</t>
  </si>
  <si>
    <t>HYPERPLANE</t>
  </si>
  <si>
    <t>15 MINUTE</t>
  </si>
  <si>
    <t>Y_TEST</t>
  </si>
  <si>
    <t>33 MINUTE</t>
  </si>
  <si>
    <t>25 MINUTE</t>
  </si>
  <si>
    <t>OVERFITTING AND UNDERFITTING</t>
  </si>
  <si>
    <t>GEN AI</t>
  </si>
  <si>
    <t>PRE-REQUISITES</t>
  </si>
  <si>
    <t>CONCEPT CLEARITY</t>
  </si>
  <si>
    <t>AI PHASES</t>
  </si>
  <si>
    <t>10 MINUTES</t>
  </si>
  <si>
    <t>LLM</t>
  </si>
  <si>
    <t>FOUNDATION OF LLM AND CHAT MODELS</t>
  </si>
  <si>
    <t>2 HOUR 40 MINUTES</t>
  </si>
  <si>
    <t>API KEY</t>
  </si>
  <si>
    <t>1 HOUR</t>
  </si>
  <si>
    <t>HUGGING FACE</t>
  </si>
  <si>
    <t>EMBEDDING MODEL</t>
  </si>
  <si>
    <t>17 MINUTES</t>
  </si>
  <si>
    <t>40 MINUTES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</si>
</sst>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2"/>
      <color theme="1"/>
      <name val="Calibri"/>
      <family val="2"/>
      <scheme val="minor"/>
    </font>
    <font>
      <b/>
      <sz val="11"/>
      <color theme="1"/>
      <name val="Calibri"/>
      <family val="2"/>
      <scheme val="minor"/>
    </font>
    <font>
      <sz val="11"/>
      <color theme="1"/>
      <name val="Calibri"/>
      <family val="2"/>
    </font>
    <font>
      <b/>
      <sz val="14"/>
      <color theme="1"/>
      <name val="Calibri"/>
      <family val="2"/>
      <scheme val="minor"/>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56">
    <xf numFmtId="0" fontId="0" fillId="0" borderId="0" xfId="0"/>
    <xf numFmtId="0" fontId="1" fillId="0" borderId="2" xfId="0" applyFont="1" applyBorder="1" applyAlignment="1">
      <alignment horizontal="center" vertical="center"/>
    </xf>
    <xf numFmtId="0" fontId="0" fillId="0" borderId="3" xfId="0" applyBorder="1"/>
    <xf numFmtId="0" fontId="0" fillId="0" borderId="0" xfId="0" applyBorder="1"/>
    <xf numFmtId="14" fontId="0" fillId="0" borderId="1" xfId="0" applyNumberFormat="1"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left" vertical="center"/>
    </xf>
    <xf numFmtId="14" fontId="0" fillId="0" borderId="1" xfId="0" applyNumberFormat="1" applyBorder="1" applyAlignment="1">
      <alignment horizontal="left" vertical="center"/>
    </xf>
    <xf numFmtId="0" fontId="2" fillId="0" borderId="1" xfId="0" applyFont="1" applyBorder="1" applyAlignment="1">
      <alignment horizontal="left" vertical="center" wrapText="1"/>
    </xf>
    <xf numFmtId="0" fontId="0" fillId="0" borderId="1" xfId="0" applyFill="1" applyBorder="1" applyAlignment="1">
      <alignment horizontal="left" vertical="center" wrapText="1"/>
    </xf>
    <xf numFmtId="0" fontId="0" fillId="0" borderId="4" xfId="0" applyBorder="1"/>
    <xf numFmtId="0" fontId="0" fillId="0" borderId="1" xfId="0" applyBorder="1" applyAlignment="1">
      <alignment vertical="center"/>
    </xf>
    <xf numFmtId="0" fontId="2" fillId="0" borderId="1" xfId="0" applyFont="1" applyFill="1" applyBorder="1" applyAlignment="1">
      <alignment horizontal="left" vertical="center" wrapText="1"/>
    </xf>
    <xf numFmtId="0" fontId="0" fillId="0" borderId="1" xfId="0" applyBorder="1" applyAlignment="1">
      <alignment vertical="center" wrapText="1"/>
    </xf>
    <xf numFmtId="0" fontId="0" fillId="0" borderId="1" xfId="0" applyFill="1" applyBorder="1" applyAlignment="1">
      <alignment vertical="center" wrapText="1"/>
    </xf>
    <xf numFmtId="0" fontId="2" fillId="0" borderId="1" xfId="0" applyFont="1" applyBorder="1" applyAlignment="1">
      <alignment vertical="center" wrapText="1"/>
    </xf>
    <xf numFmtId="0" fontId="2" fillId="0" borderId="1" xfId="0" applyFont="1" applyFill="1" applyBorder="1" applyAlignment="1">
      <alignment vertical="center" wrapText="1"/>
    </xf>
    <xf numFmtId="0" fontId="1" fillId="0" borderId="2" xfId="0" applyFont="1" applyBorder="1" applyAlignment="1">
      <alignment horizontal="center" vertical="center" wrapText="1"/>
    </xf>
    <xf numFmtId="0" fontId="1" fillId="0" borderId="2" xfId="0" applyFont="1" applyFill="1" applyBorder="1" applyAlignment="1">
      <alignment horizontal="center" vertical="center" wrapText="1"/>
    </xf>
    <xf numFmtId="14" fontId="0" fillId="0" borderId="0" xfId="0" applyNumberFormat="1" applyBorder="1" applyAlignment="1">
      <alignment horizontal="left" vertical="center"/>
    </xf>
    <xf numFmtId="14" fontId="2" fillId="0" borderId="1" xfId="0" applyNumberFormat="1" applyFont="1" applyBorder="1" applyAlignment="1">
      <alignment horizontal="center" vertical="center" wrapText="1"/>
    </xf>
    <xf numFmtId="0" fontId="2" fillId="0"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4" fontId="2" fillId="0" borderId="1" xfId="0" applyNumberFormat="1"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0" fillId="0" borderId="4" xfId="0" applyBorder="1" applyAlignment="1">
      <alignment horizontal="center" vertical="center"/>
    </xf>
    <xf numFmtId="14" fontId="2" fillId="0" borderId="4" xfId="0" applyNumberFormat="1" applyFont="1" applyBorder="1" applyAlignment="1">
      <alignment horizontal="center" vertical="center" wrapText="1"/>
    </xf>
    <xf numFmtId="0" fontId="2" fillId="0" borderId="4" xfId="0" applyFont="1" applyFill="1" applyBorder="1" applyAlignment="1">
      <alignment horizontal="center" vertical="center" wrapText="1"/>
    </xf>
    <xf numFmtId="0" fontId="2" fillId="0" borderId="4" xfId="0" applyFont="1" applyBorder="1" applyAlignment="1">
      <alignment horizontal="center" vertical="center" wrapText="1"/>
    </xf>
    <xf numFmtId="0" fontId="3" fillId="0" borderId="4" xfId="0" applyFont="1" applyBorder="1" applyAlignment="1">
      <alignment horizontal="left" vertical="center" wrapText="1"/>
    </xf>
    <xf numFmtId="0" fontId="0" fillId="0" borderId="4" xfId="0" applyBorder="1" applyAlignment="1">
      <alignment horizontal="center" vertical="center" wrapText="1"/>
    </xf>
    <xf numFmtId="0" fontId="0" fillId="0" borderId="0" xfId="0" applyBorder="1" applyAlignment="1">
      <alignment horizontal="left" wrapText="1"/>
    </xf>
    <xf numFmtId="14" fontId="2" fillId="0" borderId="0" xfId="0" applyNumberFormat="1" applyFont="1" applyBorder="1" applyAlignment="1">
      <alignment horizontal="center" vertical="center"/>
    </xf>
    <xf numFmtId="0" fontId="2" fillId="0" borderId="0" xfId="0" applyFont="1" applyBorder="1" applyAlignment="1">
      <alignment horizontal="center" vertical="center"/>
    </xf>
    <xf numFmtId="0" fontId="0" fillId="0" borderId="0" xfId="0" applyBorder="1" applyAlignment="1">
      <alignment horizontal="left" vertical="center" wrapText="1"/>
    </xf>
    <xf numFmtId="0" fontId="0" fillId="0" borderId="0" xfId="0" applyBorder="1" applyAlignment="1">
      <alignment horizontal="center" vertical="center"/>
    </xf>
    <xf numFmtId="0" fontId="0" fillId="0" borderId="8" xfId="0" applyBorder="1" applyAlignment="1">
      <alignment horizontal="left" wrapText="1"/>
    </xf>
    <xf numFmtId="0" fontId="0" fillId="0" borderId="9" xfId="0" applyBorder="1" applyAlignment="1">
      <alignment horizontal="center" vertical="center"/>
    </xf>
    <xf numFmtId="0" fontId="0" fillId="0" borderId="2" xfId="0" applyBorder="1"/>
    <xf numFmtId="0" fontId="4" fillId="0" borderId="2" xfId="0" applyFont="1" applyBorder="1" applyAlignment="1">
      <alignment horizontal="center" vertical="center"/>
    </xf>
    <xf numFmtId="0" fontId="4" fillId="0" borderId="4" xfId="0" applyFont="1" applyBorder="1" applyAlignment="1">
      <alignment horizontal="center" vertical="center"/>
    </xf>
    <xf numFmtId="14" fontId="2" fillId="0" borderId="1" xfId="0" applyNumberFormat="1" applyFont="1" applyFill="1" applyBorder="1" applyAlignment="1">
      <alignment horizontal="center" vertical="center"/>
    </xf>
    <xf numFmtId="0" fontId="2" fillId="0" borderId="1" xfId="0" applyFont="1" applyFill="1" applyBorder="1" applyAlignment="1">
      <alignment horizontal="center" vertical="center"/>
    </xf>
    <xf numFmtId="14" fontId="2" fillId="0" borderId="4" xfId="0" applyNumberFormat="1" applyFont="1" applyFill="1" applyBorder="1" applyAlignment="1">
      <alignment horizontal="center" vertical="center"/>
    </xf>
    <xf numFmtId="0" fontId="2" fillId="0" borderId="4" xfId="0" applyFont="1" applyBorder="1" applyAlignment="1">
      <alignment horizontal="center" vertical="center"/>
    </xf>
    <xf numFmtId="0" fontId="0" fillId="0" borderId="4" xfId="0" applyBorder="1" applyAlignment="1">
      <alignment horizontal="left" wrapText="1"/>
    </xf>
    <xf numFmtId="0" fontId="0" fillId="0" borderId="1" xfId="0" applyFill="1" applyBorder="1" applyAlignment="1">
      <alignment horizontal="center" vertical="center"/>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14" fontId="4" fillId="0" borderId="10" xfId="0" applyNumberFormat="1" applyFont="1" applyBorder="1" applyAlignment="1">
      <alignment horizontal="center" vertical="center"/>
    </xf>
    <xf numFmtId="14" fontId="4" fillId="0" borderId="11" xfId="0" applyNumberFormat="1" applyFont="1" applyBorder="1" applyAlignment="1">
      <alignment horizontal="center" vertical="center"/>
    </xf>
    <xf numFmtId="14" fontId="4" fillId="0" borderId="12" xfId="0" applyNumberFormat="1"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
  <sheetViews>
    <sheetView workbookViewId="0">
      <selection activeCell="J4" sqref="J4"/>
    </sheetView>
  </sheetViews>
  <sheetFormatPr defaultRowHeight="14.5" x14ac:dyDescent="0.35"/>
  <cols>
    <col min="1" max="1" width="11" customWidth="1"/>
    <col min="2" max="2" width="11.453125" customWidth="1"/>
    <col min="3" max="3" width="18.26953125" customWidth="1"/>
    <col min="4" max="4" width="32.36328125" customWidth="1"/>
    <col min="5" max="5" width="11.1796875" customWidth="1"/>
    <col min="6" max="6" width="20.36328125" customWidth="1"/>
    <col min="7" max="7" width="13.7265625" customWidth="1"/>
    <col min="8" max="8" width="13.90625" customWidth="1"/>
    <col min="9" max="9" width="10.7265625" customWidth="1"/>
  </cols>
  <sheetData>
    <row r="1" spans="1:9" ht="52" customHeight="1" thickBot="1" x14ac:dyDescent="0.4">
      <c r="A1" s="17" t="s">
        <v>4</v>
      </c>
      <c r="B1" s="17" t="s">
        <v>0</v>
      </c>
      <c r="C1" s="17" t="s">
        <v>15</v>
      </c>
      <c r="D1" s="17" t="s">
        <v>71</v>
      </c>
      <c r="E1" s="17" t="s">
        <v>70</v>
      </c>
      <c r="F1" s="17" t="s">
        <v>77</v>
      </c>
      <c r="G1" s="18" t="s">
        <v>13</v>
      </c>
      <c r="H1" s="17" t="s">
        <v>3</v>
      </c>
      <c r="I1" s="17" t="s">
        <v>10</v>
      </c>
    </row>
    <row r="2" spans="1:9" ht="15" thickBot="1" x14ac:dyDescent="0.4">
      <c r="A2" s="34"/>
      <c r="B2" s="34"/>
      <c r="C2" s="34"/>
      <c r="D2" s="34"/>
      <c r="E2" s="34"/>
      <c r="F2" s="34"/>
      <c r="G2" s="34"/>
      <c r="H2" s="34"/>
      <c r="I2" s="39"/>
    </row>
    <row r="3" spans="1:9" ht="22" customHeight="1" thickBot="1" x14ac:dyDescent="0.4">
      <c r="A3" s="50" t="s">
        <v>89</v>
      </c>
      <c r="B3" s="51"/>
      <c r="C3" s="51"/>
      <c r="D3" s="51"/>
      <c r="E3" s="51"/>
      <c r="F3" s="51"/>
      <c r="G3" s="51"/>
      <c r="H3" s="51"/>
      <c r="I3" s="52"/>
    </row>
    <row r="4" spans="1:9" ht="148.5" customHeight="1" x14ac:dyDescent="0.35">
      <c r="A4" s="29">
        <v>46127</v>
      </c>
      <c r="B4" s="30" t="s">
        <v>38</v>
      </c>
      <c r="C4" s="31" t="s">
        <v>69</v>
      </c>
      <c r="D4" s="32" t="s">
        <v>76</v>
      </c>
      <c r="E4" s="33" t="s">
        <v>5</v>
      </c>
      <c r="F4" s="33" t="s">
        <v>5</v>
      </c>
      <c r="G4" s="33"/>
      <c r="H4" s="33"/>
      <c r="I4" s="33" t="s">
        <v>78</v>
      </c>
    </row>
    <row r="5" spans="1:9" ht="110.5" customHeight="1" x14ac:dyDescent="0.35">
      <c r="A5" s="20">
        <v>46133</v>
      </c>
      <c r="B5" s="21" t="s">
        <v>27</v>
      </c>
      <c r="C5" s="22" t="s">
        <v>69</v>
      </c>
      <c r="D5" s="5" t="s">
        <v>81</v>
      </c>
      <c r="E5" s="23" t="s">
        <v>5</v>
      </c>
      <c r="F5" s="23" t="s">
        <v>5</v>
      </c>
      <c r="G5" s="23"/>
      <c r="H5" s="23"/>
      <c r="I5" s="23" t="s">
        <v>57</v>
      </c>
    </row>
    <row r="6" spans="1:9" ht="81" customHeight="1" x14ac:dyDescent="0.35">
      <c r="A6" s="25">
        <v>46134</v>
      </c>
      <c r="B6" s="26" t="s">
        <v>38</v>
      </c>
      <c r="C6" s="26" t="s">
        <v>69</v>
      </c>
      <c r="D6" s="5" t="s">
        <v>84</v>
      </c>
      <c r="E6" s="24" t="s">
        <v>5</v>
      </c>
      <c r="F6" s="24" t="s">
        <v>5</v>
      </c>
      <c r="G6" s="24"/>
      <c r="H6" s="24"/>
      <c r="I6" s="24" t="s">
        <v>48</v>
      </c>
    </row>
    <row r="7" spans="1:9" ht="76" customHeight="1" x14ac:dyDescent="0.35">
      <c r="A7" s="25">
        <v>46135</v>
      </c>
      <c r="B7" s="26" t="s">
        <v>38</v>
      </c>
      <c r="C7" s="26" t="s">
        <v>69</v>
      </c>
      <c r="D7" s="5" t="s">
        <v>85</v>
      </c>
      <c r="E7" s="24" t="s">
        <v>5</v>
      </c>
      <c r="F7" s="24" t="s">
        <v>5</v>
      </c>
      <c r="G7" s="24"/>
      <c r="H7" s="24"/>
      <c r="I7" s="24" t="s">
        <v>62</v>
      </c>
    </row>
    <row r="8" spans="1:9" s="3" customFormat="1" ht="18" customHeight="1" thickBot="1" x14ac:dyDescent="0.4">
      <c r="A8" s="35"/>
      <c r="B8" s="36"/>
      <c r="C8" s="36"/>
      <c r="D8" s="37"/>
      <c r="E8" s="38"/>
      <c r="F8" s="38"/>
      <c r="G8" s="38"/>
      <c r="H8" s="38"/>
      <c r="I8" s="40"/>
    </row>
    <row r="9" spans="1:9" ht="29.5" customHeight="1" thickBot="1" x14ac:dyDescent="0.4">
      <c r="A9" s="53" t="s">
        <v>90</v>
      </c>
      <c r="B9" s="54"/>
      <c r="C9" s="54"/>
      <c r="D9" s="54"/>
      <c r="E9" s="54"/>
      <c r="F9" s="54"/>
      <c r="G9" s="54"/>
      <c r="H9" s="54"/>
      <c r="I9" s="55"/>
    </row>
    <row r="10" spans="1:9" x14ac:dyDescent="0.35">
      <c r="A10" s="46">
        <v>46182</v>
      </c>
      <c r="B10" s="47" t="s">
        <v>27</v>
      </c>
      <c r="C10" s="47" t="s">
        <v>69</v>
      </c>
      <c r="D10" s="28" t="s">
        <v>98</v>
      </c>
      <c r="E10" s="28" t="s">
        <v>5</v>
      </c>
      <c r="F10" s="28" t="s">
        <v>5</v>
      </c>
      <c r="G10" s="28" t="s">
        <v>5</v>
      </c>
      <c r="H10" s="28" t="s">
        <v>5</v>
      </c>
      <c r="I10" s="28" t="s">
        <v>109</v>
      </c>
    </row>
    <row r="11" spans="1:9" x14ac:dyDescent="0.35">
      <c r="A11" s="44">
        <v>46182</v>
      </c>
      <c r="B11" s="26" t="s">
        <v>27</v>
      </c>
      <c r="C11" s="26" t="s">
        <v>69</v>
      </c>
      <c r="D11" s="24" t="s">
        <v>99</v>
      </c>
      <c r="E11" s="24" t="s">
        <v>5</v>
      </c>
      <c r="F11" s="24" t="s">
        <v>5</v>
      </c>
      <c r="G11" s="24"/>
      <c r="H11" s="24" t="s">
        <v>5</v>
      </c>
      <c r="I11" s="24" t="s">
        <v>104</v>
      </c>
    </row>
    <row r="12" spans="1:9" x14ac:dyDescent="0.35">
      <c r="A12" s="44">
        <v>46182</v>
      </c>
      <c r="B12" s="26" t="s">
        <v>27</v>
      </c>
      <c r="C12" s="26" t="s">
        <v>69</v>
      </c>
      <c r="D12" s="24" t="s">
        <v>100</v>
      </c>
      <c r="E12" s="24" t="s">
        <v>5</v>
      </c>
      <c r="F12" s="24" t="s">
        <v>5</v>
      </c>
      <c r="G12" s="24"/>
      <c r="H12" s="24"/>
      <c r="I12" s="24" t="s">
        <v>101</v>
      </c>
    </row>
    <row r="13" spans="1:9" x14ac:dyDescent="0.35">
      <c r="A13" s="25">
        <v>46183</v>
      </c>
      <c r="B13" s="45" t="s">
        <v>38</v>
      </c>
      <c r="C13" s="26" t="s">
        <v>69</v>
      </c>
      <c r="D13" s="24" t="s">
        <v>102</v>
      </c>
      <c r="E13" s="24" t="s">
        <v>5</v>
      </c>
      <c r="F13" s="24" t="s">
        <v>5</v>
      </c>
      <c r="G13" s="24"/>
      <c r="H13" s="24"/>
      <c r="I13" s="24" t="s">
        <v>103</v>
      </c>
    </row>
    <row r="14" spans="1:9" x14ac:dyDescent="0.35">
      <c r="A14" s="25">
        <v>46184</v>
      </c>
      <c r="B14" s="26" t="s">
        <v>19</v>
      </c>
      <c r="C14" s="26" t="s">
        <v>69</v>
      </c>
      <c r="D14" s="24" t="s">
        <v>105</v>
      </c>
      <c r="E14" s="24" t="s">
        <v>5</v>
      </c>
      <c r="F14" s="24" t="s">
        <v>5</v>
      </c>
      <c r="G14" s="24"/>
      <c r="H14" s="24"/>
      <c r="I14" s="24" t="s">
        <v>101</v>
      </c>
    </row>
    <row r="15" spans="1:9" x14ac:dyDescent="0.35">
      <c r="A15" s="25">
        <v>46184</v>
      </c>
      <c r="B15" s="26" t="s">
        <v>19</v>
      </c>
      <c r="C15" s="26" t="s">
        <v>69</v>
      </c>
      <c r="D15" s="24" t="s">
        <v>106</v>
      </c>
      <c r="E15" s="24" t="s">
        <v>5</v>
      </c>
      <c r="F15" s="24" t="s">
        <v>5</v>
      </c>
      <c r="G15" s="24"/>
      <c r="H15" s="24"/>
      <c r="I15" s="24" t="s">
        <v>107</v>
      </c>
    </row>
    <row r="16" spans="1:9" x14ac:dyDescent="0.35">
      <c r="A16" s="25">
        <v>46188</v>
      </c>
      <c r="B16" s="26" t="s">
        <v>23</v>
      </c>
      <c r="C16" s="26" t="s">
        <v>69</v>
      </c>
      <c r="D16" s="24" t="s">
        <v>108</v>
      </c>
      <c r="E16" s="24" t="s">
        <v>5</v>
      </c>
      <c r="F16" s="24" t="s">
        <v>5</v>
      </c>
      <c r="G16" s="24"/>
      <c r="H16" s="24"/>
      <c r="I16" s="24" t="s">
        <v>110</v>
      </c>
    </row>
    <row r="17" spans="1:9" x14ac:dyDescent="0.35">
      <c r="A17" s="25">
        <v>46192</v>
      </c>
      <c r="B17" s="26" t="s">
        <v>31</v>
      </c>
      <c r="C17" s="26" t="s">
        <v>69</v>
      </c>
      <c r="D17" s="24" t="s">
        <v>111</v>
      </c>
      <c r="E17" s="24" t="s">
        <v>5</v>
      </c>
      <c r="F17" s="24" t="s">
        <v>5</v>
      </c>
      <c r="G17" s="24"/>
      <c r="H17" s="24"/>
      <c r="I17" s="24" t="s">
        <v>110</v>
      </c>
    </row>
  </sheetData>
  <mergeCells count="2">
    <mergeCell ref="A3:I3"/>
    <mergeCell ref="A9:I9"/>
  </mergeCells>
  <dataValidations count="2">
    <dataValidation type="list" allowBlank="1" showInputMessage="1" showErrorMessage="1" sqref="G4:H5 G1:H2 E1:E2 E4:E8 E10:E1048576">
      <formula1>"YES, NO, NA"</formula1>
    </dataValidation>
    <dataValidation type="list" allowBlank="1" showInputMessage="1" showErrorMessage="1" sqref="F1:F2 F4:F8 F10:F1048576">
      <formula1>"YES, NO"</formula1>
    </dataValidation>
  </dataValidations>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
  <sheetViews>
    <sheetView tabSelected="1" workbookViewId="0">
      <selection activeCell="H11" sqref="H11"/>
    </sheetView>
  </sheetViews>
  <sheetFormatPr defaultRowHeight="14.5" x14ac:dyDescent="0.35"/>
  <cols>
    <col min="1" max="1" width="13.6328125" customWidth="1"/>
    <col min="2" max="2" width="10.7265625" customWidth="1"/>
    <col min="3" max="3" width="11.26953125" customWidth="1"/>
    <col min="4" max="4" width="23.1796875" customWidth="1"/>
    <col min="5" max="5" width="12.1796875" customWidth="1"/>
    <col min="6" max="6" width="17.453125" customWidth="1"/>
    <col min="7" max="7" width="12.7265625" customWidth="1"/>
    <col min="8" max="8" width="11.54296875" customWidth="1"/>
    <col min="9" max="9" width="21.26953125" customWidth="1"/>
  </cols>
  <sheetData>
    <row r="1" spans="1:9" ht="49" customHeight="1" thickBot="1" x14ac:dyDescent="0.4">
      <c r="A1" s="17" t="s">
        <v>4</v>
      </c>
      <c r="B1" s="17" t="s">
        <v>0</v>
      </c>
      <c r="C1" s="17" t="s">
        <v>15</v>
      </c>
      <c r="D1" s="17" t="s">
        <v>71</v>
      </c>
      <c r="E1" s="17" t="s">
        <v>70</v>
      </c>
      <c r="F1" s="17" t="s">
        <v>77</v>
      </c>
      <c r="G1" s="18" t="s">
        <v>114</v>
      </c>
      <c r="H1" s="17" t="s">
        <v>3</v>
      </c>
      <c r="I1" s="17" t="s">
        <v>10</v>
      </c>
    </row>
    <row r="2" spans="1:9" x14ac:dyDescent="0.35">
      <c r="A2" s="48"/>
      <c r="B2" s="48"/>
      <c r="C2" s="48"/>
      <c r="D2" s="48"/>
      <c r="E2" s="48"/>
      <c r="F2" s="48"/>
      <c r="G2" s="48"/>
      <c r="H2" s="48"/>
      <c r="I2" s="48"/>
    </row>
    <row r="3" spans="1:9" x14ac:dyDescent="0.35">
      <c r="A3" s="25">
        <v>46190</v>
      </c>
      <c r="B3" s="26" t="s">
        <v>19</v>
      </c>
      <c r="C3" s="22" t="s">
        <v>112</v>
      </c>
      <c r="D3" s="24" t="s">
        <v>113</v>
      </c>
      <c r="E3" s="24" t="s">
        <v>5</v>
      </c>
      <c r="F3" s="24" t="s">
        <v>5</v>
      </c>
      <c r="G3" s="24" t="s">
        <v>5</v>
      </c>
      <c r="H3" s="24"/>
      <c r="I3" s="24" t="s">
        <v>116</v>
      </c>
    </row>
    <row r="4" spans="1:9" x14ac:dyDescent="0.35">
      <c r="A4" s="25">
        <v>46190</v>
      </c>
      <c r="B4" s="26" t="s">
        <v>19</v>
      </c>
      <c r="C4" s="22" t="s">
        <v>112</v>
      </c>
      <c r="D4" s="24" t="s">
        <v>115</v>
      </c>
      <c r="E4" s="24" t="s">
        <v>5</v>
      </c>
      <c r="F4" s="24" t="s">
        <v>5</v>
      </c>
      <c r="G4" s="24" t="s">
        <v>5</v>
      </c>
      <c r="H4" s="24"/>
      <c r="I4" s="24" t="s">
        <v>116</v>
      </c>
    </row>
    <row r="5" spans="1:9" ht="29" x14ac:dyDescent="0.35">
      <c r="A5" s="25">
        <v>46191</v>
      </c>
      <c r="B5" s="26" t="s">
        <v>31</v>
      </c>
      <c r="C5" s="22" t="s">
        <v>117</v>
      </c>
      <c r="D5" s="23" t="s">
        <v>118</v>
      </c>
      <c r="E5" s="24" t="s">
        <v>5</v>
      </c>
      <c r="F5" s="24" t="s">
        <v>5</v>
      </c>
      <c r="G5" s="24" t="s">
        <v>5</v>
      </c>
      <c r="H5" s="24"/>
      <c r="I5" s="23" t="s">
        <v>119</v>
      </c>
    </row>
    <row r="6" spans="1:9" x14ac:dyDescent="0.35">
      <c r="A6" s="25">
        <v>46198</v>
      </c>
      <c r="B6" s="26" t="s">
        <v>19</v>
      </c>
      <c r="C6" s="26" t="s">
        <v>117</v>
      </c>
      <c r="D6" s="24" t="s">
        <v>120</v>
      </c>
      <c r="E6" s="24" t="s">
        <v>5</v>
      </c>
      <c r="F6" s="24" t="s">
        <v>5</v>
      </c>
      <c r="G6" s="24" t="s">
        <v>5</v>
      </c>
      <c r="H6" s="24"/>
      <c r="I6" s="24" t="s">
        <v>121</v>
      </c>
    </row>
    <row r="7" spans="1:9" x14ac:dyDescent="0.35">
      <c r="A7" s="25">
        <v>46199</v>
      </c>
      <c r="B7" s="45" t="s">
        <v>31</v>
      </c>
      <c r="C7" s="21" t="s">
        <v>117</v>
      </c>
      <c r="D7" s="49" t="s">
        <v>122</v>
      </c>
      <c r="E7" s="49" t="s">
        <v>5</v>
      </c>
      <c r="F7" s="49" t="s">
        <v>5</v>
      </c>
      <c r="G7" s="49" t="s">
        <v>5</v>
      </c>
      <c r="H7" s="24"/>
      <c r="I7" s="49" t="s">
        <v>125</v>
      </c>
    </row>
    <row r="8" spans="1:9" x14ac:dyDescent="0.35">
      <c r="A8" s="25">
        <v>46202</v>
      </c>
      <c r="B8" s="45" t="s">
        <v>23</v>
      </c>
      <c r="C8" s="21" t="s">
        <v>117</v>
      </c>
      <c r="D8" s="49" t="s">
        <v>123</v>
      </c>
      <c r="E8" s="49" t="s">
        <v>5</v>
      </c>
      <c r="F8" s="24"/>
      <c r="G8" s="24"/>
      <c r="H8" s="24"/>
      <c r="I8" s="49" t="s">
        <v>124</v>
      </c>
    </row>
  </sheetData>
  <dataValidations count="2">
    <dataValidation type="list" allowBlank="1" showInputMessage="1" showErrorMessage="1" sqref="F1:F2">
      <formula1>"YES, NO"</formula1>
    </dataValidation>
    <dataValidation type="list" allowBlank="1" showInputMessage="1" showErrorMessage="1" sqref="E1:E2 H1:H2">
      <formula1>"YES, NO, NA"</formula1>
    </dataValidation>
  </dataValidations>
  <pageMargins left="0.7" right="0.7" top="0.75" bottom="0.75" header="0.3" footer="0.3"/>
  <pageSetup paperSize="0" orientation="portrait"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Views>
    <sheetView zoomScale="94" zoomScaleNormal="94" workbookViewId="0">
      <selection activeCell="F5" sqref="F5"/>
    </sheetView>
  </sheetViews>
  <sheetFormatPr defaultRowHeight="14.5" x14ac:dyDescent="0.35"/>
  <cols>
    <col min="1" max="1" width="16.36328125" customWidth="1"/>
    <col min="2" max="2" width="14" customWidth="1"/>
    <col min="3" max="4" width="17.08984375" customWidth="1"/>
    <col min="5" max="5" width="26.90625" customWidth="1"/>
    <col min="6" max="6" width="21.81640625" bestFit="1" customWidth="1"/>
    <col min="7" max="7" width="14.54296875" customWidth="1"/>
    <col min="8" max="8" width="15.7265625" customWidth="1"/>
    <col min="9" max="9" width="14.1796875" customWidth="1"/>
  </cols>
  <sheetData>
    <row r="1" spans="1:10" ht="42" customHeight="1" thickBot="1" x14ac:dyDescent="0.4">
      <c r="A1" s="1" t="s">
        <v>4</v>
      </c>
      <c r="B1" s="17" t="s">
        <v>0</v>
      </c>
      <c r="C1" s="17" t="s">
        <v>7</v>
      </c>
      <c r="D1" s="17" t="s">
        <v>15</v>
      </c>
      <c r="E1" s="17" t="s">
        <v>1</v>
      </c>
      <c r="F1" s="17" t="s">
        <v>10</v>
      </c>
      <c r="G1" s="17" t="s">
        <v>2</v>
      </c>
      <c r="H1" s="18" t="s">
        <v>13</v>
      </c>
      <c r="I1" s="17" t="s">
        <v>3</v>
      </c>
      <c r="J1" s="18" t="s">
        <v>42</v>
      </c>
    </row>
    <row r="2" spans="1:10" x14ac:dyDescent="0.35">
      <c r="A2" s="2"/>
      <c r="B2" s="2"/>
      <c r="C2" s="2"/>
      <c r="D2" s="2"/>
      <c r="E2" s="2"/>
      <c r="F2" s="2"/>
      <c r="G2" s="2"/>
      <c r="H2" s="10"/>
      <c r="I2" s="2"/>
      <c r="J2" s="10"/>
    </row>
    <row r="3" spans="1:10" ht="90.5" customHeight="1" x14ac:dyDescent="0.35">
      <c r="A3" s="4">
        <v>46076</v>
      </c>
      <c r="B3" s="9" t="s">
        <v>23</v>
      </c>
      <c r="C3" s="8" t="s">
        <v>8</v>
      </c>
      <c r="D3" s="8" t="s">
        <v>16</v>
      </c>
      <c r="E3" s="5" t="s">
        <v>9</v>
      </c>
      <c r="F3" s="5" t="s">
        <v>12</v>
      </c>
      <c r="G3" s="6" t="s">
        <v>5</v>
      </c>
      <c r="H3" s="11" t="s">
        <v>5</v>
      </c>
      <c r="I3" s="6" t="s">
        <v>5</v>
      </c>
      <c r="J3" s="6">
        <v>1</v>
      </c>
    </row>
    <row r="4" spans="1:10" ht="66" customHeight="1" x14ac:dyDescent="0.35">
      <c r="A4" s="7">
        <v>46077</v>
      </c>
      <c r="B4" s="9" t="s">
        <v>27</v>
      </c>
      <c r="C4" s="8" t="s">
        <v>8</v>
      </c>
      <c r="D4" s="8" t="s">
        <v>17</v>
      </c>
      <c r="E4" s="6" t="s">
        <v>11</v>
      </c>
      <c r="F4" s="6" t="s">
        <v>6</v>
      </c>
      <c r="G4" s="11" t="s">
        <v>5</v>
      </c>
      <c r="H4" s="11" t="s">
        <v>5</v>
      </c>
      <c r="I4" s="11" t="s">
        <v>5</v>
      </c>
      <c r="J4" s="6">
        <v>2</v>
      </c>
    </row>
    <row r="5" spans="1:10" ht="77.5" customHeight="1" x14ac:dyDescent="0.35">
      <c r="A5" s="4">
        <v>46078</v>
      </c>
      <c r="B5" s="6" t="s">
        <v>38</v>
      </c>
      <c r="C5" s="8" t="s">
        <v>8</v>
      </c>
      <c r="D5" s="8" t="s">
        <v>18</v>
      </c>
      <c r="E5" s="5" t="s">
        <v>14</v>
      </c>
      <c r="F5" s="9" t="s">
        <v>12</v>
      </c>
      <c r="G5" s="5" t="s">
        <v>5</v>
      </c>
      <c r="H5" s="5" t="s">
        <v>5</v>
      </c>
      <c r="I5" s="5" t="s">
        <v>5</v>
      </c>
      <c r="J5" s="6">
        <v>3</v>
      </c>
    </row>
    <row r="6" spans="1:10" ht="73" customHeight="1" x14ac:dyDescent="0.35">
      <c r="A6" s="4">
        <v>46079</v>
      </c>
      <c r="B6" s="5" t="s">
        <v>19</v>
      </c>
      <c r="C6" s="8" t="s">
        <v>8</v>
      </c>
      <c r="D6" s="8" t="s">
        <v>20</v>
      </c>
      <c r="E6" s="5" t="s">
        <v>21</v>
      </c>
      <c r="F6" s="5" t="s">
        <v>22</v>
      </c>
      <c r="G6" s="5" t="s">
        <v>5</v>
      </c>
      <c r="H6" s="5" t="s">
        <v>5</v>
      </c>
      <c r="I6" s="5" t="s">
        <v>5</v>
      </c>
      <c r="J6" s="6">
        <v>4</v>
      </c>
    </row>
    <row r="7" spans="1:10" ht="73" customHeight="1" x14ac:dyDescent="0.35">
      <c r="A7" s="7">
        <v>46083</v>
      </c>
      <c r="B7" s="9" t="s">
        <v>23</v>
      </c>
      <c r="C7" s="8" t="s">
        <v>8</v>
      </c>
      <c r="D7" s="12" t="s">
        <v>24</v>
      </c>
      <c r="E7" s="5" t="s">
        <v>25</v>
      </c>
      <c r="F7" s="6" t="s">
        <v>26</v>
      </c>
      <c r="G7" s="6" t="s">
        <v>5</v>
      </c>
      <c r="H7" s="6" t="s">
        <v>5</v>
      </c>
      <c r="I7" s="6" t="s">
        <v>5</v>
      </c>
      <c r="J7" s="6">
        <v>5</v>
      </c>
    </row>
    <row r="8" spans="1:10" ht="79.5" customHeight="1" x14ac:dyDescent="0.35">
      <c r="A8" s="7">
        <v>46084</v>
      </c>
      <c r="B8" s="9" t="s">
        <v>27</v>
      </c>
      <c r="C8" s="8" t="s">
        <v>8</v>
      </c>
      <c r="D8" s="12" t="s">
        <v>28</v>
      </c>
      <c r="E8" s="9" t="s">
        <v>30</v>
      </c>
      <c r="F8" s="9" t="s">
        <v>29</v>
      </c>
      <c r="G8" s="6" t="s">
        <v>5</v>
      </c>
      <c r="H8" s="6" t="s">
        <v>5</v>
      </c>
      <c r="I8" s="6" t="s">
        <v>5</v>
      </c>
      <c r="J8" s="6">
        <v>6</v>
      </c>
    </row>
    <row r="9" spans="1:10" ht="72" customHeight="1" x14ac:dyDescent="0.35">
      <c r="A9" s="7">
        <v>46087</v>
      </c>
      <c r="B9" s="9" t="s">
        <v>31</v>
      </c>
      <c r="C9" s="8" t="s">
        <v>8</v>
      </c>
      <c r="D9" s="12" t="s">
        <v>32</v>
      </c>
      <c r="E9" s="5" t="s">
        <v>33</v>
      </c>
      <c r="F9" s="6" t="s">
        <v>34</v>
      </c>
      <c r="G9" s="6" t="s">
        <v>35</v>
      </c>
      <c r="H9" s="6" t="s">
        <v>35</v>
      </c>
      <c r="I9" s="6" t="s">
        <v>35</v>
      </c>
      <c r="J9" s="6">
        <v>7</v>
      </c>
    </row>
    <row r="10" spans="1:10" ht="98.5" customHeight="1" x14ac:dyDescent="0.35">
      <c r="A10" s="7">
        <v>46098</v>
      </c>
      <c r="B10" s="6" t="s">
        <v>27</v>
      </c>
      <c r="C10" s="8" t="s">
        <v>8</v>
      </c>
      <c r="D10" s="12" t="s">
        <v>32</v>
      </c>
      <c r="E10" s="5" t="s">
        <v>36</v>
      </c>
      <c r="F10" s="6" t="s">
        <v>37</v>
      </c>
      <c r="G10" s="6" t="s">
        <v>35</v>
      </c>
      <c r="H10" s="6" t="s">
        <v>35</v>
      </c>
      <c r="I10" s="6" t="s">
        <v>35</v>
      </c>
      <c r="J10" s="6">
        <v>8</v>
      </c>
    </row>
    <row r="11" spans="1:10" ht="101" customHeight="1" x14ac:dyDescent="0.35">
      <c r="A11" s="7">
        <v>46099</v>
      </c>
      <c r="B11" s="6" t="s">
        <v>38</v>
      </c>
      <c r="C11" s="8" t="s">
        <v>8</v>
      </c>
      <c r="D11" s="12" t="s">
        <v>32</v>
      </c>
      <c r="E11" s="5" t="s">
        <v>39</v>
      </c>
      <c r="F11" s="6" t="s">
        <v>12</v>
      </c>
      <c r="G11" s="6" t="s">
        <v>35</v>
      </c>
      <c r="H11" s="6" t="s">
        <v>35</v>
      </c>
      <c r="I11" s="6" t="s">
        <v>35</v>
      </c>
      <c r="J11" s="6">
        <v>9</v>
      </c>
    </row>
    <row r="12" spans="1:10" ht="72.5" customHeight="1" x14ac:dyDescent="0.35">
      <c r="A12" s="19">
        <v>46100</v>
      </c>
      <c r="B12" s="14" t="s">
        <v>19</v>
      </c>
      <c r="C12" s="15" t="s">
        <v>8</v>
      </c>
      <c r="D12" s="16" t="s">
        <v>32</v>
      </c>
      <c r="E12" s="13" t="s">
        <v>41</v>
      </c>
      <c r="F12" s="11" t="s">
        <v>40</v>
      </c>
      <c r="G12" s="11" t="s">
        <v>35</v>
      </c>
      <c r="H12" s="11" t="s">
        <v>35</v>
      </c>
      <c r="I12" s="11" t="s">
        <v>35</v>
      </c>
      <c r="J12" s="6">
        <v>10</v>
      </c>
    </row>
    <row r="13" spans="1:10" ht="74.5" customHeight="1" x14ac:dyDescent="0.35">
      <c r="A13" s="4">
        <v>46105</v>
      </c>
      <c r="B13" s="6" t="s">
        <v>27</v>
      </c>
      <c r="C13" s="8" t="s">
        <v>43</v>
      </c>
      <c r="D13" s="12" t="s">
        <v>45</v>
      </c>
      <c r="E13" s="5" t="s">
        <v>44</v>
      </c>
      <c r="F13" s="6" t="s">
        <v>6</v>
      </c>
      <c r="G13" s="6" t="s">
        <v>5</v>
      </c>
      <c r="H13" s="6" t="s">
        <v>5</v>
      </c>
      <c r="I13" s="6" t="s">
        <v>5</v>
      </c>
      <c r="J13" s="6">
        <v>11</v>
      </c>
    </row>
    <row r="14" spans="1:10" ht="99.5" customHeight="1" x14ac:dyDescent="0.35">
      <c r="A14" s="4">
        <v>46106</v>
      </c>
      <c r="B14" s="9" t="s">
        <v>38</v>
      </c>
      <c r="C14" s="8" t="s">
        <v>43</v>
      </c>
      <c r="D14" s="12" t="s">
        <v>47</v>
      </c>
      <c r="E14" s="5" t="s">
        <v>53</v>
      </c>
      <c r="F14" s="5" t="s">
        <v>46</v>
      </c>
      <c r="G14" s="5" t="s">
        <v>5</v>
      </c>
      <c r="H14" s="5" t="s">
        <v>5</v>
      </c>
      <c r="I14" s="5" t="s">
        <v>5</v>
      </c>
      <c r="J14" s="5">
        <v>12</v>
      </c>
    </row>
    <row r="15" spans="1:10" ht="104" customHeight="1" x14ac:dyDescent="0.35">
      <c r="A15" s="4">
        <v>46108</v>
      </c>
      <c r="B15" s="9" t="s">
        <v>31</v>
      </c>
      <c r="C15" s="8" t="s">
        <v>43</v>
      </c>
      <c r="D15" s="12" t="s">
        <v>50</v>
      </c>
      <c r="E15" s="5" t="s">
        <v>49</v>
      </c>
      <c r="F15" s="5" t="s">
        <v>48</v>
      </c>
      <c r="G15" s="5" t="s">
        <v>5</v>
      </c>
      <c r="H15" s="5" t="s">
        <v>5</v>
      </c>
      <c r="I15" s="5" t="s">
        <v>5</v>
      </c>
      <c r="J15" s="5">
        <v>13</v>
      </c>
    </row>
    <row r="16" spans="1:10" ht="104.5" customHeight="1" x14ac:dyDescent="0.35">
      <c r="A16" s="4">
        <v>46112</v>
      </c>
      <c r="B16" s="5" t="s">
        <v>27</v>
      </c>
      <c r="C16" s="8" t="s">
        <v>43</v>
      </c>
      <c r="D16" s="8" t="s">
        <v>52</v>
      </c>
      <c r="E16" s="5" t="s">
        <v>51</v>
      </c>
      <c r="F16" s="5" t="s">
        <v>54</v>
      </c>
      <c r="G16" s="5" t="s">
        <v>5</v>
      </c>
      <c r="H16" s="5" t="s">
        <v>5</v>
      </c>
      <c r="I16" s="5" t="s">
        <v>5</v>
      </c>
      <c r="J16" s="5">
        <v>14</v>
      </c>
    </row>
    <row r="17" spans="1:10" ht="84" customHeight="1" x14ac:dyDescent="0.35">
      <c r="A17" s="4">
        <v>46113</v>
      </c>
      <c r="B17" s="5" t="s">
        <v>38</v>
      </c>
      <c r="C17" s="8" t="s">
        <v>43</v>
      </c>
      <c r="D17" s="8" t="s">
        <v>55</v>
      </c>
      <c r="E17" s="5" t="s">
        <v>56</v>
      </c>
      <c r="F17" s="11" t="s">
        <v>6</v>
      </c>
      <c r="G17" s="5" t="s">
        <v>5</v>
      </c>
      <c r="H17" s="5" t="s">
        <v>5</v>
      </c>
      <c r="I17" s="5" t="s">
        <v>5</v>
      </c>
      <c r="J17" s="6">
        <v>15</v>
      </c>
    </row>
    <row r="18" spans="1:10" ht="71.5" customHeight="1" x14ac:dyDescent="0.35">
      <c r="A18" s="4">
        <v>46118</v>
      </c>
      <c r="B18" s="9" t="s">
        <v>23</v>
      </c>
      <c r="C18" s="8" t="s">
        <v>43</v>
      </c>
      <c r="D18" s="12" t="s">
        <v>32</v>
      </c>
      <c r="E18" s="5" t="s">
        <v>58</v>
      </c>
      <c r="F18" s="5" t="s">
        <v>57</v>
      </c>
      <c r="G18" s="5" t="s">
        <v>35</v>
      </c>
      <c r="H18" s="5" t="s">
        <v>35</v>
      </c>
      <c r="I18" s="5" t="s">
        <v>35</v>
      </c>
      <c r="J18" s="5">
        <v>16</v>
      </c>
    </row>
    <row r="19" spans="1:10" ht="127" customHeight="1" x14ac:dyDescent="0.35">
      <c r="A19" s="4">
        <v>46119</v>
      </c>
      <c r="B19" s="5" t="s">
        <v>27</v>
      </c>
      <c r="C19" s="8" t="s">
        <v>43</v>
      </c>
      <c r="D19" s="12" t="s">
        <v>32</v>
      </c>
      <c r="E19" s="5" t="s">
        <v>59</v>
      </c>
      <c r="F19" s="5" t="s">
        <v>61</v>
      </c>
      <c r="G19" s="5" t="s">
        <v>35</v>
      </c>
      <c r="H19" s="5" t="s">
        <v>35</v>
      </c>
      <c r="I19" s="5" t="s">
        <v>35</v>
      </c>
      <c r="J19" s="5">
        <v>17</v>
      </c>
    </row>
    <row r="20" spans="1:10" ht="130.5" customHeight="1" x14ac:dyDescent="0.35">
      <c r="A20" s="4">
        <v>46120</v>
      </c>
      <c r="B20" s="5" t="s">
        <v>38</v>
      </c>
      <c r="C20" s="8" t="s">
        <v>43</v>
      </c>
      <c r="D20" s="12" t="s">
        <v>32</v>
      </c>
      <c r="E20" s="5" t="s">
        <v>60</v>
      </c>
      <c r="F20" s="5" t="s">
        <v>62</v>
      </c>
      <c r="G20" s="5" t="s">
        <v>35</v>
      </c>
      <c r="H20" s="5" t="s">
        <v>35</v>
      </c>
      <c r="I20" s="5" t="s">
        <v>35</v>
      </c>
      <c r="J20" s="5">
        <v>18</v>
      </c>
    </row>
    <row r="21" spans="1:10" ht="98.5" customHeight="1" x14ac:dyDescent="0.35">
      <c r="A21" s="4">
        <v>46121</v>
      </c>
      <c r="B21" s="5" t="s">
        <v>19</v>
      </c>
      <c r="C21" s="8" t="s">
        <v>43</v>
      </c>
      <c r="D21" s="8" t="s">
        <v>63</v>
      </c>
      <c r="E21" s="5" t="s">
        <v>64</v>
      </c>
      <c r="F21" s="5" t="s">
        <v>6</v>
      </c>
      <c r="G21" s="5" t="s">
        <v>5</v>
      </c>
      <c r="H21" s="5" t="s">
        <v>5</v>
      </c>
      <c r="I21" s="5" t="s">
        <v>5</v>
      </c>
      <c r="J21" s="5">
        <v>19</v>
      </c>
    </row>
    <row r="22" spans="1:10" ht="190" customHeight="1" x14ac:dyDescent="0.35">
      <c r="A22" s="4">
        <v>46126</v>
      </c>
      <c r="B22" s="5" t="s">
        <v>27</v>
      </c>
      <c r="C22" s="8" t="s">
        <v>43</v>
      </c>
      <c r="D22" s="8" t="s">
        <v>65</v>
      </c>
      <c r="E22" s="5" t="s">
        <v>66</v>
      </c>
      <c r="F22" s="5" t="s">
        <v>12</v>
      </c>
      <c r="G22" s="5" t="s">
        <v>5</v>
      </c>
      <c r="H22" s="5" t="s">
        <v>5</v>
      </c>
      <c r="I22" s="5" t="s">
        <v>5</v>
      </c>
      <c r="J22" s="5">
        <v>20</v>
      </c>
    </row>
    <row r="23" spans="1:10" ht="125" customHeight="1" x14ac:dyDescent="0.35">
      <c r="A23" s="4">
        <v>46127</v>
      </c>
      <c r="B23" s="5" t="s">
        <v>38</v>
      </c>
      <c r="C23" s="8" t="s">
        <v>68</v>
      </c>
      <c r="D23" s="8" t="s">
        <v>72</v>
      </c>
      <c r="E23" s="5" t="s">
        <v>67</v>
      </c>
      <c r="F23" s="5" t="s">
        <v>29</v>
      </c>
      <c r="G23" s="5" t="s">
        <v>5</v>
      </c>
      <c r="H23" s="5" t="s">
        <v>5</v>
      </c>
      <c r="I23" s="5" t="s">
        <v>5</v>
      </c>
      <c r="J23" s="5">
        <v>21</v>
      </c>
    </row>
    <row r="24" spans="1:10" ht="101" customHeight="1" x14ac:dyDescent="0.35">
      <c r="A24" s="4">
        <v>46128</v>
      </c>
      <c r="B24" s="5" t="s">
        <v>19</v>
      </c>
      <c r="C24" s="8" t="s">
        <v>68</v>
      </c>
      <c r="D24" s="8" t="s">
        <v>73</v>
      </c>
      <c r="E24" s="5" t="s">
        <v>75</v>
      </c>
      <c r="F24" s="5" t="s">
        <v>74</v>
      </c>
      <c r="G24" s="5" t="s">
        <v>5</v>
      </c>
      <c r="H24" s="5" t="s">
        <v>5</v>
      </c>
      <c r="I24" s="5" t="s">
        <v>5</v>
      </c>
      <c r="J24" s="5">
        <v>22</v>
      </c>
    </row>
    <row r="25" spans="1:10" ht="101.5" customHeight="1" x14ac:dyDescent="0.35">
      <c r="A25" s="4">
        <v>46133</v>
      </c>
      <c r="B25" s="5" t="s">
        <v>27</v>
      </c>
      <c r="C25" s="8" t="s">
        <v>68</v>
      </c>
      <c r="D25" s="8" t="s">
        <v>79</v>
      </c>
      <c r="E25" s="13" t="s">
        <v>82</v>
      </c>
      <c r="F25" s="11" t="s">
        <v>80</v>
      </c>
      <c r="G25" s="6" t="s">
        <v>5</v>
      </c>
      <c r="H25" s="6" t="s">
        <v>5</v>
      </c>
      <c r="I25" s="6" t="s">
        <v>5</v>
      </c>
      <c r="J25" s="6">
        <v>23</v>
      </c>
    </row>
    <row r="26" spans="1:10" ht="101" customHeight="1" x14ac:dyDescent="0.35">
      <c r="A26" s="7">
        <v>46135</v>
      </c>
      <c r="B26" s="6" t="s">
        <v>19</v>
      </c>
      <c r="C26" s="8" t="s">
        <v>68</v>
      </c>
      <c r="D26" s="27" t="s">
        <v>83</v>
      </c>
      <c r="E26" s="5" t="s">
        <v>87</v>
      </c>
      <c r="F26" s="6" t="s">
        <v>62</v>
      </c>
      <c r="G26" s="6" t="s">
        <v>35</v>
      </c>
      <c r="H26" s="6" t="s">
        <v>35</v>
      </c>
      <c r="I26" s="6" t="s">
        <v>35</v>
      </c>
      <c r="J26" s="6">
        <v>24</v>
      </c>
    </row>
    <row r="27" spans="1:10" ht="89.5" customHeight="1" x14ac:dyDescent="0.35">
      <c r="A27" s="7">
        <v>46136</v>
      </c>
      <c r="B27" s="6" t="s">
        <v>31</v>
      </c>
      <c r="C27" s="8" t="s">
        <v>68</v>
      </c>
      <c r="D27" s="8" t="s">
        <v>86</v>
      </c>
      <c r="E27" s="5" t="s">
        <v>88</v>
      </c>
      <c r="F27" s="11" t="s">
        <v>22</v>
      </c>
      <c r="G27" s="11" t="s">
        <v>5</v>
      </c>
      <c r="H27" s="6" t="s">
        <v>5</v>
      </c>
      <c r="I27" s="6" t="s">
        <v>5</v>
      </c>
      <c r="J27" s="6">
        <v>25</v>
      </c>
    </row>
    <row r="28" spans="1:10" x14ac:dyDescent="0.35">
      <c r="A28" s="3"/>
      <c r="B28" s="3"/>
      <c r="C28" s="3"/>
      <c r="D28" s="3"/>
      <c r="E28" s="3"/>
      <c r="F28" s="3"/>
      <c r="G28" s="3"/>
      <c r="I28" s="3"/>
    </row>
    <row r="29" spans="1:10" x14ac:dyDescent="0.35">
      <c r="A29" s="3"/>
      <c r="B29" s="3"/>
      <c r="C29" s="3"/>
      <c r="D29" s="3"/>
      <c r="E29" s="3"/>
      <c r="F29" s="3"/>
      <c r="G29" s="3"/>
      <c r="I29" s="3"/>
    </row>
    <row r="30" spans="1:10" x14ac:dyDescent="0.35">
      <c r="A30" s="3"/>
      <c r="B30" s="3"/>
      <c r="C30" s="3"/>
      <c r="D30" s="3"/>
      <c r="E30" s="3"/>
      <c r="F30" s="3"/>
      <c r="G30" s="3"/>
      <c r="I30" s="3"/>
    </row>
    <row r="31" spans="1:10" x14ac:dyDescent="0.35">
      <c r="A31" s="3"/>
      <c r="B31" s="3"/>
      <c r="C31" s="3"/>
      <c r="D31" s="3"/>
      <c r="E31" s="3"/>
      <c r="F31" s="3"/>
      <c r="G31" s="3"/>
      <c r="I31" s="3"/>
    </row>
  </sheetData>
  <dataValidations count="2">
    <dataValidation type="list" allowBlank="1" showInputMessage="1" showErrorMessage="1" sqref="H1:I1048576">
      <formula1>"YES, NO, NA"</formula1>
    </dataValidation>
    <dataValidation type="list" allowBlank="1" showInputMessage="1" showErrorMessage="1" sqref="G1:G1048576">
      <formula1>"YES, NO , IN PROGRESS, NA"</formula1>
    </dataValidation>
  </dataValidations>
  <pageMargins left="0.75" right="0.75" top="1" bottom="1"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workbookViewId="0">
      <selection activeCell="J14" sqref="J14"/>
    </sheetView>
  </sheetViews>
  <sheetFormatPr defaultRowHeight="14.5" x14ac:dyDescent="0.35"/>
  <cols>
    <col min="3" max="3" width="23" customWidth="1"/>
    <col min="4" max="4" width="18.26953125" customWidth="1"/>
    <col min="5" max="5" width="15.36328125" customWidth="1"/>
  </cols>
  <sheetData>
    <row r="1" spans="1:5" ht="25" customHeight="1" thickBot="1" x14ac:dyDescent="0.4">
      <c r="A1" s="41"/>
      <c r="B1" s="42" t="s">
        <v>91</v>
      </c>
      <c r="C1" s="42" t="s">
        <v>95</v>
      </c>
      <c r="D1" s="42" t="s">
        <v>92</v>
      </c>
      <c r="E1" s="42" t="s">
        <v>93</v>
      </c>
    </row>
    <row r="2" spans="1:5" ht="13.5" customHeight="1" x14ac:dyDescent="0.35">
      <c r="A2" s="28"/>
      <c r="B2" s="43"/>
      <c r="C2" s="43"/>
      <c r="D2" s="43"/>
      <c r="E2" s="43"/>
    </row>
    <row r="3" spans="1:5" x14ac:dyDescent="0.35">
      <c r="A3" s="24" t="s">
        <v>94</v>
      </c>
      <c r="B3" s="24" t="s">
        <v>8</v>
      </c>
      <c r="C3" s="24" t="s">
        <v>96</v>
      </c>
      <c r="D3" s="24" t="s">
        <v>5</v>
      </c>
      <c r="E3" s="24"/>
    </row>
    <row r="4" spans="1:5" x14ac:dyDescent="0.35">
      <c r="A4" s="24" t="s">
        <v>97</v>
      </c>
      <c r="B4" s="24" t="s">
        <v>8</v>
      </c>
      <c r="C4" s="24" t="s">
        <v>17</v>
      </c>
      <c r="D4" s="24"/>
      <c r="E4" s="24"/>
    </row>
    <row r="5" spans="1:5" x14ac:dyDescent="0.35">
      <c r="A5" s="38"/>
      <c r="B5" s="38"/>
      <c r="C5" s="38"/>
      <c r="D5" s="38"/>
      <c r="E5" s="38"/>
    </row>
    <row r="6" spans="1:5" x14ac:dyDescent="0.35">
      <c r="A6" s="38"/>
      <c r="B6" s="38"/>
      <c r="C6" s="38"/>
      <c r="D6" s="38"/>
      <c r="E6" s="38"/>
    </row>
    <row r="7" spans="1:5" x14ac:dyDescent="0.35">
      <c r="A7" s="38"/>
      <c r="B7" s="38"/>
      <c r="C7" s="38"/>
      <c r="D7" s="38"/>
      <c r="E7" s="38"/>
    </row>
    <row r="8" spans="1:5" x14ac:dyDescent="0.35">
      <c r="A8" s="38"/>
      <c r="B8" s="38"/>
      <c r="C8" s="38"/>
      <c r="D8" s="38"/>
      <c r="E8" s="38"/>
    </row>
    <row r="9" spans="1:5" x14ac:dyDescent="0.35">
      <c r="A9" s="38"/>
      <c r="B9" s="38"/>
      <c r="C9" s="38"/>
      <c r="D9" s="38"/>
      <c r="E9" s="38"/>
    </row>
    <row r="10" spans="1:5" x14ac:dyDescent="0.35">
      <c r="A10" s="38"/>
      <c r="B10" s="38"/>
      <c r="C10" s="38"/>
      <c r="D10" s="38"/>
      <c r="E10" s="38"/>
    </row>
    <row r="11" spans="1:5" x14ac:dyDescent="0.35">
      <c r="A11" s="38"/>
      <c r="B11" s="38"/>
      <c r="C11" s="38"/>
      <c r="D11" s="38"/>
      <c r="E11" s="38"/>
    </row>
    <row r="12" spans="1:5" x14ac:dyDescent="0.35">
      <c r="A12" s="38"/>
      <c r="B12" s="38"/>
      <c r="C12" s="38"/>
      <c r="D12" s="38"/>
      <c r="E12" s="38"/>
    </row>
    <row r="13" spans="1:5" x14ac:dyDescent="0.35">
      <c r="A13" s="38"/>
      <c r="B13" s="38"/>
      <c r="C13" s="38"/>
      <c r="D13" s="38"/>
      <c r="E13" s="38"/>
    </row>
    <row r="14" spans="1:5" x14ac:dyDescent="0.35">
      <c r="A14" s="38"/>
      <c r="B14" s="38"/>
      <c r="C14" s="38"/>
      <c r="D14" s="38"/>
      <c r="E14" s="38"/>
    </row>
    <row r="15" spans="1:5" x14ac:dyDescent="0.35">
      <c r="A15" s="38"/>
      <c r="B15" s="38"/>
      <c r="C15" s="38"/>
      <c r="D15" s="38"/>
      <c r="E15" s="38"/>
    </row>
    <row r="16" spans="1:5" x14ac:dyDescent="0.35">
      <c r="A16" s="38"/>
      <c r="B16" s="38"/>
      <c r="C16" s="38"/>
      <c r="D16" s="38"/>
      <c r="E16" s="38"/>
    </row>
    <row r="17" spans="1:5" x14ac:dyDescent="0.35">
      <c r="A17" s="38"/>
      <c r="B17" s="38"/>
      <c r="C17" s="38"/>
      <c r="D17" s="38"/>
      <c r="E17" s="38"/>
    </row>
    <row r="18" spans="1:5" x14ac:dyDescent="0.35">
      <c r="A18" s="38"/>
      <c r="B18" s="38"/>
      <c r="C18" s="38"/>
      <c r="D18" s="38"/>
      <c r="E18" s="38"/>
    </row>
    <row r="19" spans="1:5" x14ac:dyDescent="0.35">
      <c r="A19" s="38"/>
      <c r="B19" s="38"/>
      <c r="C19" s="38"/>
      <c r="D19" s="38"/>
      <c r="E19" s="38"/>
    </row>
  </sheetData>
  <dataValidations count="1">
    <dataValidation type="list" allowBlank="1" showInputMessage="1" showErrorMessage="1" sqref="D1:D1048576 E1:E1048576">
      <formula1>"YES, NO"</formula1>
    </dataValidation>
  </dataValidations>
  <pageMargins left="0.7" right="0.7" top="0.75" bottom="0.75" header="0.3" footer="0.3"/>
  <pageSetup paperSize="0" orientation="portrait"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MACHINE LEARNING</vt:lpstr>
      <vt:lpstr>GEN AI</vt:lpstr>
      <vt:lpstr>NUMPY &amp; PANDAS</vt:lpstr>
      <vt:lpstr>LINKEDIN POST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Jayant Singh</cp:lastModifiedBy>
  <dcterms:created xsi:type="dcterms:W3CDTF">2026-02-19T09:59:40Z</dcterms:created>
  <dcterms:modified xsi:type="dcterms:W3CDTF">2026-06-29T13:49:36Z</dcterms:modified>
</cp:coreProperties>
</file>