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arehart/PycharmProjects/Bldg_Stock/Results/"/>
    </mc:Choice>
  </mc:AlternateContent>
  <xr:revisionPtr revIDLastSave="0" documentId="8_{A156B04E-371F-E14A-8578-2735D183B5FF}" xr6:coauthVersionLast="45" xr6:coauthVersionMax="45" xr10:uidLastSave="{00000000-0000-0000-0000-000000000000}"/>
  <bookViews>
    <workbookView xWindow="1980" yWindow="2460" windowWidth="26440" windowHeight="15040" xr2:uid="{AB0D016F-DD63-5843-A29A-B36F7FEC5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<sst xmlns="http://schemas.openxmlformats.org/spreadsheetml/2006/main" count="10" uniqueCount="7">
  <si>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Scale</t>
  </si>
  <si>
    <t>Shape</t>
  </si>
  <si>
    <t>KS_mean</t>
  </si>
  <si>
    <t>Scale = 100</t>
  </si>
  <si>
    <t>Scale = 80</t>
  </si>
  <si>
    <t>Scale = 3</t>
  </si>
  <si>
    <t>Scale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</si>
</sst>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404745908467925"/>
          <c:y val="5.937176302160091E-2"/>
          <c:w val="0.72206309962107984"/>
          <c:h val="0.6932662427891700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Scale = 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3.5589999999999997E-2</c:v>
                </c:pt>
                <c:pt idx="1">
                  <c:v>3.3770000000000001E-2</c:v>
                </c:pt>
                <c:pt idx="2">
                  <c:v>3.3270000000000001E-2</c:v>
                </c:pt>
                <c:pt idx="3">
                  <c:v>3.2960000000000003E-2</c:v>
                </c:pt>
                <c:pt idx="4">
                  <c:v>3.2779999999999997E-2</c:v>
                </c:pt>
                <c:pt idx="5">
                  <c:v>3.2640000000000002E-2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5D-0848-A468-3D073CB1A028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Scale = 80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Sheet1!$B$8:$B$12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Sheet1!$C$8:$C$12</c:f>
              <c:numCache>
                <c:formatCode>General</c:formatCode>
                <c:ptCount val="5"/>
                <c:pt idx="0">
                  <c:v>4.6179999999999999E-2</c:v>
                </c:pt>
                <c:pt idx="1">
                  <c:v>4.1869999999999997E-2</c:v>
                </c:pt>
                <c:pt idx="2">
                  <c:v>3.8890000000000001E-2</c:v>
                </c:pt>
                <c:pt idx="3">
                  <c:v>3.7080000000000002E-2</c:v>
                </c:pt>
                <c:pt idx="4">
                  <c:v>3.603E-2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5D-0848-A468-3D073CB1A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022976"/>
        <c:axId val="507902992"/>
      </c:scatterChart>
      <c:valAx>
        <c:axId val="93602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02992"/>
        <c:crosses val="autoZero"/>
        <c:crossBetween val="midCat"/>
      </c:valAx>
      <c:valAx>
        <c:axId val="507902992"/>
        <c:scaling>
          <c:orientation val="minMax"/>
          <c:max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KS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02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034264061702185"/>
          <c:y val="0.53164217440734352"/>
          <c:w val="0.24833177102862142"/>
          <c:h val="0.251151574803149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404745908467925"/>
          <c:y val="5.937176302160091E-2"/>
          <c:w val="0.72206309962107984"/>
          <c:h val="0.6932662427891700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Scale =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Sheet1!$E$2:$E$12</c:f>
              <c:numCache>
                <c:formatCode>General</c:formatCode>
                <c:ptCount val="11"/>
                <c:pt idx="0">
                  <c:v>150</c:v>
                </c:pt>
                <c:pt idx="1">
                  <c:v>140</c:v>
                </c:pt>
                <c:pt idx="2">
                  <c:v>130</c:v>
                </c:pt>
                <c:pt idx="3">
                  <c:v>120</c:v>
                </c:pt>
                <c:pt idx="4">
                  <c:v>110</c:v>
                </c:pt>
                <c:pt idx="5">
                  <c:v>100</c:v>
                </c:pt>
                <c:pt idx="6">
                  <c:v>90</c:v>
                </c:pt>
                <c:pt idx="7">
                  <c:v>80</c:v>
                </c:pt>
                <c:pt idx="8">
                  <c:v>70</c:v>
                </c:pt>
                <c:pt idx="9">
                  <c:v>60</c:v>
                </c:pt>
                <c:pt idx="10">
                  <c:v>85.6</c:v>
                </c:pt>
              </c:numCache>
            </c:numRef>
          </c:xVal>
          <c:yVal>
            <c:numRef>
              <c:f>Sheet1!$G$2:$G$12</c:f>
              <c:numCache>
                <c:formatCode>General</c:formatCode>
                <c:ptCount val="11"/>
                <c:pt idx="0">
                  <c:v>3.2730000000000002E-2</c:v>
                </c:pt>
                <c:pt idx="1">
                  <c:v>3.2840000000000001E-2</c:v>
                </c:pt>
                <c:pt idx="2">
                  <c:v>3.2989999999999998E-2</c:v>
                </c:pt>
                <c:pt idx="3">
                  <c:v>3.3309999999999999E-2</c:v>
                </c:pt>
                <c:pt idx="4">
                  <c:v>3.3930000000000002E-2</c:v>
                </c:pt>
                <c:pt idx="5">
                  <c:v>3.5589999999999997E-2</c:v>
                </c:pt>
                <c:pt idx="6">
                  <c:v>3.9600000000000003E-2</c:v>
                </c:pt>
                <c:pt idx="7">
                  <c:v>4.6179999999999999E-2</c:v>
                </c:pt>
                <c:pt idx="8">
                  <c:v>5.57E-2</c:v>
                </c:pt>
                <c:pt idx="9">
                  <c:v>7.2440000000000004E-2</c:v>
                </c:pt>
                <c:pt idx="10">
                  <c:v>3.5349999999999999E-2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7C-A247-9C6B-34745DE59E02}"/>
            </c:ext>
          </c:extLst>
        </c:ser>
        <c:ser>
          <c:idx val="1"/>
          <c:order val="1"/>
          <c:tx>
            <c:strRef>
              <c:f>Sheet1!$F$12</c:f>
              <c:strCache>
                <c:ptCount val="1"/>
                <c:pt idx="0">
                  <c:v>Scale = 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Sheet1!$E$12</c:f>
              <c:numCache>
                <c:formatCode>General</c:formatCode>
                <c:ptCount val="1"/>
                <c:pt idx="0">
                  <c:v>85.6</c:v>
                </c:pt>
              </c:numCache>
            </c:numRef>
          </c:xVal>
          <c:yVal>
            <c:numRef>
              <c:f>Sheet1!$G$12</c:f>
              <c:numCache>
                <c:formatCode>General</c:formatCode>
                <c:ptCount val="1"/>
                <c:pt idx="0">
                  <c:v>3.5349999999999999E-2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7C-A247-9C6B-34745DE59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022976"/>
        <c:axId val="507902992"/>
      </c:scatterChart>
      <c:valAx>
        <c:axId val="93602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02992"/>
        <c:crosses val="autoZero"/>
        <c:crossBetween val="midCat"/>
      </c:valAx>
      <c:valAx>
        <c:axId val="50790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KS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02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506061742282208"/>
          <c:y val="0.51299978127734036"/>
          <c:w val="0.21358227405874608"/>
          <c:h val="0.193400143163922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14</xdr:row>
      <xdr:rowOff>38100</xdr:rowOff>
    </xdr:from>
    <xdr:to>
      <xdr:col>3</xdr:col>
      <xdr:colOff>787400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2C5CA3-4224-1341-B9A9-653A8D407F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14</xdr:row>
      <xdr:rowOff>0</xdr:rowOff>
    </xdr:from>
    <xdr:to>
      <xdr:col>9</xdr:col>
      <xdr:colOff>723900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E3E698-FF9E-B240-8B6B-2801240FDA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887C-D081-004E-9FDF-4DAD8001AE96}">
  <dimension ref="A1:G12"/>
  <sheetViews>
    <sheetView tabSelected="1" workbookViewId="0">
      <selection activeCell="H8" sqref="H8"/>
    </sheetView>
  </sheetViews>
  <sheetFormatPr baseColWidth="10" defaultRowHeight="16" x14ac:dyDescent="0.2"/>
  <sheetData>
    <row r="1" spans="1:7" ht="17" thickBot="1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ht="18" thickTop="1" thickBot="1" x14ac:dyDescent="0.25">
      <c r="A2" s="2" t="s">
        <v>3</v>
      </c>
      <c r="B2" s="2">
        <v>3</v>
      </c>
      <c r="C2" s="2">
        <v>3.5589999999999997E-2</v>
      </c>
      <c r="E2" s="2">
        <v>150</v>
      </c>
      <c r="F2" s="2" t="s">
        <v>5</v>
      </c>
      <c r="G2" s="2">
        <v>3.2730000000000002E-2</v>
      </c>
    </row>
    <row r="3" spans="1:7" ht="17" thickBot="1" x14ac:dyDescent="0.25">
      <c r="A3" s="3">
        <v>100</v>
      </c>
      <c r="B3" s="3">
        <v>4</v>
      </c>
      <c r="C3" s="3">
        <v>3.3770000000000001E-2</v>
      </c>
      <c r="E3" s="3">
        <v>140</v>
      </c>
      <c r="F3" s="3">
        <v>3</v>
      </c>
      <c r="G3" s="3">
        <v>3.2840000000000001E-2</v>
      </c>
    </row>
    <row r="4" spans="1:7" ht="17" thickBot="1" x14ac:dyDescent="0.25">
      <c r="A4" s="4">
        <v>100</v>
      </c>
      <c r="B4" s="4">
        <v>5</v>
      </c>
      <c r="C4" s="4">
        <v>3.3270000000000001E-2</v>
      </c>
      <c r="E4" s="4">
        <v>130</v>
      </c>
      <c r="F4" s="4">
        <v>3</v>
      </c>
      <c r="G4" s="4">
        <v>3.2989999999999998E-2</v>
      </c>
    </row>
    <row r="5" spans="1:7" ht="17" thickBot="1" x14ac:dyDescent="0.25">
      <c r="A5" s="3">
        <v>100</v>
      </c>
      <c r="B5" s="3">
        <v>6</v>
      </c>
      <c r="C5" s="3">
        <v>3.2960000000000003E-2</v>
      </c>
      <c r="E5" s="3">
        <v>120</v>
      </c>
      <c r="F5" s="3">
        <v>3</v>
      </c>
      <c r="G5" s="3">
        <v>3.3309999999999999E-2</v>
      </c>
    </row>
    <row r="6" spans="1:7" ht="17" thickBot="1" x14ac:dyDescent="0.25">
      <c r="A6" s="4">
        <v>100</v>
      </c>
      <c r="B6" s="4">
        <v>7</v>
      </c>
      <c r="C6" s="4">
        <v>3.2779999999999997E-2</v>
      </c>
      <c r="E6" s="4">
        <v>110</v>
      </c>
      <c r="F6" s="4">
        <v>3</v>
      </c>
      <c r="G6" s="4">
        <v>3.3930000000000002E-2</v>
      </c>
    </row>
    <row r="7" spans="1:7" ht="17" thickBot="1" x14ac:dyDescent="0.25">
      <c r="A7" s="3">
        <v>100</v>
      </c>
      <c r="B7" s="3">
        <v>8</v>
      </c>
      <c r="C7" s="3">
        <v>3.2640000000000002E-2</v>
      </c>
      <c r="E7" s="3">
        <v>100</v>
      </c>
      <c r="F7" s="3">
        <v>3</v>
      </c>
      <c r="G7" s="3">
        <v>3.5589999999999997E-2</v>
      </c>
    </row>
    <row r="8" spans="1:7" ht="17" thickBot="1" x14ac:dyDescent="0.25">
      <c r="A8" s="4" t="s">
        <v>4</v>
      </c>
      <c r="B8" s="4">
        <v>3</v>
      </c>
      <c r="C8" s="4">
        <v>4.6179999999999999E-2</v>
      </c>
      <c r="E8" s="4">
        <v>90</v>
      </c>
      <c r="F8" s="4">
        <v>3</v>
      </c>
      <c r="G8" s="4">
        <v>3.9600000000000003E-2</v>
      </c>
    </row>
    <row r="9" spans="1:7" ht="17" thickBot="1" x14ac:dyDescent="0.25">
      <c r="A9" s="3">
        <v>80</v>
      </c>
      <c r="B9" s="3">
        <v>4</v>
      </c>
      <c r="C9" s="3">
        <v>4.1869999999999997E-2</v>
      </c>
      <c r="E9" s="4">
        <v>80</v>
      </c>
      <c r="F9" s="4">
        <v>3</v>
      </c>
      <c r="G9" s="4">
        <v>4.6179999999999999E-2</v>
      </c>
    </row>
    <row r="10" spans="1:7" ht="17" thickBot="1" x14ac:dyDescent="0.25">
      <c r="A10" s="4">
        <v>80</v>
      </c>
      <c r="B10" s="4">
        <v>5</v>
      </c>
      <c r="C10" s="4">
        <v>3.8890000000000001E-2</v>
      </c>
      <c r="E10" s="3">
        <v>70</v>
      </c>
      <c r="F10" s="3">
        <v>3</v>
      </c>
      <c r="G10" s="3">
        <v>5.57E-2</v>
      </c>
    </row>
    <row r="11" spans="1:7" ht="17" thickBot="1" x14ac:dyDescent="0.25">
      <c r="A11" s="3">
        <v>80</v>
      </c>
      <c r="B11" s="3">
        <v>6</v>
      </c>
      <c r="C11" s="3">
        <v>3.7080000000000002E-2</v>
      </c>
      <c r="E11" s="4">
        <v>60</v>
      </c>
      <c r="F11" s="4">
        <v>3</v>
      </c>
      <c r="G11" s="4">
        <v>7.2440000000000004E-2</v>
      </c>
    </row>
    <row r="12" spans="1:7" ht="17" thickBot="1" x14ac:dyDescent="0.25">
      <c r="A12" s="4">
        <v>80</v>
      </c>
      <c r="B12" s="4">
        <v>7</v>
      </c>
      <c r="C12" s="4">
        <v>3.603E-2</v>
      </c>
      <c r="E12" s="3">
        <v>85.6</v>
      </c>
      <c r="F12" s="3" t="s">
        <v>6</v>
      </c>
      <c r="G12" s="3">
        <v>3.5349999999999999E-2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Arehart</dc:creator>
  <cp:lastModifiedBy>Jay Arehart</cp:lastModifiedBy>
  <dcterms:created xsi:type="dcterms:W3CDTF">2020-04-22T16:26:18Z</dcterms:created>
  <dcterms:modified xsi:type="dcterms:W3CDTF">2020-04-22T17:24:17Z</dcterms:modified>
</cp:coreProperties>
</file>